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0" yWindow="90" windowWidth="25230" windowHeight="7860" tabRatio="746"/>
  </bookViews>
  <sheets>
    <sheet name="Title" sheetId="3" r:id="rId1"/>
    <sheet name="MSOA domestic electricity 2011" sheetId="11" r:id="rId2"/>
    <sheet name="ANNEX Sub-national publications" sheetId="12" r:id="rId3"/>
  </sheets>
  <externalReferences>
    <externalReference r:id="rId4"/>
    <externalReference r:id="rId5"/>
  </externalReferences>
  <definedNames>
    <definedName name="_xlnm._FilterDatabase" localSheetId="1" hidden="1">'MSOA domestic electricity 2011'!$A$2:$L$8441</definedName>
    <definedName name="Data2009">'[1]2009'!$A$4:$M$422</definedName>
    <definedName name="Source05">'[2]2005s'!$C$7:$AZ$441</definedName>
    <definedName name="Source06">'[2]2006s'!$C$7:$AZ$441</definedName>
    <definedName name="Source07">'[2]2007s'!$C$7:$AZ$440</definedName>
    <definedName name="Source08">'[2]2008s'!$D$7:$BA$441</definedName>
  </definedNames>
  <calcPr calcId="145621"/>
</workbook>
</file>

<file path=xl/sharedStrings.xml><?xml version="1.0" encoding="utf-8"?>
<sst xmlns="http://schemas.openxmlformats.org/spreadsheetml/2006/main" count="25345" uniqueCount="9274">
  <si>
    <t>Local Authority Name</t>
  </si>
  <si>
    <t>Ordinary Domestic Consumption (kWh)</t>
  </si>
  <si>
    <t>Economy 7 Consumption (kWh)</t>
  </si>
  <si>
    <t>Number of Ordinary Domestic Meters</t>
  </si>
  <si>
    <t>Number of Economy 7 Meters</t>
  </si>
  <si>
    <t>Average Economy 7 consumption (kWh per meter)</t>
  </si>
  <si>
    <t>https://www.gov.uk/government/organisations/department-of-energy-climate-change/series/mlsoa-and-llsoa-electricity-and-gas-estimates</t>
  </si>
  <si>
    <t>Lower Layer Super Output Area (LSOA) domestic electricity consumption</t>
  </si>
  <si>
    <t>https://www.gov.uk/government/organisations/department-of-energy-climate-change/series/sub-national-electricity-consumption-data</t>
  </si>
  <si>
    <t>Average Ordinary consumption 
(kWh per meter)</t>
  </si>
  <si>
    <t>This spreadsheet excludes:</t>
  </si>
  <si>
    <t xml:space="preserve">This spreadsheet contains: </t>
  </si>
  <si>
    <t>MSOAs that were merged due to disclosure reasons in the MSOA dataset (as LSOAs in these regions would automatically be disclosive).</t>
  </si>
  <si>
    <t>Unallocated meters (meters that were unable to be allocated to a local authority).</t>
  </si>
  <si>
    <t>Data for Scottish data zones.</t>
  </si>
  <si>
    <t>Data for ordinary domestic, economy 7 and total domestic electricity consumption, number of meters and average consumption for LSOA regions across England and Wales.</t>
  </si>
  <si>
    <t>Total domestic electricity consumption (kWh)</t>
  </si>
  <si>
    <t>Total number of domestic electricity meters</t>
  </si>
  <si>
    <t>Average domestic electricity consumption 
(kWh per meter)</t>
  </si>
  <si>
    <t>Local Authority Code</t>
  </si>
  <si>
    <t>Middle Layer Super Output Area (MSOA) Code</t>
  </si>
  <si>
    <t>Publication URN: 13D/248</t>
  </si>
  <si>
    <t>In addition to these data tables, the following accompanying documents are also available:</t>
  </si>
  <si>
    <t>https://www.gov.uk/government/publications/regional-energy-data-guidance-note</t>
  </si>
  <si>
    <t>An Annex is included in this workbook which provides details of all DECC sub-national consumption statistics datasets available.</t>
  </si>
  <si>
    <t>(Click here to view)</t>
  </si>
  <si>
    <t>This workbook was produced in March 2014.</t>
  </si>
  <si>
    <r>
      <t xml:space="preserve">    1. An accompanying</t>
    </r>
    <r>
      <rPr>
        <b/>
        <sz val="11"/>
        <color indexed="8"/>
        <rFont val="Calibri"/>
        <family val="2"/>
        <scheme val="minor"/>
      </rPr>
      <t xml:space="preserve"> factsheet</t>
    </r>
    <r>
      <rPr>
        <sz val="11"/>
        <color indexed="8"/>
        <rFont val="Calibri"/>
        <family val="2"/>
        <scheme val="minor"/>
      </rPr>
      <t xml:space="preserve"> providing a background to the super output area level gas and electricity datasets:</t>
    </r>
  </si>
  <si>
    <r>
      <t xml:space="preserve">    3. Sub-national electricity consumption </t>
    </r>
    <r>
      <rPr>
        <b/>
        <sz val="11"/>
        <rFont val="Calibri"/>
        <family val="2"/>
        <scheme val="minor"/>
      </rPr>
      <t>datasets at a local authority level</t>
    </r>
    <r>
      <rPr>
        <sz val="11"/>
        <rFont val="Calibri"/>
        <family val="2"/>
        <scheme val="minor"/>
      </rPr>
      <t>:</t>
    </r>
  </si>
  <si>
    <r>
      <t xml:space="preserve">    2. A </t>
    </r>
    <r>
      <rPr>
        <b/>
        <sz val="11"/>
        <color indexed="8"/>
        <rFont val="Calibri"/>
        <family val="2"/>
        <scheme val="minor"/>
      </rPr>
      <t>methodology and guidance booklet</t>
    </r>
    <r>
      <rPr>
        <sz val="11"/>
        <color indexed="8"/>
        <rFont val="Calibri"/>
        <family val="2"/>
        <scheme val="minor"/>
      </rPr>
      <t xml:space="preserve"> containing further information about the datasets:</t>
    </r>
  </si>
  <si>
    <t>Adur</t>
  </si>
  <si>
    <t>UKJ2401</t>
  </si>
  <si>
    <t>E02006535</t>
  </si>
  <si>
    <t>E02006541</t>
  </si>
  <si>
    <t>E02006539</t>
  </si>
  <si>
    <t>E02006536</t>
  </si>
  <si>
    <t>E02006537</t>
  </si>
  <si>
    <t>E02006534</t>
  </si>
  <si>
    <t>E02006538</t>
  </si>
  <si>
    <t>E02006540</t>
  </si>
  <si>
    <t>Allerdale</t>
  </si>
  <si>
    <t>UKD1101</t>
  </si>
  <si>
    <t>E02003971</t>
  </si>
  <si>
    <t>E02003967</t>
  </si>
  <si>
    <t>E02003966</t>
  </si>
  <si>
    <t>E02003970</t>
  </si>
  <si>
    <t>E02003975</t>
  </si>
  <si>
    <t>E02003976</t>
  </si>
  <si>
    <t>E02003968</t>
  </si>
  <si>
    <t>E02003969</t>
  </si>
  <si>
    <t>E02003974</t>
  </si>
  <si>
    <t>E02003973</t>
  </si>
  <si>
    <t>E02003972</t>
  </si>
  <si>
    <t>E02003965</t>
  </si>
  <si>
    <t>Amber Valley</t>
  </si>
  <si>
    <t>UKF1301</t>
  </si>
  <si>
    <t>E02006827</t>
  </si>
  <si>
    <t>E02004030</t>
  </si>
  <si>
    <t>E02004038</t>
  </si>
  <si>
    <t>E02004037</t>
  </si>
  <si>
    <t>E02004039</t>
  </si>
  <si>
    <t>E02004035</t>
  </si>
  <si>
    <t>E02004033</t>
  </si>
  <si>
    <t>E02004036</t>
  </si>
  <si>
    <t>E02004044</t>
  </si>
  <si>
    <t>E02004034</t>
  </si>
  <si>
    <t>E02004040</t>
  </si>
  <si>
    <t>E02004041</t>
  </si>
  <si>
    <t>E02004032</t>
  </si>
  <si>
    <t>E02004031</t>
  </si>
  <si>
    <t>E02004043</t>
  </si>
  <si>
    <t>E02004029</t>
  </si>
  <si>
    <t>Arun</t>
  </si>
  <si>
    <t>UKJ2402</t>
  </si>
  <si>
    <t>E02006558</t>
  </si>
  <si>
    <t>E02006552</t>
  </si>
  <si>
    <t>E02006550</t>
  </si>
  <si>
    <t>E02006551</t>
  </si>
  <si>
    <t>E02006546</t>
  </si>
  <si>
    <t>E02006548</t>
  </si>
  <si>
    <t>E02006542</t>
  </si>
  <si>
    <t>E02006544</t>
  </si>
  <si>
    <t>E02006545</t>
  </si>
  <si>
    <t>E02006547</t>
  </si>
  <si>
    <t>E02006559</t>
  </si>
  <si>
    <t>E02006560</t>
  </si>
  <si>
    <t>E02006543</t>
  </si>
  <si>
    <t>E02006553</t>
  </si>
  <si>
    <t>E02006555</t>
  </si>
  <si>
    <t>E02006549</t>
  </si>
  <si>
    <t>E02006556</t>
  </si>
  <si>
    <t>E02006554</t>
  </si>
  <si>
    <t>E02006557</t>
  </si>
  <si>
    <t>Ashfield</t>
  </si>
  <si>
    <t>UKF1501</t>
  </si>
  <si>
    <t>E02005825</t>
  </si>
  <si>
    <t>E02005826</t>
  </si>
  <si>
    <t>E02005827</t>
  </si>
  <si>
    <t>E02005829</t>
  </si>
  <si>
    <t>E02005823</t>
  </si>
  <si>
    <t>E02005821</t>
  </si>
  <si>
    <t>E02005822</t>
  </si>
  <si>
    <t>E02005824</t>
  </si>
  <si>
    <t>E02005820</t>
  </si>
  <si>
    <t>E02005819</t>
  </si>
  <si>
    <t>E02005830</t>
  </si>
  <si>
    <t>E02005828</t>
  </si>
  <si>
    <t>E02005833</t>
  </si>
  <si>
    <t>E02005834</t>
  </si>
  <si>
    <t>E02005832</t>
  </si>
  <si>
    <t>E02005831</t>
  </si>
  <si>
    <t>Ashford</t>
  </si>
  <si>
    <t>UKJ4201</t>
  </si>
  <si>
    <t>E02004996</t>
  </si>
  <si>
    <t>E02004998</t>
  </si>
  <si>
    <t>E02005007</t>
  </si>
  <si>
    <t>E02005004</t>
  </si>
  <si>
    <t>E02005003</t>
  </si>
  <si>
    <t>E02004999</t>
  </si>
  <si>
    <t>E02005001</t>
  </si>
  <si>
    <t>E02005000</t>
  </si>
  <si>
    <t>E02005002</t>
  </si>
  <si>
    <t>E02005006</t>
  </si>
  <si>
    <t>E02004997</t>
  </si>
  <si>
    <t>E02005009</t>
  </si>
  <si>
    <t>E02005008</t>
  </si>
  <si>
    <t>E02005005</t>
  </si>
  <si>
    <t>Aylesbury Vale</t>
  </si>
  <si>
    <t>UKJ1301</t>
  </si>
  <si>
    <t>E02003666</t>
  </si>
  <si>
    <t>E02003667</t>
  </si>
  <si>
    <t>E02003659</t>
  </si>
  <si>
    <t>E02003652</t>
  </si>
  <si>
    <t>E02003654</t>
  </si>
  <si>
    <t>E02003661</t>
  </si>
  <si>
    <t>E02003673</t>
  </si>
  <si>
    <t>E02003674</t>
  </si>
  <si>
    <t>E02003670</t>
  </si>
  <si>
    <t>E02003655</t>
  </si>
  <si>
    <t>E02003665</t>
  </si>
  <si>
    <t>E02003660</t>
  </si>
  <si>
    <t>E02003663</t>
  </si>
  <si>
    <t>E02003669</t>
  </si>
  <si>
    <t>E02003657</t>
  </si>
  <si>
    <t>E02003671</t>
  </si>
  <si>
    <t>E02003675</t>
  </si>
  <si>
    <t>E02003658</t>
  </si>
  <si>
    <t>E02003656</t>
  </si>
  <si>
    <t>E02003672</t>
  </si>
  <si>
    <t>E02003668</t>
  </si>
  <si>
    <t>E02003653</t>
  </si>
  <si>
    <t>E02003662</t>
  </si>
  <si>
    <t>E02003664</t>
  </si>
  <si>
    <t>Babergh</t>
  </si>
  <si>
    <t>UKH1401</t>
  </si>
  <si>
    <t>E02006236</t>
  </si>
  <si>
    <t>E02006237</t>
  </si>
  <si>
    <t>E02006235</t>
  </si>
  <si>
    <t>E02006227</t>
  </si>
  <si>
    <t>E02006231</t>
  </si>
  <si>
    <t>E02006232</t>
  </si>
  <si>
    <t>E02006228</t>
  </si>
  <si>
    <t>E02006234</t>
  </si>
  <si>
    <t>E02006230</t>
  </si>
  <si>
    <t>E02006229</t>
  </si>
  <si>
    <t>E02006233</t>
  </si>
  <si>
    <t>Barking and Dagenham</t>
  </si>
  <si>
    <t>UKI2101</t>
  </si>
  <si>
    <t>E02000019</t>
  </si>
  <si>
    <t>E02000013</t>
  </si>
  <si>
    <t>E02000014</t>
  </si>
  <si>
    <t>E02000007</t>
  </si>
  <si>
    <t>E02000005</t>
  </si>
  <si>
    <t>E02000008</t>
  </si>
  <si>
    <t>E02000012</t>
  </si>
  <si>
    <t>E02000017</t>
  </si>
  <si>
    <t>E02000018</t>
  </si>
  <si>
    <t>E02000009</t>
  </si>
  <si>
    <t>E02000010</t>
  </si>
  <si>
    <t>E02000021</t>
  </si>
  <si>
    <t>E02000023</t>
  </si>
  <si>
    <t>E02000020</t>
  </si>
  <si>
    <t>E02000016</t>
  </si>
  <si>
    <t>E02006799</t>
  </si>
  <si>
    <t>E02000002</t>
  </si>
  <si>
    <t>E02000003</t>
  </si>
  <si>
    <t>E02000004</t>
  </si>
  <si>
    <t>E02000011</t>
  </si>
  <si>
    <t>E02000022</t>
  </si>
  <si>
    <t>E02000015</t>
  </si>
  <si>
    <t>Barnet</t>
  </si>
  <si>
    <t>UKI2301</t>
  </si>
  <si>
    <t>E02000059</t>
  </si>
  <si>
    <t>E02000049</t>
  </si>
  <si>
    <t>E02000053</t>
  </si>
  <si>
    <t>E02000045</t>
  </si>
  <si>
    <t>E02000038</t>
  </si>
  <si>
    <t>E02000026</t>
  </si>
  <si>
    <t>E02000025</t>
  </si>
  <si>
    <t>E02000029</t>
  </si>
  <si>
    <t>E02000050</t>
  </si>
  <si>
    <t>E02000052</t>
  </si>
  <si>
    <t>E02000056</t>
  </si>
  <si>
    <t>E02000037</t>
  </si>
  <si>
    <t>E02000041</t>
  </si>
  <si>
    <t>E02000036</t>
  </si>
  <si>
    <t>E02000051</t>
  </si>
  <si>
    <t>E02000046</t>
  </si>
  <si>
    <t>E02000048</t>
  </si>
  <si>
    <t>E02000058</t>
  </si>
  <si>
    <t>E02000061</t>
  </si>
  <si>
    <t>E02000060</t>
  </si>
  <si>
    <t>E02000062</t>
  </si>
  <si>
    <t>E02000063</t>
  </si>
  <si>
    <t>E02000030</t>
  </si>
  <si>
    <t>E02000044</t>
  </si>
  <si>
    <t>E02000057</t>
  </si>
  <si>
    <t>E02000055</t>
  </si>
  <si>
    <t>E02000054</t>
  </si>
  <si>
    <t>E02000024</t>
  </si>
  <si>
    <t>E02000040</t>
  </si>
  <si>
    <t>E02000039</t>
  </si>
  <si>
    <t>E02000034</t>
  </si>
  <si>
    <t>E02000028</t>
  </si>
  <si>
    <t>E02000031</t>
  </si>
  <si>
    <t>E02000035</t>
  </si>
  <si>
    <t>E02000043</t>
  </si>
  <si>
    <t>E02000027</t>
  </si>
  <si>
    <t>E02000042</t>
  </si>
  <si>
    <t>E02000032</t>
  </si>
  <si>
    <t>E02000033</t>
  </si>
  <si>
    <t>E02000047</t>
  </si>
  <si>
    <t>E02000064</t>
  </si>
  <si>
    <t>Barnsley</t>
  </si>
  <si>
    <t>UKE3101</t>
  </si>
  <si>
    <t>E02001534</t>
  </si>
  <si>
    <t>E02001518</t>
  </si>
  <si>
    <t>E02001517</t>
  </si>
  <si>
    <t>E02001515</t>
  </si>
  <si>
    <t>E02001525</t>
  </si>
  <si>
    <t>E02001521</t>
  </si>
  <si>
    <t>E02001526</t>
  </si>
  <si>
    <t>E02001524</t>
  </si>
  <si>
    <t>E02001535</t>
  </si>
  <si>
    <t>E02001536</t>
  </si>
  <si>
    <t>E02001532</t>
  </si>
  <si>
    <t>E02001510</t>
  </si>
  <si>
    <t>E02001509</t>
  </si>
  <si>
    <t>E02001520</t>
  </si>
  <si>
    <t>E02001531</t>
  </si>
  <si>
    <t>E02001537</t>
  </si>
  <si>
    <t>E02001529</t>
  </si>
  <si>
    <t>E02001523</t>
  </si>
  <si>
    <t>E02001514</t>
  </si>
  <si>
    <t>E02001511</t>
  </si>
  <si>
    <t>E02001516</t>
  </si>
  <si>
    <t>E02001519</t>
  </si>
  <si>
    <t>E02001528</t>
  </si>
  <si>
    <t>E02001513</t>
  </si>
  <si>
    <t>E02001512</t>
  </si>
  <si>
    <t>E02001533</t>
  </si>
  <si>
    <t>E02001530</t>
  </si>
  <si>
    <t>E02001522</t>
  </si>
  <si>
    <t>E02001527</t>
  </si>
  <si>
    <t>E02001538</t>
  </si>
  <si>
    <t>Barrow-in-Furness</t>
  </si>
  <si>
    <t>UKD1102</t>
  </si>
  <si>
    <t>E02003985</t>
  </si>
  <si>
    <t>E02003981</t>
  </si>
  <si>
    <t>E02003983</t>
  </si>
  <si>
    <t>E02003982</t>
  </si>
  <si>
    <t>E02003986</t>
  </si>
  <si>
    <t>E02003984</t>
  </si>
  <si>
    <t>E02003977</t>
  </si>
  <si>
    <t>E02003978</t>
  </si>
  <si>
    <t>E02003979</t>
  </si>
  <si>
    <t>E02003980</t>
  </si>
  <si>
    <t>Basildon</t>
  </si>
  <si>
    <t>UKH3301</t>
  </si>
  <si>
    <t>E02004424</t>
  </si>
  <si>
    <t>E02004426</t>
  </si>
  <si>
    <t>E02004427</t>
  </si>
  <si>
    <t>E02004425</t>
  </si>
  <si>
    <t>E02004432</t>
  </si>
  <si>
    <t>E02004433</t>
  </si>
  <si>
    <t>E02004429</t>
  </si>
  <si>
    <t>E02004435</t>
  </si>
  <si>
    <t>E02004438</t>
  </si>
  <si>
    <t>E02004436</t>
  </si>
  <si>
    <t>E02004437</t>
  </si>
  <si>
    <t>E02004444</t>
  </si>
  <si>
    <t>E02004439</t>
  </si>
  <si>
    <t>E02004440</t>
  </si>
  <si>
    <t>E02004443</t>
  </si>
  <si>
    <t>E02004445</t>
  </si>
  <si>
    <t>E02004434</t>
  </si>
  <si>
    <t>E02004441</t>
  </si>
  <si>
    <t>E02004442</t>
  </si>
  <si>
    <t>E02004431</t>
  </si>
  <si>
    <t>E02004428</t>
  </si>
  <si>
    <t>E02004430</t>
  </si>
  <si>
    <t>Basingstoke and Deane</t>
  </si>
  <si>
    <t>UKJ3301</t>
  </si>
  <si>
    <t>E02004684</t>
  </si>
  <si>
    <t>E02004685</t>
  </si>
  <si>
    <t>E02004681</t>
  </si>
  <si>
    <t>E02004686</t>
  </si>
  <si>
    <t>E02004695</t>
  </si>
  <si>
    <t>E02004696</t>
  </si>
  <si>
    <t>E02004676</t>
  </si>
  <si>
    <t>E02004679</t>
  </si>
  <si>
    <t>E02004688</t>
  </si>
  <si>
    <t>E02004675</t>
  </si>
  <si>
    <t>E02004691</t>
  </si>
  <si>
    <t>E02004694</t>
  </si>
  <si>
    <t>E02004687</t>
  </si>
  <si>
    <t>E02004682</t>
  </si>
  <si>
    <t>E02004678</t>
  </si>
  <si>
    <t>E02004693</t>
  </si>
  <si>
    <t>E02004690</t>
  </si>
  <si>
    <t>E02004677</t>
  </si>
  <si>
    <t>E02004680</t>
  </si>
  <si>
    <t>E02004692</t>
  </si>
  <si>
    <t>E02004683</t>
  </si>
  <si>
    <t>E02004689</t>
  </si>
  <si>
    <t>Bassetlaw</t>
  </si>
  <si>
    <t>UKF1502</t>
  </si>
  <si>
    <t>E02005836</t>
  </si>
  <si>
    <t>E02005835</t>
  </si>
  <si>
    <t>E02005838</t>
  </si>
  <si>
    <t>E02005849</t>
  </si>
  <si>
    <t>E02005842</t>
  </si>
  <si>
    <t>E02005839</t>
  </si>
  <si>
    <t>E02005844</t>
  </si>
  <si>
    <t>E02005837</t>
  </si>
  <si>
    <t>E02005848</t>
  </si>
  <si>
    <t>E02006903</t>
  </si>
  <si>
    <t>E02005840</t>
  </si>
  <si>
    <t>E02005843</t>
  </si>
  <si>
    <t>E02005846</t>
  </si>
  <si>
    <t>E02005847</t>
  </si>
  <si>
    <t>Bath and North East Somerset</t>
  </si>
  <si>
    <t>UKK1201</t>
  </si>
  <si>
    <t>E02002994</t>
  </si>
  <si>
    <t>E02002993</t>
  </si>
  <si>
    <t>E02002989</t>
  </si>
  <si>
    <t>E02002996</t>
  </si>
  <si>
    <t>E02002986</t>
  </si>
  <si>
    <t>E02002988</t>
  </si>
  <si>
    <t>E02002991</t>
  </si>
  <si>
    <t>E02003001</t>
  </si>
  <si>
    <t>E02003005</t>
  </si>
  <si>
    <t>E02003004</t>
  </si>
  <si>
    <t>E02003009</t>
  </si>
  <si>
    <t>E02003011</t>
  </si>
  <si>
    <t>E02002992</t>
  </si>
  <si>
    <t>E02003003</t>
  </si>
  <si>
    <t>E02002998</t>
  </si>
  <si>
    <t>E02003007</t>
  </si>
  <si>
    <t>E02003006</t>
  </si>
  <si>
    <t>E02003008</t>
  </si>
  <si>
    <t>E02003000</t>
  </si>
  <si>
    <t>E02002999</t>
  </si>
  <si>
    <t>E02002995</t>
  </si>
  <si>
    <t>E02002990</t>
  </si>
  <si>
    <t>E02003010</t>
  </si>
  <si>
    <t>E02002997</t>
  </si>
  <si>
    <t>E02003002</t>
  </si>
  <si>
    <t>E02002987</t>
  </si>
  <si>
    <t>E02002985</t>
  </si>
  <si>
    <t>Bedford</t>
  </si>
  <si>
    <t>UKH2400</t>
  </si>
  <si>
    <t>E02003619</t>
  </si>
  <si>
    <t>E02003620</t>
  </si>
  <si>
    <t>E02003623</t>
  </si>
  <si>
    <t>E02003617</t>
  </si>
  <si>
    <t>E02003627</t>
  </si>
  <si>
    <t>E02003630</t>
  </si>
  <si>
    <t>E02003618</t>
  </si>
  <si>
    <t>E02003624</t>
  </si>
  <si>
    <t>E02003634</t>
  </si>
  <si>
    <t>E02003622</t>
  </si>
  <si>
    <t>E02003625</t>
  </si>
  <si>
    <t>E02003632</t>
  </si>
  <si>
    <t>E02003631</t>
  </si>
  <si>
    <t>E02003633</t>
  </si>
  <si>
    <t>E02003629</t>
  </si>
  <si>
    <t>E02003626</t>
  </si>
  <si>
    <t>E02003621</t>
  </si>
  <si>
    <t>E02003628</t>
  </si>
  <si>
    <t>E02003616</t>
  </si>
  <si>
    <t>E02003635</t>
  </si>
  <si>
    <t>Bexley</t>
  </si>
  <si>
    <t>UKI2102</t>
  </si>
  <si>
    <t>E02000068</t>
  </si>
  <si>
    <t>E02000069</t>
  </si>
  <si>
    <t>E02000080</t>
  </si>
  <si>
    <t>E02000082</t>
  </si>
  <si>
    <t>E02000066</t>
  </si>
  <si>
    <t>E02000070</t>
  </si>
  <si>
    <t>E02000073</t>
  </si>
  <si>
    <t>E02000089</t>
  </si>
  <si>
    <t>E02000090</t>
  </si>
  <si>
    <t>E02000091</t>
  </si>
  <si>
    <t>E02000072</t>
  </si>
  <si>
    <t>E02000074</t>
  </si>
  <si>
    <t>E02000075</t>
  </si>
  <si>
    <t>E02000071</t>
  </si>
  <si>
    <t>E02000088</t>
  </si>
  <si>
    <t>E02000087</t>
  </si>
  <si>
    <t>E02000077</t>
  </si>
  <si>
    <t>E02000086</t>
  </si>
  <si>
    <t>E02000085</t>
  </si>
  <si>
    <t>E02000084</t>
  </si>
  <si>
    <t>E02000079</t>
  </si>
  <si>
    <t>E02000078</t>
  </si>
  <si>
    <t>E02000083</t>
  </si>
  <si>
    <t>E02000092</t>
  </si>
  <si>
    <t>E02006785</t>
  </si>
  <si>
    <t>E02000065</t>
  </si>
  <si>
    <t>E02000081</t>
  </si>
  <si>
    <t>E02000067</t>
  </si>
  <si>
    <t>Birmingham</t>
  </si>
  <si>
    <t>UKG3100</t>
  </si>
  <si>
    <t>E02006895</t>
  </si>
  <si>
    <t>E02001875</t>
  </si>
  <si>
    <t>E02001876</t>
  </si>
  <si>
    <t>E02001913</t>
  </si>
  <si>
    <t>E02006897</t>
  </si>
  <si>
    <t>E02006898</t>
  </si>
  <si>
    <t>E02006896</t>
  </si>
  <si>
    <t>E02001861</t>
  </si>
  <si>
    <t>E02001867</t>
  </si>
  <si>
    <t>E02001932</t>
  </si>
  <si>
    <t>E02001857</t>
  </si>
  <si>
    <t>E02001905</t>
  </si>
  <si>
    <t>E02001849</t>
  </si>
  <si>
    <t>E02001951</t>
  </si>
  <si>
    <t>E02001922</t>
  </si>
  <si>
    <t>E02001865</t>
  </si>
  <si>
    <t>E02001863</t>
  </si>
  <si>
    <t>E02006901</t>
  </si>
  <si>
    <t>E02001889</t>
  </si>
  <si>
    <t>E02001908</t>
  </si>
  <si>
    <t>E02001878</t>
  </si>
  <si>
    <t>E02001914</t>
  </si>
  <si>
    <t>E02001884</t>
  </si>
  <si>
    <t>E02001910</t>
  </si>
  <si>
    <t>E02001903</t>
  </si>
  <si>
    <t>E02006807</t>
  </si>
  <si>
    <t>E02006809</t>
  </si>
  <si>
    <t>E02001846</t>
  </si>
  <si>
    <t>E02001852</t>
  </si>
  <si>
    <t>E02001856</t>
  </si>
  <si>
    <t>E02001828</t>
  </si>
  <si>
    <t>E02001829</t>
  </si>
  <si>
    <t>E02001827</t>
  </si>
  <si>
    <t>E02001830</t>
  </si>
  <si>
    <t>E02001832</t>
  </si>
  <si>
    <t>E02001838</t>
  </si>
  <si>
    <t>E02001847</t>
  </si>
  <si>
    <t>E02001831</t>
  </si>
  <si>
    <t>E02001835</t>
  </si>
  <si>
    <t>E02001844</t>
  </si>
  <si>
    <t>E02001841</t>
  </si>
  <si>
    <t>E02001833</t>
  </si>
  <si>
    <t>E02001836</t>
  </si>
  <si>
    <t>E02001881</t>
  </si>
  <si>
    <t>E02001874</t>
  </si>
  <si>
    <t>E02001870</t>
  </si>
  <si>
    <t>E02001877</t>
  </si>
  <si>
    <t>E02001939</t>
  </si>
  <si>
    <t>E02001935</t>
  </si>
  <si>
    <t>E02001926</t>
  </si>
  <si>
    <t>E02001925</t>
  </si>
  <si>
    <t>E02001921</t>
  </si>
  <si>
    <t>E02001883</t>
  </si>
  <si>
    <t>E02001880</t>
  </si>
  <si>
    <t>E02001895</t>
  </si>
  <si>
    <t>E02001872</t>
  </si>
  <si>
    <t>E02001871</t>
  </si>
  <si>
    <t>E02001898</t>
  </si>
  <si>
    <t>E02001902</t>
  </si>
  <si>
    <t>E02001907</t>
  </si>
  <si>
    <t>E02001892</t>
  </si>
  <si>
    <t>E02006900</t>
  </si>
  <si>
    <t>E02001896</t>
  </si>
  <si>
    <t>E02001879</t>
  </si>
  <si>
    <t>E02001873</t>
  </si>
  <si>
    <t>E02001862</t>
  </si>
  <si>
    <t>E02001945</t>
  </si>
  <si>
    <t>E02001927</t>
  </si>
  <si>
    <t>E02001882</t>
  </si>
  <si>
    <t>E02001888</t>
  </si>
  <si>
    <t>E02001893</t>
  </si>
  <si>
    <t>E02001955</t>
  </si>
  <si>
    <t>E02001956</t>
  </si>
  <si>
    <t>E02001950</t>
  </si>
  <si>
    <t>E02001957</t>
  </si>
  <si>
    <t>E02001930</t>
  </si>
  <si>
    <t>E02001931</t>
  </si>
  <si>
    <t>E02001918</t>
  </si>
  <si>
    <t>E02001919</t>
  </si>
  <si>
    <t>E02001869</t>
  </si>
  <si>
    <t>E02001946</t>
  </si>
  <si>
    <t>E02001952</t>
  </si>
  <si>
    <t>E02001834</t>
  </si>
  <si>
    <t>E02001897</t>
  </si>
  <si>
    <t>E02001909</t>
  </si>
  <si>
    <t>E02001923</t>
  </si>
  <si>
    <t>E02001916</t>
  </si>
  <si>
    <t>E02001924</t>
  </si>
  <si>
    <t>E02001934</t>
  </si>
  <si>
    <t>E02001929</t>
  </si>
  <si>
    <t>E02001866</t>
  </si>
  <si>
    <t>E02001858</t>
  </si>
  <si>
    <t>E02001859</t>
  </si>
  <si>
    <t>E02001901</t>
  </si>
  <si>
    <t>E02001899</t>
  </si>
  <si>
    <t>E02001911</t>
  </si>
  <si>
    <t>E02001839</t>
  </si>
  <si>
    <t>E02001843</t>
  </si>
  <si>
    <t>E02001848</t>
  </si>
  <si>
    <t>E02001845</t>
  </si>
  <si>
    <t>E02001842</t>
  </si>
  <si>
    <t>E02001850</t>
  </si>
  <si>
    <t>E02001906</t>
  </si>
  <si>
    <t>E02001920</t>
  </si>
  <si>
    <t>E02001860</t>
  </si>
  <si>
    <t>E02001928</t>
  </si>
  <si>
    <t>E02001937</t>
  </si>
  <si>
    <t>E02001864</t>
  </si>
  <si>
    <t>E02001868</t>
  </si>
  <si>
    <t>E02001855</t>
  </si>
  <si>
    <t>E02001851</t>
  </si>
  <si>
    <t>E02001854</t>
  </si>
  <si>
    <t>E02001954</t>
  </si>
  <si>
    <t>E02001953</t>
  </si>
  <si>
    <t>E02001949</t>
  </si>
  <si>
    <t>E02001840</t>
  </si>
  <si>
    <t>E02001837</t>
  </si>
  <si>
    <t>E02001886</t>
  </si>
  <si>
    <t>E02001941</t>
  </si>
  <si>
    <t>E02001943</t>
  </si>
  <si>
    <t>E02001948</t>
  </si>
  <si>
    <t>E02001938</t>
  </si>
  <si>
    <t>E02001933</t>
  </si>
  <si>
    <t>E02001942</t>
  </si>
  <si>
    <t>E02001936</t>
  </si>
  <si>
    <t>E02001944</t>
  </si>
  <si>
    <t>E02001947</t>
  </si>
  <si>
    <t>E02001900</t>
  </si>
  <si>
    <t>E02001890</t>
  </si>
  <si>
    <t>E02001915</t>
  </si>
  <si>
    <t>E02001904</t>
  </si>
  <si>
    <t>Blaby</t>
  </si>
  <si>
    <t>UKF2201</t>
  </si>
  <si>
    <t>E02006820</t>
  </si>
  <si>
    <t>E02005339</t>
  </si>
  <si>
    <t>E02005342</t>
  </si>
  <si>
    <t>E02005335</t>
  </si>
  <si>
    <t>E02005341</t>
  </si>
  <si>
    <t>E02005338</t>
  </si>
  <si>
    <t>E02005337</t>
  </si>
  <si>
    <t>E02005340</t>
  </si>
  <si>
    <t>E02005344</t>
  </si>
  <si>
    <t>E02005336</t>
  </si>
  <si>
    <t>E02005343</t>
  </si>
  <si>
    <t>E02005334</t>
  </si>
  <si>
    <t>Blackburn with Darwen</t>
  </si>
  <si>
    <t>UKD4100</t>
  </si>
  <si>
    <t>E02002632</t>
  </si>
  <si>
    <t>E02002626</t>
  </si>
  <si>
    <t>E02002623</t>
  </si>
  <si>
    <t>E02002620</t>
  </si>
  <si>
    <t>E02002621</t>
  </si>
  <si>
    <t>E02002625</t>
  </si>
  <si>
    <t>E02002615</t>
  </si>
  <si>
    <t>E02002622</t>
  </si>
  <si>
    <t>E02002618</t>
  </si>
  <si>
    <t>E02002629</t>
  </si>
  <si>
    <t>E02002628</t>
  </si>
  <si>
    <t>E02002630</t>
  </si>
  <si>
    <t>E02002619</t>
  </si>
  <si>
    <t>E02002631</t>
  </si>
  <si>
    <t>E02002617</t>
  </si>
  <si>
    <t>E02002616</t>
  </si>
  <si>
    <t>E02002624</t>
  </si>
  <si>
    <t>E02002627</t>
  </si>
  <si>
    <t>Blackpool</t>
  </si>
  <si>
    <t>UKD4200</t>
  </si>
  <si>
    <t>E02002649</t>
  </si>
  <si>
    <t>E02002651</t>
  </si>
  <si>
    <t>E02002650</t>
  </si>
  <si>
    <t>E02002643</t>
  </si>
  <si>
    <t>E02002642</t>
  </si>
  <si>
    <t>E02002644</t>
  </si>
  <si>
    <t>E02002647</t>
  </si>
  <si>
    <t>E02002637</t>
  </si>
  <si>
    <t>E02002638</t>
  </si>
  <si>
    <t>E02002645</t>
  </si>
  <si>
    <t>E02002634</t>
  </si>
  <si>
    <t>E02002633</t>
  </si>
  <si>
    <t>E02002635</t>
  </si>
  <si>
    <t>E02002641</t>
  </si>
  <si>
    <t>E02002640</t>
  </si>
  <si>
    <t>E02002648</t>
  </si>
  <si>
    <t>E02002646</t>
  </si>
  <si>
    <t>E02002636</t>
  </si>
  <si>
    <t>E02002639</t>
  </si>
  <si>
    <t>Blaenau Gwent</t>
  </si>
  <si>
    <t>UKL1605</t>
  </si>
  <si>
    <t>W02000321</t>
  </si>
  <si>
    <t>W02000317</t>
  </si>
  <si>
    <t>W02000314</t>
  </si>
  <si>
    <t>W02000318</t>
  </si>
  <si>
    <t>W02000315</t>
  </si>
  <si>
    <t>W02000320</t>
  </si>
  <si>
    <t>W02000319</t>
  </si>
  <si>
    <t>W02000322</t>
  </si>
  <si>
    <t>W02000316</t>
  </si>
  <si>
    <t>Bolsover</t>
  </si>
  <si>
    <t>UKF1201</t>
  </si>
  <si>
    <t>E02004052</t>
  </si>
  <si>
    <t>E02004047</t>
  </si>
  <si>
    <t>E02004046</t>
  </si>
  <si>
    <t>E02004045</t>
  </si>
  <si>
    <t>E02004053</t>
  </si>
  <si>
    <t>E02004048</t>
  </si>
  <si>
    <t>E02004049</t>
  </si>
  <si>
    <t>E02004054</t>
  </si>
  <si>
    <t>E02004051</t>
  </si>
  <si>
    <t>E02004050</t>
  </si>
  <si>
    <t>Bolton</t>
  </si>
  <si>
    <t>UKD3201</t>
  </si>
  <si>
    <t>E02000999</t>
  </si>
  <si>
    <t>E02001011</t>
  </si>
  <si>
    <t>E02001003</t>
  </si>
  <si>
    <t>E02001001</t>
  </si>
  <si>
    <t>E02001008</t>
  </si>
  <si>
    <t>E02001004</t>
  </si>
  <si>
    <t>E02001006</t>
  </si>
  <si>
    <t>E02001010</t>
  </si>
  <si>
    <t>E02001015</t>
  </si>
  <si>
    <t>E02001016</t>
  </si>
  <si>
    <t>E02000991</t>
  </si>
  <si>
    <t>E02000994</t>
  </si>
  <si>
    <t>E02000998</t>
  </si>
  <si>
    <t>E02001012</t>
  </si>
  <si>
    <t>E02000987</t>
  </si>
  <si>
    <t>E02000990</t>
  </si>
  <si>
    <t>E02000997</t>
  </si>
  <si>
    <t>E02001013</t>
  </si>
  <si>
    <t>E02001014</t>
  </si>
  <si>
    <t>E02001017</t>
  </si>
  <si>
    <t>E02001007</t>
  </si>
  <si>
    <t>E02001002</t>
  </si>
  <si>
    <t>E02000995</t>
  </si>
  <si>
    <t>E02000993</t>
  </si>
  <si>
    <t>E02001000</t>
  </si>
  <si>
    <t>E02001018</t>
  </si>
  <si>
    <t>E02000988</t>
  </si>
  <si>
    <t>E02000984</t>
  </si>
  <si>
    <t>E02000986</t>
  </si>
  <si>
    <t>E02000992</t>
  </si>
  <si>
    <t>E02000989</t>
  </si>
  <si>
    <t>E02000996</t>
  </si>
  <si>
    <t>E02000985</t>
  </si>
  <si>
    <t>E02001005</t>
  </si>
  <si>
    <t>E02001009</t>
  </si>
  <si>
    <t>Boston</t>
  </si>
  <si>
    <t>UKF3001</t>
  </si>
  <si>
    <t>E02005419</t>
  </si>
  <si>
    <t>E02005417</t>
  </si>
  <si>
    <t>E02005418</t>
  </si>
  <si>
    <t>E02005420</t>
  </si>
  <si>
    <t>E02006864</t>
  </si>
  <si>
    <t>E02005422</t>
  </si>
  <si>
    <t>E02005423</t>
  </si>
  <si>
    <t>E02006865</t>
  </si>
  <si>
    <t>Bournemouth</t>
  </si>
  <si>
    <t>UKK2101</t>
  </si>
  <si>
    <t>E02003190</t>
  </si>
  <si>
    <t>E02003188</t>
  </si>
  <si>
    <t>E02006883</t>
  </si>
  <si>
    <t>E02003192</t>
  </si>
  <si>
    <t>E02003186</t>
  </si>
  <si>
    <t>E02003191</t>
  </si>
  <si>
    <t>E02003189</t>
  </si>
  <si>
    <t>E02003172</t>
  </si>
  <si>
    <t>E02003173</t>
  </si>
  <si>
    <t>E02003176</t>
  </si>
  <si>
    <t>E02003178</t>
  </si>
  <si>
    <t>E02003182</t>
  </si>
  <si>
    <t>E02003185</t>
  </si>
  <si>
    <t>E02003177</t>
  </si>
  <si>
    <t>E02003180</t>
  </si>
  <si>
    <t>E02003181</t>
  </si>
  <si>
    <t>E02003184</t>
  </si>
  <si>
    <t>E02003174</t>
  </si>
  <si>
    <t>E02003179</t>
  </si>
  <si>
    <t>E02003175</t>
  </si>
  <si>
    <t>E02003183</t>
  </si>
  <si>
    <t>E02006885</t>
  </si>
  <si>
    <t>E02003187</t>
  </si>
  <si>
    <t>Bracknell Forest</t>
  </si>
  <si>
    <t>UKJ1101</t>
  </si>
  <si>
    <t>E02003357</t>
  </si>
  <si>
    <t>E02003360</t>
  </si>
  <si>
    <t>E02003352</t>
  </si>
  <si>
    <t>E02003356</t>
  </si>
  <si>
    <t>E02003353</t>
  </si>
  <si>
    <t>E02003354</t>
  </si>
  <si>
    <t>E02003365</t>
  </si>
  <si>
    <t>E02003366</t>
  </si>
  <si>
    <t>E02003359</t>
  </si>
  <si>
    <t>E02003361</t>
  </si>
  <si>
    <t>E02003363</t>
  </si>
  <si>
    <t>E02003364</t>
  </si>
  <si>
    <t>E02003362</t>
  </si>
  <si>
    <t>E02003358</t>
  </si>
  <si>
    <t>E02003355</t>
  </si>
  <si>
    <t>Bradford</t>
  </si>
  <si>
    <t>UKE4100</t>
  </si>
  <si>
    <t>E02002202</t>
  </si>
  <si>
    <t>E02002221</t>
  </si>
  <si>
    <t>E02002231</t>
  </si>
  <si>
    <t>E02002187</t>
  </si>
  <si>
    <t>E02002206</t>
  </si>
  <si>
    <t>E02002203</t>
  </si>
  <si>
    <t>E02002200</t>
  </si>
  <si>
    <t>E02002207</t>
  </si>
  <si>
    <t>E02002225</t>
  </si>
  <si>
    <t>E02002218</t>
  </si>
  <si>
    <t>E02002219</t>
  </si>
  <si>
    <t>E02002215</t>
  </si>
  <si>
    <t>E02002183</t>
  </si>
  <si>
    <t>E02002209</t>
  </si>
  <si>
    <t>E02002214</t>
  </si>
  <si>
    <t>E02002208</t>
  </si>
  <si>
    <t>E02002212</t>
  </si>
  <si>
    <t>E02002223</t>
  </si>
  <si>
    <t>E02002239</t>
  </si>
  <si>
    <t>E02002234</t>
  </si>
  <si>
    <t>E02002216</t>
  </si>
  <si>
    <t>E02002217</t>
  </si>
  <si>
    <t>E02002226</t>
  </si>
  <si>
    <t>E02002241</t>
  </si>
  <si>
    <t>E02002237</t>
  </si>
  <si>
    <t>E02002236</t>
  </si>
  <si>
    <t>E02002205</t>
  </si>
  <si>
    <t>E02002194</t>
  </si>
  <si>
    <t>E02002196</t>
  </si>
  <si>
    <t>E02002242</t>
  </si>
  <si>
    <t>E02002243</t>
  </si>
  <si>
    <t>E02002232</t>
  </si>
  <si>
    <t>E02002211</t>
  </si>
  <si>
    <t>E02002201</t>
  </si>
  <si>
    <t>E02002199</t>
  </si>
  <si>
    <t>E02002184</t>
  </si>
  <si>
    <t>E02002190</t>
  </si>
  <si>
    <t>E02002188</t>
  </si>
  <si>
    <t>E02002193</t>
  </si>
  <si>
    <t>E02002191</t>
  </si>
  <si>
    <t>E02002189</t>
  </si>
  <si>
    <t>E02002227</t>
  </si>
  <si>
    <t>E02002230</t>
  </si>
  <si>
    <t>E02002233</t>
  </si>
  <si>
    <t>E02002235</t>
  </si>
  <si>
    <t>E02002238</t>
  </si>
  <si>
    <t>E02002240</t>
  </si>
  <si>
    <t>E02002198</t>
  </si>
  <si>
    <t>E02002195</t>
  </si>
  <si>
    <t>E02002197</t>
  </si>
  <si>
    <t>E02002192</t>
  </si>
  <si>
    <t>E02002204</t>
  </si>
  <si>
    <t>E02002213</t>
  </si>
  <si>
    <t>E02002210</t>
  </si>
  <si>
    <t>E02002228</t>
  </si>
  <si>
    <t>E02002185</t>
  </si>
  <si>
    <t>E02002220</t>
  </si>
  <si>
    <t>E02002224</t>
  </si>
  <si>
    <t>E02002222</t>
  </si>
  <si>
    <t>E02002229</t>
  </si>
  <si>
    <t>E02002186</t>
  </si>
  <si>
    <t>Braintree</t>
  </si>
  <si>
    <t>UKH3302</t>
  </si>
  <si>
    <t>E02004454</t>
  </si>
  <si>
    <t>E02004462</t>
  </si>
  <si>
    <t>E02004453</t>
  </si>
  <si>
    <t>E02004457</t>
  </si>
  <si>
    <t>E02004460</t>
  </si>
  <si>
    <t>E02004455</t>
  </si>
  <si>
    <t>E02004456</t>
  </si>
  <si>
    <t>E02004458</t>
  </si>
  <si>
    <t>E02004446</t>
  </si>
  <si>
    <t>E02004459</t>
  </si>
  <si>
    <t>E02004452</t>
  </si>
  <si>
    <t>E02004448</t>
  </si>
  <si>
    <t>E02004449</t>
  </si>
  <si>
    <t>E02004451</t>
  </si>
  <si>
    <t>E02004463</t>
  </si>
  <si>
    <t>E02004447</t>
  </si>
  <si>
    <t>E02004450</t>
  </si>
  <si>
    <t>E02004461</t>
  </si>
  <si>
    <t>Breckland</t>
  </si>
  <si>
    <t>UKH1301</t>
  </si>
  <si>
    <t>E02005512</t>
  </si>
  <si>
    <t>E02005503</t>
  </si>
  <si>
    <t>E02005515</t>
  </si>
  <si>
    <t>E02005513</t>
  </si>
  <si>
    <t>E02005514</t>
  </si>
  <si>
    <t>E02005507</t>
  </si>
  <si>
    <t>E02005505</t>
  </si>
  <si>
    <t>E02005510</t>
  </si>
  <si>
    <t>E02005516</t>
  </si>
  <si>
    <t>E02005504</t>
  </si>
  <si>
    <t>E02005506</t>
  </si>
  <si>
    <t>E02005509</t>
  </si>
  <si>
    <t>E02005517</t>
  </si>
  <si>
    <t>E02005518</t>
  </si>
  <si>
    <t>E02005519</t>
  </si>
  <si>
    <t>E02005508</t>
  </si>
  <si>
    <t>E02005511</t>
  </si>
  <si>
    <t>Brent</t>
  </si>
  <si>
    <t>UKI2302</t>
  </si>
  <si>
    <t>E02000123</t>
  </si>
  <si>
    <t>E02000125</t>
  </si>
  <si>
    <t>E02000096</t>
  </si>
  <si>
    <t>E02000095</t>
  </si>
  <si>
    <t>E02000126</t>
  </si>
  <si>
    <t>E02000120</t>
  </si>
  <si>
    <t>E02000107</t>
  </si>
  <si>
    <t>E02000110</t>
  </si>
  <si>
    <t>E02000115</t>
  </si>
  <si>
    <t>E02000100</t>
  </si>
  <si>
    <t>E02000105</t>
  </si>
  <si>
    <t>E02000108</t>
  </si>
  <si>
    <t>E02000104</t>
  </si>
  <si>
    <t>E02000099</t>
  </si>
  <si>
    <t>E02000124</t>
  </si>
  <si>
    <t>E02000122</t>
  </si>
  <si>
    <t>E02000093</t>
  </si>
  <si>
    <t>E02000094</t>
  </si>
  <si>
    <t>E02000119</t>
  </si>
  <si>
    <t>E02000113</t>
  </si>
  <si>
    <t>E02000111</t>
  </si>
  <si>
    <t>E02000109</t>
  </si>
  <si>
    <t>E02000112</t>
  </si>
  <si>
    <t>E02000118</t>
  </si>
  <si>
    <t>E02000121</t>
  </si>
  <si>
    <t>E02000102</t>
  </si>
  <si>
    <t>E02000097</t>
  </si>
  <si>
    <t>E02000101</t>
  </si>
  <si>
    <t>E02000106</t>
  </si>
  <si>
    <t>E02000114</t>
  </si>
  <si>
    <t>E02000116</t>
  </si>
  <si>
    <t>E02000098</t>
  </si>
  <si>
    <t>E02000103</t>
  </si>
  <si>
    <t>E02000117</t>
  </si>
  <si>
    <t>Brentwood</t>
  </si>
  <si>
    <t>UKH3303</t>
  </si>
  <si>
    <t>E02004470</t>
  </si>
  <si>
    <t>E02004467</t>
  </si>
  <si>
    <t>E02004471</t>
  </si>
  <si>
    <t>E02004469</t>
  </si>
  <si>
    <t>E02004464</t>
  </si>
  <si>
    <t>E02004472</t>
  </si>
  <si>
    <t>E02004468</t>
  </si>
  <si>
    <t>E02004466</t>
  </si>
  <si>
    <t>E02004465</t>
  </si>
  <si>
    <t>Bridgend</t>
  </si>
  <si>
    <t>UKL1705</t>
  </si>
  <si>
    <t>W02000234</t>
  </si>
  <si>
    <t>W02000223</t>
  </si>
  <si>
    <t>W02000221</t>
  </si>
  <si>
    <t>W02000220</t>
  </si>
  <si>
    <t>W02000232</t>
  </si>
  <si>
    <t>W02000233</t>
  </si>
  <si>
    <t>W02000224</t>
  </si>
  <si>
    <t>W02000230</t>
  </si>
  <si>
    <t>W02000218</t>
  </si>
  <si>
    <t>W02000225</t>
  </si>
  <si>
    <t>W02000229</t>
  </si>
  <si>
    <t>W02000228</t>
  </si>
  <si>
    <t>W02000227</t>
  </si>
  <si>
    <t>W02000226</t>
  </si>
  <si>
    <t>W02000222</t>
  </si>
  <si>
    <t>W02000219</t>
  </si>
  <si>
    <t>W02000231</t>
  </si>
  <si>
    <t>W02000236</t>
  </si>
  <si>
    <t>W02000235</t>
  </si>
  <si>
    <t>Brighton and Hove</t>
  </si>
  <si>
    <t>UKJ2100</t>
  </si>
  <si>
    <t>E02003517</t>
  </si>
  <si>
    <t>E02003507</t>
  </si>
  <si>
    <t>E02003492</t>
  </si>
  <si>
    <t>E02003495</t>
  </si>
  <si>
    <t>E02003502</t>
  </si>
  <si>
    <t>E02003493</t>
  </si>
  <si>
    <t>E02003491</t>
  </si>
  <si>
    <t>E02003494</t>
  </si>
  <si>
    <t>E02003504</t>
  </si>
  <si>
    <t>E02003500</t>
  </si>
  <si>
    <t>E02003514</t>
  </si>
  <si>
    <t>E02003520</t>
  </si>
  <si>
    <t>E02003521</t>
  </si>
  <si>
    <t>E02003508</t>
  </si>
  <si>
    <t>E02003519</t>
  </si>
  <si>
    <t>E02003523</t>
  </si>
  <si>
    <t>E02003522</t>
  </si>
  <si>
    <t>E02003505</t>
  </si>
  <si>
    <t>E02003511</t>
  </si>
  <si>
    <t>E02003503</t>
  </si>
  <si>
    <t>E02003516</t>
  </si>
  <si>
    <t>E02003518</t>
  </si>
  <si>
    <t>E02003509</t>
  </si>
  <si>
    <t>E02003515</t>
  </si>
  <si>
    <t>E02003510</t>
  </si>
  <si>
    <t>E02003496</t>
  </si>
  <si>
    <t>E02003506</t>
  </si>
  <si>
    <t>E02003497</t>
  </si>
  <si>
    <t>E02003501</t>
  </si>
  <si>
    <t>E02003513</t>
  </si>
  <si>
    <t>E02003512</t>
  </si>
  <si>
    <t>E02003498</t>
  </si>
  <si>
    <t>E02003499</t>
  </si>
  <si>
    <t>Bristol, City of</t>
  </si>
  <si>
    <t>UKK1100</t>
  </si>
  <si>
    <t>E02003036</t>
  </si>
  <si>
    <t>E02003043</t>
  </si>
  <si>
    <t>E02003034</t>
  </si>
  <si>
    <t>E02006887</t>
  </si>
  <si>
    <t>E02006889</t>
  </si>
  <si>
    <t>E02003050</t>
  </si>
  <si>
    <t>E02003064</t>
  </si>
  <si>
    <t>E02003012</t>
  </si>
  <si>
    <t>E02003029</t>
  </si>
  <si>
    <t>E02003058</t>
  </si>
  <si>
    <t>E02003063</t>
  </si>
  <si>
    <t>E02003022</t>
  </si>
  <si>
    <t>E02003017</t>
  </si>
  <si>
    <t>E02003028</t>
  </si>
  <si>
    <t>E02003032</t>
  </si>
  <si>
    <t>E02003016</t>
  </si>
  <si>
    <t>E02003015</t>
  </si>
  <si>
    <t>E02003021</t>
  </si>
  <si>
    <t>E02003014</t>
  </si>
  <si>
    <t>E02003018</t>
  </si>
  <si>
    <t>E02003053</t>
  </si>
  <si>
    <t>E02003055</t>
  </si>
  <si>
    <t>E02003031</t>
  </si>
  <si>
    <t>E02003019</t>
  </si>
  <si>
    <t>E02006888</t>
  </si>
  <si>
    <t>E02003025</t>
  </si>
  <si>
    <t>E02003038</t>
  </si>
  <si>
    <t>E02003044</t>
  </si>
  <si>
    <t>E02003040</t>
  </si>
  <si>
    <t>E02003039</t>
  </si>
  <si>
    <t>E02003013</t>
  </si>
  <si>
    <t>E02003047</t>
  </si>
  <si>
    <t>E02003060</t>
  </si>
  <si>
    <t>E02003026</t>
  </si>
  <si>
    <t>E02003020</t>
  </si>
  <si>
    <t>E02003051</t>
  </si>
  <si>
    <t>E02003048</t>
  </si>
  <si>
    <t>E02003052</t>
  </si>
  <si>
    <t>E02003027</t>
  </si>
  <si>
    <t>E02003061</t>
  </si>
  <si>
    <t>E02003057</t>
  </si>
  <si>
    <t>E02003049</t>
  </si>
  <si>
    <t>E02003046</t>
  </si>
  <si>
    <t>E02003054</t>
  </si>
  <si>
    <t>E02003041</t>
  </si>
  <si>
    <t>E02003045</t>
  </si>
  <si>
    <t>E02003037</t>
  </si>
  <si>
    <t>E02003033</t>
  </si>
  <si>
    <t>E02006890</t>
  </si>
  <si>
    <t>E02003023</t>
  </si>
  <si>
    <t>E02003030</t>
  </si>
  <si>
    <t>E02003056</t>
  </si>
  <si>
    <t>E02003024</t>
  </si>
  <si>
    <t>E02003062</t>
  </si>
  <si>
    <t>E02003059</t>
  </si>
  <si>
    <t>Broadland</t>
  </si>
  <si>
    <t>UKH1302</t>
  </si>
  <si>
    <t>E02005521</t>
  </si>
  <si>
    <t>E02005529</t>
  </si>
  <si>
    <t>E02005530</t>
  </si>
  <si>
    <t>E02005523</t>
  </si>
  <si>
    <t>E02005537</t>
  </si>
  <si>
    <t>E02005528</t>
  </si>
  <si>
    <t>E02005527</t>
  </si>
  <si>
    <t>E02005524</t>
  </si>
  <si>
    <t>E02005531</t>
  </si>
  <si>
    <t>E02005532</t>
  </si>
  <si>
    <t>E02005525</t>
  </si>
  <si>
    <t>E02005534</t>
  </si>
  <si>
    <t>E02005535</t>
  </si>
  <si>
    <t>E02005520</t>
  </si>
  <si>
    <t>E02005533</t>
  </si>
  <si>
    <t>E02005536</t>
  </si>
  <si>
    <t>E02005522</t>
  </si>
  <si>
    <t>E02005526</t>
  </si>
  <si>
    <t>Bromley</t>
  </si>
  <si>
    <t>UKI2201</t>
  </si>
  <si>
    <t>E02000154</t>
  </si>
  <si>
    <t>E02000155</t>
  </si>
  <si>
    <t>E02000158</t>
  </si>
  <si>
    <t>E02000161</t>
  </si>
  <si>
    <t>E02000135</t>
  </si>
  <si>
    <t>E02000139</t>
  </si>
  <si>
    <t>E02000130</t>
  </si>
  <si>
    <t>E02000141</t>
  </si>
  <si>
    <t>E02000148</t>
  </si>
  <si>
    <t>E02000151</t>
  </si>
  <si>
    <t>E02006782</t>
  </si>
  <si>
    <t>E02000134</t>
  </si>
  <si>
    <t>E02000147</t>
  </si>
  <si>
    <t>E02000137</t>
  </si>
  <si>
    <t>E02000144</t>
  </si>
  <si>
    <t>E02000156</t>
  </si>
  <si>
    <t>E02000153</t>
  </si>
  <si>
    <t>E02000133</t>
  </si>
  <si>
    <t>E02000142</t>
  </si>
  <si>
    <t>E02000146</t>
  </si>
  <si>
    <t>E02000165</t>
  </si>
  <si>
    <t>E02006789</t>
  </si>
  <si>
    <t>E02000152</t>
  </si>
  <si>
    <t>E02000159</t>
  </si>
  <si>
    <t>E02000163</t>
  </si>
  <si>
    <t>E02006787</t>
  </si>
  <si>
    <t>E02000162</t>
  </si>
  <si>
    <t>E02000157</t>
  </si>
  <si>
    <t>E02000160</t>
  </si>
  <si>
    <t>E02000150</t>
  </si>
  <si>
    <t>E02000138</t>
  </si>
  <si>
    <t>E02000127</t>
  </si>
  <si>
    <t>E02000128</t>
  </si>
  <si>
    <t>E02000136</t>
  </si>
  <si>
    <t>E02000132</t>
  </si>
  <si>
    <t>E02000145</t>
  </si>
  <si>
    <t>E02000149</t>
  </si>
  <si>
    <t>E02000140</t>
  </si>
  <si>
    <t>E02000131</t>
  </si>
  <si>
    <t>Bromsgrove</t>
  </si>
  <si>
    <t>UKG1201</t>
  </si>
  <si>
    <t>E02006707</t>
  </si>
  <si>
    <t>E02006709</t>
  </si>
  <si>
    <t>E02006704</t>
  </si>
  <si>
    <t>E02006698</t>
  </si>
  <si>
    <t>E02006702</t>
  </si>
  <si>
    <t>E02006708</t>
  </si>
  <si>
    <t>E02006699</t>
  </si>
  <si>
    <t>E02006700</t>
  </si>
  <si>
    <t>E02006697</t>
  </si>
  <si>
    <t>E02006696</t>
  </si>
  <si>
    <t>E02006701</t>
  </si>
  <si>
    <t>E02006703</t>
  </si>
  <si>
    <t>E02006705</t>
  </si>
  <si>
    <t>E02006706</t>
  </si>
  <si>
    <t>Broxbourne</t>
  </si>
  <si>
    <t>UKH2301</t>
  </si>
  <si>
    <t>E02004846</t>
  </si>
  <si>
    <t>E02004853</t>
  </si>
  <si>
    <t>E02004852</t>
  </si>
  <si>
    <t>E02004850</t>
  </si>
  <si>
    <t>E02004848</t>
  </si>
  <si>
    <t>E02004849</t>
  </si>
  <si>
    <t>E02004851</t>
  </si>
  <si>
    <t>E02004843</t>
  </si>
  <si>
    <t>E02004845</t>
  </si>
  <si>
    <t>E02004844</t>
  </si>
  <si>
    <t>E02004854</t>
  </si>
  <si>
    <t>E02004855</t>
  </si>
  <si>
    <t>E02004847</t>
  </si>
  <si>
    <t>Broxtowe</t>
  </si>
  <si>
    <t>UKF1601</t>
  </si>
  <si>
    <t>E02006906</t>
  </si>
  <si>
    <t>E02005858</t>
  </si>
  <si>
    <t>E02005861</t>
  </si>
  <si>
    <t>E02005860</t>
  </si>
  <si>
    <t>E02005856</t>
  </si>
  <si>
    <t>E02005850</t>
  </si>
  <si>
    <t>E02005863</t>
  </si>
  <si>
    <t>E02005862</t>
  </si>
  <si>
    <t>E02005853</t>
  </si>
  <si>
    <t>E02005852</t>
  </si>
  <si>
    <t>E02005851</t>
  </si>
  <si>
    <t>E02005857</t>
  </si>
  <si>
    <t>E02005859</t>
  </si>
  <si>
    <t>E02005864</t>
  </si>
  <si>
    <t>Burnley</t>
  </si>
  <si>
    <t>UKD4301</t>
  </si>
  <si>
    <t>E02005185</t>
  </si>
  <si>
    <t>E02006881</t>
  </si>
  <si>
    <t>E02005181</t>
  </si>
  <si>
    <t>E02005180</t>
  </si>
  <si>
    <t>E02005182</t>
  </si>
  <si>
    <t>E02005178</t>
  </si>
  <si>
    <t>E02005176</t>
  </si>
  <si>
    <t>E02005184</t>
  </si>
  <si>
    <t>E02005183</t>
  </si>
  <si>
    <t>E02005186</t>
  </si>
  <si>
    <t>E02005179</t>
  </si>
  <si>
    <t>E02005177</t>
  </si>
  <si>
    <t>Bury</t>
  </si>
  <si>
    <t>UKD3202</t>
  </si>
  <si>
    <t>E02001022</t>
  </si>
  <si>
    <t>E02001026</t>
  </si>
  <si>
    <t>E02001038</t>
  </si>
  <si>
    <t>E02001037</t>
  </si>
  <si>
    <t>E02001034</t>
  </si>
  <si>
    <t>E02001033</t>
  </si>
  <si>
    <t>E02001036</t>
  </si>
  <si>
    <t>E02001032</t>
  </si>
  <si>
    <t>E02001030</t>
  </si>
  <si>
    <t>E02001019</t>
  </si>
  <si>
    <t>E02001020</t>
  </si>
  <si>
    <t>E02001021</t>
  </si>
  <si>
    <t>E02001029</t>
  </si>
  <si>
    <t>E02001031</t>
  </si>
  <si>
    <t>E02001043</t>
  </si>
  <si>
    <t>E02001042</t>
  </si>
  <si>
    <t>E02001040</t>
  </si>
  <si>
    <t>E02001041</t>
  </si>
  <si>
    <t>E02001044</t>
  </si>
  <si>
    <t>E02001024</t>
  </si>
  <si>
    <t>E02001035</t>
  </si>
  <si>
    <t>E02001039</t>
  </si>
  <si>
    <t>E02001027</t>
  </si>
  <si>
    <t>E02001028</t>
  </si>
  <si>
    <t>E02001025</t>
  </si>
  <si>
    <t>E02001023</t>
  </si>
  <si>
    <t>Caerphilly</t>
  </si>
  <si>
    <t>UKL1604</t>
  </si>
  <si>
    <t>W02000302</t>
  </si>
  <si>
    <t>W02000299</t>
  </si>
  <si>
    <t>W02000291</t>
  </si>
  <si>
    <t>W02000296</t>
  </si>
  <si>
    <t>W02000295</t>
  </si>
  <si>
    <t>W02000298</t>
  </si>
  <si>
    <t>W02000308</t>
  </si>
  <si>
    <t>W02000312</t>
  </si>
  <si>
    <t>W02000313</t>
  </si>
  <si>
    <t>W02000300</t>
  </si>
  <si>
    <t>W02000290</t>
  </si>
  <si>
    <t>W02000305</t>
  </si>
  <si>
    <t>W02000306</t>
  </si>
  <si>
    <t>W02000297</t>
  </si>
  <si>
    <t>W02000310</t>
  </si>
  <si>
    <t>W02000311</t>
  </si>
  <si>
    <t>W02000304</t>
  </si>
  <si>
    <t>W02000292</t>
  </si>
  <si>
    <t>W02000303</t>
  </si>
  <si>
    <t>W02000307</t>
  </si>
  <si>
    <t>W02000294</t>
  </si>
  <si>
    <t>W02000293</t>
  </si>
  <si>
    <t>W02000309</t>
  </si>
  <si>
    <t>W02000301</t>
  </si>
  <si>
    <t>Calderdale</t>
  </si>
  <si>
    <t>UKE4401</t>
  </si>
  <si>
    <t>E02002251</t>
  </si>
  <si>
    <t>E02002269</t>
  </si>
  <si>
    <t>E02002268</t>
  </si>
  <si>
    <t>E02002254</t>
  </si>
  <si>
    <t>E02002258</t>
  </si>
  <si>
    <t>E02002244</t>
  </si>
  <si>
    <t>E02002245</t>
  </si>
  <si>
    <t>E02002248</t>
  </si>
  <si>
    <t>E02002250</t>
  </si>
  <si>
    <t>E02002263</t>
  </si>
  <si>
    <t>E02002247</t>
  </si>
  <si>
    <t>E02002252</t>
  </si>
  <si>
    <t>E02002253</t>
  </si>
  <si>
    <t>E02002246</t>
  </si>
  <si>
    <t>E02002249</t>
  </si>
  <si>
    <t>E02002267</t>
  </si>
  <si>
    <t>E02002266</t>
  </si>
  <si>
    <t>E02002262</t>
  </si>
  <si>
    <t>E02002270</t>
  </si>
  <si>
    <t>E02002255</t>
  </si>
  <si>
    <t>E02002264</t>
  </si>
  <si>
    <t>E02002259</t>
  </si>
  <si>
    <t>E02002260</t>
  </si>
  <si>
    <t>E02002256</t>
  </si>
  <si>
    <t>E02002265</t>
  </si>
  <si>
    <t>E02002261</t>
  </si>
  <si>
    <t>E02002257</t>
  </si>
  <si>
    <t>Cambridge</t>
  </si>
  <si>
    <t>UKH1201</t>
  </si>
  <si>
    <t>E02003721</t>
  </si>
  <si>
    <t>E02003730</t>
  </si>
  <si>
    <t>E02003725</t>
  </si>
  <si>
    <t>E02003724</t>
  </si>
  <si>
    <t>E02003720</t>
  </si>
  <si>
    <t>E02003723</t>
  </si>
  <si>
    <t>E02003729</t>
  </si>
  <si>
    <t>E02003728</t>
  </si>
  <si>
    <t>E02003719</t>
  </si>
  <si>
    <t>E02003726</t>
  </si>
  <si>
    <t>E02003731</t>
  </si>
  <si>
    <t>E02003727</t>
  </si>
  <si>
    <t>E02003722</t>
  </si>
  <si>
    <t>Camden</t>
  </si>
  <si>
    <t>UKI1102</t>
  </si>
  <si>
    <t>E02000176</t>
  </si>
  <si>
    <t>E02000179</t>
  </si>
  <si>
    <t>E02000191</t>
  </si>
  <si>
    <t>E02000190</t>
  </si>
  <si>
    <t>E02000193</t>
  </si>
  <si>
    <t>E02000184</t>
  </si>
  <si>
    <t>E02000183</t>
  </si>
  <si>
    <t>E02000169</t>
  </si>
  <si>
    <t>E02000173</t>
  </si>
  <si>
    <t>E02000171</t>
  </si>
  <si>
    <t>E02000172</t>
  </si>
  <si>
    <t>E02000167</t>
  </si>
  <si>
    <t>E02000177</t>
  </si>
  <si>
    <t>E02000166</t>
  </si>
  <si>
    <t>E02000168</t>
  </si>
  <si>
    <t>E02000192</t>
  </si>
  <si>
    <t>E02000174</t>
  </si>
  <si>
    <t>E02000185</t>
  </si>
  <si>
    <t>E02000178</t>
  </si>
  <si>
    <t>E02000189</t>
  </si>
  <si>
    <t>E02000188</t>
  </si>
  <si>
    <t>E02000186</t>
  </si>
  <si>
    <t>E02000187</t>
  </si>
  <si>
    <t>E02000182</t>
  </si>
  <si>
    <t>E02000181</t>
  </si>
  <si>
    <t>E02000175</t>
  </si>
  <si>
    <t>E02000180</t>
  </si>
  <si>
    <t>E02000170</t>
  </si>
  <si>
    <t>Cannock Chase</t>
  </si>
  <si>
    <t>UKG2401</t>
  </si>
  <si>
    <t>E02006120</t>
  </si>
  <si>
    <t>E02006125</t>
  </si>
  <si>
    <t>E02006128</t>
  </si>
  <si>
    <t>E02006124</t>
  </si>
  <si>
    <t>E02006129</t>
  </si>
  <si>
    <t>E02006118</t>
  </si>
  <si>
    <t>E02006119</t>
  </si>
  <si>
    <t>E02006127</t>
  </si>
  <si>
    <t>E02006123</t>
  </si>
  <si>
    <t>E02006126</t>
  </si>
  <si>
    <t>E02006121</t>
  </si>
  <si>
    <t>E02006122</t>
  </si>
  <si>
    <t>E02006130</t>
  </si>
  <si>
    <t>Canterbury</t>
  </si>
  <si>
    <t>UKJ4202</t>
  </si>
  <si>
    <t>E02006856</t>
  </si>
  <si>
    <t>E02005021</t>
  </si>
  <si>
    <t>E02005018</t>
  </si>
  <si>
    <t>E02005016</t>
  </si>
  <si>
    <t>E02005012</t>
  </si>
  <si>
    <t>E02005013</t>
  </si>
  <si>
    <t>E02005017</t>
  </si>
  <si>
    <t>E02005015</t>
  </si>
  <si>
    <t>E02005010</t>
  </si>
  <si>
    <t>E02005019</t>
  </si>
  <si>
    <t>E02005027</t>
  </si>
  <si>
    <t>E02005023</t>
  </si>
  <si>
    <t>E02005020</t>
  </si>
  <si>
    <t>E02005011</t>
  </si>
  <si>
    <t>E02005022</t>
  </si>
  <si>
    <t>E02005014</t>
  </si>
  <si>
    <t>E02005026</t>
  </si>
  <si>
    <t>E02006855</t>
  </si>
  <si>
    <t>E02005025</t>
  </si>
  <si>
    <t>Cardiff</t>
  </si>
  <si>
    <t>UKL2207</t>
  </si>
  <si>
    <t>W02000405</t>
  </si>
  <si>
    <t>W02000409</t>
  </si>
  <si>
    <t>W02000407</t>
  </si>
  <si>
    <t>W02000393</t>
  </si>
  <si>
    <t>W02000397</t>
  </si>
  <si>
    <t>W02000403</t>
  </si>
  <si>
    <t>W02000404</t>
  </si>
  <si>
    <t>W02000377</t>
  </si>
  <si>
    <t>W02000379</t>
  </si>
  <si>
    <t>W02000382</t>
  </si>
  <si>
    <t>W02000386</t>
  </si>
  <si>
    <t>W02000376</t>
  </si>
  <si>
    <t>W02000387</t>
  </si>
  <si>
    <t>W02000398</t>
  </si>
  <si>
    <t>W02000422</t>
  </si>
  <si>
    <t>W02000423</t>
  </si>
  <si>
    <t>W02000372</t>
  </si>
  <si>
    <t>W02000371</t>
  </si>
  <si>
    <t>W02000391</t>
  </si>
  <si>
    <t>W02000412</t>
  </si>
  <si>
    <t>W02000410</t>
  </si>
  <si>
    <t>W02000384</t>
  </si>
  <si>
    <t>W02000378</t>
  </si>
  <si>
    <t>W02000367</t>
  </si>
  <si>
    <t>W02000392</t>
  </si>
  <si>
    <t>W02000389</t>
  </si>
  <si>
    <t>W02000368</t>
  </si>
  <si>
    <t>W02000373</t>
  </si>
  <si>
    <t>W02000381</t>
  </si>
  <si>
    <t>W02000383</t>
  </si>
  <si>
    <t>W02000375</t>
  </si>
  <si>
    <t>W02000374</t>
  </si>
  <si>
    <t>W02000380</t>
  </si>
  <si>
    <t>W02000390</t>
  </si>
  <si>
    <t>W02000395</t>
  </si>
  <si>
    <t>W02000399</t>
  </si>
  <si>
    <t>W02000396</t>
  </si>
  <si>
    <t>W02000369</t>
  </si>
  <si>
    <t>W02000370</t>
  </si>
  <si>
    <t>W02000408</t>
  </si>
  <si>
    <t>W02000402</t>
  </si>
  <si>
    <t>W02000400</t>
  </si>
  <si>
    <t>W02000388</t>
  </si>
  <si>
    <t>W02000411</t>
  </si>
  <si>
    <t>W02000406</t>
  </si>
  <si>
    <t>W02000401</t>
  </si>
  <si>
    <t>W02000394</t>
  </si>
  <si>
    <t>W02000385</t>
  </si>
  <si>
    <t>Carlisle</t>
  </si>
  <si>
    <t>UKD1201</t>
  </si>
  <si>
    <t>E02003989</t>
  </si>
  <si>
    <t>E02003991</t>
  </si>
  <si>
    <t>E02003995</t>
  </si>
  <si>
    <t>E02003990</t>
  </si>
  <si>
    <t>E02003997</t>
  </si>
  <si>
    <t>E02003988</t>
  </si>
  <si>
    <t>E02003992</t>
  </si>
  <si>
    <t>E02003994</t>
  </si>
  <si>
    <t>E02003998</t>
  </si>
  <si>
    <t>E02003996</t>
  </si>
  <si>
    <t>E02003999</t>
  </si>
  <si>
    <t>E02003993</t>
  </si>
  <si>
    <t>E02003987</t>
  </si>
  <si>
    <t>Carmarthenshire</t>
  </si>
  <si>
    <t>UKL1409</t>
  </si>
  <si>
    <t>W02000167</t>
  </si>
  <si>
    <t>W02000164</t>
  </si>
  <si>
    <t>W02000162</t>
  </si>
  <si>
    <t>W02000166</t>
  </si>
  <si>
    <t>W02000148</t>
  </si>
  <si>
    <t>W02000149</t>
  </si>
  <si>
    <t>W02000147</t>
  </si>
  <si>
    <t>W02000144</t>
  </si>
  <si>
    <t>W02000143</t>
  </si>
  <si>
    <t>W02000161</t>
  </si>
  <si>
    <t>W02000151</t>
  </si>
  <si>
    <t>W02000157</t>
  </si>
  <si>
    <t>W02000158</t>
  </si>
  <si>
    <t>W02000159</t>
  </si>
  <si>
    <t>W02000418</t>
  </si>
  <si>
    <t>W02000153</t>
  </si>
  <si>
    <t>W02000145</t>
  </si>
  <si>
    <t>W02000152</t>
  </si>
  <si>
    <t>W02000146</t>
  </si>
  <si>
    <t>W02000142</t>
  </si>
  <si>
    <t>W02000160</t>
  </si>
  <si>
    <t>W02000156</t>
  </si>
  <si>
    <t>W02000163</t>
  </si>
  <si>
    <t>W02000154</t>
  </si>
  <si>
    <t>W02000165</t>
  </si>
  <si>
    <t>Castle Point</t>
  </si>
  <si>
    <t>UKH3304</t>
  </si>
  <si>
    <t>E02004479</t>
  </si>
  <si>
    <t>E02004476</t>
  </si>
  <si>
    <t>E02004478</t>
  </si>
  <si>
    <t>E02004483</t>
  </si>
  <si>
    <t>E02004482</t>
  </si>
  <si>
    <t>E02004480</t>
  </si>
  <si>
    <t>E02004484</t>
  </si>
  <si>
    <t>E02004481</t>
  </si>
  <si>
    <t>E02004474</t>
  </si>
  <si>
    <t>E02004473</t>
  </si>
  <si>
    <t>E02004475</t>
  </si>
  <si>
    <t>E02004477</t>
  </si>
  <si>
    <t>Central Bedfordshire</t>
  </si>
  <si>
    <t>UKH2500</t>
  </si>
  <si>
    <t>E02003612</t>
  </si>
  <si>
    <t>E02003643</t>
  </si>
  <si>
    <t>E02003605</t>
  </si>
  <si>
    <t>E02003637</t>
  </si>
  <si>
    <t>E02003644</t>
  </si>
  <si>
    <t>E02003645</t>
  </si>
  <si>
    <t>E02003650</t>
  </si>
  <si>
    <t>E02003640</t>
  </si>
  <si>
    <t>E02003648</t>
  </si>
  <si>
    <t>E02003646</t>
  </si>
  <si>
    <t>E02003642</t>
  </si>
  <si>
    <t>E02003638</t>
  </si>
  <si>
    <t>E02003639</t>
  </si>
  <si>
    <t>E02003641</t>
  </si>
  <si>
    <t>E02003636</t>
  </si>
  <si>
    <t>E02003649</t>
  </si>
  <si>
    <t>E02003651</t>
  </si>
  <si>
    <t>E02003610</t>
  </si>
  <si>
    <t>E02003608</t>
  </si>
  <si>
    <t>E02003604</t>
  </si>
  <si>
    <t>E02003603</t>
  </si>
  <si>
    <t>E02003611</t>
  </si>
  <si>
    <t>E02003615</t>
  </si>
  <si>
    <t>E02003613</t>
  </si>
  <si>
    <t>E02003614</t>
  </si>
  <si>
    <t>E02003606</t>
  </si>
  <si>
    <t>E02003602</t>
  </si>
  <si>
    <t>E02003607</t>
  </si>
  <si>
    <t>E02003601</t>
  </si>
  <si>
    <t>E02003600</t>
  </si>
  <si>
    <t>E02003599</t>
  </si>
  <si>
    <t>E02003609</t>
  </si>
  <si>
    <t>E02003647</t>
  </si>
  <si>
    <t>Ceredigion</t>
  </si>
  <si>
    <t>UKL1407</t>
  </si>
  <si>
    <t>W02000117</t>
  </si>
  <si>
    <t>W02000118</t>
  </si>
  <si>
    <t>W02000116</t>
  </si>
  <si>
    <t>W02000421</t>
  </si>
  <si>
    <t>W02000123</t>
  </si>
  <si>
    <t>W02000122</t>
  </si>
  <si>
    <t>W02000125</t>
  </si>
  <si>
    <t>W02000120</t>
  </si>
  <si>
    <t>W02000124</t>
  </si>
  <si>
    <t>Charnwood</t>
  </si>
  <si>
    <t>UKF2202</t>
  </si>
  <si>
    <t>E02005345</t>
  </si>
  <si>
    <t>E02005365</t>
  </si>
  <si>
    <t>E02005352</t>
  </si>
  <si>
    <t>E02005366</t>
  </si>
  <si>
    <t>E02005355</t>
  </si>
  <si>
    <t>E02005364</t>
  </si>
  <si>
    <t>E02005363</t>
  </si>
  <si>
    <t>E02005359</t>
  </si>
  <si>
    <t>E02005360</t>
  </si>
  <si>
    <t>E02005351</t>
  </si>
  <si>
    <t>E02005348</t>
  </si>
  <si>
    <t>E02005346</t>
  </si>
  <si>
    <t>E02005353</t>
  </si>
  <si>
    <t>E02005354</t>
  </si>
  <si>
    <t>E02005347</t>
  </si>
  <si>
    <t>E02005358</t>
  </si>
  <si>
    <t>E02005356</t>
  </si>
  <si>
    <t>E02005350</t>
  </si>
  <si>
    <t>E02005349</t>
  </si>
  <si>
    <t>E02005357</t>
  </si>
  <si>
    <t>E02005362</t>
  </si>
  <si>
    <t>E02005361</t>
  </si>
  <si>
    <t>Chelmsford</t>
  </si>
  <si>
    <t>UKH3305</t>
  </si>
  <si>
    <t>E02004498</t>
  </si>
  <si>
    <t>E02004493</t>
  </si>
  <si>
    <t>E02004494</t>
  </si>
  <si>
    <t>E02004489</t>
  </si>
  <si>
    <t>E02004502</t>
  </si>
  <si>
    <t>E02004490</t>
  </si>
  <si>
    <t>E02004487</t>
  </si>
  <si>
    <t>E02004504</t>
  </si>
  <si>
    <t>E02004503</t>
  </si>
  <si>
    <t>E02004488</t>
  </si>
  <si>
    <t>E02004491</t>
  </si>
  <si>
    <t>E02004492</t>
  </si>
  <si>
    <t>E02004495</t>
  </si>
  <si>
    <t>E02004500</t>
  </si>
  <si>
    <t>E02004485</t>
  </si>
  <si>
    <t>E02004486</t>
  </si>
  <si>
    <t>E02004497</t>
  </si>
  <si>
    <t>E02004501</t>
  </si>
  <si>
    <t>E02004496</t>
  </si>
  <si>
    <t>E02004499</t>
  </si>
  <si>
    <t>E02004505</t>
  </si>
  <si>
    <t>Cheltenham</t>
  </si>
  <si>
    <t>UKK1301</t>
  </si>
  <si>
    <t>E02004607</t>
  </si>
  <si>
    <t>E02004611</t>
  </si>
  <si>
    <t>E02004609</t>
  </si>
  <si>
    <t>E02004613</t>
  </si>
  <si>
    <t>E02004608</t>
  </si>
  <si>
    <t>E02004604</t>
  </si>
  <si>
    <t>E02004602</t>
  </si>
  <si>
    <t>E02004614</t>
  </si>
  <si>
    <t>E02004605</t>
  </si>
  <si>
    <t>E02004610</t>
  </si>
  <si>
    <t>E02004603</t>
  </si>
  <si>
    <t>E02004601</t>
  </si>
  <si>
    <t>E02004606</t>
  </si>
  <si>
    <t>E02004600</t>
  </si>
  <si>
    <t>E02004612</t>
  </si>
  <si>
    <t>Cherwell</t>
  </si>
  <si>
    <t>UKJ1401</t>
  </si>
  <si>
    <t>E02005924</t>
  </si>
  <si>
    <t>E02005922</t>
  </si>
  <si>
    <t>E02005936</t>
  </si>
  <si>
    <t>E02005931</t>
  </si>
  <si>
    <t>E02005927</t>
  </si>
  <si>
    <t>E02005926</t>
  </si>
  <si>
    <t>E02005923</t>
  </si>
  <si>
    <t>E02005925</t>
  </si>
  <si>
    <t>E02005933</t>
  </si>
  <si>
    <t>E02005932</t>
  </si>
  <si>
    <t>E02005935</t>
  </si>
  <si>
    <t>E02005934</t>
  </si>
  <si>
    <t>E02005929</t>
  </si>
  <si>
    <t>E02005928</t>
  </si>
  <si>
    <t>E02005921</t>
  </si>
  <si>
    <t>E02005930</t>
  </si>
  <si>
    <t>E02005937</t>
  </si>
  <si>
    <t>E02005939</t>
  </si>
  <si>
    <t>E02005938</t>
  </si>
  <si>
    <t>Cheshire East</t>
  </si>
  <si>
    <t>UKD6200</t>
  </si>
  <si>
    <t>E02003839</t>
  </si>
  <si>
    <t>E02003837</t>
  </si>
  <si>
    <t>E02003869</t>
  </si>
  <si>
    <t>E02003867</t>
  </si>
  <si>
    <t>E02003870</t>
  </si>
  <si>
    <t>E02003868</t>
  </si>
  <si>
    <t>E02003871</t>
  </si>
  <si>
    <t>E02003873</t>
  </si>
  <si>
    <t>E02003866</t>
  </si>
  <si>
    <t>E02003859</t>
  </si>
  <si>
    <t>E02003858</t>
  </si>
  <si>
    <t>E02003860</t>
  </si>
  <si>
    <t>E02003855</t>
  </si>
  <si>
    <t>E02003854</t>
  </si>
  <si>
    <t>E02003853</t>
  </si>
  <si>
    <t>E02003862</t>
  </si>
  <si>
    <t>E02003872</t>
  </si>
  <si>
    <t>E02003814</t>
  </si>
  <si>
    <t>E02003813</t>
  </si>
  <si>
    <t>E02003822</t>
  </si>
  <si>
    <t>E02003821</t>
  </si>
  <si>
    <t>E02003819</t>
  </si>
  <si>
    <t>E02003820</t>
  </si>
  <si>
    <t>E02003834</t>
  </si>
  <si>
    <t>E02003840</t>
  </si>
  <si>
    <t>E02003836</t>
  </si>
  <si>
    <t>E02003864</t>
  </si>
  <si>
    <t>E02003865</t>
  </si>
  <si>
    <t>E02003856</t>
  </si>
  <si>
    <t>E02003857</t>
  </si>
  <si>
    <t>E02003863</t>
  </si>
  <si>
    <t>E02003861</t>
  </si>
  <si>
    <t>E02003827</t>
  </si>
  <si>
    <t>E02003830</t>
  </si>
  <si>
    <t>E02003826</t>
  </si>
  <si>
    <t>E02003831</t>
  </si>
  <si>
    <t>E02003825</t>
  </si>
  <si>
    <t>E02003828</t>
  </si>
  <si>
    <t>E02003832</t>
  </si>
  <si>
    <t>E02003835</t>
  </si>
  <si>
    <t>E02003838</t>
  </si>
  <si>
    <t>E02003829</t>
  </si>
  <si>
    <t>E02003833</t>
  </si>
  <si>
    <t>E02003824</t>
  </si>
  <si>
    <t>E02003823</t>
  </si>
  <si>
    <t>E02003811</t>
  </si>
  <si>
    <t>E02003815</t>
  </si>
  <si>
    <t>E02003817</t>
  </si>
  <si>
    <t>E02003816</t>
  </si>
  <si>
    <t>E02003818</t>
  </si>
  <si>
    <t>E02003812</t>
  </si>
  <si>
    <t>Cheshire West and Chester</t>
  </si>
  <si>
    <t>UKD6300</t>
  </si>
  <si>
    <t>E02003802</t>
  </si>
  <si>
    <t>E02003881</t>
  </si>
  <si>
    <t>E02003879</t>
  </si>
  <si>
    <t>E02003882</t>
  </si>
  <si>
    <t>E02003878</t>
  </si>
  <si>
    <t>E02003875</t>
  </si>
  <si>
    <t>E02003891</t>
  </si>
  <si>
    <t>E02003880</t>
  </si>
  <si>
    <t>E02003889</t>
  </si>
  <si>
    <t>E02003890</t>
  </si>
  <si>
    <t>E02003888</t>
  </si>
  <si>
    <t>E02003886</t>
  </si>
  <si>
    <t>E02003887</t>
  </si>
  <si>
    <t>E02003845</t>
  </si>
  <si>
    <t>E02003852</t>
  </si>
  <si>
    <t>E02003847</t>
  </si>
  <si>
    <t>E02003844</t>
  </si>
  <si>
    <t>E02003841</t>
  </si>
  <si>
    <t>E02003848</t>
  </si>
  <si>
    <t>E02003846</t>
  </si>
  <si>
    <t>E02003843</t>
  </si>
  <si>
    <t>E02003876</t>
  </si>
  <si>
    <t>E02003884</t>
  </si>
  <si>
    <t>E02003885</t>
  </si>
  <si>
    <t>E02003877</t>
  </si>
  <si>
    <t>E02003874</t>
  </si>
  <si>
    <t>E02003883</t>
  </si>
  <si>
    <t>E02003849</t>
  </si>
  <si>
    <t>E02003850</t>
  </si>
  <si>
    <t>E02003851</t>
  </si>
  <si>
    <t>E02003842</t>
  </si>
  <si>
    <t>E02003803</t>
  </si>
  <si>
    <t>E02003807</t>
  </si>
  <si>
    <t>E02003809</t>
  </si>
  <si>
    <t>E02003794</t>
  </si>
  <si>
    <t>E02003810</t>
  </si>
  <si>
    <t>E02003804</t>
  </si>
  <si>
    <t>E02003801</t>
  </si>
  <si>
    <t>E02003806</t>
  </si>
  <si>
    <t>E02003800</t>
  </si>
  <si>
    <t>E02003808</t>
  </si>
  <si>
    <t>E02003795</t>
  </si>
  <si>
    <t>E02003797</t>
  </si>
  <si>
    <t>E02003796</t>
  </si>
  <si>
    <t>E02003805</t>
  </si>
  <si>
    <t>E02003798</t>
  </si>
  <si>
    <t>E02003799</t>
  </si>
  <si>
    <t>Chesterfield</t>
  </si>
  <si>
    <t>UKF1202</t>
  </si>
  <si>
    <t>E02004064</t>
  </si>
  <si>
    <t>E02004055</t>
  </si>
  <si>
    <t>E02004057</t>
  </si>
  <si>
    <t>E02004059</t>
  </si>
  <si>
    <t>E02004061</t>
  </si>
  <si>
    <t>E02004063</t>
  </si>
  <si>
    <t>E02004058</t>
  </si>
  <si>
    <t>E02004066</t>
  </si>
  <si>
    <t>E02004060</t>
  </si>
  <si>
    <t>E02004062</t>
  </si>
  <si>
    <t>E02004056</t>
  </si>
  <si>
    <t>E02004067</t>
  </si>
  <si>
    <t>E02004065</t>
  </si>
  <si>
    <t>Chichester</t>
  </si>
  <si>
    <t>UKJ2403</t>
  </si>
  <si>
    <t>E02006564</t>
  </si>
  <si>
    <t>E02006571</t>
  </si>
  <si>
    <t>E02006569</t>
  </si>
  <si>
    <t>E02006566</t>
  </si>
  <si>
    <t>E02006565</t>
  </si>
  <si>
    <t>E02006570</t>
  </si>
  <si>
    <t>E02006568</t>
  </si>
  <si>
    <t>E02006572</t>
  </si>
  <si>
    <t>E02006573</t>
  </si>
  <si>
    <t>E02006561</t>
  </si>
  <si>
    <t>E02006567</t>
  </si>
  <si>
    <t>E02006563</t>
  </si>
  <si>
    <t>E02006562</t>
  </si>
  <si>
    <t>E02006574</t>
  </si>
  <si>
    <t>Chiltern</t>
  </si>
  <si>
    <t>UKJ1302</t>
  </si>
  <si>
    <t>E02006823</t>
  </si>
  <si>
    <t>E02003680</t>
  </si>
  <si>
    <t>E02003677</t>
  </si>
  <si>
    <t>E02003679</t>
  </si>
  <si>
    <t>E02003685</t>
  </si>
  <si>
    <t>E02003682</t>
  </si>
  <si>
    <t>E02003681</t>
  </si>
  <si>
    <t>E02003676</t>
  </si>
  <si>
    <t>E02003687</t>
  </si>
  <si>
    <t>E02003686</t>
  </si>
  <si>
    <t>E02003683</t>
  </si>
  <si>
    <t>E02003678</t>
  </si>
  <si>
    <t>Chorley</t>
  </si>
  <si>
    <t>UKD4302</t>
  </si>
  <si>
    <t>E02005202</t>
  </si>
  <si>
    <t>E02005196</t>
  </si>
  <si>
    <t>E02005190</t>
  </si>
  <si>
    <t>E02005201</t>
  </si>
  <si>
    <t>E02005199</t>
  </si>
  <si>
    <t>E02005197</t>
  </si>
  <si>
    <t>E02005194</t>
  </si>
  <si>
    <t>E02005198</t>
  </si>
  <si>
    <t>E02005200</t>
  </si>
  <si>
    <t>E02005191</t>
  </si>
  <si>
    <t>E02005192</t>
  </si>
  <si>
    <t>E02005189</t>
  </si>
  <si>
    <t>E02005195</t>
  </si>
  <si>
    <t>E02005193</t>
  </si>
  <si>
    <t>Christchurch</t>
  </si>
  <si>
    <t>UKK2202</t>
  </si>
  <si>
    <t>E02004236</t>
  </si>
  <si>
    <t>E02004240</t>
  </si>
  <si>
    <t>E02004238</t>
  </si>
  <si>
    <t>E02004237</t>
  </si>
  <si>
    <t>E02004242</t>
  </si>
  <si>
    <t>E02004241</t>
  </si>
  <si>
    <t>E02004239</t>
  </si>
  <si>
    <t>City of London</t>
  </si>
  <si>
    <t>UKI1101</t>
  </si>
  <si>
    <t>E02000001</t>
  </si>
  <si>
    <t>Colchester</t>
  </si>
  <si>
    <t>UKH3306</t>
  </si>
  <si>
    <t>E02004513</t>
  </si>
  <si>
    <t>E02004507</t>
  </si>
  <si>
    <t>E02004520</t>
  </si>
  <si>
    <t>E02004518</t>
  </si>
  <si>
    <t>E02004517</t>
  </si>
  <si>
    <t>E02004525</t>
  </si>
  <si>
    <t>E02004508</t>
  </si>
  <si>
    <t>E02004526</t>
  </si>
  <si>
    <t>E02004522</t>
  </si>
  <si>
    <t>E02004523</t>
  </si>
  <si>
    <t>E02004524</t>
  </si>
  <si>
    <t>E02004512</t>
  </si>
  <si>
    <t>E02004515</t>
  </si>
  <si>
    <t>E02004506</t>
  </si>
  <si>
    <t>E02004521</t>
  </si>
  <si>
    <t>E02004514</t>
  </si>
  <si>
    <t>E02004509</t>
  </si>
  <si>
    <t>E02004516</t>
  </si>
  <si>
    <t>E02004519</t>
  </si>
  <si>
    <t>E02006922</t>
  </si>
  <si>
    <t>Conwy</t>
  </si>
  <si>
    <t>UKL1304</t>
  </si>
  <si>
    <t>W02000037</t>
  </si>
  <si>
    <t>W02000036</t>
  </si>
  <si>
    <t>W02000033</t>
  </si>
  <si>
    <t>W02000034</t>
  </si>
  <si>
    <t>W02000027</t>
  </si>
  <si>
    <t>W02000041</t>
  </si>
  <si>
    <t>W02000031</t>
  </si>
  <si>
    <t>W02000035</t>
  </si>
  <si>
    <t>W02000029</t>
  </si>
  <si>
    <t>W02000030</t>
  </si>
  <si>
    <t>W02000040</t>
  </si>
  <si>
    <t>W02000032</t>
  </si>
  <si>
    <t>W02000028</t>
  </si>
  <si>
    <t>W02000039</t>
  </si>
  <si>
    <t>W02000038</t>
  </si>
  <si>
    <t>Copeland</t>
  </si>
  <si>
    <t>UKD1103</t>
  </si>
  <si>
    <t>E02004004</t>
  </si>
  <si>
    <t>E02004007</t>
  </si>
  <si>
    <t>E02004000</t>
  </si>
  <si>
    <t>E02004006</t>
  </si>
  <si>
    <t>E02004003</t>
  </si>
  <si>
    <t>E02004001</t>
  </si>
  <si>
    <t>E02004002</t>
  </si>
  <si>
    <t>E02004005</t>
  </si>
  <si>
    <t>Corby</t>
  </si>
  <si>
    <t>UKF2501</t>
  </si>
  <si>
    <t>E02006863</t>
  </si>
  <si>
    <t>E02005616</t>
  </si>
  <si>
    <t>E02006862</t>
  </si>
  <si>
    <t>E02005614</t>
  </si>
  <si>
    <t>E02005617</t>
  </si>
  <si>
    <t>E02005615</t>
  </si>
  <si>
    <t>E02005613</t>
  </si>
  <si>
    <t>E02005612</t>
  </si>
  <si>
    <t>Cornwall</t>
  </si>
  <si>
    <t>UKK3008</t>
  </si>
  <si>
    <t>E02003937</t>
  </si>
  <si>
    <t>E02003934</t>
  </si>
  <si>
    <t>E02003903</t>
  </si>
  <si>
    <t>E02003953</t>
  </si>
  <si>
    <t>E02003964</t>
  </si>
  <si>
    <t>E02003958</t>
  </si>
  <si>
    <t>E02003957</t>
  </si>
  <si>
    <t>E02003941</t>
  </si>
  <si>
    <t>E02003931</t>
  </si>
  <si>
    <t>E02003933</t>
  </si>
  <si>
    <t>E02003932</t>
  </si>
  <si>
    <t>E02003940</t>
  </si>
  <si>
    <t>E02003935</t>
  </si>
  <si>
    <t>E02003936</t>
  </si>
  <si>
    <t>E02003938</t>
  </si>
  <si>
    <t>E02003939</t>
  </si>
  <si>
    <t>E02003946</t>
  </si>
  <si>
    <t>E02003948</t>
  </si>
  <si>
    <t>E02003944</t>
  </si>
  <si>
    <t>E02003945</t>
  </si>
  <si>
    <t>E02003947</t>
  </si>
  <si>
    <t>E02003950</t>
  </si>
  <si>
    <t>E02003949</t>
  </si>
  <si>
    <t>E02003951</t>
  </si>
  <si>
    <t>E02003917</t>
  </si>
  <si>
    <t>E02003905</t>
  </si>
  <si>
    <t>E02003911</t>
  </si>
  <si>
    <t>E02003909</t>
  </si>
  <si>
    <t>E02003908</t>
  </si>
  <si>
    <t>E02003907</t>
  </si>
  <si>
    <t>E02003913</t>
  </si>
  <si>
    <t>E02003906</t>
  </si>
  <si>
    <t>E02003914</t>
  </si>
  <si>
    <t>E02003915</t>
  </si>
  <si>
    <t>E02003912</t>
  </si>
  <si>
    <t>E02003943</t>
  </si>
  <si>
    <t>E02003961</t>
  </si>
  <si>
    <t>E02003955</t>
  </si>
  <si>
    <t>E02003960</t>
  </si>
  <si>
    <t>E02003954</t>
  </si>
  <si>
    <t>E02003962</t>
  </si>
  <si>
    <t>E02003963</t>
  </si>
  <si>
    <t>E02003952</t>
  </si>
  <si>
    <t>E02003956</t>
  </si>
  <si>
    <t>E02003959</t>
  </si>
  <si>
    <t>E02003929</t>
  </si>
  <si>
    <t>E02003926</t>
  </si>
  <si>
    <t>E02003923</t>
  </si>
  <si>
    <t>E02003925</t>
  </si>
  <si>
    <t>E02003924</t>
  </si>
  <si>
    <t>E02003927</t>
  </si>
  <si>
    <t>E02003930</t>
  </si>
  <si>
    <t>E02003928</t>
  </si>
  <si>
    <t>E02003918</t>
  </si>
  <si>
    <t>E02003922</t>
  </si>
  <si>
    <t>E02003919</t>
  </si>
  <si>
    <t>E02003920</t>
  </si>
  <si>
    <t>E02003921</t>
  </si>
  <si>
    <t>E02003942</t>
  </si>
  <si>
    <t>E02003894</t>
  </si>
  <si>
    <t>E02003892</t>
  </si>
  <si>
    <t>E02003898</t>
  </si>
  <si>
    <t>E02003895</t>
  </si>
  <si>
    <t>E02003901</t>
  </si>
  <si>
    <t>E02003904</t>
  </si>
  <si>
    <t>E02003897</t>
  </si>
  <si>
    <t>E02003896</t>
  </si>
  <si>
    <t>E02003893</t>
  </si>
  <si>
    <t>E02003899</t>
  </si>
  <si>
    <t>E02003900</t>
  </si>
  <si>
    <t>E02003902</t>
  </si>
  <si>
    <t>E02003916</t>
  </si>
  <si>
    <t>E02003910</t>
  </si>
  <si>
    <t>Cotswold</t>
  </si>
  <si>
    <t>UKK1302</t>
  </si>
  <si>
    <t>E02004622</t>
  </si>
  <si>
    <t>E02004621</t>
  </si>
  <si>
    <t>E02004618</t>
  </si>
  <si>
    <t>E02004623</t>
  </si>
  <si>
    <t>E02004616</t>
  </si>
  <si>
    <t>E02004625</t>
  </si>
  <si>
    <t>E02004619</t>
  </si>
  <si>
    <t>E02004617</t>
  </si>
  <si>
    <t>E02004624</t>
  </si>
  <si>
    <t>E02004615</t>
  </si>
  <si>
    <t>E02004620</t>
  </si>
  <si>
    <t>County Durham</t>
  </si>
  <si>
    <t>UKC1400</t>
  </si>
  <si>
    <t>E02004323</t>
  </si>
  <si>
    <t>E02004320</t>
  </si>
  <si>
    <t>E02004314</t>
  </si>
  <si>
    <t>E02004338</t>
  </si>
  <si>
    <t>E02004346</t>
  </si>
  <si>
    <t>E02004345</t>
  </si>
  <si>
    <t>E02004352</t>
  </si>
  <si>
    <t>E02004353</t>
  </si>
  <si>
    <t>E02004351</t>
  </si>
  <si>
    <t>E02004349</t>
  </si>
  <si>
    <t>E02004350</t>
  </si>
  <si>
    <t>E02004354</t>
  </si>
  <si>
    <t>E02004355</t>
  </si>
  <si>
    <t>E02004348</t>
  </si>
  <si>
    <t>E02004324</t>
  </si>
  <si>
    <t>E02004325</t>
  </si>
  <si>
    <t>E02004326</t>
  </si>
  <si>
    <t>E02004327</t>
  </si>
  <si>
    <t>E02004329</t>
  </si>
  <si>
    <t>E02004328</t>
  </si>
  <si>
    <t>E02004332</t>
  </si>
  <si>
    <t>E02004322</t>
  </si>
  <si>
    <t>E02004321</t>
  </si>
  <si>
    <t>E02004331</t>
  </si>
  <si>
    <t>E02004339</t>
  </si>
  <si>
    <t>E02004307</t>
  </si>
  <si>
    <t>E02004301</t>
  </si>
  <si>
    <t>E02004304</t>
  </si>
  <si>
    <t>E02004300</t>
  </si>
  <si>
    <t>E02004297</t>
  </si>
  <si>
    <t>E02004298</t>
  </si>
  <si>
    <t>E02004299</t>
  </si>
  <si>
    <t>E02004306</t>
  </si>
  <si>
    <t>E02004303</t>
  </si>
  <si>
    <t>E02004302</t>
  </si>
  <si>
    <t>E02004310</t>
  </si>
  <si>
    <t>E02004336</t>
  </si>
  <si>
    <t>E02004340</t>
  </si>
  <si>
    <t>E02004335</t>
  </si>
  <si>
    <t>E02004334</t>
  </si>
  <si>
    <t>E02004341</t>
  </si>
  <si>
    <t>E02004342</t>
  </si>
  <si>
    <t>E02004333</t>
  </si>
  <si>
    <t>E02004337</t>
  </si>
  <si>
    <t>E02004344</t>
  </si>
  <si>
    <t>E02004343</t>
  </si>
  <si>
    <t>E02004347</t>
  </si>
  <si>
    <t>E02004312</t>
  </si>
  <si>
    <t>E02004315</t>
  </si>
  <si>
    <t>E02004317</t>
  </si>
  <si>
    <t>E02004313</t>
  </si>
  <si>
    <t>E02004318</t>
  </si>
  <si>
    <t>E02004319</t>
  </si>
  <si>
    <t>E02004316</t>
  </si>
  <si>
    <t>E02004309</t>
  </si>
  <si>
    <t>E02004308</t>
  </si>
  <si>
    <t>E02004311</t>
  </si>
  <si>
    <t>E02004330</t>
  </si>
  <si>
    <t>E02004295</t>
  </si>
  <si>
    <t>E02004293</t>
  </si>
  <si>
    <t>E02004294</t>
  </si>
  <si>
    <t>E02004292</t>
  </si>
  <si>
    <t>E02004296</t>
  </si>
  <si>
    <t>E02004291</t>
  </si>
  <si>
    <t>E02004290</t>
  </si>
  <si>
    <t>E02004305</t>
  </si>
  <si>
    <t>Coventry</t>
  </si>
  <si>
    <t>UKG3300</t>
  </si>
  <si>
    <t>E02001999</t>
  </si>
  <si>
    <t>E02006805</t>
  </si>
  <si>
    <t>E02001992</t>
  </si>
  <si>
    <t>E02001995</t>
  </si>
  <si>
    <t>E02001993</t>
  </si>
  <si>
    <t>E02001994</t>
  </si>
  <si>
    <t>E02001958</t>
  </si>
  <si>
    <t>E02001973</t>
  </si>
  <si>
    <t>E02001975</t>
  </si>
  <si>
    <t>E02001978</t>
  </si>
  <si>
    <t>E02001985</t>
  </si>
  <si>
    <t>E02001970</t>
  </si>
  <si>
    <t>E02001998</t>
  </si>
  <si>
    <t>E02001997</t>
  </si>
  <si>
    <t>E02001986</t>
  </si>
  <si>
    <t>E02001989</t>
  </si>
  <si>
    <t>E02001983</t>
  </si>
  <si>
    <t>E02001987</t>
  </si>
  <si>
    <t>E02001979</t>
  </si>
  <si>
    <t>E02001980</t>
  </si>
  <si>
    <t>E02001982</t>
  </si>
  <si>
    <t>E02001971</t>
  </si>
  <si>
    <t>E02001967</t>
  </si>
  <si>
    <t>E02001963</t>
  </si>
  <si>
    <t>E02001990</t>
  </si>
  <si>
    <t>E02001964</t>
  </si>
  <si>
    <t>E02001976</t>
  </si>
  <si>
    <t>E02001996</t>
  </si>
  <si>
    <t>E02001988</t>
  </si>
  <si>
    <t>E02001991</t>
  </si>
  <si>
    <t>E02001962</t>
  </si>
  <si>
    <t>E02001966</t>
  </si>
  <si>
    <t>E02001972</t>
  </si>
  <si>
    <t>E02001965</t>
  </si>
  <si>
    <t>E02001968</t>
  </si>
  <si>
    <t>E02001959</t>
  </si>
  <si>
    <t>E02001961</t>
  </si>
  <si>
    <t>E02001984</t>
  </si>
  <si>
    <t>E02001969</t>
  </si>
  <si>
    <t>E02001977</t>
  </si>
  <si>
    <t>E02001981</t>
  </si>
  <si>
    <t>E02001974</t>
  </si>
  <si>
    <t>Craven</t>
  </si>
  <si>
    <t>UKE2201</t>
  </si>
  <si>
    <t>E02005749</t>
  </si>
  <si>
    <t>E02005748</t>
  </si>
  <si>
    <t>E02005745</t>
  </si>
  <si>
    <t>E02005742</t>
  </si>
  <si>
    <t>E02005743</t>
  </si>
  <si>
    <t>E02005744</t>
  </si>
  <si>
    <t>E02005746</t>
  </si>
  <si>
    <t>E02005747</t>
  </si>
  <si>
    <t>Crawley</t>
  </si>
  <si>
    <t>UKJ2404</t>
  </si>
  <si>
    <t>E02006578</t>
  </si>
  <si>
    <t>E02006575</t>
  </si>
  <si>
    <t>E02006582</t>
  </si>
  <si>
    <t>E02006583</t>
  </si>
  <si>
    <t>E02006576</t>
  </si>
  <si>
    <t>E02006579</t>
  </si>
  <si>
    <t>E02006585</t>
  </si>
  <si>
    <t>E02006581</t>
  </si>
  <si>
    <t>E02006577</t>
  </si>
  <si>
    <t>E02006586</t>
  </si>
  <si>
    <t>E02006584</t>
  </si>
  <si>
    <t>E02006587</t>
  </si>
  <si>
    <t>E02006580</t>
  </si>
  <si>
    <t>Croydon</t>
  </si>
  <si>
    <t>UKI2202</t>
  </si>
  <si>
    <t>E02006788</t>
  </si>
  <si>
    <t>E02000194</t>
  </si>
  <si>
    <t>E02000200</t>
  </si>
  <si>
    <t>E02000201</t>
  </si>
  <si>
    <t>E02000199</t>
  </si>
  <si>
    <t>E02000198</t>
  </si>
  <si>
    <t>E02000203</t>
  </si>
  <si>
    <t>E02000195</t>
  </si>
  <si>
    <t>E02000196</t>
  </si>
  <si>
    <t>E02000217</t>
  </si>
  <si>
    <t>E02000221</t>
  </si>
  <si>
    <t>E02000220</t>
  </si>
  <si>
    <t>E02000204</t>
  </si>
  <si>
    <t>E02000209</t>
  </si>
  <si>
    <t>E02000208</t>
  </si>
  <si>
    <t>E02000207</t>
  </si>
  <si>
    <t>E02000210</t>
  </si>
  <si>
    <t>E02000212</t>
  </si>
  <si>
    <t>E02000213</t>
  </si>
  <si>
    <t>E02000234</t>
  </si>
  <si>
    <t>E02000236</t>
  </si>
  <si>
    <t>E02000237</t>
  </si>
  <si>
    <t>E02000231</t>
  </si>
  <si>
    <t>E02000228</t>
  </si>
  <si>
    <t>E02000224</t>
  </si>
  <si>
    <t>E02000222</t>
  </si>
  <si>
    <t>E02000216</t>
  </si>
  <si>
    <t>E02000223</t>
  </si>
  <si>
    <t>E02000225</t>
  </si>
  <si>
    <t>E02000227</t>
  </si>
  <si>
    <t>E02000219</t>
  </si>
  <si>
    <t>E02000235</t>
  </si>
  <si>
    <t>E02000233</t>
  </si>
  <si>
    <t>E02000230</t>
  </si>
  <si>
    <t>E02000229</t>
  </si>
  <si>
    <t>E02000197</t>
  </si>
  <si>
    <t>E02000232</t>
  </si>
  <si>
    <t>E02000206</t>
  </si>
  <si>
    <t>E02000226</t>
  </si>
  <si>
    <t>E02000218</t>
  </si>
  <si>
    <t>E02000211</t>
  </si>
  <si>
    <t>E02000215</t>
  </si>
  <si>
    <t>E02000214</t>
  </si>
  <si>
    <t>E02000202</t>
  </si>
  <si>
    <t>Dacorum</t>
  </si>
  <si>
    <t>UKH2302</t>
  </si>
  <si>
    <t>E02004873</t>
  </si>
  <si>
    <t>E02004874</t>
  </si>
  <si>
    <t>E02004865</t>
  </si>
  <si>
    <t>E02004866</t>
  </si>
  <si>
    <t>E02004862</t>
  </si>
  <si>
    <t>E02004870</t>
  </si>
  <si>
    <t>E02004863</t>
  </si>
  <si>
    <t>E02004877</t>
  </si>
  <si>
    <t>E02004872</t>
  </si>
  <si>
    <t>E02004875</t>
  </si>
  <si>
    <t>E02004861</t>
  </si>
  <si>
    <t>E02004858</t>
  </si>
  <si>
    <t>E02004859</t>
  </si>
  <si>
    <t>E02004857</t>
  </si>
  <si>
    <t>E02004856</t>
  </si>
  <si>
    <t>E02004860</t>
  </si>
  <si>
    <t>E02004868</t>
  </si>
  <si>
    <t>E02004864</t>
  </si>
  <si>
    <t>E02004869</t>
  </si>
  <si>
    <t>E02004867</t>
  </si>
  <si>
    <t>E02004876</t>
  </si>
  <si>
    <t>E02004871</t>
  </si>
  <si>
    <t>Darlington</t>
  </si>
  <si>
    <t>UKC1300</t>
  </si>
  <si>
    <t>E02002559</t>
  </si>
  <si>
    <t>E02002566</t>
  </si>
  <si>
    <t>E02002560</t>
  </si>
  <si>
    <t>E02002570</t>
  </si>
  <si>
    <t>E02002567</t>
  </si>
  <si>
    <t>E02002564</t>
  </si>
  <si>
    <t>E02002568</t>
  </si>
  <si>
    <t>E02002571</t>
  </si>
  <si>
    <t>E02002563</t>
  </si>
  <si>
    <t>E02002561</t>
  </si>
  <si>
    <t>E02002569</t>
  </si>
  <si>
    <t>E02002573</t>
  </si>
  <si>
    <t>E02002562</t>
  </si>
  <si>
    <t>E02002572</t>
  </si>
  <si>
    <t>E02002565</t>
  </si>
  <si>
    <t>Dartford</t>
  </si>
  <si>
    <t>UKJ4203</t>
  </si>
  <si>
    <t>E02005030</t>
  </si>
  <si>
    <t>E02005034</t>
  </si>
  <si>
    <t>E02005038</t>
  </si>
  <si>
    <t>E02005039</t>
  </si>
  <si>
    <t>E02005035</t>
  </si>
  <si>
    <t>E02005029</t>
  </si>
  <si>
    <t>E02005031</t>
  </si>
  <si>
    <t>E02005028</t>
  </si>
  <si>
    <t>E02005037</t>
  </si>
  <si>
    <t>E02005032</t>
  </si>
  <si>
    <t>E02005040</t>
  </si>
  <si>
    <t>E02005036</t>
  </si>
  <si>
    <t>E02005033</t>
  </si>
  <si>
    <t>Daventry</t>
  </si>
  <si>
    <t>UKF2401</t>
  </si>
  <si>
    <t>E02005621</t>
  </si>
  <si>
    <t>E02005625</t>
  </si>
  <si>
    <t>E02005624</t>
  </si>
  <si>
    <t>E02005628</t>
  </si>
  <si>
    <t>E02005623</t>
  </si>
  <si>
    <t>E02005622</t>
  </si>
  <si>
    <t>E02005620</t>
  </si>
  <si>
    <t>E02005619</t>
  </si>
  <si>
    <t>E02005626</t>
  </si>
  <si>
    <t>E02005627</t>
  </si>
  <si>
    <t>Denbighshire</t>
  </si>
  <si>
    <t>UKL1305</t>
  </si>
  <si>
    <t>W02000050</t>
  </si>
  <si>
    <t>W02000057</t>
  </si>
  <si>
    <t>W02000056</t>
  </si>
  <si>
    <t>W02000052</t>
  </si>
  <si>
    <t>W02000053</t>
  </si>
  <si>
    <t>W02000049</t>
  </si>
  <si>
    <t>W02000054</t>
  </si>
  <si>
    <t>W02000044</t>
  </si>
  <si>
    <t>W02000043</t>
  </si>
  <si>
    <t>W02000042</t>
  </si>
  <si>
    <t>W02000045</t>
  </si>
  <si>
    <t>W02000419</t>
  </si>
  <si>
    <t>W02000047</t>
  </si>
  <si>
    <t>W02000055</t>
  </si>
  <si>
    <t>W02000051</t>
  </si>
  <si>
    <t>Derby</t>
  </si>
  <si>
    <t>UKF1100</t>
  </si>
  <si>
    <t>E02002813</t>
  </si>
  <si>
    <t>E02002825</t>
  </si>
  <si>
    <t>E02002819</t>
  </si>
  <si>
    <t>E02002821</t>
  </si>
  <si>
    <t>E02002801</t>
  </si>
  <si>
    <t>E02002807</t>
  </si>
  <si>
    <t>E02002826</t>
  </si>
  <si>
    <t>E02002803</t>
  </si>
  <si>
    <t>E02002800</t>
  </si>
  <si>
    <t>E02002799</t>
  </si>
  <si>
    <t>E02002802</t>
  </si>
  <si>
    <t>E02002816</t>
  </si>
  <si>
    <t>E02002814</t>
  </si>
  <si>
    <t>E02002812</t>
  </si>
  <si>
    <t>E02002806</t>
  </si>
  <si>
    <t>E02002804</t>
  </si>
  <si>
    <t>E02002810</t>
  </si>
  <si>
    <t>E02002811</t>
  </si>
  <si>
    <t>E02002815</t>
  </si>
  <si>
    <t>E02002818</t>
  </si>
  <si>
    <t>E02002798</t>
  </si>
  <si>
    <t>E02002824</t>
  </si>
  <si>
    <t>E02002805</t>
  </si>
  <si>
    <t>E02002809</t>
  </si>
  <si>
    <t>E02002808</t>
  </si>
  <si>
    <t>E02002796</t>
  </si>
  <si>
    <t>E02002797</t>
  </si>
  <si>
    <t>E02002820</t>
  </si>
  <si>
    <t>E02002817</t>
  </si>
  <si>
    <t>E02002822</t>
  </si>
  <si>
    <t>E02002823</t>
  </si>
  <si>
    <t>Derbyshire Dales</t>
  </si>
  <si>
    <t>UKF1303</t>
  </si>
  <si>
    <t>E02004072</t>
  </si>
  <si>
    <t>E02004077</t>
  </si>
  <si>
    <t>E02004071</t>
  </si>
  <si>
    <t>E02004068</t>
  </si>
  <si>
    <t>E02004073</t>
  </si>
  <si>
    <t>E02004074</t>
  </si>
  <si>
    <t>E02004076</t>
  </si>
  <si>
    <t>E02004075</t>
  </si>
  <si>
    <t>E02004070</t>
  </si>
  <si>
    <t>E02004069</t>
  </si>
  <si>
    <t>Doncaster</t>
  </si>
  <si>
    <t>UKE3102</t>
  </si>
  <si>
    <t>E02001552</t>
  </si>
  <si>
    <t>E02001553</t>
  </si>
  <si>
    <t>E02001557</t>
  </si>
  <si>
    <t>E02001560</t>
  </si>
  <si>
    <t>E02001561</t>
  </si>
  <si>
    <t>E02001566</t>
  </si>
  <si>
    <t>E02001570</t>
  </si>
  <si>
    <t>E02001573</t>
  </si>
  <si>
    <t>E02001572</t>
  </si>
  <si>
    <t>E02001571</t>
  </si>
  <si>
    <t>E02001546</t>
  </si>
  <si>
    <t>E02001544</t>
  </si>
  <si>
    <t>E02001556</t>
  </si>
  <si>
    <t>E02001569</t>
  </si>
  <si>
    <t>E02001568</t>
  </si>
  <si>
    <t>E02001554</t>
  </si>
  <si>
    <t>E02001558</t>
  </si>
  <si>
    <t>E02001559</t>
  </si>
  <si>
    <t>E02001575</t>
  </si>
  <si>
    <t>E02001574</t>
  </si>
  <si>
    <t>E02001564</t>
  </si>
  <si>
    <t>E02001562</t>
  </si>
  <si>
    <t>E02001565</t>
  </si>
  <si>
    <t>E02001563</t>
  </si>
  <si>
    <t>E02001576</t>
  </si>
  <si>
    <t>E02001577</t>
  </si>
  <si>
    <t>E02001545</t>
  </si>
  <si>
    <t>E02001542</t>
  </si>
  <si>
    <t>E02001547</t>
  </si>
  <si>
    <t>E02001543</t>
  </si>
  <si>
    <t>E02001549</t>
  </si>
  <si>
    <t>E02001555</t>
  </si>
  <si>
    <t>E02001540</t>
  </si>
  <si>
    <t>E02001539</t>
  </si>
  <si>
    <t>E02001541</t>
  </si>
  <si>
    <t>E02001567</t>
  </si>
  <si>
    <t>E02001551</t>
  </si>
  <si>
    <t>E02001548</t>
  </si>
  <si>
    <t>E02001550</t>
  </si>
  <si>
    <t>Dover</t>
  </si>
  <si>
    <t>UKJ4204</t>
  </si>
  <si>
    <t>E02005052</t>
  </si>
  <si>
    <t>E02005050</t>
  </si>
  <si>
    <t>E02005046</t>
  </si>
  <si>
    <t>E02005051</t>
  </si>
  <si>
    <t>E02005054</t>
  </si>
  <si>
    <t>E02005048</t>
  </si>
  <si>
    <t>E02005045</t>
  </si>
  <si>
    <t>E02005042</t>
  </si>
  <si>
    <t>E02005041</t>
  </si>
  <si>
    <t>E02005053</t>
  </si>
  <si>
    <t>E02005047</t>
  </si>
  <si>
    <t>E02005043</t>
  </si>
  <si>
    <t>E02005044</t>
  </si>
  <si>
    <t>E02005049</t>
  </si>
  <si>
    <t>Dudley</t>
  </si>
  <si>
    <t>UKG3600</t>
  </si>
  <si>
    <t>E02002005</t>
  </si>
  <si>
    <t>E02002006</t>
  </si>
  <si>
    <t>E02002025</t>
  </si>
  <si>
    <t>E02002029</t>
  </si>
  <si>
    <t>E02002038</t>
  </si>
  <si>
    <t>E02002035</t>
  </si>
  <si>
    <t>E02002042</t>
  </si>
  <si>
    <t>E02002032</t>
  </si>
  <si>
    <t>E02002013</t>
  </si>
  <si>
    <t>E02002011</t>
  </si>
  <si>
    <t>E02002015</t>
  </si>
  <si>
    <t>E02002018</t>
  </si>
  <si>
    <t>E02002036</t>
  </si>
  <si>
    <t>E02002041</t>
  </si>
  <si>
    <t>E02002031</t>
  </si>
  <si>
    <t>E02002030</t>
  </si>
  <si>
    <t>E02002012</t>
  </si>
  <si>
    <t>E02002017</t>
  </si>
  <si>
    <t>E02002016</t>
  </si>
  <si>
    <t>E02002010</t>
  </si>
  <si>
    <t>E02002040</t>
  </si>
  <si>
    <t>E02002037</t>
  </si>
  <si>
    <t>E02002039</t>
  </si>
  <si>
    <t>E02002034</t>
  </si>
  <si>
    <t>E02002024</t>
  </si>
  <si>
    <t>E02002019</t>
  </si>
  <si>
    <t>E02002008</t>
  </si>
  <si>
    <t>E02002014</t>
  </si>
  <si>
    <t>E02002009</t>
  </si>
  <si>
    <t>E02002001</t>
  </si>
  <si>
    <t>E02002002</t>
  </si>
  <si>
    <t>E02002007</t>
  </si>
  <si>
    <t>E02002028</t>
  </si>
  <si>
    <t>E02002020</t>
  </si>
  <si>
    <t>E02002023</t>
  </si>
  <si>
    <t>E02002026</t>
  </si>
  <si>
    <t>E02002027</t>
  </si>
  <si>
    <t>E02002022</t>
  </si>
  <si>
    <t>E02002033</t>
  </si>
  <si>
    <t>E02002021</t>
  </si>
  <si>
    <t>E02002004</t>
  </si>
  <si>
    <t>E02002000</t>
  </si>
  <si>
    <t>E02002003</t>
  </si>
  <si>
    <t>Ealing</t>
  </si>
  <si>
    <t>UKI2303</t>
  </si>
  <si>
    <t>E02000247</t>
  </si>
  <si>
    <t>E02006791</t>
  </si>
  <si>
    <t>E02000249</t>
  </si>
  <si>
    <t>E02000238</t>
  </si>
  <si>
    <t>E02000241</t>
  </si>
  <si>
    <t>E02000243</t>
  </si>
  <si>
    <t>E02000257</t>
  </si>
  <si>
    <t>E02000248</t>
  </si>
  <si>
    <t>E02000250</t>
  </si>
  <si>
    <t>E02000253</t>
  </si>
  <si>
    <t>E02000259</t>
  </si>
  <si>
    <t>E02000251</t>
  </si>
  <si>
    <t>E02000254</t>
  </si>
  <si>
    <t>E02000272</t>
  </si>
  <si>
    <t>E02000276</t>
  </si>
  <si>
    <t>E02000269</t>
  </si>
  <si>
    <t>E02000239</t>
  </si>
  <si>
    <t>E02000240</t>
  </si>
  <si>
    <t>E02000245</t>
  </si>
  <si>
    <t>E02000246</t>
  </si>
  <si>
    <t>E02000275</t>
  </si>
  <si>
    <t>E02000266</t>
  </si>
  <si>
    <t>E02000242</t>
  </si>
  <si>
    <t>E02000244</t>
  </si>
  <si>
    <t>E02000264</t>
  </si>
  <si>
    <t>E02000262</t>
  </si>
  <si>
    <t>E02000270</t>
  </si>
  <si>
    <t>E02000263</t>
  </si>
  <si>
    <t>E02000260</t>
  </si>
  <si>
    <t>E02000274</t>
  </si>
  <si>
    <t>E02000271</t>
  </si>
  <si>
    <t>E02000265</t>
  </si>
  <si>
    <t>E02000268</t>
  </si>
  <si>
    <t>E02000258</t>
  </si>
  <si>
    <t>E02000252</t>
  </si>
  <si>
    <t>E02000255</t>
  </si>
  <si>
    <t>E02000256</t>
  </si>
  <si>
    <t>E02000261</t>
  </si>
  <si>
    <t>E02000267</t>
  </si>
  <si>
    <t>East Cambridgeshire</t>
  </si>
  <si>
    <t>UKH1202</t>
  </si>
  <si>
    <t>E02003735</t>
  </si>
  <si>
    <t>E02003737</t>
  </si>
  <si>
    <t>E02003734</t>
  </si>
  <si>
    <t>E02006825</t>
  </si>
  <si>
    <t>E02003738</t>
  </si>
  <si>
    <t>E02003736</t>
  </si>
  <si>
    <t>E02003732</t>
  </si>
  <si>
    <t>E02003733</t>
  </si>
  <si>
    <t>E02003740</t>
  </si>
  <si>
    <t>E02003739</t>
  </si>
  <si>
    <t>East Devon</t>
  </si>
  <si>
    <t>UKK4301</t>
  </si>
  <si>
    <t>E02004132</t>
  </si>
  <si>
    <t>E02004140</t>
  </si>
  <si>
    <t>E02004135</t>
  </si>
  <si>
    <t>E02004141</t>
  </si>
  <si>
    <t>E02004142</t>
  </si>
  <si>
    <t>E02004133</t>
  </si>
  <si>
    <t>E02004129</t>
  </si>
  <si>
    <t>E02004137</t>
  </si>
  <si>
    <t>E02004134</t>
  </si>
  <si>
    <t>E02004145</t>
  </si>
  <si>
    <t>E02004143</t>
  </si>
  <si>
    <t>E02004144</t>
  </si>
  <si>
    <t>E02004148</t>
  </si>
  <si>
    <t>E02004147</t>
  </si>
  <si>
    <t>E02004146</t>
  </si>
  <si>
    <t>E02004130</t>
  </si>
  <si>
    <t>E02004131</t>
  </si>
  <si>
    <t>E02004136</t>
  </si>
  <si>
    <t>E02004138</t>
  </si>
  <si>
    <t>E02004139</t>
  </si>
  <si>
    <t>East Dorset</t>
  </si>
  <si>
    <t>UKK2203</t>
  </si>
  <si>
    <t>E02004252</t>
  </si>
  <si>
    <t>E02004243</t>
  </si>
  <si>
    <t>E02004251</t>
  </si>
  <si>
    <t>E02004249</t>
  </si>
  <si>
    <t>E02004254</t>
  </si>
  <si>
    <t>E02004250</t>
  </si>
  <si>
    <t>E02004253</t>
  </si>
  <si>
    <t>E02004247</t>
  </si>
  <si>
    <t>E02004246</t>
  </si>
  <si>
    <t>E02004245</t>
  </si>
  <si>
    <t>E02004244</t>
  </si>
  <si>
    <t>E02004248</t>
  </si>
  <si>
    <t>East Hampshire</t>
  </si>
  <si>
    <t>UKJ3302</t>
  </si>
  <si>
    <t>E02004704</t>
  </si>
  <si>
    <t>E02004708</t>
  </si>
  <si>
    <t>E02006829</t>
  </si>
  <si>
    <t>E02006838</t>
  </si>
  <si>
    <t>E02004702</t>
  </si>
  <si>
    <t>E02004699</t>
  </si>
  <si>
    <t>E02004698</t>
  </si>
  <si>
    <t>E02004697</t>
  </si>
  <si>
    <t>E02004705</t>
  </si>
  <si>
    <t>E02004709</t>
  </si>
  <si>
    <t>E02004703</t>
  </si>
  <si>
    <t>E02004707</t>
  </si>
  <si>
    <t>E02004700</t>
  </si>
  <si>
    <t>E02004710</t>
  </si>
  <si>
    <t>E02004706</t>
  </si>
  <si>
    <t>East Hertfordshire</t>
  </si>
  <si>
    <t>UKH2303</t>
  </si>
  <si>
    <t>E02004887</t>
  </si>
  <si>
    <t>E02004879</t>
  </si>
  <si>
    <t>E02004886</t>
  </si>
  <si>
    <t>E02004883</t>
  </si>
  <si>
    <t>E02004888</t>
  </si>
  <si>
    <t>E02004895</t>
  </si>
  <si>
    <t>E02004890</t>
  </si>
  <si>
    <t>E02004889</t>
  </si>
  <si>
    <t>E02004882</t>
  </si>
  <si>
    <t>E02004884</t>
  </si>
  <si>
    <t>E02004881</t>
  </si>
  <si>
    <t>E02004880</t>
  </si>
  <si>
    <t>E02004885</t>
  </si>
  <si>
    <t>E02004878</t>
  </si>
  <si>
    <t>E02004891</t>
  </si>
  <si>
    <t>E02004894</t>
  </si>
  <si>
    <t>E02004893</t>
  </si>
  <si>
    <t>E02004892</t>
  </si>
  <si>
    <t>East Lindsey</t>
  </si>
  <si>
    <t>UKF3002</t>
  </si>
  <si>
    <t>E02005427</t>
  </si>
  <si>
    <t>E02005432</t>
  </si>
  <si>
    <t>E02005433</t>
  </si>
  <si>
    <t>E02005430</t>
  </si>
  <si>
    <t>E02005428</t>
  </si>
  <si>
    <t>E02005441</t>
  </si>
  <si>
    <t>E02005425</t>
  </si>
  <si>
    <t>E02005426</t>
  </si>
  <si>
    <t>E02005424</t>
  </si>
  <si>
    <t>E02005438</t>
  </si>
  <si>
    <t>E02005435</t>
  </si>
  <si>
    <t>E02005437</t>
  </si>
  <si>
    <t>E02005436</t>
  </si>
  <si>
    <t>E02005429</t>
  </si>
  <si>
    <t>E02005440</t>
  </si>
  <si>
    <t>E02005431</t>
  </si>
  <si>
    <t>E02005439</t>
  </si>
  <si>
    <t>E02005434</t>
  </si>
  <si>
    <t>East Northamptonshire</t>
  </si>
  <si>
    <t>UKF2502</t>
  </si>
  <si>
    <t>E02005635</t>
  </si>
  <si>
    <t>E02005633</t>
  </si>
  <si>
    <t>E02005632</t>
  </si>
  <si>
    <t>E02005637</t>
  </si>
  <si>
    <t>E02005636</t>
  </si>
  <si>
    <t>E02005638</t>
  </si>
  <si>
    <t>E02005631</t>
  </si>
  <si>
    <t>E02005630</t>
  </si>
  <si>
    <t>E02005629</t>
  </si>
  <si>
    <t>E02005634</t>
  </si>
  <si>
    <t>East Riding of Yorkshire</t>
  </si>
  <si>
    <t>UKE1200</t>
  </si>
  <si>
    <t>E02002715</t>
  </si>
  <si>
    <t>E02006814</t>
  </si>
  <si>
    <t>E02002722</t>
  </si>
  <si>
    <t>E02002718</t>
  </si>
  <si>
    <t>E02002712</t>
  </si>
  <si>
    <t>E02002716</t>
  </si>
  <si>
    <t>E02002719</t>
  </si>
  <si>
    <t>E02002717</t>
  </si>
  <si>
    <t>E02002720</t>
  </si>
  <si>
    <t>E02002721</t>
  </si>
  <si>
    <t>E02002709</t>
  </si>
  <si>
    <t>E02002701</t>
  </si>
  <si>
    <t>E02002697</t>
  </si>
  <si>
    <t>E02002714</t>
  </si>
  <si>
    <t>E02002704</t>
  </si>
  <si>
    <t>E02002702</t>
  </si>
  <si>
    <t>E02002700</t>
  </si>
  <si>
    <t>E02002703</t>
  </si>
  <si>
    <t>E02002710</t>
  </si>
  <si>
    <t>E02002711</t>
  </si>
  <si>
    <t>E02002708</t>
  </si>
  <si>
    <t>E02002694</t>
  </si>
  <si>
    <t>E02002698</t>
  </si>
  <si>
    <t>E02002691</t>
  </si>
  <si>
    <t>E02002692</t>
  </si>
  <si>
    <t>E02002696</t>
  </si>
  <si>
    <t>E02002686</t>
  </si>
  <si>
    <t>E02002685</t>
  </si>
  <si>
    <t>E02002684</t>
  </si>
  <si>
    <t>E02002687</t>
  </si>
  <si>
    <t>E02002688</t>
  </si>
  <si>
    <t>E02002689</t>
  </si>
  <si>
    <t>E02002706</t>
  </si>
  <si>
    <t>E02002705</t>
  </si>
  <si>
    <t>E02002707</t>
  </si>
  <si>
    <t>E02006891</t>
  </si>
  <si>
    <t>E02006892</t>
  </si>
  <si>
    <t>E02002695</t>
  </si>
  <si>
    <t>E02002693</t>
  </si>
  <si>
    <t>E02002699</t>
  </si>
  <si>
    <t>E02002725</t>
  </si>
  <si>
    <t>E02002723</t>
  </si>
  <si>
    <t>E02002724</t>
  </si>
  <si>
    <t>East Staffordshire</t>
  </si>
  <si>
    <t>UKG2402</t>
  </si>
  <si>
    <t>E02006141</t>
  </si>
  <si>
    <t>E02006137</t>
  </si>
  <si>
    <t>E02006145</t>
  </si>
  <si>
    <t>E02006134</t>
  </si>
  <si>
    <t>E02006139</t>
  </si>
  <si>
    <t>E02006144</t>
  </si>
  <si>
    <t>E02006135</t>
  </si>
  <si>
    <t>E02006133</t>
  </si>
  <si>
    <t>E02006131</t>
  </si>
  <si>
    <t>E02006140</t>
  </si>
  <si>
    <t>E02006136</t>
  </si>
  <si>
    <t>E02006143</t>
  </si>
  <si>
    <t>E02006142</t>
  </si>
  <si>
    <t>E02006138</t>
  </si>
  <si>
    <t>E02006132</t>
  </si>
  <si>
    <t>Eastbourne</t>
  </si>
  <si>
    <t>UKJ2202</t>
  </si>
  <si>
    <t>E02006858</t>
  </si>
  <si>
    <t>E02004365</t>
  </si>
  <si>
    <t>E02006857</t>
  </si>
  <si>
    <t>E02004362</t>
  </si>
  <si>
    <t>E02004357</t>
  </si>
  <si>
    <t>E02004359</t>
  </si>
  <si>
    <t>E02004356</t>
  </si>
  <si>
    <t>E02004358</t>
  </si>
  <si>
    <t>E02004367</t>
  </si>
  <si>
    <t>E02004366</t>
  </si>
  <si>
    <t>E02004364</t>
  </si>
  <si>
    <t>E02004361</t>
  </si>
  <si>
    <t>E02004363</t>
  </si>
  <si>
    <t>Eastleigh</t>
  </si>
  <si>
    <t>UKJ3303</t>
  </si>
  <si>
    <t>E02004716</t>
  </si>
  <si>
    <t>E02004719</t>
  </si>
  <si>
    <t>E02004715</t>
  </si>
  <si>
    <t>E02004723</t>
  </si>
  <si>
    <t>E02004722</t>
  </si>
  <si>
    <t>E02004721</t>
  </si>
  <si>
    <t>E02004724</t>
  </si>
  <si>
    <t>E02004713</t>
  </si>
  <si>
    <t>E02004714</t>
  </si>
  <si>
    <t>E02004718</t>
  </si>
  <si>
    <t>E02004717</t>
  </si>
  <si>
    <t>E02004726</t>
  </si>
  <si>
    <t>E02004712</t>
  </si>
  <si>
    <t>E02004725</t>
  </si>
  <si>
    <t>E02004720</t>
  </si>
  <si>
    <t>Eden</t>
  </si>
  <si>
    <t>UKD1202</t>
  </si>
  <si>
    <t>E02004008</t>
  </si>
  <si>
    <t>E02004013</t>
  </si>
  <si>
    <t>E02004012</t>
  </si>
  <si>
    <t>E02004014</t>
  </si>
  <si>
    <t>E02004011</t>
  </si>
  <si>
    <t>E02004009</t>
  </si>
  <si>
    <t>E02004010</t>
  </si>
  <si>
    <t>Elmbridge</t>
  </si>
  <si>
    <t>UKJ2301</t>
  </si>
  <si>
    <t>E02006325</t>
  </si>
  <si>
    <t>E02006322</t>
  </si>
  <si>
    <t>E02006318</t>
  </si>
  <si>
    <t>E02006317</t>
  </si>
  <si>
    <t>E02006319</t>
  </si>
  <si>
    <t>E02006327</t>
  </si>
  <si>
    <t>E02006334</t>
  </si>
  <si>
    <t>E02006332</t>
  </si>
  <si>
    <t>E02006321</t>
  </si>
  <si>
    <t>E02006324</t>
  </si>
  <si>
    <t>E02006323</t>
  </si>
  <si>
    <t>E02006320</t>
  </si>
  <si>
    <t>E02006326</t>
  </si>
  <si>
    <t>E02006328</t>
  </si>
  <si>
    <t>E02006331</t>
  </si>
  <si>
    <t>E02006333</t>
  </si>
  <si>
    <t>E02006329</t>
  </si>
  <si>
    <t>E02006330</t>
  </si>
  <si>
    <t>Enfield</t>
  </si>
  <si>
    <t>UKI2103</t>
  </si>
  <si>
    <t>E02000279</t>
  </si>
  <si>
    <t>E02000301</t>
  </si>
  <si>
    <t>E02006793</t>
  </si>
  <si>
    <t>E02000308</t>
  </si>
  <si>
    <t>E02000304</t>
  </si>
  <si>
    <t>E02000284</t>
  </si>
  <si>
    <t>E02000281</t>
  </si>
  <si>
    <t>E02000285</t>
  </si>
  <si>
    <t>E02000278</t>
  </si>
  <si>
    <t>E02000277</t>
  </si>
  <si>
    <t>E02000282</t>
  </si>
  <si>
    <t>E02000309</t>
  </si>
  <si>
    <t>E02000311</t>
  </si>
  <si>
    <t>E02000305</t>
  </si>
  <si>
    <t>E02000298</t>
  </si>
  <si>
    <t>E02000302</t>
  </si>
  <si>
    <t>E02000297</t>
  </si>
  <si>
    <t>E02000292</t>
  </si>
  <si>
    <t>E02000291</t>
  </si>
  <si>
    <t>E02000280</t>
  </si>
  <si>
    <t>E02000287</t>
  </si>
  <si>
    <t>E02000289</t>
  </si>
  <si>
    <t>E02000296</t>
  </si>
  <si>
    <t>E02000303</t>
  </si>
  <si>
    <t>E02000306</t>
  </si>
  <si>
    <t>E02000283</t>
  </si>
  <si>
    <t>E02000290</t>
  </si>
  <si>
    <t>E02000288</t>
  </si>
  <si>
    <t>E02000293</t>
  </si>
  <si>
    <t>E02000286</t>
  </si>
  <si>
    <t>E02000300</t>
  </si>
  <si>
    <t>E02000307</t>
  </si>
  <si>
    <t>E02000294</t>
  </si>
  <si>
    <t>E02000299</t>
  </si>
  <si>
    <t>E02000312</t>
  </si>
  <si>
    <t>E02000295</t>
  </si>
  <si>
    <t>Epping Forest</t>
  </si>
  <si>
    <t>UKH3307</t>
  </si>
  <si>
    <t>E02004528</t>
  </si>
  <si>
    <t>E02004541</t>
  </si>
  <si>
    <t>E02004542</t>
  </si>
  <si>
    <t>E02004530</t>
  </si>
  <si>
    <t>E02004532</t>
  </si>
  <si>
    <t>E02004531</t>
  </si>
  <si>
    <t>E02004543</t>
  </si>
  <si>
    <t>E02004527</t>
  </si>
  <si>
    <t>E02004529</t>
  </si>
  <si>
    <t>E02004536</t>
  </si>
  <si>
    <t>E02004539</t>
  </si>
  <si>
    <t>E02004537</t>
  </si>
  <si>
    <t>E02004540</t>
  </si>
  <si>
    <t>E02004538</t>
  </si>
  <si>
    <t>E02004535</t>
  </si>
  <si>
    <t>E02004534</t>
  </si>
  <si>
    <t>E02004533</t>
  </si>
  <si>
    <t>Epsom and Ewell</t>
  </si>
  <si>
    <t>UKJ2302</t>
  </si>
  <si>
    <t>E02006837</t>
  </si>
  <si>
    <t>E02006337</t>
  </si>
  <si>
    <t>E02006343</t>
  </si>
  <si>
    <t>E02006342</t>
  </si>
  <si>
    <t>E02006339</t>
  </si>
  <si>
    <t>E02006341</t>
  </si>
  <si>
    <t>E02006335</t>
  </si>
  <si>
    <t>E02006336</t>
  </si>
  <si>
    <t>E02006338</t>
  </si>
  <si>
    <t>Erewash</t>
  </si>
  <si>
    <t>UKF1304</t>
  </si>
  <si>
    <t>E02006828</t>
  </si>
  <si>
    <t>E02004088</t>
  </si>
  <si>
    <t>E02004090</t>
  </si>
  <si>
    <t>E02004078</t>
  </si>
  <si>
    <t>E02004089</t>
  </si>
  <si>
    <t>E02004087</t>
  </si>
  <si>
    <t>E02004085</t>
  </si>
  <si>
    <t>E02004080</t>
  </si>
  <si>
    <t>E02004083</t>
  </si>
  <si>
    <t>E02004084</t>
  </si>
  <si>
    <t>E02004081</t>
  </si>
  <si>
    <t>E02004082</t>
  </si>
  <si>
    <t>E02004091</t>
  </si>
  <si>
    <t>E02004086</t>
  </si>
  <si>
    <t>E02004092</t>
  </si>
  <si>
    <t>Exeter</t>
  </si>
  <si>
    <t>UKK4302</t>
  </si>
  <si>
    <t>E02004159</t>
  </si>
  <si>
    <t>E02004149</t>
  </si>
  <si>
    <t>E02004163</t>
  </si>
  <si>
    <t>E02004162</t>
  </si>
  <si>
    <t>E02004160</t>
  </si>
  <si>
    <t>E02004158</t>
  </si>
  <si>
    <t>E02004153</t>
  </si>
  <si>
    <t>E02004155</t>
  </si>
  <si>
    <t>E02004154</t>
  </si>
  <si>
    <t>E02004161</t>
  </si>
  <si>
    <t>E02004150</t>
  </si>
  <si>
    <t>E02004151</t>
  </si>
  <si>
    <t>E02004156</t>
  </si>
  <si>
    <t>E02004157</t>
  </si>
  <si>
    <t>E02004152</t>
  </si>
  <si>
    <t>Fareham</t>
  </si>
  <si>
    <t>UKJ3304</t>
  </si>
  <si>
    <t>E02004739</t>
  </si>
  <si>
    <t>E02004738</t>
  </si>
  <si>
    <t>E02004736</t>
  </si>
  <si>
    <t>E02004734</t>
  </si>
  <si>
    <t>E02004727</t>
  </si>
  <si>
    <t>E02004728</t>
  </si>
  <si>
    <t>E02004733</t>
  </si>
  <si>
    <t>E02004735</t>
  </si>
  <si>
    <t>E02004731</t>
  </si>
  <si>
    <t>E02004732</t>
  </si>
  <si>
    <t>E02004730</t>
  </si>
  <si>
    <t>E02004737</t>
  </si>
  <si>
    <t>E02004729</t>
  </si>
  <si>
    <t>E02004740</t>
  </si>
  <si>
    <t>Fenland</t>
  </si>
  <si>
    <t>UKH1203</t>
  </si>
  <si>
    <t>E02003744</t>
  </si>
  <si>
    <t>E02003749</t>
  </si>
  <si>
    <t>E02003752</t>
  </si>
  <si>
    <t>E02003743</t>
  </si>
  <si>
    <t>E02003747</t>
  </si>
  <si>
    <t>E02003751</t>
  </si>
  <si>
    <t>E02003745</t>
  </si>
  <si>
    <t>E02003748</t>
  </si>
  <si>
    <t>E02003746</t>
  </si>
  <si>
    <t>E02003750</t>
  </si>
  <si>
    <t>E02003742</t>
  </si>
  <si>
    <t>Flintshire</t>
  </si>
  <si>
    <t>UKL2304</t>
  </si>
  <si>
    <t>W02000074</t>
  </si>
  <si>
    <t>W02000071</t>
  </si>
  <si>
    <t>W02000069</t>
  </si>
  <si>
    <t>W02000070</t>
  </si>
  <si>
    <t>W02000077</t>
  </si>
  <si>
    <t>W02000063</t>
  </si>
  <si>
    <t>W02000064</t>
  </si>
  <si>
    <t>W02000065</t>
  </si>
  <si>
    <t>W02000067</t>
  </si>
  <si>
    <t>W02000058</t>
  </si>
  <si>
    <t>W02000061</t>
  </si>
  <si>
    <t>W02000062</t>
  </si>
  <si>
    <t>W02000060</t>
  </si>
  <si>
    <t>W02000076</t>
  </si>
  <si>
    <t>W02000075</t>
  </si>
  <si>
    <t>W02000059</t>
  </si>
  <si>
    <t>W02000068</t>
  </si>
  <si>
    <t>W02000073</t>
  </si>
  <si>
    <t>W02000072</t>
  </si>
  <si>
    <t>W02000066</t>
  </si>
  <si>
    <t>Forest Heath</t>
  </si>
  <si>
    <t>UKH1402</t>
  </si>
  <si>
    <t>E02006242</t>
  </si>
  <si>
    <t>E02006239</t>
  </si>
  <si>
    <t>E02006826</t>
  </si>
  <si>
    <t>E02006240</t>
  </si>
  <si>
    <t>E02006238</t>
  </si>
  <si>
    <t>E02006243</t>
  </si>
  <si>
    <t>E02006241</t>
  </si>
  <si>
    <t>Forest of Dean</t>
  </si>
  <si>
    <t>UKK1303</t>
  </si>
  <si>
    <t>E02004634</t>
  </si>
  <si>
    <t>E02004630</t>
  </si>
  <si>
    <t>E02004632</t>
  </si>
  <si>
    <t>E02004633</t>
  </si>
  <si>
    <t>E02004626</t>
  </si>
  <si>
    <t>E02004631</t>
  </si>
  <si>
    <t>E02004629</t>
  </si>
  <si>
    <t>E02004635</t>
  </si>
  <si>
    <t>E02004628</t>
  </si>
  <si>
    <t>E02004627</t>
  </si>
  <si>
    <t>Fylde</t>
  </si>
  <si>
    <t>UKD4303</t>
  </si>
  <si>
    <t>E02005210</t>
  </si>
  <si>
    <t>E02005208</t>
  </si>
  <si>
    <t>E02005211</t>
  </si>
  <si>
    <t>E02005203</t>
  </si>
  <si>
    <t>E02005209</t>
  </si>
  <si>
    <t>E02005205</t>
  </si>
  <si>
    <t>E02005207</t>
  </si>
  <si>
    <t>E02005206</t>
  </si>
  <si>
    <t>E02005204</t>
  </si>
  <si>
    <t>Gateshead</t>
  </si>
  <si>
    <t>UKC2201</t>
  </si>
  <si>
    <t>E02001700</t>
  </si>
  <si>
    <t>E02001690</t>
  </si>
  <si>
    <t>E02001698</t>
  </si>
  <si>
    <t>E02001686</t>
  </si>
  <si>
    <t>E02001685</t>
  </si>
  <si>
    <t>E02001703</t>
  </si>
  <si>
    <t>E02001696</t>
  </si>
  <si>
    <t>E02001695</t>
  </si>
  <si>
    <t>E02001699</t>
  </si>
  <si>
    <t>E02006841</t>
  </si>
  <si>
    <t>E02006842</t>
  </si>
  <si>
    <t>E02001692</t>
  </si>
  <si>
    <t>E02001689</t>
  </si>
  <si>
    <t>E02001707</t>
  </si>
  <si>
    <t>E02001705</t>
  </si>
  <si>
    <t>E02001704</t>
  </si>
  <si>
    <t>E02001701</t>
  </si>
  <si>
    <t>E02001683</t>
  </si>
  <si>
    <t>E02001694</t>
  </si>
  <si>
    <t>E02001688</t>
  </si>
  <si>
    <t>E02001693</t>
  </si>
  <si>
    <t>E02001684</t>
  </si>
  <si>
    <t>E02001702</t>
  </si>
  <si>
    <t>E02001697</t>
  </si>
  <si>
    <t>E02001706</t>
  </si>
  <si>
    <t>E02001682</t>
  </si>
  <si>
    <t>E02001691</t>
  </si>
  <si>
    <t>Gedling</t>
  </si>
  <si>
    <t>UKF1602</t>
  </si>
  <si>
    <t>E02006835</t>
  </si>
  <si>
    <t>E02005874</t>
  </si>
  <si>
    <t>E02005868</t>
  </si>
  <si>
    <t>E02005869</t>
  </si>
  <si>
    <t>E02005878</t>
  </si>
  <si>
    <t>E02005877</t>
  </si>
  <si>
    <t>E02005875</t>
  </si>
  <si>
    <t>E02005866</t>
  </si>
  <si>
    <t>E02005873</t>
  </si>
  <si>
    <t>E02005870</t>
  </si>
  <si>
    <t>E02005872</t>
  </si>
  <si>
    <t>E02005876</t>
  </si>
  <si>
    <t>E02005871</t>
  </si>
  <si>
    <t>E02005879</t>
  </si>
  <si>
    <t>E02005865</t>
  </si>
  <si>
    <t>Gloucester</t>
  </si>
  <si>
    <t>UKK1304</t>
  </si>
  <si>
    <t>E02004639</t>
  </si>
  <si>
    <t>E02004650</t>
  </si>
  <si>
    <t>E02004637</t>
  </si>
  <si>
    <t>E02004636</t>
  </si>
  <si>
    <t>E02004646</t>
  </si>
  <si>
    <t>E02004643</t>
  </si>
  <si>
    <t>E02004644</t>
  </si>
  <si>
    <t>E02004649</t>
  </si>
  <si>
    <t>E02004647</t>
  </si>
  <si>
    <t>E02004645</t>
  </si>
  <si>
    <t>E02004642</t>
  </si>
  <si>
    <t>E02004641</t>
  </si>
  <si>
    <t>E02004640</t>
  </si>
  <si>
    <t>E02004638</t>
  </si>
  <si>
    <t>E02004648</t>
  </si>
  <si>
    <t>Gosport</t>
  </si>
  <si>
    <t>UKJ3305</t>
  </si>
  <si>
    <t>E02004748</t>
  </si>
  <si>
    <t>E02004746</t>
  </si>
  <si>
    <t>E02004744</t>
  </si>
  <si>
    <t>E02004747</t>
  </si>
  <si>
    <t>E02004749</t>
  </si>
  <si>
    <t>E02004750</t>
  </si>
  <si>
    <t>E02004741</t>
  </si>
  <si>
    <t>E02004742</t>
  </si>
  <si>
    <t>E02004745</t>
  </si>
  <si>
    <t>E02004743</t>
  </si>
  <si>
    <t>Gravesham</t>
  </si>
  <si>
    <t>UKJ4205</t>
  </si>
  <si>
    <t>E02005056</t>
  </si>
  <si>
    <t>E02005062</t>
  </si>
  <si>
    <t>E02005059</t>
  </si>
  <si>
    <t>E02005061</t>
  </si>
  <si>
    <t>E02005063</t>
  </si>
  <si>
    <t>E02005057</t>
  </si>
  <si>
    <t>E02005058</t>
  </si>
  <si>
    <t>E02005064</t>
  </si>
  <si>
    <t>E02005066</t>
  </si>
  <si>
    <t>E02005067</t>
  </si>
  <si>
    <t>E02005055</t>
  </si>
  <si>
    <t>E02005060</t>
  </si>
  <si>
    <t>E02005065</t>
  </si>
  <si>
    <t>Great Yarmouth</t>
  </si>
  <si>
    <t>UKH1303</t>
  </si>
  <si>
    <t>E02005544</t>
  </si>
  <si>
    <t>E02005539</t>
  </si>
  <si>
    <t>E02005541</t>
  </si>
  <si>
    <t>E02005545</t>
  </si>
  <si>
    <t>E02005550</t>
  </si>
  <si>
    <t>E02005540</t>
  </si>
  <si>
    <t>E02005542</t>
  </si>
  <si>
    <t>E02005546</t>
  </si>
  <si>
    <t>E02005538</t>
  </si>
  <si>
    <t>E02005547</t>
  </si>
  <si>
    <t>E02005549</t>
  </si>
  <si>
    <t>E02005548</t>
  </si>
  <si>
    <t>E02005543</t>
  </si>
  <si>
    <t>Greenwich</t>
  </si>
  <si>
    <t>UKI2104</t>
  </si>
  <si>
    <t>E02006927</t>
  </si>
  <si>
    <t>E02006928</t>
  </si>
  <si>
    <t>E02000342</t>
  </si>
  <si>
    <t>E02000316</t>
  </si>
  <si>
    <t>E02006929</t>
  </si>
  <si>
    <t>E02006930</t>
  </si>
  <si>
    <t>E02000314</t>
  </si>
  <si>
    <t>E02000319</t>
  </si>
  <si>
    <t>E02006931</t>
  </si>
  <si>
    <t>E02006786</t>
  </si>
  <si>
    <t>E02000341</t>
  </si>
  <si>
    <t>E02000318</t>
  </si>
  <si>
    <t>E02000329</t>
  </si>
  <si>
    <t>E02000332</t>
  </si>
  <si>
    <t>E02000313</t>
  </si>
  <si>
    <t>E02000323</t>
  </si>
  <si>
    <t>E02000327</t>
  </si>
  <si>
    <t>E02000317</t>
  </si>
  <si>
    <t>E02000320</t>
  </si>
  <si>
    <t>E02000315</t>
  </si>
  <si>
    <t>E02000333</t>
  </si>
  <si>
    <t>E02000328</t>
  </si>
  <si>
    <t>E02000324</t>
  </si>
  <si>
    <t>E02000326</t>
  </si>
  <si>
    <t>E02000344</t>
  </si>
  <si>
    <t>E02000343</t>
  </si>
  <si>
    <t>E02000339</t>
  </si>
  <si>
    <t>E02000335</t>
  </si>
  <si>
    <t>E02000340</t>
  </si>
  <si>
    <t>E02000337</t>
  </si>
  <si>
    <t>E02000321</t>
  </si>
  <si>
    <t>E02000334</t>
  </si>
  <si>
    <t>E02000331</t>
  </si>
  <si>
    <t>Guildford</t>
  </si>
  <si>
    <t>UKJ2303</t>
  </si>
  <si>
    <t>E02006353</t>
  </si>
  <si>
    <t>E02006351</t>
  </si>
  <si>
    <t>E02006354</t>
  </si>
  <si>
    <t>E02006356</t>
  </si>
  <si>
    <t>E02006344</t>
  </si>
  <si>
    <t>E02006346</t>
  </si>
  <si>
    <t>E02006359</t>
  </si>
  <si>
    <t>E02006358</t>
  </si>
  <si>
    <t>E02006345</t>
  </si>
  <si>
    <t>E02006355</t>
  </si>
  <si>
    <t>E02006360</t>
  </si>
  <si>
    <t>E02006350</t>
  </si>
  <si>
    <t>E02006349</t>
  </si>
  <si>
    <t>E02006352</t>
  </si>
  <si>
    <t>E02006361</t>
  </si>
  <si>
    <t>E02006348</t>
  </si>
  <si>
    <t>E02006357</t>
  </si>
  <si>
    <t>E02006347</t>
  </si>
  <si>
    <t>Gwynedd</t>
  </si>
  <si>
    <t>UKL1200</t>
  </si>
  <si>
    <t>W02000023</t>
  </si>
  <si>
    <t>W02000026</t>
  </si>
  <si>
    <t>W02000020</t>
  </si>
  <si>
    <t>W02000025</t>
  </si>
  <si>
    <t>W02000012</t>
  </si>
  <si>
    <t>W02000024</t>
  </si>
  <si>
    <t>W02000013</t>
  </si>
  <si>
    <t>W02000016</t>
  </si>
  <si>
    <t>W02000018</t>
  </si>
  <si>
    <t>W02000015</t>
  </si>
  <si>
    <t>W02000010</t>
  </si>
  <si>
    <t>W02000014</t>
  </si>
  <si>
    <t>W02000011</t>
  </si>
  <si>
    <t>W02000019</t>
  </si>
  <si>
    <t>W02000022</t>
  </si>
  <si>
    <t>W02000021</t>
  </si>
  <si>
    <t>W02000017</t>
  </si>
  <si>
    <t>Hackney</t>
  </si>
  <si>
    <t>UKI1201</t>
  </si>
  <si>
    <t>E02000365</t>
  </si>
  <si>
    <t>E02000346</t>
  </si>
  <si>
    <t>E02006918</t>
  </si>
  <si>
    <t>E02000354</t>
  </si>
  <si>
    <t>E02000367</t>
  </si>
  <si>
    <t>E02000371</t>
  </si>
  <si>
    <t>E02000355</t>
  </si>
  <si>
    <t>E02000347</t>
  </si>
  <si>
    <t>E02000348</t>
  </si>
  <si>
    <t>E02000352</t>
  </si>
  <si>
    <t>E02000353</t>
  </si>
  <si>
    <t>E02000345</t>
  </si>
  <si>
    <t>E02000368</t>
  </si>
  <si>
    <t>E02000364</t>
  </si>
  <si>
    <t>E02006921</t>
  </si>
  <si>
    <t>E02000358</t>
  </si>
  <si>
    <t>E02000366</t>
  </si>
  <si>
    <t>E02000363</t>
  </si>
  <si>
    <t>E02000362</t>
  </si>
  <si>
    <t>E02000351</t>
  </si>
  <si>
    <t>E02000350</t>
  </si>
  <si>
    <t>E02000361</t>
  </si>
  <si>
    <t>E02000359</t>
  </si>
  <si>
    <t>E02000356</t>
  </si>
  <si>
    <t>E02000360</t>
  </si>
  <si>
    <t>E02000369</t>
  </si>
  <si>
    <t>E02000370</t>
  </si>
  <si>
    <t>E02000357</t>
  </si>
  <si>
    <t>Halton</t>
  </si>
  <si>
    <t>UKD7101</t>
  </si>
  <si>
    <t>E02002586</t>
  </si>
  <si>
    <t>E02002584</t>
  </si>
  <si>
    <t>E02002581</t>
  </si>
  <si>
    <t>E02002588</t>
  </si>
  <si>
    <t>E02002576</t>
  </si>
  <si>
    <t>E02002574</t>
  </si>
  <si>
    <t>E02002589</t>
  </si>
  <si>
    <t>E02002585</t>
  </si>
  <si>
    <t>E02002577</t>
  </si>
  <si>
    <t>E02002575</t>
  </si>
  <si>
    <t>E02002580</t>
  </si>
  <si>
    <t>E02002578</t>
  </si>
  <si>
    <t>E02002587</t>
  </si>
  <si>
    <t>E02002582</t>
  </si>
  <si>
    <t>E02002579</t>
  </si>
  <si>
    <t>E02002583</t>
  </si>
  <si>
    <t>Hambleton</t>
  </si>
  <si>
    <t>UKE2202</t>
  </si>
  <si>
    <t>E02005756</t>
  </si>
  <si>
    <t>E02005759</t>
  </si>
  <si>
    <t>E02005750</t>
  </si>
  <si>
    <t>E02005751</t>
  </si>
  <si>
    <t>E02005760</t>
  </si>
  <si>
    <t>E02005754</t>
  </si>
  <si>
    <t>E02005753</t>
  </si>
  <si>
    <t>E02005752</t>
  </si>
  <si>
    <t>E02005757</t>
  </si>
  <si>
    <t>E02005758</t>
  </si>
  <si>
    <t>E02005755</t>
  </si>
  <si>
    <t>Hammersmith and Fulham</t>
  </si>
  <si>
    <t>UKI1103</t>
  </si>
  <si>
    <t>E02000394</t>
  </si>
  <si>
    <t>E02000384</t>
  </si>
  <si>
    <t>E02000390</t>
  </si>
  <si>
    <t>E02000393</t>
  </si>
  <si>
    <t>E02000386</t>
  </si>
  <si>
    <t>E02000385</t>
  </si>
  <si>
    <t>E02000395</t>
  </si>
  <si>
    <t>E02000389</t>
  </si>
  <si>
    <t>E02000391</t>
  </si>
  <si>
    <t>E02000396</t>
  </si>
  <si>
    <t>E02000379</t>
  </si>
  <si>
    <t>E02000382</t>
  </si>
  <si>
    <t>E02000380</t>
  </si>
  <si>
    <t>E02000376</t>
  </si>
  <si>
    <t>E02000375</t>
  </si>
  <si>
    <t>E02000392</t>
  </si>
  <si>
    <t>E02000374</t>
  </si>
  <si>
    <t>E02000373</t>
  </si>
  <si>
    <t>E02000381</t>
  </si>
  <si>
    <t>E02000378</t>
  </si>
  <si>
    <t>E02000377</t>
  </si>
  <si>
    <t>E02000383</t>
  </si>
  <si>
    <t>E02000372</t>
  </si>
  <si>
    <t>E02000388</t>
  </si>
  <si>
    <t>E02000387</t>
  </si>
  <si>
    <t>Harborough</t>
  </si>
  <si>
    <t>UKF2203</t>
  </si>
  <si>
    <t>E02006816</t>
  </si>
  <si>
    <t>E02005368</t>
  </si>
  <si>
    <t>E02005371</t>
  </si>
  <si>
    <t>E02005370</t>
  </si>
  <si>
    <t>E02005372</t>
  </si>
  <si>
    <t>E02005369</t>
  </si>
  <si>
    <t>E02005373</t>
  </si>
  <si>
    <t>E02005376</t>
  </si>
  <si>
    <t>E02005374</t>
  </si>
  <si>
    <t>E02005375</t>
  </si>
  <si>
    <t>Haringey</t>
  </si>
  <si>
    <t>UKI1202</t>
  </si>
  <si>
    <t>E02000416</t>
  </si>
  <si>
    <t>E02006794</t>
  </si>
  <si>
    <t>E02000410</t>
  </si>
  <si>
    <t>E02000419</t>
  </si>
  <si>
    <t>E02000427</t>
  </si>
  <si>
    <t>E02000431</t>
  </si>
  <si>
    <t>E02000426</t>
  </si>
  <si>
    <t>E02000418</t>
  </si>
  <si>
    <t>E02000424</t>
  </si>
  <si>
    <t>E02000417</t>
  </si>
  <si>
    <t>E02000412</t>
  </si>
  <si>
    <t>E02000406</t>
  </si>
  <si>
    <t>E02000398</t>
  </si>
  <si>
    <t>E02000423</t>
  </si>
  <si>
    <t>E02000422</t>
  </si>
  <si>
    <t>E02000425</t>
  </si>
  <si>
    <t>E02000428</t>
  </si>
  <si>
    <t>E02000432</t>
  </si>
  <si>
    <t>E02000430</t>
  </si>
  <si>
    <t>E02000421</t>
  </si>
  <si>
    <t>E02000420</t>
  </si>
  <si>
    <t>E02000408</t>
  </si>
  <si>
    <t>E02000411</t>
  </si>
  <si>
    <t>E02000409</t>
  </si>
  <si>
    <t>E02000415</t>
  </si>
  <si>
    <t>E02000401</t>
  </si>
  <si>
    <t>E02000402</t>
  </si>
  <si>
    <t>E02000403</t>
  </si>
  <si>
    <t>E02000404</t>
  </si>
  <si>
    <t>E02000400</t>
  </si>
  <si>
    <t>E02000405</t>
  </si>
  <si>
    <t>E02000397</t>
  </si>
  <si>
    <t>E02000407</t>
  </si>
  <si>
    <t>E02000414</t>
  </si>
  <si>
    <t>E02000429</t>
  </si>
  <si>
    <t>E02000413</t>
  </si>
  <si>
    <t>Harlow</t>
  </si>
  <si>
    <t>UKH3308</t>
  </si>
  <si>
    <t>E02004548</t>
  </si>
  <si>
    <t>E02004552</t>
  </si>
  <si>
    <t>E02004550</t>
  </si>
  <si>
    <t>E02004551</t>
  </si>
  <si>
    <t>E02004553</t>
  </si>
  <si>
    <t>E02004547</t>
  </si>
  <si>
    <t>E02004545</t>
  </si>
  <si>
    <t>E02004546</t>
  </si>
  <si>
    <t>E02004544</t>
  </si>
  <si>
    <t>E02004554</t>
  </si>
  <si>
    <t>E02004549</t>
  </si>
  <si>
    <t>Harrogate</t>
  </si>
  <si>
    <t>UKE2203</t>
  </si>
  <si>
    <t>E02005762</t>
  </si>
  <si>
    <t>E02005780</t>
  </si>
  <si>
    <t>E02005771</t>
  </si>
  <si>
    <t>E02005768</t>
  </si>
  <si>
    <t>E02005781</t>
  </si>
  <si>
    <t>E02005774</t>
  </si>
  <si>
    <t>E02005779</t>
  </si>
  <si>
    <t>E02005777</t>
  </si>
  <si>
    <t>E02005778</t>
  </si>
  <si>
    <t>E02005763</t>
  </si>
  <si>
    <t>E02005770</t>
  </si>
  <si>
    <t>E02005773</t>
  </si>
  <si>
    <t>E02005767</t>
  </si>
  <si>
    <t>E02005765</t>
  </si>
  <si>
    <t>E02005775</t>
  </si>
  <si>
    <t>E02005761</t>
  </si>
  <si>
    <t>E02005769</t>
  </si>
  <si>
    <t>E02005772</t>
  </si>
  <si>
    <t>E02005766</t>
  </si>
  <si>
    <t>E02005776</t>
  </si>
  <si>
    <t>E02005764</t>
  </si>
  <si>
    <t>Harrow</t>
  </si>
  <si>
    <t>UKI2304</t>
  </si>
  <si>
    <t>E02006795</t>
  </si>
  <si>
    <t>E02000439</t>
  </si>
  <si>
    <t>E02000442</t>
  </si>
  <si>
    <t>E02000455</t>
  </si>
  <si>
    <t>E02000452</t>
  </si>
  <si>
    <t>E02000461</t>
  </si>
  <si>
    <t>E02000459</t>
  </si>
  <si>
    <t>E02000438</t>
  </si>
  <si>
    <t>E02000437</t>
  </si>
  <si>
    <t>E02000436</t>
  </si>
  <si>
    <t>E02000451</t>
  </si>
  <si>
    <t>E02000447</t>
  </si>
  <si>
    <t>E02000453</t>
  </si>
  <si>
    <t>E02000449</t>
  </si>
  <si>
    <t>E02006882</t>
  </si>
  <si>
    <t>E02000445</t>
  </si>
  <si>
    <t>E02000441</t>
  </si>
  <si>
    <t>E02000448</t>
  </si>
  <si>
    <t>E02000454</t>
  </si>
  <si>
    <t>E02000444</t>
  </si>
  <si>
    <t>E02000457</t>
  </si>
  <si>
    <t>E02000460</t>
  </si>
  <si>
    <t>E02000463</t>
  </si>
  <si>
    <t>E02000462</t>
  </si>
  <si>
    <t>E02000433</t>
  </si>
  <si>
    <t>E02000435</t>
  </si>
  <si>
    <t>E02000443</t>
  </si>
  <si>
    <t>E02000456</t>
  </si>
  <si>
    <t>E02000440</t>
  </si>
  <si>
    <t>E02000434</t>
  </si>
  <si>
    <t>Hart</t>
  </si>
  <si>
    <t>UKJ3306</t>
  </si>
  <si>
    <t>E02004755</t>
  </si>
  <si>
    <t>E02004761</t>
  </si>
  <si>
    <t>E02004753</t>
  </si>
  <si>
    <t>E02004759</t>
  </si>
  <si>
    <t>E02004760</t>
  </si>
  <si>
    <t>E02004754</t>
  </si>
  <si>
    <t>E02004752</t>
  </si>
  <si>
    <t>E02004757</t>
  </si>
  <si>
    <t>E02004758</t>
  </si>
  <si>
    <t>E02004756</t>
  </si>
  <si>
    <t>E02004751</t>
  </si>
  <si>
    <t>Hartlepool</t>
  </si>
  <si>
    <t>UKC1101</t>
  </si>
  <si>
    <t>E02002483</t>
  </si>
  <si>
    <t>E02002485</t>
  </si>
  <si>
    <t>E02002491</t>
  </si>
  <si>
    <t>E02002490</t>
  </si>
  <si>
    <t>E02002489</t>
  </si>
  <si>
    <t>E02002484</t>
  </si>
  <si>
    <t>E02006909</t>
  </si>
  <si>
    <t>E02002494</t>
  </si>
  <si>
    <t>E02002488</t>
  </si>
  <si>
    <t>E02002487</t>
  </si>
  <si>
    <t>E02002492</t>
  </si>
  <si>
    <t>E02002493</t>
  </si>
  <si>
    <t>Hastings</t>
  </si>
  <si>
    <t>UKJ2203</t>
  </si>
  <si>
    <t>E02004376</t>
  </si>
  <si>
    <t>E02004378</t>
  </si>
  <si>
    <t>E02004369</t>
  </si>
  <si>
    <t>E02004368</t>
  </si>
  <si>
    <t>E02004375</t>
  </si>
  <si>
    <t>E02004370</t>
  </si>
  <si>
    <t>E02004377</t>
  </si>
  <si>
    <t>E02004374</t>
  </si>
  <si>
    <t>E02004371</t>
  </si>
  <si>
    <t>E02004373</t>
  </si>
  <si>
    <t>E02004372</t>
  </si>
  <si>
    <t>Havant</t>
  </si>
  <si>
    <t>UKJ3307</t>
  </si>
  <si>
    <t>E02006822</t>
  </si>
  <si>
    <t>E02006831</t>
  </si>
  <si>
    <t>E02006830</t>
  </si>
  <si>
    <t>E02004771</t>
  </si>
  <si>
    <t>E02004769</t>
  </si>
  <si>
    <t>E02004770</t>
  </si>
  <si>
    <t>E02004765</t>
  </si>
  <si>
    <t>E02004774</t>
  </si>
  <si>
    <t>E02004764</t>
  </si>
  <si>
    <t>E02004778</t>
  </si>
  <si>
    <t>E02004776</t>
  </si>
  <si>
    <t>E02004777</t>
  </si>
  <si>
    <t>E02004772</t>
  </si>
  <si>
    <t>E02004775</t>
  </si>
  <si>
    <t>E02004766</t>
  </si>
  <si>
    <t>E02004768</t>
  </si>
  <si>
    <t>E02004767</t>
  </si>
  <si>
    <t>Havering</t>
  </si>
  <si>
    <t>UKI2105</t>
  </si>
  <si>
    <t>E02000476</t>
  </si>
  <si>
    <t>E02000473</t>
  </si>
  <si>
    <t>E02000475</t>
  </si>
  <si>
    <t>E02000477</t>
  </si>
  <si>
    <t>E02000482</t>
  </si>
  <si>
    <t>E02000487</t>
  </si>
  <si>
    <t>E02000485</t>
  </si>
  <si>
    <t>E02000481</t>
  </si>
  <si>
    <t>E02000489</t>
  </si>
  <si>
    <t>E02000488</t>
  </si>
  <si>
    <t>E02000490</t>
  </si>
  <si>
    <t>E02000478</t>
  </si>
  <si>
    <t>E02000464</t>
  </si>
  <si>
    <t>E02000465</t>
  </si>
  <si>
    <t>E02000467</t>
  </si>
  <si>
    <t>E02000486</t>
  </si>
  <si>
    <t>E02000470</t>
  </si>
  <si>
    <t>E02000466</t>
  </si>
  <si>
    <t>E02000468</t>
  </si>
  <si>
    <t>E02000469</t>
  </si>
  <si>
    <t>E02000479</t>
  </si>
  <si>
    <t>E02000484</t>
  </si>
  <si>
    <t>E02000474</t>
  </si>
  <si>
    <t>E02000472</t>
  </si>
  <si>
    <t>E02000471</t>
  </si>
  <si>
    <t>E02000493</t>
  </si>
  <si>
    <t>E02000492</t>
  </si>
  <si>
    <t>E02000483</t>
  </si>
  <si>
    <t>E02000491</t>
  </si>
  <si>
    <t>E02000480</t>
  </si>
  <si>
    <t>Herefordshire, County of</t>
  </si>
  <si>
    <t>UKG1100</t>
  </si>
  <si>
    <t>E02002915</t>
  </si>
  <si>
    <t>E02002910</t>
  </si>
  <si>
    <t>E02002916</t>
  </si>
  <si>
    <t>E02002911</t>
  </si>
  <si>
    <t>E02002922</t>
  </si>
  <si>
    <t>E02002909</t>
  </si>
  <si>
    <t>E02002908</t>
  </si>
  <si>
    <t>E02002924</t>
  </si>
  <si>
    <t>E02002912</t>
  </si>
  <si>
    <t>E02002925</t>
  </si>
  <si>
    <t>E02002913</t>
  </si>
  <si>
    <t>E02002927</t>
  </si>
  <si>
    <t>E02002923</t>
  </si>
  <si>
    <t>E02002906</t>
  </si>
  <si>
    <t>E02002907</t>
  </si>
  <si>
    <t>E02002905</t>
  </si>
  <si>
    <t>E02002926</t>
  </si>
  <si>
    <t>E02002919</t>
  </si>
  <si>
    <t>E02002921</t>
  </si>
  <si>
    <t>E02002917</t>
  </si>
  <si>
    <t>E02002920</t>
  </si>
  <si>
    <t>E02002914</t>
  </si>
  <si>
    <t>E02002918</t>
  </si>
  <si>
    <t>Hertsmere</t>
  </si>
  <si>
    <t>UKH2304</t>
  </si>
  <si>
    <t>E02004900</t>
  </si>
  <si>
    <t>E02004905</t>
  </si>
  <si>
    <t>E02004902</t>
  </si>
  <si>
    <t>E02004901</t>
  </si>
  <si>
    <t>E02004906</t>
  </si>
  <si>
    <t>E02004904</t>
  </si>
  <si>
    <t>E02004908</t>
  </si>
  <si>
    <t>E02004903</t>
  </si>
  <si>
    <t>E02004907</t>
  </si>
  <si>
    <t>E02004897</t>
  </si>
  <si>
    <t>E02004898</t>
  </si>
  <si>
    <t>E02004896</t>
  </si>
  <si>
    <t>E02004899</t>
  </si>
  <si>
    <t>High Peak</t>
  </si>
  <si>
    <t>UKF1305</t>
  </si>
  <si>
    <t>E02004095</t>
  </si>
  <si>
    <t>E02004093</t>
  </si>
  <si>
    <t>E02004096</t>
  </si>
  <si>
    <t>E02004097</t>
  </si>
  <si>
    <t>E02004103</t>
  </si>
  <si>
    <t>E02004104</t>
  </si>
  <si>
    <t>E02004100</t>
  </si>
  <si>
    <t>E02004102</t>
  </si>
  <si>
    <t>E02004098</t>
  </si>
  <si>
    <t>E02006872</t>
  </si>
  <si>
    <t>E02004094</t>
  </si>
  <si>
    <t>Hillingdon</t>
  </si>
  <si>
    <t>UKI2305</t>
  </si>
  <si>
    <t>E02000509</t>
  </si>
  <si>
    <t>E02000508</t>
  </si>
  <si>
    <t>E02006796</t>
  </si>
  <si>
    <t>E02000525</t>
  </si>
  <si>
    <t>E02000502</t>
  </si>
  <si>
    <t>E02000503</t>
  </si>
  <si>
    <t>E02000519</t>
  </si>
  <si>
    <t>E02000520</t>
  </si>
  <si>
    <t>E02000510</t>
  </si>
  <si>
    <t>E02000506</t>
  </si>
  <si>
    <t>E02000515</t>
  </si>
  <si>
    <t>E02000522</t>
  </si>
  <si>
    <t>E02000521</t>
  </si>
  <si>
    <t>E02000524</t>
  </si>
  <si>
    <t>E02000498</t>
  </si>
  <si>
    <t>E02000500</t>
  </si>
  <si>
    <t>E02000513</t>
  </si>
  <si>
    <t>E02000516</t>
  </si>
  <si>
    <t>E02000518</t>
  </si>
  <si>
    <t>E02000514</t>
  </si>
  <si>
    <t>E02000517</t>
  </si>
  <si>
    <t>E02000523</t>
  </si>
  <si>
    <t>E02000512</t>
  </si>
  <si>
    <t>E02000501</t>
  </si>
  <si>
    <t>E02000499</t>
  </si>
  <si>
    <t>E02000511</t>
  </si>
  <si>
    <t>E02000497</t>
  </si>
  <si>
    <t>E02000496</t>
  </si>
  <si>
    <t>E02000507</t>
  </si>
  <si>
    <t>E02000504</t>
  </si>
  <si>
    <t>E02000495</t>
  </si>
  <si>
    <t>E02000494</t>
  </si>
  <si>
    <t>Hinckley and Bosworth</t>
  </si>
  <si>
    <t>UKF2204</t>
  </si>
  <si>
    <t>E02005387</t>
  </si>
  <si>
    <t>E02005377</t>
  </si>
  <si>
    <t>E02005381</t>
  </si>
  <si>
    <t>E02005379</t>
  </si>
  <si>
    <t>E02005384</t>
  </si>
  <si>
    <t>E02005380</t>
  </si>
  <si>
    <t>E02005383</t>
  </si>
  <si>
    <t>E02005389</t>
  </si>
  <si>
    <t>E02005390</t>
  </si>
  <si>
    <t>E02005382</t>
  </si>
  <si>
    <t>E02005378</t>
  </si>
  <si>
    <t>E02005388</t>
  </si>
  <si>
    <t>E02005386</t>
  </si>
  <si>
    <t>E02005385</t>
  </si>
  <si>
    <t>Horsham</t>
  </si>
  <si>
    <t>UKJ2405</t>
  </si>
  <si>
    <t>E02006597</t>
  </si>
  <si>
    <t>E02006603</t>
  </si>
  <si>
    <t>E02006601</t>
  </si>
  <si>
    <t>E02006594</t>
  </si>
  <si>
    <t>E02006590</t>
  </si>
  <si>
    <t>E02006599</t>
  </si>
  <si>
    <t>E02006602</t>
  </si>
  <si>
    <t>E02006600</t>
  </si>
  <si>
    <t>E02006598</t>
  </si>
  <si>
    <t>E02006593</t>
  </si>
  <si>
    <t>E02006595</t>
  </si>
  <si>
    <t>E02006589</t>
  </si>
  <si>
    <t>E02006591</t>
  </si>
  <si>
    <t>E02006592</t>
  </si>
  <si>
    <t>E02006588</t>
  </si>
  <si>
    <t>E02006596</t>
  </si>
  <si>
    <t>Hounslow</t>
  </si>
  <si>
    <t>UKI2306</t>
  </si>
  <si>
    <t>E02000528</t>
  </si>
  <si>
    <t>E02000543</t>
  </si>
  <si>
    <t>E02000550</t>
  </si>
  <si>
    <t>E02006792</t>
  </si>
  <si>
    <t>E02000536</t>
  </si>
  <si>
    <t>E02000535</t>
  </si>
  <si>
    <t>E02000529</t>
  </si>
  <si>
    <t>E02000542</t>
  </si>
  <si>
    <t>E02000537</t>
  </si>
  <si>
    <t>E02000530</t>
  </si>
  <si>
    <t>E02000540</t>
  </si>
  <si>
    <t>E02000546</t>
  </si>
  <si>
    <t>E02000544</t>
  </si>
  <si>
    <t>E02000541</t>
  </si>
  <si>
    <t>E02000545</t>
  </si>
  <si>
    <t>E02000539</t>
  </si>
  <si>
    <t>E02000534</t>
  </si>
  <si>
    <t>E02000531</t>
  </si>
  <si>
    <t>E02000532</t>
  </si>
  <si>
    <t>E02000547</t>
  </si>
  <si>
    <t>E02000548</t>
  </si>
  <si>
    <t>E02000526</t>
  </si>
  <si>
    <t>E02000533</t>
  </si>
  <si>
    <t>E02000538</t>
  </si>
  <si>
    <t>E02000549</t>
  </si>
  <si>
    <t>E02000552</t>
  </si>
  <si>
    <t>E02000551</t>
  </si>
  <si>
    <t>E02000553</t>
  </si>
  <si>
    <t>Huntingdonshire</t>
  </si>
  <si>
    <t>UKH1204</t>
  </si>
  <si>
    <t>E02003762</t>
  </si>
  <si>
    <t>E02003760</t>
  </si>
  <si>
    <t>E02003764</t>
  </si>
  <si>
    <t>E02003767</t>
  </si>
  <si>
    <t>E02003770</t>
  </si>
  <si>
    <t>E02003755</t>
  </si>
  <si>
    <t>E02003763</t>
  </si>
  <si>
    <t>E02003765</t>
  </si>
  <si>
    <t>E02003772</t>
  </si>
  <si>
    <t>E02003774</t>
  </si>
  <si>
    <t>E02003773</t>
  </si>
  <si>
    <t>E02003771</t>
  </si>
  <si>
    <t>E02003756</t>
  </si>
  <si>
    <t>E02003758</t>
  </si>
  <si>
    <t>E02003754</t>
  </si>
  <si>
    <t>E02003768</t>
  </si>
  <si>
    <t>E02003757</t>
  </si>
  <si>
    <t>E02003753</t>
  </si>
  <si>
    <t>E02003769</t>
  </si>
  <si>
    <t>E02003759</t>
  </si>
  <si>
    <t>E02003766</t>
  </si>
  <si>
    <t>E02003761</t>
  </si>
  <si>
    <t>Hyndburn</t>
  </si>
  <si>
    <t>UKD4304</t>
  </si>
  <si>
    <t>E02005217</t>
  </si>
  <si>
    <t>E02005219</t>
  </si>
  <si>
    <t>E02005216</t>
  </si>
  <si>
    <t>E02005213</t>
  </si>
  <si>
    <t>E02005215</t>
  </si>
  <si>
    <t>E02005220</t>
  </si>
  <si>
    <t>E02005218</t>
  </si>
  <si>
    <t>E02005212</t>
  </si>
  <si>
    <t>E02005214</t>
  </si>
  <si>
    <t>Ipswich</t>
  </si>
  <si>
    <t>UKH1403</t>
  </si>
  <si>
    <t>E02006256</t>
  </si>
  <si>
    <t>E02006255</t>
  </si>
  <si>
    <t>E02006251</t>
  </si>
  <si>
    <t>E02006258</t>
  </si>
  <si>
    <t>E02006253</t>
  </si>
  <si>
    <t>E02006246</t>
  </si>
  <si>
    <t>E02006260</t>
  </si>
  <si>
    <t>E02006254</t>
  </si>
  <si>
    <t>E02006248</t>
  </si>
  <si>
    <t>E02006252</t>
  </si>
  <si>
    <t>E02006249</t>
  </si>
  <si>
    <t>E02006257</t>
  </si>
  <si>
    <t>E02006259</t>
  </si>
  <si>
    <t>E02006250</t>
  </si>
  <si>
    <t>E02006247</t>
  </si>
  <si>
    <t>E02006245</t>
  </si>
  <si>
    <t>Isle of Anglesey</t>
  </si>
  <si>
    <t>UKL1100</t>
  </si>
  <si>
    <t>W02000008</t>
  </si>
  <si>
    <t>W02000003</t>
  </si>
  <si>
    <t>W02000001</t>
  </si>
  <si>
    <t>W02000005</t>
  </si>
  <si>
    <t>W02000002</t>
  </si>
  <si>
    <t>W02000004</t>
  </si>
  <si>
    <t>W02000007</t>
  </si>
  <si>
    <t>W02000009</t>
  </si>
  <si>
    <t>W02000006</t>
  </si>
  <si>
    <t>Isle of Wight</t>
  </si>
  <si>
    <t>UKJ3400</t>
  </si>
  <si>
    <t>E02003583</t>
  </si>
  <si>
    <t>E02003592</t>
  </si>
  <si>
    <t>E02003596</t>
  </si>
  <si>
    <t>E02003598</t>
  </si>
  <si>
    <t>E02003585</t>
  </si>
  <si>
    <t>E02003597</t>
  </si>
  <si>
    <t>E02003586</t>
  </si>
  <si>
    <t>E02003590</t>
  </si>
  <si>
    <t>E02003594</t>
  </si>
  <si>
    <t>E02003593</t>
  </si>
  <si>
    <t>E02003591</t>
  </si>
  <si>
    <t>E02003589</t>
  </si>
  <si>
    <t>E02003581</t>
  </si>
  <si>
    <t>E02003582</t>
  </si>
  <si>
    <t>E02003588</t>
  </si>
  <si>
    <t>E02003595</t>
  </si>
  <si>
    <t>E02003584</t>
  </si>
  <si>
    <t>E02003587</t>
  </si>
  <si>
    <t>Isles of Scilly</t>
  </si>
  <si>
    <t>UKK3009</t>
  </si>
  <si>
    <t>E02006781</t>
  </si>
  <si>
    <t>Islington</t>
  </si>
  <si>
    <t>UKI1203</t>
  </si>
  <si>
    <t>E02000564</t>
  </si>
  <si>
    <t>E02000575</t>
  </si>
  <si>
    <t>E02000559</t>
  </si>
  <si>
    <t>E02000562</t>
  </si>
  <si>
    <t>E02000566</t>
  </si>
  <si>
    <t>E02000558</t>
  </si>
  <si>
    <t>E02000555</t>
  </si>
  <si>
    <t>E02000554</t>
  </si>
  <si>
    <t>E02000560</t>
  </si>
  <si>
    <t>E02000563</t>
  </si>
  <si>
    <t>E02000568</t>
  </si>
  <si>
    <t>E02000557</t>
  </si>
  <si>
    <t>E02000561</t>
  </si>
  <si>
    <t>E02000567</t>
  </si>
  <si>
    <t>E02000565</t>
  </si>
  <si>
    <t>E02000569</t>
  </si>
  <si>
    <t>E02000570</t>
  </si>
  <si>
    <t>E02000573</t>
  </si>
  <si>
    <t>E02000571</t>
  </si>
  <si>
    <t>E02000556</t>
  </si>
  <si>
    <t>E02000572</t>
  </si>
  <si>
    <t>E02000574</t>
  </si>
  <si>
    <t>E02000576</t>
  </si>
  <si>
    <t>Kensington and Chelsea</t>
  </si>
  <si>
    <t>UKI1104</t>
  </si>
  <si>
    <t>E02000589</t>
  </si>
  <si>
    <t>E02000591</t>
  </si>
  <si>
    <t>E02000577</t>
  </si>
  <si>
    <t>E02000580</t>
  </si>
  <si>
    <t>E02000590</t>
  </si>
  <si>
    <t>E02000588</t>
  </si>
  <si>
    <t>E02000585</t>
  </si>
  <si>
    <t>E02000587</t>
  </si>
  <si>
    <t>E02000581</t>
  </si>
  <si>
    <t>E02000583</t>
  </si>
  <si>
    <t>E02000579</t>
  </si>
  <si>
    <t>E02000582</t>
  </si>
  <si>
    <t>E02000586</t>
  </si>
  <si>
    <t>E02000593</t>
  </si>
  <si>
    <t>E02000596</t>
  </si>
  <si>
    <t>E02000594</t>
  </si>
  <si>
    <t>E02000578</t>
  </si>
  <si>
    <t>E02000595</t>
  </si>
  <si>
    <t>E02000597</t>
  </si>
  <si>
    <t>E02000592</t>
  </si>
  <si>
    <t>E02000584</t>
  </si>
  <si>
    <t>Kettering</t>
  </si>
  <si>
    <t>UKF2503</t>
  </si>
  <si>
    <t>E02005640</t>
  </si>
  <si>
    <t>E02005649</t>
  </si>
  <si>
    <t>E02005642</t>
  </si>
  <si>
    <t>E02005643</t>
  </si>
  <si>
    <t>E02005648</t>
  </si>
  <si>
    <t>E02005639</t>
  </si>
  <si>
    <t>E02005646</t>
  </si>
  <si>
    <t>E02005647</t>
  </si>
  <si>
    <t>E02005645</t>
  </si>
  <si>
    <t>E02005644</t>
  </si>
  <si>
    <t>E02005641</t>
  </si>
  <si>
    <t>King's Lynn and West Norfolk</t>
  </si>
  <si>
    <t>UKH1308</t>
  </si>
  <si>
    <t>E02005567</t>
  </si>
  <si>
    <t>E02005558</t>
  </si>
  <si>
    <t>E02005560</t>
  </si>
  <si>
    <t>E02005566</t>
  </si>
  <si>
    <t>E02005554</t>
  </si>
  <si>
    <t>E02005563</t>
  </si>
  <si>
    <t>E02005565</t>
  </si>
  <si>
    <t>E02005564</t>
  </si>
  <si>
    <t>E02005568</t>
  </si>
  <si>
    <t>E02005552</t>
  </si>
  <si>
    <t>E02005569</t>
  </si>
  <si>
    <t>E02005562</t>
  </si>
  <si>
    <t>E02005559</t>
  </si>
  <si>
    <t>E02005556</t>
  </si>
  <si>
    <t>E02005553</t>
  </si>
  <si>
    <t>E02005551</t>
  </si>
  <si>
    <t>E02005557</t>
  </si>
  <si>
    <t>E02005555</t>
  </si>
  <si>
    <t>E02005561</t>
  </si>
  <si>
    <t>Kingston upon Hull, City of</t>
  </si>
  <si>
    <t>UKE1100</t>
  </si>
  <si>
    <t>E02002680</t>
  </si>
  <si>
    <t>E02002652</t>
  </si>
  <si>
    <t>E02002682</t>
  </si>
  <si>
    <t>E02006813</t>
  </si>
  <si>
    <t>E02002662</t>
  </si>
  <si>
    <t>E02002657</t>
  </si>
  <si>
    <t>E02002660</t>
  </si>
  <si>
    <t>E02002661</t>
  </si>
  <si>
    <t>E02002668</t>
  </si>
  <si>
    <t>E02002672</t>
  </si>
  <si>
    <t>E02002671</t>
  </si>
  <si>
    <t>E02002675</t>
  </si>
  <si>
    <t>E02002681</t>
  </si>
  <si>
    <t>E02002676</t>
  </si>
  <si>
    <t>E02002678</t>
  </si>
  <si>
    <t>E02002669</t>
  </si>
  <si>
    <t>E02002666</t>
  </si>
  <si>
    <t>E02002659</t>
  </si>
  <si>
    <t>E02002654</t>
  </si>
  <si>
    <t>E02002673</t>
  </si>
  <si>
    <t>E02002656</t>
  </si>
  <si>
    <t>E02002663</t>
  </si>
  <si>
    <t>E02002679</t>
  </si>
  <si>
    <t>E02002670</t>
  </si>
  <si>
    <t>E02002655</t>
  </si>
  <si>
    <t>E02002653</t>
  </si>
  <si>
    <t>E02002665</t>
  </si>
  <si>
    <t>E02002674</t>
  </si>
  <si>
    <t>E02002667</t>
  </si>
  <si>
    <t>E02002677</t>
  </si>
  <si>
    <t>E02002658</t>
  </si>
  <si>
    <t>E02002664</t>
  </si>
  <si>
    <t>Kingston upon Thames</t>
  </si>
  <si>
    <t>UKI2203</t>
  </si>
  <si>
    <t>E02000601</t>
  </si>
  <si>
    <t>E02000600</t>
  </si>
  <si>
    <t>E02000615</t>
  </si>
  <si>
    <t>E02000617</t>
  </si>
  <si>
    <t>E02000616</t>
  </si>
  <si>
    <t>E02000599</t>
  </si>
  <si>
    <t>E02000605</t>
  </si>
  <si>
    <t>E02000603</t>
  </si>
  <si>
    <t>E02000604</t>
  </si>
  <si>
    <t>E02000602</t>
  </si>
  <si>
    <t>E02000606</t>
  </si>
  <si>
    <t>E02000607</t>
  </si>
  <si>
    <t>E02000609</t>
  </si>
  <si>
    <t>E02000612</t>
  </si>
  <si>
    <t>E02000608</t>
  </si>
  <si>
    <t>E02000610</t>
  </si>
  <si>
    <t>E02000613</t>
  </si>
  <si>
    <t>E02000614</t>
  </si>
  <si>
    <t>E02000598</t>
  </si>
  <si>
    <t>E02000611</t>
  </si>
  <si>
    <t>Kirklees</t>
  </si>
  <si>
    <t>UKE4402</t>
  </si>
  <si>
    <t>E02002287</t>
  </si>
  <si>
    <t>E02002294</t>
  </si>
  <si>
    <t>E02002289</t>
  </si>
  <si>
    <t>E02002290</t>
  </si>
  <si>
    <t>E02002293</t>
  </si>
  <si>
    <t>E02002311</t>
  </si>
  <si>
    <t>E02002306</t>
  </si>
  <si>
    <t>E02002315</t>
  </si>
  <si>
    <t>E02002308</t>
  </si>
  <si>
    <t>E02002285</t>
  </si>
  <si>
    <t>E02002281</t>
  </si>
  <si>
    <t>E02002325</t>
  </si>
  <si>
    <t>E02002323</t>
  </si>
  <si>
    <t>E02002329</t>
  </si>
  <si>
    <t>E02002328</t>
  </si>
  <si>
    <t>E02002321</t>
  </si>
  <si>
    <t>E02002316</t>
  </si>
  <si>
    <t>E02002326</t>
  </si>
  <si>
    <t>E02002302</t>
  </si>
  <si>
    <t>E02002300</t>
  </si>
  <si>
    <t>E02002303</t>
  </si>
  <si>
    <t>E02002297</t>
  </si>
  <si>
    <t>E02002296</t>
  </si>
  <si>
    <t>E02002291</t>
  </si>
  <si>
    <t>E02002320</t>
  </si>
  <si>
    <t>E02002312</t>
  </si>
  <si>
    <t>E02002318</t>
  </si>
  <si>
    <t>E02002313</t>
  </si>
  <si>
    <t>E02002304</t>
  </si>
  <si>
    <t>E02002309</t>
  </si>
  <si>
    <t>E02002280</t>
  </si>
  <si>
    <t>E02002283</t>
  </si>
  <si>
    <t>E02002284</t>
  </si>
  <si>
    <t>E02002277</t>
  </si>
  <si>
    <t>E02002286</t>
  </si>
  <si>
    <t>E02002276</t>
  </si>
  <si>
    <t>E02002282</t>
  </si>
  <si>
    <t>E02002299</t>
  </si>
  <si>
    <t>E02002301</t>
  </si>
  <si>
    <t>E02002292</t>
  </si>
  <si>
    <t>E02002272</t>
  </si>
  <si>
    <t>E02002271</t>
  </si>
  <si>
    <t>E02002275</t>
  </si>
  <si>
    <t>E02002273</t>
  </si>
  <si>
    <t>E02002278</t>
  </si>
  <si>
    <t>E02002322</t>
  </si>
  <si>
    <t>E02002319</t>
  </si>
  <si>
    <t>E02002317</t>
  </si>
  <si>
    <t>E02002274</t>
  </si>
  <si>
    <t>E02002279</t>
  </si>
  <si>
    <t>E02002298</t>
  </si>
  <si>
    <t>E02002307</t>
  </si>
  <si>
    <t>E02002305</t>
  </si>
  <si>
    <t>E02002295</t>
  </si>
  <si>
    <t>E02002324</t>
  </si>
  <si>
    <t>E02002327</t>
  </si>
  <si>
    <t>E02002288</t>
  </si>
  <si>
    <t>E02002310</t>
  </si>
  <si>
    <t>E02002314</t>
  </si>
  <si>
    <t>Knowsley</t>
  </si>
  <si>
    <t>UKD7102</t>
  </si>
  <si>
    <t>E02001334</t>
  </si>
  <si>
    <t>E02001330</t>
  </si>
  <si>
    <t>E02001332</t>
  </si>
  <si>
    <t>E02001329</t>
  </si>
  <si>
    <t>E02001331</t>
  </si>
  <si>
    <t>E02001345</t>
  </si>
  <si>
    <t>E02001343</t>
  </si>
  <si>
    <t>E02001344</t>
  </si>
  <si>
    <t>E02001346</t>
  </si>
  <si>
    <t>E02001336</t>
  </si>
  <si>
    <t>E02001327</t>
  </si>
  <si>
    <t>E02001338</t>
  </si>
  <si>
    <t>E02001328</t>
  </si>
  <si>
    <t>E02001335</t>
  </si>
  <si>
    <t>E02001333</t>
  </si>
  <si>
    <t>E02001337</t>
  </si>
  <si>
    <t>E02001342</t>
  </si>
  <si>
    <t>E02001340</t>
  </si>
  <si>
    <t>E02001341</t>
  </si>
  <si>
    <t>E02001339</t>
  </si>
  <si>
    <t>Lambeth</t>
  </si>
  <si>
    <t>UKI1204</t>
  </si>
  <si>
    <t>E02000621</t>
  </si>
  <si>
    <t>E02006801</t>
  </si>
  <si>
    <t>E02000640</t>
  </si>
  <si>
    <t>E02000639</t>
  </si>
  <si>
    <t>E02000642</t>
  </si>
  <si>
    <t>E02000645</t>
  </si>
  <si>
    <t>E02000637</t>
  </si>
  <si>
    <t>E02000641</t>
  </si>
  <si>
    <t>E02000633</t>
  </si>
  <si>
    <t>E02000622</t>
  </si>
  <si>
    <t>E02000624</t>
  </si>
  <si>
    <t>E02000626</t>
  </si>
  <si>
    <t>E02000636</t>
  </si>
  <si>
    <t>E02000629</t>
  </si>
  <si>
    <t>E02000630</t>
  </si>
  <si>
    <t>E02000634</t>
  </si>
  <si>
    <t>E02000635</t>
  </si>
  <si>
    <t>E02000628</t>
  </si>
  <si>
    <t>E02000632</t>
  </si>
  <si>
    <t>E02000650</t>
  </si>
  <si>
    <t>E02000648</t>
  </si>
  <si>
    <t>E02000631</t>
  </si>
  <si>
    <t>E02000644</t>
  </si>
  <si>
    <t>E02000647</t>
  </si>
  <si>
    <t>E02000627</t>
  </si>
  <si>
    <t>E02000625</t>
  </si>
  <si>
    <t>E02000623</t>
  </si>
  <si>
    <t>E02000620</t>
  </si>
  <si>
    <t>E02000619</t>
  </si>
  <si>
    <t>E02000649</t>
  </si>
  <si>
    <t>E02000651</t>
  </si>
  <si>
    <t>E02000646</t>
  </si>
  <si>
    <t>E02000643</t>
  </si>
  <si>
    <t>E02000652</t>
  </si>
  <si>
    <t>E02000638</t>
  </si>
  <si>
    <t>Lancaster</t>
  </si>
  <si>
    <t>UKD4305</t>
  </si>
  <si>
    <t>E02005234</t>
  </si>
  <si>
    <t>E02005236</t>
  </si>
  <si>
    <t>E02006871</t>
  </si>
  <si>
    <t>E02005222</t>
  </si>
  <si>
    <t>E02005221</t>
  </si>
  <si>
    <t>E02005230</t>
  </si>
  <si>
    <t>E02005224</t>
  </si>
  <si>
    <t>E02005223</t>
  </si>
  <si>
    <t>E02005233</t>
  </si>
  <si>
    <t>E02005237</t>
  </si>
  <si>
    <t>E02005239</t>
  </si>
  <si>
    <t>E02005225</t>
  </si>
  <si>
    <t>E02005229</t>
  </si>
  <si>
    <t>E02005228</t>
  </si>
  <si>
    <t>E02005226</t>
  </si>
  <si>
    <t>E02005235</t>
  </si>
  <si>
    <t>E02005238</t>
  </si>
  <si>
    <t>E02005231</t>
  </si>
  <si>
    <t>Leeds</t>
  </si>
  <si>
    <t>UKE4200</t>
  </si>
  <si>
    <t>E02002373</t>
  </si>
  <si>
    <t>E02006861</t>
  </si>
  <si>
    <t>E02002384</t>
  </si>
  <si>
    <t>E02002392</t>
  </si>
  <si>
    <t>E02006875</t>
  </si>
  <si>
    <t>E02002411</t>
  </si>
  <si>
    <t>E02006876</t>
  </si>
  <si>
    <t>E02002404</t>
  </si>
  <si>
    <t>E02002393</t>
  </si>
  <si>
    <t>E02006852</t>
  </si>
  <si>
    <t>E02002396</t>
  </si>
  <si>
    <t>E02002426</t>
  </si>
  <si>
    <t>E02002431</t>
  </si>
  <si>
    <t>E02002362</t>
  </si>
  <si>
    <t>E02002434</t>
  </si>
  <si>
    <t>E02002428</t>
  </si>
  <si>
    <t>E02002346</t>
  </si>
  <si>
    <t>E02002336</t>
  </si>
  <si>
    <t>E02002331</t>
  </si>
  <si>
    <t>E02002335</t>
  </si>
  <si>
    <t>E02002334</t>
  </si>
  <si>
    <t>E02002358</t>
  </si>
  <si>
    <t>E02002351</t>
  </si>
  <si>
    <t>E02002370</t>
  </si>
  <si>
    <t>E02002407</t>
  </si>
  <si>
    <t>E02002409</t>
  </si>
  <si>
    <t>E02002410</t>
  </si>
  <si>
    <t>E02002412</t>
  </si>
  <si>
    <t>E02002344</t>
  </si>
  <si>
    <t>E02002347</t>
  </si>
  <si>
    <t>E02002341</t>
  </si>
  <si>
    <t>E02002333</t>
  </si>
  <si>
    <t>E02002340</t>
  </si>
  <si>
    <t>E02002343</t>
  </si>
  <si>
    <t>E02002332</t>
  </si>
  <si>
    <t>E02002391</t>
  </si>
  <si>
    <t>E02002395</t>
  </si>
  <si>
    <t>E02002368</t>
  </si>
  <si>
    <t>E02002381</t>
  </si>
  <si>
    <t>E02002408</t>
  </si>
  <si>
    <t>E02002405</t>
  </si>
  <si>
    <t>E02002397</t>
  </si>
  <si>
    <t>E02002399</t>
  </si>
  <si>
    <t>E02002401</t>
  </si>
  <si>
    <t>E02002427</t>
  </si>
  <si>
    <t>E02002429</t>
  </si>
  <si>
    <t>E02002361</t>
  </si>
  <si>
    <t>E02002366</t>
  </si>
  <si>
    <t>E02002349</t>
  </si>
  <si>
    <t>E02002353</t>
  </si>
  <si>
    <t>E02002364</t>
  </si>
  <si>
    <t>E02002369</t>
  </si>
  <si>
    <t>E02002386</t>
  </si>
  <si>
    <t>E02002402</t>
  </si>
  <si>
    <t>E02002398</t>
  </si>
  <si>
    <t>E02002377</t>
  </si>
  <si>
    <t>E02002376</t>
  </si>
  <si>
    <t>E02002382</t>
  </si>
  <si>
    <t>E02002383</t>
  </si>
  <si>
    <t>E02002367</t>
  </si>
  <si>
    <t>E02002356</t>
  </si>
  <si>
    <t>E02002357</t>
  </si>
  <si>
    <t>E02002350</t>
  </si>
  <si>
    <t>E02002423</t>
  </si>
  <si>
    <t>E02002421</t>
  </si>
  <si>
    <t>E02002379</t>
  </si>
  <si>
    <t>E02002390</t>
  </si>
  <si>
    <t>E02002348</t>
  </si>
  <si>
    <t>E02002360</t>
  </si>
  <si>
    <t>E02002330</t>
  </si>
  <si>
    <t>E02002338</t>
  </si>
  <si>
    <t>E02002337</t>
  </si>
  <si>
    <t>E02002339</t>
  </si>
  <si>
    <t>E02002388</t>
  </si>
  <si>
    <t>E02002400</t>
  </si>
  <si>
    <t>E02002374</t>
  </si>
  <si>
    <t>E02002385</t>
  </si>
  <si>
    <t>E02002430</t>
  </si>
  <si>
    <t>E02002354</t>
  </si>
  <si>
    <t>E02002352</t>
  </si>
  <si>
    <t>E02002422</t>
  </si>
  <si>
    <t>E02002424</t>
  </si>
  <si>
    <t>E02002425</t>
  </si>
  <si>
    <t>E02002435</t>
  </si>
  <si>
    <t>E02002433</t>
  </si>
  <si>
    <t>E02002437</t>
  </si>
  <si>
    <t>E02002436</t>
  </si>
  <si>
    <t>E02002359</t>
  </si>
  <si>
    <t>E02002417</t>
  </si>
  <si>
    <t>E02002418</t>
  </si>
  <si>
    <t>E02002432</t>
  </si>
  <si>
    <t>E02002415</t>
  </si>
  <si>
    <t>E02002420</t>
  </si>
  <si>
    <t>E02002419</t>
  </si>
  <si>
    <t>E02002380</t>
  </si>
  <si>
    <t>E02002375</t>
  </si>
  <si>
    <t>E02002387</t>
  </si>
  <si>
    <t>E02002389</t>
  </si>
  <si>
    <t>E02002394</t>
  </si>
  <si>
    <t>E02002363</t>
  </si>
  <si>
    <t>E02002371</t>
  </si>
  <si>
    <t>E02002414</t>
  </si>
  <si>
    <t>E02002342</t>
  </si>
  <si>
    <t>E02002345</t>
  </si>
  <si>
    <t>E02002416</t>
  </si>
  <si>
    <t>E02002403</t>
  </si>
  <si>
    <t>E02002406</t>
  </si>
  <si>
    <t>Leicester</t>
  </si>
  <si>
    <t>UKF2100</t>
  </si>
  <si>
    <t>E02002835</t>
  </si>
  <si>
    <t>E02006851</t>
  </si>
  <si>
    <t>E02006850</t>
  </si>
  <si>
    <t>E02006815</t>
  </si>
  <si>
    <t>E02006817</t>
  </si>
  <si>
    <t>E02006819</t>
  </si>
  <si>
    <t>E02002848</t>
  </si>
  <si>
    <t>E02002853</t>
  </si>
  <si>
    <t>E02002839</t>
  </si>
  <si>
    <t>E02002849</t>
  </si>
  <si>
    <t>E02002855</t>
  </si>
  <si>
    <t>E02002846</t>
  </si>
  <si>
    <t>E02002854</t>
  </si>
  <si>
    <t>E02002852</t>
  </si>
  <si>
    <t>E02002856</t>
  </si>
  <si>
    <t>E02002837</t>
  </si>
  <si>
    <t>E02002843</t>
  </si>
  <si>
    <t>E02002845</t>
  </si>
  <si>
    <t>E02002847</t>
  </si>
  <si>
    <t>E02002851</t>
  </si>
  <si>
    <t>E02002862</t>
  </si>
  <si>
    <t>E02002861</t>
  </si>
  <si>
    <t>E02002834</t>
  </si>
  <si>
    <t>E02002842</t>
  </si>
  <si>
    <t>E02002857</t>
  </si>
  <si>
    <t>E02002858</t>
  </si>
  <si>
    <t>E02002836</t>
  </si>
  <si>
    <t>E02002832</t>
  </si>
  <si>
    <t>E02002838</t>
  </si>
  <si>
    <t>E02002831</t>
  </si>
  <si>
    <t>E02002828</t>
  </si>
  <si>
    <t>E02002844</t>
  </si>
  <si>
    <t>E02002829</t>
  </si>
  <si>
    <t>E02002860</t>
  </si>
  <si>
    <t>E02002827</t>
  </si>
  <si>
    <t>E02002830</t>
  </si>
  <si>
    <t>E02002833</t>
  </si>
  <si>
    <t>Lewes</t>
  </si>
  <si>
    <t>UKJ2205</t>
  </si>
  <si>
    <t>E02004379</t>
  </si>
  <si>
    <t>E02004380</t>
  </si>
  <si>
    <t>E02004384</t>
  </si>
  <si>
    <t>E02004381</t>
  </si>
  <si>
    <t>E02004383</t>
  </si>
  <si>
    <t>E02004387</t>
  </si>
  <si>
    <t>E02004386</t>
  </si>
  <si>
    <t>E02004382</t>
  </si>
  <si>
    <t>E02004388</t>
  </si>
  <si>
    <t>E02004385</t>
  </si>
  <si>
    <t>E02004389</t>
  </si>
  <si>
    <t>E02004391</t>
  </si>
  <si>
    <t>E02004390</t>
  </si>
  <si>
    <t>Lewisham</t>
  </si>
  <si>
    <t>UKI1205</t>
  </si>
  <si>
    <t>E02000669</t>
  </si>
  <si>
    <t>E02000660</t>
  </si>
  <si>
    <t>E02000664</t>
  </si>
  <si>
    <t>E02006783</t>
  </si>
  <si>
    <t>E02006784</t>
  </si>
  <si>
    <t>E02006798</t>
  </si>
  <si>
    <t>E02000668</t>
  </si>
  <si>
    <t>E02000655</t>
  </si>
  <si>
    <t>E02000676</t>
  </si>
  <si>
    <t>E02000679</t>
  </si>
  <si>
    <t>E02000672</t>
  </si>
  <si>
    <t>E02000670</t>
  </si>
  <si>
    <t>E02000687</t>
  </si>
  <si>
    <t>E02000685</t>
  </si>
  <si>
    <t>E02000662</t>
  </si>
  <si>
    <t>E02000658</t>
  </si>
  <si>
    <t>E02000678</t>
  </si>
  <si>
    <t>E02000682</t>
  </si>
  <si>
    <t>E02000686</t>
  </si>
  <si>
    <t>E02000681</t>
  </si>
  <si>
    <t>E02000661</t>
  </si>
  <si>
    <t>E02000659</t>
  </si>
  <si>
    <t>E02000657</t>
  </si>
  <si>
    <t>E02000677</t>
  </si>
  <si>
    <t>E02000674</t>
  </si>
  <si>
    <t>E02000667</t>
  </si>
  <si>
    <t>E02000671</t>
  </si>
  <si>
    <t>E02000653</t>
  </si>
  <si>
    <t>E02000654</t>
  </si>
  <si>
    <t>E02000673</t>
  </si>
  <si>
    <t>E02000680</t>
  </si>
  <si>
    <t>E02000675</t>
  </si>
  <si>
    <t>E02000683</t>
  </si>
  <si>
    <t>E02000666</t>
  </si>
  <si>
    <t>E02000663</t>
  </si>
  <si>
    <t>E02000665</t>
  </si>
  <si>
    <t>Lichfield</t>
  </si>
  <si>
    <t>UKG2403</t>
  </si>
  <si>
    <t>E02006149</t>
  </si>
  <si>
    <t>E02006154</t>
  </si>
  <si>
    <t>E02006147</t>
  </si>
  <si>
    <t>E02006146</t>
  </si>
  <si>
    <t>E02006150</t>
  </si>
  <si>
    <t>E02006148</t>
  </si>
  <si>
    <t>E02006151</t>
  </si>
  <si>
    <t>E02006157</t>
  </si>
  <si>
    <t>E02006152</t>
  </si>
  <si>
    <t>E02006155</t>
  </si>
  <si>
    <t>E02006156</t>
  </si>
  <si>
    <t>E02006153</t>
  </si>
  <si>
    <t>Lincoln</t>
  </si>
  <si>
    <t>UKF3003</t>
  </si>
  <si>
    <t>E02005445</t>
  </si>
  <si>
    <t>E02005444</t>
  </si>
  <si>
    <t>E02005448</t>
  </si>
  <si>
    <t>E02005450</t>
  </si>
  <si>
    <t>E02005446</t>
  </si>
  <si>
    <t>E02005449</t>
  </si>
  <si>
    <t>E02005447</t>
  </si>
  <si>
    <t>E02005452</t>
  </si>
  <si>
    <t>E02005442</t>
  </si>
  <si>
    <t>E02005443</t>
  </si>
  <si>
    <t>E02005451</t>
  </si>
  <si>
    <t>Liverpool</t>
  </si>
  <si>
    <t>UKD7200</t>
  </si>
  <si>
    <t>E02001364</t>
  </si>
  <si>
    <t>E02001396</t>
  </si>
  <si>
    <t>E02001388</t>
  </si>
  <si>
    <t>E02001383</t>
  </si>
  <si>
    <t>E02006932</t>
  </si>
  <si>
    <t>E02001356</t>
  </si>
  <si>
    <t>E02001377</t>
  </si>
  <si>
    <t>E02001368</t>
  </si>
  <si>
    <t>E02001373</t>
  </si>
  <si>
    <t>E02001354</t>
  </si>
  <si>
    <t>E02001365</t>
  </si>
  <si>
    <t>E02001366</t>
  </si>
  <si>
    <t>E02001386</t>
  </si>
  <si>
    <t>E02001382</t>
  </si>
  <si>
    <t>E02001360</t>
  </si>
  <si>
    <t>E02001348</t>
  </si>
  <si>
    <t>E02001349</t>
  </si>
  <si>
    <t>E02001352</t>
  </si>
  <si>
    <t>E02001392</t>
  </si>
  <si>
    <t>E02001397</t>
  </si>
  <si>
    <t>E02001393</t>
  </si>
  <si>
    <t>E02001363</t>
  </si>
  <si>
    <t>E02001367</t>
  </si>
  <si>
    <t>E02001371</t>
  </si>
  <si>
    <t>E02001369</t>
  </si>
  <si>
    <t>E02001370</t>
  </si>
  <si>
    <t>E02001347</t>
  </si>
  <si>
    <t>E02001351</t>
  </si>
  <si>
    <t>E02001350</t>
  </si>
  <si>
    <t>E02001353</t>
  </si>
  <si>
    <t>E02001390</t>
  </si>
  <si>
    <t>E02001402</t>
  </si>
  <si>
    <t>E02001389</t>
  </si>
  <si>
    <t>E02001398</t>
  </si>
  <si>
    <t>E02001359</t>
  </si>
  <si>
    <t>E02001385</t>
  </si>
  <si>
    <t>E02001399</t>
  </si>
  <si>
    <t>E02001400</t>
  </si>
  <si>
    <t>E02001395</t>
  </si>
  <si>
    <t>E02001374</t>
  </si>
  <si>
    <t>E02001376</t>
  </si>
  <si>
    <t>E02001358</t>
  </si>
  <si>
    <t>E02001355</t>
  </si>
  <si>
    <t>E02001391</t>
  </si>
  <si>
    <t>E02001375</t>
  </si>
  <si>
    <t>E02001378</t>
  </si>
  <si>
    <t>E02001381</t>
  </si>
  <si>
    <t>E02001384</t>
  </si>
  <si>
    <t>E02001357</t>
  </si>
  <si>
    <t>E02001404</t>
  </si>
  <si>
    <t>E02001403</t>
  </si>
  <si>
    <t>E02001405</t>
  </si>
  <si>
    <t>E02001361</t>
  </si>
  <si>
    <t>E02001394</t>
  </si>
  <si>
    <t>E02001401</t>
  </si>
  <si>
    <t>E02001372</t>
  </si>
  <si>
    <t>E02001380</t>
  </si>
  <si>
    <t>E02001387</t>
  </si>
  <si>
    <t>E02001362</t>
  </si>
  <si>
    <t>Luton</t>
  </si>
  <si>
    <t>UKH2100</t>
  </si>
  <si>
    <t>E02003267</t>
  </si>
  <si>
    <t>E02003263</t>
  </si>
  <si>
    <t>E02003272</t>
  </si>
  <si>
    <t>E02003275</t>
  </si>
  <si>
    <t>E02003278</t>
  </si>
  <si>
    <t>E02003269</t>
  </si>
  <si>
    <t>E02003265</t>
  </si>
  <si>
    <t>E02003259</t>
  </si>
  <si>
    <t>E02003260</t>
  </si>
  <si>
    <t>E02003271</t>
  </si>
  <si>
    <t>E02003273</t>
  </si>
  <si>
    <t>E02003264</t>
  </si>
  <si>
    <t>E02003274</t>
  </si>
  <si>
    <t>E02003258</t>
  </si>
  <si>
    <t>E02003268</t>
  </si>
  <si>
    <t>E02003270</t>
  </si>
  <si>
    <t>E02003276</t>
  </si>
  <si>
    <t>E02003277</t>
  </si>
  <si>
    <t>E02003261</t>
  </si>
  <si>
    <t>E02003262</t>
  </si>
  <si>
    <t>E02003266</t>
  </si>
  <si>
    <t>Maidstone</t>
  </si>
  <si>
    <t>UKJ4206</t>
  </si>
  <si>
    <t>E02005073</t>
  </si>
  <si>
    <t>E02005075</t>
  </si>
  <si>
    <t>E02005071</t>
  </si>
  <si>
    <t>E02005070</t>
  </si>
  <si>
    <t>E02005081</t>
  </si>
  <si>
    <t>E02005074</t>
  </si>
  <si>
    <t>E02005072</t>
  </si>
  <si>
    <t>E02005079</t>
  </si>
  <si>
    <t>E02005082</t>
  </si>
  <si>
    <t>E02005068</t>
  </si>
  <si>
    <t>E02005083</t>
  </si>
  <si>
    <t>E02005085</t>
  </si>
  <si>
    <t>E02005069</t>
  </si>
  <si>
    <t>E02005076</t>
  </si>
  <si>
    <t>E02005078</t>
  </si>
  <si>
    <t>E02005084</t>
  </si>
  <si>
    <t>E02005077</t>
  </si>
  <si>
    <t>E02005080</t>
  </si>
  <si>
    <t>E02005086</t>
  </si>
  <si>
    <t>Maldon</t>
  </si>
  <si>
    <t>UKH3309</t>
  </si>
  <si>
    <t>E02004562</t>
  </si>
  <si>
    <t>E02004561</t>
  </si>
  <si>
    <t>E02004556</t>
  </si>
  <si>
    <t>E02004557</t>
  </si>
  <si>
    <t>E02004558</t>
  </si>
  <si>
    <t>E02004559</t>
  </si>
  <si>
    <t>E02004560</t>
  </si>
  <si>
    <t>E02004555</t>
  </si>
  <si>
    <t>Malvern Hills</t>
  </si>
  <si>
    <t>UKG1202</t>
  </si>
  <si>
    <t>E02006715</t>
  </si>
  <si>
    <t>E02006711</t>
  </si>
  <si>
    <t>E02006717</t>
  </si>
  <si>
    <t>E02006710</t>
  </si>
  <si>
    <t>E02006713</t>
  </si>
  <si>
    <t>E02006720</t>
  </si>
  <si>
    <t>E02006716</t>
  </si>
  <si>
    <t>E02006714</t>
  </si>
  <si>
    <t>E02006719</t>
  </si>
  <si>
    <t>E02006712</t>
  </si>
  <si>
    <t>E02006718</t>
  </si>
  <si>
    <t>Manchester</t>
  </si>
  <si>
    <t>UKD3101</t>
  </si>
  <si>
    <t>E02006902</t>
  </si>
  <si>
    <t>E02001059</t>
  </si>
  <si>
    <t>E02001083</t>
  </si>
  <si>
    <t>E02006916</t>
  </si>
  <si>
    <t>E02006915</t>
  </si>
  <si>
    <t>E02006913</t>
  </si>
  <si>
    <t>E02001053</t>
  </si>
  <si>
    <t>E02001072</t>
  </si>
  <si>
    <t>E02001057</t>
  </si>
  <si>
    <t>E02001047</t>
  </si>
  <si>
    <t>E02001066</t>
  </si>
  <si>
    <t>E02006912</t>
  </si>
  <si>
    <t>E02006914</t>
  </si>
  <si>
    <t>E02001061</t>
  </si>
  <si>
    <t>E02001071</t>
  </si>
  <si>
    <t>E02001064</t>
  </si>
  <si>
    <t>E02001068</t>
  </si>
  <si>
    <t>E02001069</t>
  </si>
  <si>
    <t>E02001049</t>
  </si>
  <si>
    <t>E02001056</t>
  </si>
  <si>
    <t>E02001055</t>
  </si>
  <si>
    <t>E02001088</t>
  </si>
  <si>
    <t>E02001090</t>
  </si>
  <si>
    <t>E02001079</t>
  </si>
  <si>
    <t>E02001076</t>
  </si>
  <si>
    <t>E02001082</t>
  </si>
  <si>
    <t>E02001070</t>
  </si>
  <si>
    <t>E02001093</t>
  </si>
  <si>
    <t>E02001096</t>
  </si>
  <si>
    <t>E02001094</t>
  </si>
  <si>
    <t>E02001073</t>
  </si>
  <si>
    <t>E02001077</t>
  </si>
  <si>
    <t>E02001091</t>
  </si>
  <si>
    <t>E02001092</t>
  </si>
  <si>
    <t>E02001078</t>
  </si>
  <si>
    <t>E02001085</t>
  </si>
  <si>
    <t>E02001084</t>
  </si>
  <si>
    <t>E02001089</t>
  </si>
  <si>
    <t>E02001046</t>
  </si>
  <si>
    <t>E02001052</t>
  </si>
  <si>
    <t>E02001081</t>
  </si>
  <si>
    <t>E02001048</t>
  </si>
  <si>
    <t>E02001080</t>
  </si>
  <si>
    <t>E02001097</t>
  </si>
  <si>
    <t>E02001095</t>
  </si>
  <si>
    <t>E02001050</t>
  </si>
  <si>
    <t>E02001087</t>
  </si>
  <si>
    <t>E02001074</t>
  </si>
  <si>
    <t>E02001065</t>
  </si>
  <si>
    <t>E02001067</t>
  </si>
  <si>
    <t>E02001063</t>
  </si>
  <si>
    <t>E02001075</t>
  </si>
  <si>
    <t>E02001051</t>
  </si>
  <si>
    <t>E02001062</t>
  </si>
  <si>
    <t>E02001086</t>
  </si>
  <si>
    <t>E02001045</t>
  </si>
  <si>
    <t>Mansfield</t>
  </si>
  <si>
    <t>UKF1503</t>
  </si>
  <si>
    <t>E02005892</t>
  </si>
  <si>
    <t>E02005885</t>
  </si>
  <si>
    <t>E02005881</t>
  </si>
  <si>
    <t>E02005880</t>
  </si>
  <si>
    <t>E02005887</t>
  </si>
  <si>
    <t>E02005889</t>
  </si>
  <si>
    <t>E02005888</t>
  </si>
  <si>
    <t>E02005890</t>
  </si>
  <si>
    <t>E02005886</t>
  </si>
  <si>
    <t>E02005884</t>
  </si>
  <si>
    <t>E02005882</t>
  </si>
  <si>
    <t>E02005891</t>
  </si>
  <si>
    <t>E02005883</t>
  </si>
  <si>
    <t>Medway</t>
  </si>
  <si>
    <t>UKJ4100</t>
  </si>
  <si>
    <t>E02003320</t>
  </si>
  <si>
    <t>E02003319</t>
  </si>
  <si>
    <t>E02003315</t>
  </si>
  <si>
    <t>E02003316</t>
  </si>
  <si>
    <t>E02003317</t>
  </si>
  <si>
    <t>E02003324</t>
  </si>
  <si>
    <t>E02003321</t>
  </si>
  <si>
    <t>E02003332</t>
  </si>
  <si>
    <t>E02003331</t>
  </si>
  <si>
    <t>E02003328</t>
  </si>
  <si>
    <t>E02003335</t>
  </si>
  <si>
    <t>E02003334</t>
  </si>
  <si>
    <t>E02003336</t>
  </si>
  <si>
    <t>E02003350</t>
  </si>
  <si>
    <t>E02003351</t>
  </si>
  <si>
    <t>E02003346</t>
  </si>
  <si>
    <t>E02003343</t>
  </si>
  <si>
    <t>E02003326</t>
  </si>
  <si>
    <t>E02003340</t>
  </si>
  <si>
    <t>E02003341</t>
  </si>
  <si>
    <t>E02003323</t>
  </si>
  <si>
    <t>E02003325</t>
  </si>
  <si>
    <t>E02003322</t>
  </si>
  <si>
    <t>E02003329</t>
  </si>
  <si>
    <t>E02003348</t>
  </si>
  <si>
    <t>E02003344</t>
  </si>
  <si>
    <t>E02003333</t>
  </si>
  <si>
    <t>E02003314</t>
  </si>
  <si>
    <t>E02003347</t>
  </si>
  <si>
    <t>E02003342</t>
  </si>
  <si>
    <t>E02003349</t>
  </si>
  <si>
    <t>E02003338</t>
  </si>
  <si>
    <t>E02003345</t>
  </si>
  <si>
    <t>E02003330</t>
  </si>
  <si>
    <t>E02003337</t>
  </si>
  <si>
    <t>E02003327</t>
  </si>
  <si>
    <t>E02003339</t>
  </si>
  <si>
    <t>E02003318</t>
  </si>
  <si>
    <t>Melton</t>
  </si>
  <si>
    <t>UKF2205</t>
  </si>
  <si>
    <t>E02005393</t>
  </si>
  <si>
    <t>E02005391</t>
  </si>
  <si>
    <t>E02005396</t>
  </si>
  <si>
    <t>E02005395</t>
  </si>
  <si>
    <t>E02005394</t>
  </si>
  <si>
    <t>E02005392</t>
  </si>
  <si>
    <t>Mendip</t>
  </si>
  <si>
    <t>UKK2301</t>
  </si>
  <si>
    <t>E02006057</t>
  </si>
  <si>
    <t>E02006052</t>
  </si>
  <si>
    <t>E02006059</t>
  </si>
  <si>
    <t>E02006056</t>
  </si>
  <si>
    <t>E02006047</t>
  </si>
  <si>
    <t>E02006048</t>
  </si>
  <si>
    <t>E02006053</t>
  </si>
  <si>
    <t>E02006049</t>
  </si>
  <si>
    <t>E02006050</t>
  </si>
  <si>
    <t>E02006058</t>
  </si>
  <si>
    <t>E02006051</t>
  </si>
  <si>
    <t>E02006055</t>
  </si>
  <si>
    <t>E02006060</t>
  </si>
  <si>
    <t>E02006054</t>
  </si>
  <si>
    <t>Merthyr Tydfil</t>
  </si>
  <si>
    <t>UKL1504</t>
  </si>
  <si>
    <t>W02000415</t>
  </si>
  <si>
    <t>W02000288</t>
  </si>
  <si>
    <t>W02000289</t>
  </si>
  <si>
    <t>W02000285</t>
  </si>
  <si>
    <t>W02000286</t>
  </si>
  <si>
    <t>W02000284</t>
  </si>
  <si>
    <t>W02000287</t>
  </si>
  <si>
    <t>Merton</t>
  </si>
  <si>
    <t>UKI2204</t>
  </si>
  <si>
    <t>E02000705</t>
  </si>
  <si>
    <t>E02000713</t>
  </si>
  <si>
    <t>E02000709</t>
  </si>
  <si>
    <t>E02000699</t>
  </si>
  <si>
    <t>E02000703</t>
  </si>
  <si>
    <t>E02000711</t>
  </si>
  <si>
    <t>E02000707</t>
  </si>
  <si>
    <t>E02000702</t>
  </si>
  <si>
    <t>E02000710</t>
  </si>
  <si>
    <t>E02000712</t>
  </si>
  <si>
    <t>E02000698</t>
  </si>
  <si>
    <t>E02000704</t>
  </si>
  <si>
    <t>E02000691</t>
  </si>
  <si>
    <t>E02000693</t>
  </si>
  <si>
    <t>E02000694</t>
  </si>
  <si>
    <t>E02000690</t>
  </si>
  <si>
    <t>E02000692</t>
  </si>
  <si>
    <t>E02000708</t>
  </si>
  <si>
    <t>E02000689</t>
  </si>
  <si>
    <t>E02000697</t>
  </si>
  <si>
    <t>E02000700</t>
  </si>
  <si>
    <t>E02000696</t>
  </si>
  <si>
    <t>E02000706</t>
  </si>
  <si>
    <t>E02000701</t>
  </si>
  <si>
    <t>E02000695</t>
  </si>
  <si>
    <t>Mid Devon</t>
  </si>
  <si>
    <t>UKK4303</t>
  </si>
  <si>
    <t>E02004174</t>
  </si>
  <si>
    <t>E02004171</t>
  </si>
  <si>
    <t>E02004169</t>
  </si>
  <si>
    <t>E02004164</t>
  </si>
  <si>
    <t>E02004165</t>
  </si>
  <si>
    <t>E02004168</t>
  </si>
  <si>
    <t>E02004167</t>
  </si>
  <si>
    <t>E02004170</t>
  </si>
  <si>
    <t>E02004166</t>
  </si>
  <si>
    <t>E02004173</t>
  </si>
  <si>
    <t>E02004172</t>
  </si>
  <si>
    <t>Mid Suffolk</t>
  </si>
  <si>
    <t>UKH1408</t>
  </si>
  <si>
    <t>E02006270</t>
  </si>
  <si>
    <t>E02006261</t>
  </si>
  <si>
    <t>E02006266</t>
  </si>
  <si>
    <t>E02006263</t>
  </si>
  <si>
    <t>E02006265</t>
  </si>
  <si>
    <t>E02006262</t>
  </si>
  <si>
    <t>E02006264</t>
  </si>
  <si>
    <t>E02006271</t>
  </si>
  <si>
    <t>E02006272</t>
  </si>
  <si>
    <t>E02006267</t>
  </si>
  <si>
    <t>E02006269</t>
  </si>
  <si>
    <t>E02006268</t>
  </si>
  <si>
    <t>Mid Sussex</t>
  </si>
  <si>
    <t>UKJ2406</t>
  </si>
  <si>
    <t>E02006612</t>
  </si>
  <si>
    <t>E02006616</t>
  </si>
  <si>
    <t>E02006617</t>
  </si>
  <si>
    <t>E02006618</t>
  </si>
  <si>
    <t>E02006615</t>
  </si>
  <si>
    <t>E02006605</t>
  </si>
  <si>
    <t>E02006608</t>
  </si>
  <si>
    <t>E02006614</t>
  </si>
  <si>
    <t>E02006610</t>
  </si>
  <si>
    <t>E02006606</t>
  </si>
  <si>
    <t>E02006604</t>
  </si>
  <si>
    <t>E02006607</t>
  </si>
  <si>
    <t>E02006620</t>
  </si>
  <si>
    <t>E02006613</t>
  </si>
  <si>
    <t>E02006611</t>
  </si>
  <si>
    <t>E02006609</t>
  </si>
  <si>
    <t>E02006619</t>
  </si>
  <si>
    <t>Middlesbrough</t>
  </si>
  <si>
    <t>UKC1201</t>
  </si>
  <si>
    <t>E02002496</t>
  </si>
  <si>
    <t>E02002501</t>
  </si>
  <si>
    <t>E02002513</t>
  </si>
  <si>
    <t>E02006811</t>
  </si>
  <si>
    <t>E02002512</t>
  </si>
  <si>
    <t>E02002499</t>
  </si>
  <si>
    <t>E02002500</t>
  </si>
  <si>
    <t>E02002505</t>
  </si>
  <si>
    <t>E02002502</t>
  </si>
  <si>
    <t>E02002507</t>
  </si>
  <si>
    <t>E02002503</t>
  </si>
  <si>
    <t>E02002506</t>
  </si>
  <si>
    <t>E02002510</t>
  </si>
  <si>
    <t>E02002514</t>
  </si>
  <si>
    <t>E02002498</t>
  </si>
  <si>
    <t>E02002508</t>
  </si>
  <si>
    <t>E02002509</t>
  </si>
  <si>
    <t>E02002504</t>
  </si>
  <si>
    <t>E02002497</t>
  </si>
  <si>
    <t>Milton Keynes</t>
  </si>
  <si>
    <t>UKJ1200</t>
  </si>
  <si>
    <t>E02003481</t>
  </si>
  <si>
    <t>E02003472</t>
  </si>
  <si>
    <t>E02003474</t>
  </si>
  <si>
    <t>E02003475</t>
  </si>
  <si>
    <t>E02003477</t>
  </si>
  <si>
    <t>E02003483</t>
  </si>
  <si>
    <t>E02003486</t>
  </si>
  <si>
    <t>E02003473</t>
  </si>
  <si>
    <t>E02003468</t>
  </si>
  <si>
    <t>E02003470</t>
  </si>
  <si>
    <t>E02003480</t>
  </si>
  <si>
    <t>E02003482</t>
  </si>
  <si>
    <t>E02003487</t>
  </si>
  <si>
    <t>E02003489</t>
  </si>
  <si>
    <t>E02003464</t>
  </si>
  <si>
    <t>E02003466</t>
  </si>
  <si>
    <t>E02003476</t>
  </si>
  <si>
    <t>E02003479</t>
  </si>
  <si>
    <t>E02003488</t>
  </si>
  <si>
    <t>E02003471</t>
  </si>
  <si>
    <t>E02003469</t>
  </si>
  <si>
    <t>E02003467</t>
  </si>
  <si>
    <t>E02003485</t>
  </si>
  <si>
    <t>E02003490</t>
  </si>
  <si>
    <t>E02003484</t>
  </si>
  <si>
    <t>E02003460</t>
  </si>
  <si>
    <t>E02003463</t>
  </si>
  <si>
    <t>E02003465</t>
  </si>
  <si>
    <t>E02003478</t>
  </si>
  <si>
    <t>E02003461</t>
  </si>
  <si>
    <t>E02003462</t>
  </si>
  <si>
    <t>E02003459</t>
  </si>
  <si>
    <t>Mole Valley</t>
  </si>
  <si>
    <t>UKJ2304</t>
  </si>
  <si>
    <t>E02006372</t>
  </si>
  <si>
    <t>E02006364</t>
  </si>
  <si>
    <t>E02006365</t>
  </si>
  <si>
    <t>E02006373</t>
  </si>
  <si>
    <t>E02006370</t>
  </si>
  <si>
    <t>E02006363</t>
  </si>
  <si>
    <t>E02006362</t>
  </si>
  <si>
    <t>E02006374</t>
  </si>
  <si>
    <t>E02006367</t>
  </si>
  <si>
    <t>E02006368</t>
  </si>
  <si>
    <t>E02006369</t>
  </si>
  <si>
    <t>E02006371</t>
  </si>
  <si>
    <t>E02006366</t>
  </si>
  <si>
    <t>Monmouthshire</t>
  </si>
  <si>
    <t>UKL2103</t>
  </si>
  <si>
    <t>W02000345</t>
  </si>
  <si>
    <t>W02000337</t>
  </si>
  <si>
    <t>W02000344</t>
  </si>
  <si>
    <t>W02000336</t>
  </si>
  <si>
    <t>W02000342</t>
  </si>
  <si>
    <t>W02000339</t>
  </si>
  <si>
    <t>W02000341</t>
  </si>
  <si>
    <t>W02000343</t>
  </si>
  <si>
    <t>W02000338</t>
  </si>
  <si>
    <t>W02000340</t>
  </si>
  <si>
    <t>W02000346</t>
  </si>
  <si>
    <t>Neath Port Talbot</t>
  </si>
  <si>
    <t>UKL1706</t>
  </si>
  <si>
    <t>W02000417</t>
  </si>
  <si>
    <t>W02000217</t>
  </si>
  <si>
    <t>W02000207</t>
  </si>
  <si>
    <t>W02000203</t>
  </si>
  <si>
    <t>W02000202</t>
  </si>
  <si>
    <t>W02000214</t>
  </si>
  <si>
    <t>W02000215</t>
  </si>
  <si>
    <t>W02000213</t>
  </si>
  <si>
    <t>W02000201</t>
  </si>
  <si>
    <t>W02000211</t>
  </si>
  <si>
    <t>W02000212</t>
  </si>
  <si>
    <t>W02000204</t>
  </si>
  <si>
    <t>W02000205</t>
  </si>
  <si>
    <t>W02000208</t>
  </si>
  <si>
    <t>W02000200</t>
  </si>
  <si>
    <t>W02000209</t>
  </si>
  <si>
    <t>W02000206</t>
  </si>
  <si>
    <t>W02000210</t>
  </si>
  <si>
    <t>W02000216</t>
  </si>
  <si>
    <t>New Forest</t>
  </si>
  <si>
    <t>UKJ3308</t>
  </si>
  <si>
    <t>E02004792</t>
  </si>
  <si>
    <t>E02004791</t>
  </si>
  <si>
    <t>E02004796</t>
  </si>
  <si>
    <t>E02004789</t>
  </si>
  <si>
    <t>E02004787</t>
  </si>
  <si>
    <t>E02004795</t>
  </si>
  <si>
    <t>E02004801</t>
  </si>
  <si>
    <t>E02004785</t>
  </si>
  <si>
    <t>E02004786</t>
  </si>
  <si>
    <t>E02004799</t>
  </si>
  <si>
    <t>E02004798</t>
  </si>
  <si>
    <t>E02004797</t>
  </si>
  <si>
    <t>E02004788</t>
  </si>
  <si>
    <t>E02004794</t>
  </si>
  <si>
    <t>E02004790</t>
  </si>
  <si>
    <t>E02004783</t>
  </si>
  <si>
    <t>E02004781</t>
  </si>
  <si>
    <t>E02004782</t>
  </si>
  <si>
    <t>E02004780</t>
  </si>
  <si>
    <t>E02004784</t>
  </si>
  <si>
    <t>E02004800</t>
  </si>
  <si>
    <t>E02004793</t>
  </si>
  <si>
    <t>E02004779</t>
  </si>
  <si>
    <t>Newark and Sherwood</t>
  </si>
  <si>
    <t>UKF1504</t>
  </si>
  <si>
    <t>E02005904</t>
  </si>
  <si>
    <t>E02005896</t>
  </si>
  <si>
    <t>E02005902</t>
  </si>
  <si>
    <t>E02005894</t>
  </si>
  <si>
    <t>E02005897</t>
  </si>
  <si>
    <t>E02005905</t>
  </si>
  <si>
    <t>E02005901</t>
  </si>
  <si>
    <t>E02005895</t>
  </si>
  <si>
    <t>E02005893</t>
  </si>
  <si>
    <t>E02005898</t>
  </si>
  <si>
    <t>E02005900</t>
  </si>
  <si>
    <t>E02005903</t>
  </si>
  <si>
    <t>E02005899</t>
  </si>
  <si>
    <t>Newcastle upon Tyne</t>
  </si>
  <si>
    <t>UKC2202</t>
  </si>
  <si>
    <t>E02001732</t>
  </si>
  <si>
    <t>E02001730</t>
  </si>
  <si>
    <t>E02001709</t>
  </si>
  <si>
    <t>E02001731</t>
  </si>
  <si>
    <t>E02001729</t>
  </si>
  <si>
    <t>E02001711</t>
  </si>
  <si>
    <t>E02001725</t>
  </si>
  <si>
    <t>E02001719</t>
  </si>
  <si>
    <t>E02001720</t>
  </si>
  <si>
    <t>E02001724</t>
  </si>
  <si>
    <t>E02001715</t>
  </si>
  <si>
    <t>E02001713</t>
  </si>
  <si>
    <t>E02001728</t>
  </si>
  <si>
    <t>E02001735</t>
  </si>
  <si>
    <t>E02001737</t>
  </si>
  <si>
    <t>E02001733</t>
  </si>
  <si>
    <t>E02001721</t>
  </si>
  <si>
    <t>E02001712</t>
  </si>
  <si>
    <t>E02001727</t>
  </si>
  <si>
    <t>E02001736</t>
  </si>
  <si>
    <t>E02006893</t>
  </si>
  <si>
    <t>E02001734</t>
  </si>
  <si>
    <t>E02001708</t>
  </si>
  <si>
    <t>E02001718</t>
  </si>
  <si>
    <t>E02001723</t>
  </si>
  <si>
    <t>E02001714</t>
  </si>
  <si>
    <t>E02001722</t>
  </si>
  <si>
    <t>E02001710</t>
  </si>
  <si>
    <t>E02001726</t>
  </si>
  <si>
    <t>Newcastle-under-Lyme</t>
  </si>
  <si>
    <t>UKG2404</t>
  </si>
  <si>
    <t>E02006172</t>
  </si>
  <si>
    <t>E02006160</t>
  </si>
  <si>
    <t>E02006161</t>
  </si>
  <si>
    <t>E02006164</t>
  </si>
  <si>
    <t>E02006171</t>
  </si>
  <si>
    <t>E02006163</t>
  </si>
  <si>
    <t>E02006167</t>
  </si>
  <si>
    <t>E02006168</t>
  </si>
  <si>
    <t>E02006162</t>
  </si>
  <si>
    <t>E02006170</t>
  </si>
  <si>
    <t>E02006159</t>
  </si>
  <si>
    <t>E02006158</t>
  </si>
  <si>
    <t>E02006173</t>
  </si>
  <si>
    <t>E02006169</t>
  </si>
  <si>
    <t>E02006166</t>
  </si>
  <si>
    <t>E02006165</t>
  </si>
  <si>
    <t>Newham</t>
  </si>
  <si>
    <t>UKI1206</t>
  </si>
  <si>
    <t>E02000747</t>
  </si>
  <si>
    <t>E02000750</t>
  </si>
  <si>
    <t>E02000726</t>
  </si>
  <si>
    <t>E02000714</t>
  </si>
  <si>
    <t>E02000722</t>
  </si>
  <si>
    <t>E02000729</t>
  </si>
  <si>
    <t>E02000720</t>
  </si>
  <si>
    <t>E02000721</t>
  </si>
  <si>
    <t>E02000719</t>
  </si>
  <si>
    <t>E02000724</t>
  </si>
  <si>
    <t>E02000727</t>
  </si>
  <si>
    <t>E02000730</t>
  </si>
  <si>
    <t>E02000718</t>
  </si>
  <si>
    <t>E02000715</t>
  </si>
  <si>
    <t>E02000716</t>
  </si>
  <si>
    <t>E02000717</t>
  </si>
  <si>
    <t>E02000735</t>
  </si>
  <si>
    <t>E02000740</t>
  </si>
  <si>
    <t>E02000739</t>
  </si>
  <si>
    <t>E02000734</t>
  </si>
  <si>
    <t>E02000741</t>
  </si>
  <si>
    <t>E02000744</t>
  </si>
  <si>
    <t>E02000725</t>
  </si>
  <si>
    <t>E02000736</t>
  </si>
  <si>
    <t>E02000737</t>
  </si>
  <si>
    <t>E02000728</t>
  </si>
  <si>
    <t>E02000733</t>
  </si>
  <si>
    <t>E02000748</t>
  </si>
  <si>
    <t>E02000746</t>
  </si>
  <si>
    <t>E02000745</t>
  </si>
  <si>
    <t>E02000732</t>
  </si>
  <si>
    <t>E02000738</t>
  </si>
  <si>
    <t>E02000743</t>
  </si>
  <si>
    <t>E02000749</t>
  </si>
  <si>
    <t>E02000731</t>
  </si>
  <si>
    <t>E02000723</t>
  </si>
  <si>
    <t>E02000742</t>
  </si>
  <si>
    <t>Newport</t>
  </si>
  <si>
    <t>UKL2104</t>
  </si>
  <si>
    <t>W02000366</t>
  </si>
  <si>
    <t>W02000361</t>
  </si>
  <si>
    <t>W02000357</t>
  </si>
  <si>
    <t>W02000351</t>
  </si>
  <si>
    <t>W02000349</t>
  </si>
  <si>
    <t>W02000347</t>
  </si>
  <si>
    <t>W02000363</t>
  </si>
  <si>
    <t>W02000365</t>
  </si>
  <si>
    <t>W02000362</t>
  </si>
  <si>
    <t>W02000350</t>
  </si>
  <si>
    <t>W02000359</t>
  </si>
  <si>
    <t>W02000348</t>
  </si>
  <si>
    <t>W02000364</t>
  </si>
  <si>
    <t>W02000354</t>
  </si>
  <si>
    <t>W02000356</t>
  </si>
  <si>
    <t>W02000355</t>
  </si>
  <si>
    <t>W02000353</t>
  </si>
  <si>
    <t>W02000352</t>
  </si>
  <si>
    <t>W02000360</t>
  </si>
  <si>
    <t>W02000358</t>
  </si>
  <si>
    <t>North Devon</t>
  </si>
  <si>
    <t>UKK4304</t>
  </si>
  <si>
    <t>E02004186</t>
  </si>
  <si>
    <t>E02004188</t>
  </si>
  <si>
    <t>E02004180</t>
  </si>
  <si>
    <t>E02004179</t>
  </si>
  <si>
    <t>E02004178</t>
  </si>
  <si>
    <t>E02004182</t>
  </si>
  <si>
    <t>E02004183</t>
  </si>
  <si>
    <t>E02004187</t>
  </si>
  <si>
    <t>E02004176</t>
  </si>
  <si>
    <t>E02004184</t>
  </si>
  <si>
    <t>E02004185</t>
  </si>
  <si>
    <t>E02004175</t>
  </si>
  <si>
    <t>E02004177</t>
  </si>
  <si>
    <t>E02004181</t>
  </si>
  <si>
    <t>North Dorset</t>
  </si>
  <si>
    <t>UKK2204</t>
  </si>
  <si>
    <t>E02004260</t>
  </si>
  <si>
    <t>E02004256</t>
  </si>
  <si>
    <t>E02004262</t>
  </si>
  <si>
    <t>E02004258</t>
  </si>
  <si>
    <t>E02004261</t>
  </si>
  <si>
    <t>E02004255</t>
  </si>
  <si>
    <t>E02004259</t>
  </si>
  <si>
    <t>E02004257</t>
  </si>
  <si>
    <t>North East Derbyshire</t>
  </si>
  <si>
    <t>UKF1203</t>
  </si>
  <si>
    <t>E02006804</t>
  </si>
  <si>
    <t>E02004114</t>
  </si>
  <si>
    <t>E02004109</t>
  </si>
  <si>
    <t>E02004112</t>
  </si>
  <si>
    <t>E02004116</t>
  </si>
  <si>
    <t>E02004106</t>
  </si>
  <si>
    <t>E02004108</t>
  </si>
  <si>
    <t>E02004110</t>
  </si>
  <si>
    <t>E02004113</t>
  </si>
  <si>
    <t>E02004111</t>
  </si>
  <si>
    <t>E02004105</t>
  </si>
  <si>
    <t>E02004115</t>
  </si>
  <si>
    <t>E02004117</t>
  </si>
  <si>
    <t>North East Lincolnshire</t>
  </si>
  <si>
    <t>UKE1301</t>
  </si>
  <si>
    <t>E02002734</t>
  </si>
  <si>
    <t>E02002747</t>
  </si>
  <si>
    <t>E02002732</t>
  </si>
  <si>
    <t>E02002726</t>
  </si>
  <si>
    <t>E02002741</t>
  </si>
  <si>
    <t>E02002733</t>
  </si>
  <si>
    <t>E02002746</t>
  </si>
  <si>
    <t>E02002730</t>
  </si>
  <si>
    <t>E02002737</t>
  </si>
  <si>
    <t>E02002735</t>
  </si>
  <si>
    <t>E02002744</t>
  </si>
  <si>
    <t>E02002740</t>
  </si>
  <si>
    <t>E02002748</t>
  </si>
  <si>
    <t>E02002728</t>
  </si>
  <si>
    <t>E02002738</t>
  </si>
  <si>
    <t>E02002742</t>
  </si>
  <si>
    <t>E02002743</t>
  </si>
  <si>
    <t>E02002739</t>
  </si>
  <si>
    <t>E02002727</t>
  </si>
  <si>
    <t>E02002731</t>
  </si>
  <si>
    <t>E02002729</t>
  </si>
  <si>
    <t>E02002745</t>
  </si>
  <si>
    <t>E02002736</t>
  </si>
  <si>
    <t>North Hertfordshire</t>
  </si>
  <si>
    <t>UKH2305</t>
  </si>
  <si>
    <t>E02004913</t>
  </si>
  <si>
    <t>E02004918</t>
  </si>
  <si>
    <t>E02004921</t>
  </si>
  <si>
    <t>E02004920</t>
  </si>
  <si>
    <t>E02004919</t>
  </si>
  <si>
    <t>E02004922</t>
  </si>
  <si>
    <t>E02004923</t>
  </si>
  <si>
    <t>E02004914</t>
  </si>
  <si>
    <t>E02004911</t>
  </si>
  <si>
    <t>E02004917</t>
  </si>
  <si>
    <t>E02004916</t>
  </si>
  <si>
    <t>E02004915</t>
  </si>
  <si>
    <t>E02004910</t>
  </si>
  <si>
    <t>E02004909</t>
  </si>
  <si>
    <t>E02004912</t>
  </si>
  <si>
    <t>North Kesteven</t>
  </si>
  <si>
    <t>UKF3004</t>
  </si>
  <si>
    <t>E02006866</t>
  </si>
  <si>
    <t>E02005455</t>
  </si>
  <si>
    <t>E02006867</t>
  </si>
  <si>
    <t>E02005453</t>
  </si>
  <si>
    <t>E02005456</t>
  </si>
  <si>
    <t>E02005457</t>
  </si>
  <si>
    <t>E02005458</t>
  </si>
  <si>
    <t>E02005460</t>
  </si>
  <si>
    <t>E02005464</t>
  </si>
  <si>
    <t>E02005461</t>
  </si>
  <si>
    <t>E02005459</t>
  </si>
  <si>
    <t>E02005462</t>
  </si>
  <si>
    <t>E02005463</t>
  </si>
  <si>
    <t>North Lincolnshire</t>
  </si>
  <si>
    <t>UKE1302</t>
  </si>
  <si>
    <t>E02002766</t>
  </si>
  <si>
    <t>E02002749</t>
  </si>
  <si>
    <t>E02002767</t>
  </si>
  <si>
    <t>E02002759</t>
  </si>
  <si>
    <t>E02002752</t>
  </si>
  <si>
    <t>E02002761</t>
  </si>
  <si>
    <t>E02002764</t>
  </si>
  <si>
    <t>E02002760</t>
  </si>
  <si>
    <t>E02002765</t>
  </si>
  <si>
    <t>E02002753</t>
  </si>
  <si>
    <t>E02002751</t>
  </si>
  <si>
    <t>E02002757</t>
  </si>
  <si>
    <t>E02002756</t>
  </si>
  <si>
    <t>E02002755</t>
  </si>
  <si>
    <t>E02002750</t>
  </si>
  <si>
    <t>E02002758</t>
  </si>
  <si>
    <t>E02002763</t>
  </si>
  <si>
    <t>E02002762</t>
  </si>
  <si>
    <t>E02002770</t>
  </si>
  <si>
    <t>E02002769</t>
  </si>
  <si>
    <t>E02002768</t>
  </si>
  <si>
    <t>E02002754</t>
  </si>
  <si>
    <t>E02002771</t>
  </si>
  <si>
    <t>North Norfolk</t>
  </si>
  <si>
    <t>UKH1305</t>
  </si>
  <si>
    <t>E02005577</t>
  </si>
  <si>
    <t>E02005575</t>
  </si>
  <si>
    <t>E02005572</t>
  </si>
  <si>
    <t>E02005576</t>
  </si>
  <si>
    <t>E02005571</t>
  </si>
  <si>
    <t>E02005581</t>
  </si>
  <si>
    <t>E02005573</t>
  </si>
  <si>
    <t>E02005583</t>
  </si>
  <si>
    <t>E02005580</t>
  </si>
  <si>
    <t>E02005579</t>
  </si>
  <si>
    <t>E02005574</t>
  </si>
  <si>
    <t>E02005570</t>
  </si>
  <si>
    <t>E02005582</t>
  </si>
  <si>
    <t>E02005578</t>
  </si>
  <si>
    <t>North Somerset</t>
  </si>
  <si>
    <t>UKK1202</t>
  </si>
  <si>
    <t>E02006845</t>
  </si>
  <si>
    <t>E02006846</t>
  </si>
  <si>
    <t>E02003070</t>
  </si>
  <si>
    <t>E02003065</t>
  </si>
  <si>
    <t>E02003067</t>
  </si>
  <si>
    <t>E02003077</t>
  </si>
  <si>
    <t>E02003076</t>
  </si>
  <si>
    <t>E02003088</t>
  </si>
  <si>
    <t>E02003087</t>
  </si>
  <si>
    <t>E02003071</t>
  </si>
  <si>
    <t>E02003069</t>
  </si>
  <si>
    <t>E02003074</t>
  </si>
  <si>
    <t>E02003078</t>
  </si>
  <si>
    <t>E02003068</t>
  </si>
  <si>
    <t>E02003073</t>
  </si>
  <si>
    <t>E02003072</t>
  </si>
  <si>
    <t>E02003066</t>
  </si>
  <si>
    <t>E02003084</t>
  </si>
  <si>
    <t>E02003089</t>
  </si>
  <si>
    <t>E02003086</t>
  </si>
  <si>
    <t>E02003081</t>
  </si>
  <si>
    <t>E02003080</t>
  </si>
  <si>
    <t>E02003079</t>
  </si>
  <si>
    <t>E02003085</t>
  </si>
  <si>
    <t>E02003082</t>
  </si>
  <si>
    <t>E02003075</t>
  </si>
  <si>
    <t>North Tyneside</t>
  </si>
  <si>
    <t>UKC2203</t>
  </si>
  <si>
    <t>E02001748</t>
  </si>
  <si>
    <t>E02001756</t>
  </si>
  <si>
    <t>E02001754</t>
  </si>
  <si>
    <t>E02001753</t>
  </si>
  <si>
    <t>E02001744</t>
  </si>
  <si>
    <t>E02001765</t>
  </si>
  <si>
    <t>E02001766</t>
  </si>
  <si>
    <t>E02001767</t>
  </si>
  <si>
    <t>E02001741</t>
  </si>
  <si>
    <t>E02001739</t>
  </si>
  <si>
    <t>E02001743</t>
  </si>
  <si>
    <t>E02001746</t>
  </si>
  <si>
    <t>E02001758</t>
  </si>
  <si>
    <t>E02001761</t>
  </si>
  <si>
    <t>E02001755</t>
  </si>
  <si>
    <t>E02001751</t>
  </si>
  <si>
    <t>E02001745</t>
  </si>
  <si>
    <t>E02001760</t>
  </si>
  <si>
    <t>E02001759</t>
  </si>
  <si>
    <t>E02001757</t>
  </si>
  <si>
    <t>E02001752</t>
  </si>
  <si>
    <t>E02001750</t>
  </si>
  <si>
    <t>E02001747</t>
  </si>
  <si>
    <t>E02001749</t>
  </si>
  <si>
    <t>E02001763</t>
  </si>
  <si>
    <t>E02001742</t>
  </si>
  <si>
    <t>E02001740</t>
  </si>
  <si>
    <t>E02001762</t>
  </si>
  <si>
    <t>E02001764</t>
  </si>
  <si>
    <t>E02001738</t>
  </si>
  <si>
    <t>North Warwickshire</t>
  </si>
  <si>
    <t>UKG1301</t>
  </si>
  <si>
    <t>E02006472</t>
  </si>
  <si>
    <t>E02006474</t>
  </si>
  <si>
    <t>E02006470</t>
  </si>
  <si>
    <t>E02006469</t>
  </si>
  <si>
    <t>E02006473</t>
  </si>
  <si>
    <t>E02006471</t>
  </si>
  <si>
    <t>E02006468</t>
  </si>
  <si>
    <t>North West Leicestershire</t>
  </si>
  <si>
    <t>UKF2206</t>
  </si>
  <si>
    <t>E02005407</t>
  </si>
  <si>
    <t>E02005400</t>
  </si>
  <si>
    <t>E02005401</t>
  </si>
  <si>
    <t>E02005403</t>
  </si>
  <si>
    <t>E02005408</t>
  </si>
  <si>
    <t>E02005402</t>
  </si>
  <si>
    <t>E02005399</t>
  </si>
  <si>
    <t>E02005398</t>
  </si>
  <si>
    <t>E02005397</t>
  </si>
  <si>
    <t>E02005406</t>
  </si>
  <si>
    <t>E02005405</t>
  </si>
  <si>
    <t>E02005409</t>
  </si>
  <si>
    <t>E02005404</t>
  </si>
  <si>
    <t>Northampton</t>
  </si>
  <si>
    <t>UKF2402</t>
  </si>
  <si>
    <t>E02005678</t>
  </si>
  <si>
    <t>E02005670</t>
  </si>
  <si>
    <t>E02005677</t>
  </si>
  <si>
    <t>E02005679</t>
  </si>
  <si>
    <t>E02005661</t>
  </si>
  <si>
    <t>E02005655</t>
  </si>
  <si>
    <t>E02005654</t>
  </si>
  <si>
    <t>E02005660</t>
  </si>
  <si>
    <t>E02005659</t>
  </si>
  <si>
    <t>E02005664</t>
  </si>
  <si>
    <t>E02005662</t>
  </si>
  <si>
    <t>E02005657</t>
  </si>
  <si>
    <t>E02005658</t>
  </si>
  <si>
    <t>E02005653</t>
  </si>
  <si>
    <t>E02005656</t>
  </si>
  <si>
    <t>E02005680</t>
  </si>
  <si>
    <t>E02005668</t>
  </si>
  <si>
    <t>E02005663</t>
  </si>
  <si>
    <t>E02005667</t>
  </si>
  <si>
    <t>E02005651</t>
  </si>
  <si>
    <t>E02005674</t>
  </si>
  <si>
    <t>E02005672</t>
  </si>
  <si>
    <t>E02005650</t>
  </si>
  <si>
    <t>E02005675</t>
  </si>
  <si>
    <t>E02005673</t>
  </si>
  <si>
    <t>E02005666</t>
  </si>
  <si>
    <t>E02005669</t>
  </si>
  <si>
    <t>E02005665</t>
  </si>
  <si>
    <t>E02005671</t>
  </si>
  <si>
    <t>E02005652</t>
  </si>
  <si>
    <t>E02005676</t>
  </si>
  <si>
    <t>Northumberland</t>
  </si>
  <si>
    <t>UKC2100</t>
  </si>
  <si>
    <t>E02005725</t>
  </si>
  <si>
    <t>E02005703</t>
  </si>
  <si>
    <t>E02005736</t>
  </si>
  <si>
    <t>E02005723</t>
  </si>
  <si>
    <t>E02005732</t>
  </si>
  <si>
    <t>E02005729</t>
  </si>
  <si>
    <t>E02005728</t>
  </si>
  <si>
    <t>E02005733</t>
  </si>
  <si>
    <t>E02005730</t>
  </si>
  <si>
    <t>E02005731</t>
  </si>
  <si>
    <t>E02005727</t>
  </si>
  <si>
    <t>E02005708</t>
  </si>
  <si>
    <t>E02005706</t>
  </si>
  <si>
    <t>E02005707</t>
  </si>
  <si>
    <t>E02005711</t>
  </si>
  <si>
    <t>E02005741</t>
  </si>
  <si>
    <t>E02005740</t>
  </si>
  <si>
    <t>E02005737</t>
  </si>
  <si>
    <t>E02005735</t>
  </si>
  <si>
    <t>E02005739</t>
  </si>
  <si>
    <t>E02005738</t>
  </si>
  <si>
    <t>E02005734</t>
  </si>
  <si>
    <t>E02005709</t>
  </si>
  <si>
    <t>E02005718</t>
  </si>
  <si>
    <t>E02005716</t>
  </si>
  <si>
    <t>E02005715</t>
  </si>
  <si>
    <t>E02005714</t>
  </si>
  <si>
    <t>E02005710</t>
  </si>
  <si>
    <t>E02005717</t>
  </si>
  <si>
    <t>E02005712</t>
  </si>
  <si>
    <t>E02005719</t>
  </si>
  <si>
    <t>E02005713</t>
  </si>
  <si>
    <t>E02005720</t>
  </si>
  <si>
    <t>E02005722</t>
  </si>
  <si>
    <t>E02005726</t>
  </si>
  <si>
    <t>E02005724</t>
  </si>
  <si>
    <t>E02005721</t>
  </si>
  <si>
    <t>E02005702</t>
  </si>
  <si>
    <t>E02005704</t>
  </si>
  <si>
    <t>E02005705</t>
  </si>
  <si>
    <t>Norwich</t>
  </si>
  <si>
    <t>UKH1306</t>
  </si>
  <si>
    <t>E02005594</t>
  </si>
  <si>
    <t>E02005588</t>
  </si>
  <si>
    <t>E02005596</t>
  </si>
  <si>
    <t>E02005590</t>
  </si>
  <si>
    <t>E02005585</t>
  </si>
  <si>
    <t>E02005592</t>
  </si>
  <si>
    <t>E02005586</t>
  </si>
  <si>
    <t>E02006908</t>
  </si>
  <si>
    <t>E02005593</t>
  </si>
  <si>
    <t>E02005589</t>
  </si>
  <si>
    <t>E02005584</t>
  </si>
  <si>
    <t>E02005587</t>
  </si>
  <si>
    <t>E02005595</t>
  </si>
  <si>
    <t>Nottingham</t>
  </si>
  <si>
    <t>UKF1400</t>
  </si>
  <si>
    <t>E02002893</t>
  </si>
  <si>
    <t>E02002873</t>
  </si>
  <si>
    <t>E02002890</t>
  </si>
  <si>
    <t>E02006904</t>
  </si>
  <si>
    <t>E02002895</t>
  </si>
  <si>
    <t>E02002898</t>
  </si>
  <si>
    <t>E02006834</t>
  </si>
  <si>
    <t>E02002869</t>
  </si>
  <si>
    <t>E02002872</t>
  </si>
  <si>
    <t>E02002871</t>
  </si>
  <si>
    <t>E02002868</t>
  </si>
  <si>
    <t>E02002901</t>
  </si>
  <si>
    <t>E02002902</t>
  </si>
  <si>
    <t>E02002904</t>
  </si>
  <si>
    <t>E02002903</t>
  </si>
  <si>
    <t>E02002891</t>
  </si>
  <si>
    <t>E02002896</t>
  </si>
  <si>
    <t>E02002887</t>
  </si>
  <si>
    <t>E02002886</t>
  </si>
  <si>
    <t>E02002877</t>
  </si>
  <si>
    <t>E02002883</t>
  </si>
  <si>
    <t>E02002882</t>
  </si>
  <si>
    <t>E02002888</t>
  </si>
  <si>
    <t>E02002874</t>
  </si>
  <si>
    <t>E02002899</t>
  </si>
  <si>
    <t>E02002894</t>
  </si>
  <si>
    <t>E02002897</t>
  </si>
  <si>
    <t>E02002885</t>
  </si>
  <si>
    <t>E02002889</t>
  </si>
  <si>
    <t>E02002878</t>
  </si>
  <si>
    <t>E02002880</t>
  </si>
  <si>
    <t>E02002875</t>
  </si>
  <si>
    <t>E02002876</t>
  </si>
  <si>
    <t>E02002879</t>
  </si>
  <si>
    <t>E02002884</t>
  </si>
  <si>
    <t>E02002892</t>
  </si>
  <si>
    <t>E02002881</t>
  </si>
  <si>
    <t>E02006905</t>
  </si>
  <si>
    <t>Nuneaton and Bedworth</t>
  </si>
  <si>
    <t>UKG1302</t>
  </si>
  <si>
    <t>E02006476</t>
  </si>
  <si>
    <t>E02006806</t>
  </si>
  <si>
    <t>E02006481</t>
  </si>
  <si>
    <t>E02006489</t>
  </si>
  <si>
    <t>E02006477</t>
  </si>
  <si>
    <t>E02006486</t>
  </si>
  <si>
    <t>E02006475</t>
  </si>
  <si>
    <t>E02006483</t>
  </si>
  <si>
    <t>E02006485</t>
  </si>
  <si>
    <t>E02006479</t>
  </si>
  <si>
    <t>E02006482</t>
  </si>
  <si>
    <t>E02006484</t>
  </si>
  <si>
    <t>E02006480</t>
  </si>
  <si>
    <t>E02006487</t>
  </si>
  <si>
    <t>E02006488</t>
  </si>
  <si>
    <t>E02006478</t>
  </si>
  <si>
    <t>E02006490</t>
  </si>
  <si>
    <t>Oadby and Wigston</t>
  </si>
  <si>
    <t>UKF2207</t>
  </si>
  <si>
    <t>E02006818</t>
  </si>
  <si>
    <t>E02005412</t>
  </si>
  <si>
    <t>E02006911</t>
  </si>
  <si>
    <t>E02005415</t>
  </si>
  <si>
    <t>E02005416</t>
  </si>
  <si>
    <t>E02005414</t>
  </si>
  <si>
    <t>Oldham</t>
  </si>
  <si>
    <t>UKD3203</t>
  </si>
  <si>
    <t>E02001108</t>
  </si>
  <si>
    <t>E02006860</t>
  </si>
  <si>
    <t>E02001117</t>
  </si>
  <si>
    <t>E02001123</t>
  </si>
  <si>
    <t>E02001104</t>
  </si>
  <si>
    <t>E02001098</t>
  </si>
  <si>
    <t>E02001100</t>
  </si>
  <si>
    <t>E02001128</t>
  </si>
  <si>
    <t>E02001129</t>
  </si>
  <si>
    <t>E02001130</t>
  </si>
  <si>
    <t>E02001131</t>
  </si>
  <si>
    <t>E02001127</t>
  </si>
  <si>
    <t>E02001124</t>
  </si>
  <si>
    <t>E02001115</t>
  </si>
  <si>
    <t>E02001101</t>
  </si>
  <si>
    <t>E02001105</t>
  </si>
  <si>
    <t>E02001106</t>
  </si>
  <si>
    <t>E02001102</t>
  </si>
  <si>
    <t>E02001118</t>
  </si>
  <si>
    <t>E02001110</t>
  </si>
  <si>
    <t>E02001103</t>
  </si>
  <si>
    <t>E02001119</t>
  </si>
  <si>
    <t>E02001116</t>
  </si>
  <si>
    <t>E02001111</t>
  </si>
  <si>
    <t>E02001121</t>
  </si>
  <si>
    <t>E02001126</t>
  </si>
  <si>
    <t>E02001099</t>
  </si>
  <si>
    <t>E02001109</t>
  </si>
  <si>
    <t>E02001114</t>
  </si>
  <si>
    <t>E02001112</t>
  </si>
  <si>
    <t>E02001125</t>
  </si>
  <si>
    <t>E02001107</t>
  </si>
  <si>
    <t>E02001113</t>
  </si>
  <si>
    <t>Oxford</t>
  </si>
  <si>
    <t>UKJ1402</t>
  </si>
  <si>
    <t>E02005947</t>
  </si>
  <si>
    <t>E02005941</t>
  </si>
  <si>
    <t>E02005948</t>
  </si>
  <si>
    <t>E02005955</t>
  </si>
  <si>
    <t>E02005952</t>
  </si>
  <si>
    <t>E02005943</t>
  </si>
  <si>
    <t>E02005942</t>
  </si>
  <si>
    <t>E02005956</t>
  </si>
  <si>
    <t>E02005957</t>
  </si>
  <si>
    <t>E02005946</t>
  </si>
  <si>
    <t>E02005954</t>
  </si>
  <si>
    <t>E02005950</t>
  </si>
  <si>
    <t>E02005940</t>
  </si>
  <si>
    <t>E02005944</t>
  </si>
  <si>
    <t>E02005949</t>
  </si>
  <si>
    <t>E02005945</t>
  </si>
  <si>
    <t>E02005951</t>
  </si>
  <si>
    <t>E02005953</t>
  </si>
  <si>
    <t>Pembrokeshire</t>
  </si>
  <si>
    <t>UKL1408</t>
  </si>
  <si>
    <t>W02000136</t>
  </si>
  <si>
    <t>W02000134</t>
  </si>
  <si>
    <t>W02000133</t>
  </si>
  <si>
    <t>W02000139</t>
  </si>
  <si>
    <t>W02000126</t>
  </si>
  <si>
    <t>W02000127</t>
  </si>
  <si>
    <t>W02000130</t>
  </si>
  <si>
    <t>W02000131</t>
  </si>
  <si>
    <t>W02000140</t>
  </si>
  <si>
    <t>W02000132</t>
  </si>
  <si>
    <t>W02000128</t>
  </si>
  <si>
    <t>W02000129</t>
  </si>
  <si>
    <t>W02000135</t>
  </si>
  <si>
    <t>W02000137</t>
  </si>
  <si>
    <t>W02000138</t>
  </si>
  <si>
    <t>W02000141</t>
  </si>
  <si>
    <t>Pendle</t>
  </si>
  <si>
    <t>UKD4306</t>
  </si>
  <si>
    <t>E02005247</t>
  </si>
  <si>
    <t>E02005245</t>
  </si>
  <si>
    <t>E02005248</t>
  </si>
  <si>
    <t>E02005252</t>
  </si>
  <si>
    <t>E02005251</t>
  </si>
  <si>
    <t>E02005249</t>
  </si>
  <si>
    <t>E02005240</t>
  </si>
  <si>
    <t>E02005241</t>
  </si>
  <si>
    <t>E02005242</t>
  </si>
  <si>
    <t>E02005243</t>
  </si>
  <si>
    <t>E02005244</t>
  </si>
  <si>
    <t>E02005250</t>
  </si>
  <si>
    <t>E02005246</t>
  </si>
  <si>
    <t>Peterborough</t>
  </si>
  <si>
    <t>UKH1100</t>
  </si>
  <si>
    <t>E02003252</t>
  </si>
  <si>
    <t>E02006877</t>
  </si>
  <si>
    <t>E02006878</t>
  </si>
  <si>
    <t>E02003243</t>
  </si>
  <si>
    <t>E02003239</t>
  </si>
  <si>
    <t>E02003246</t>
  </si>
  <si>
    <t>E02003245</t>
  </si>
  <si>
    <t>E02003253</t>
  </si>
  <si>
    <t>E02003255</t>
  </si>
  <si>
    <t>E02003242</t>
  </si>
  <si>
    <t>E02003238</t>
  </si>
  <si>
    <t>E02003237</t>
  </si>
  <si>
    <t>E02003251</t>
  </si>
  <si>
    <t>E02003240</t>
  </si>
  <si>
    <t>E02003247</t>
  </si>
  <si>
    <t>E02003250</t>
  </si>
  <si>
    <t>E02003248</t>
  </si>
  <si>
    <t>E02003244</t>
  </si>
  <si>
    <t>E02003249</t>
  </si>
  <si>
    <t>E02003241</t>
  </si>
  <si>
    <t>E02003254</t>
  </si>
  <si>
    <t>E02003257</t>
  </si>
  <si>
    <t>Plymouth</t>
  </si>
  <si>
    <t>UKK4100</t>
  </si>
  <si>
    <t>E02003148</t>
  </si>
  <si>
    <t>E02003150</t>
  </si>
  <si>
    <t>E02003123</t>
  </si>
  <si>
    <t>E02003122</t>
  </si>
  <si>
    <t>E02003124</t>
  </si>
  <si>
    <t>E02003141</t>
  </si>
  <si>
    <t>E02003145</t>
  </si>
  <si>
    <t>E02003146</t>
  </si>
  <si>
    <t>E02003142</t>
  </si>
  <si>
    <t>E02003149</t>
  </si>
  <si>
    <t>E02003144</t>
  </si>
  <si>
    <t>E02003137</t>
  </si>
  <si>
    <t>E02003133</t>
  </si>
  <si>
    <t>E02003135</t>
  </si>
  <si>
    <t>E02003147</t>
  </si>
  <si>
    <t>E02003131</t>
  </si>
  <si>
    <t>E02003129</t>
  </si>
  <si>
    <t>E02003128</t>
  </si>
  <si>
    <t>E02003134</t>
  </si>
  <si>
    <t>E02003132</t>
  </si>
  <si>
    <t>E02003130</t>
  </si>
  <si>
    <t>E02003125</t>
  </si>
  <si>
    <t>E02003127</t>
  </si>
  <si>
    <t>E02003126</t>
  </si>
  <si>
    <t>E02003138</t>
  </si>
  <si>
    <t>E02003139</t>
  </si>
  <si>
    <t>E02003143</t>
  </si>
  <si>
    <t>E02003140</t>
  </si>
  <si>
    <t>E02003136</t>
  </si>
  <si>
    <t>E02003151</t>
  </si>
  <si>
    <t>E02003153</t>
  </si>
  <si>
    <t>E02003152</t>
  </si>
  <si>
    <t>Poole</t>
  </si>
  <si>
    <t>UKK2102</t>
  </si>
  <si>
    <t>E02003208</t>
  </si>
  <si>
    <t>E02003196</t>
  </si>
  <si>
    <t>E02003211</t>
  </si>
  <si>
    <t>E02003198</t>
  </si>
  <si>
    <t>E02003197</t>
  </si>
  <si>
    <t>E02003199</t>
  </si>
  <si>
    <t>E02003209</t>
  </si>
  <si>
    <t>E02003207</t>
  </si>
  <si>
    <t>E02003194</t>
  </si>
  <si>
    <t>E02003195</t>
  </si>
  <si>
    <t>E02003201</t>
  </si>
  <si>
    <t>E02003204</t>
  </si>
  <si>
    <t>E02003205</t>
  </si>
  <si>
    <t>E02003210</t>
  </si>
  <si>
    <t>E02003206</t>
  </si>
  <si>
    <t>E02003200</t>
  </si>
  <si>
    <t>E02003202</t>
  </si>
  <si>
    <t>E02003203</t>
  </si>
  <si>
    <t>Portsmouth</t>
  </si>
  <si>
    <t>UKJ3100</t>
  </si>
  <si>
    <t>E02003547</t>
  </si>
  <si>
    <t>E02003539</t>
  </si>
  <si>
    <t>E02006821</t>
  </si>
  <si>
    <t>E02003541</t>
  </si>
  <si>
    <t>E02003545</t>
  </si>
  <si>
    <t>E02003535</t>
  </si>
  <si>
    <t>E02003531</t>
  </si>
  <si>
    <t>E02003537</t>
  </si>
  <si>
    <t>E02003540</t>
  </si>
  <si>
    <t>E02003543</t>
  </si>
  <si>
    <t>E02003542</t>
  </si>
  <si>
    <t>E02003536</t>
  </si>
  <si>
    <t>E02003534</t>
  </si>
  <si>
    <t>E02003526</t>
  </si>
  <si>
    <t>E02003525</t>
  </si>
  <si>
    <t>E02003527</t>
  </si>
  <si>
    <t>E02003529</t>
  </si>
  <si>
    <t>E02003546</t>
  </si>
  <si>
    <t>E02003548</t>
  </si>
  <si>
    <t>E02003538</t>
  </si>
  <si>
    <t>E02003532</t>
  </si>
  <si>
    <t>E02003530</t>
  </si>
  <si>
    <t>E02003544</t>
  </si>
  <si>
    <t>E02003533</t>
  </si>
  <si>
    <t>E02003524</t>
  </si>
  <si>
    <t>Powys</t>
  </si>
  <si>
    <t>UKL2400</t>
  </si>
  <si>
    <t>W02000414</t>
  </si>
  <si>
    <t>W02000416</t>
  </si>
  <si>
    <t>W02000113</t>
  </si>
  <si>
    <t>W02000114</t>
  </si>
  <si>
    <t>W02000097</t>
  </si>
  <si>
    <t>W02000107</t>
  </si>
  <si>
    <t>W02000101</t>
  </si>
  <si>
    <t>W02000106</t>
  </si>
  <si>
    <t>W02000111</t>
  </si>
  <si>
    <t>W02000110</t>
  </si>
  <si>
    <t>W02000102</t>
  </si>
  <si>
    <t>W02000103</t>
  </si>
  <si>
    <t>W02000108</t>
  </si>
  <si>
    <t>W02000100</t>
  </si>
  <si>
    <t>W02000098</t>
  </si>
  <si>
    <t>W02000109</t>
  </si>
  <si>
    <t>W02000105</t>
  </si>
  <si>
    <t>W02000104</t>
  </si>
  <si>
    <t>W02000099</t>
  </si>
  <si>
    <t>Preston</t>
  </si>
  <si>
    <t>UKD4307</t>
  </si>
  <si>
    <t>E02005269</t>
  </si>
  <si>
    <t>E02005267</t>
  </si>
  <si>
    <t>E02005263</t>
  </si>
  <si>
    <t>E02005266</t>
  </si>
  <si>
    <t>E02005255</t>
  </si>
  <si>
    <t>E02005256</t>
  </si>
  <si>
    <t>E02005268</t>
  </si>
  <si>
    <t>E02005264</t>
  </si>
  <si>
    <t>E02005260</t>
  </si>
  <si>
    <t>E02005265</t>
  </si>
  <si>
    <t>E02005259</t>
  </si>
  <si>
    <t>E02005261</t>
  </si>
  <si>
    <t>E02005258</t>
  </si>
  <si>
    <t>E02005254</t>
  </si>
  <si>
    <t>E02005257</t>
  </si>
  <si>
    <t>E02005262</t>
  </si>
  <si>
    <t>E02005253</t>
  </si>
  <si>
    <t>Purbeck</t>
  </si>
  <si>
    <t>UKK2206</t>
  </si>
  <si>
    <t>E02004263</t>
  </si>
  <si>
    <t>E02004267</t>
  </si>
  <si>
    <t>E02004264</t>
  </si>
  <si>
    <t>E02004265</t>
  </si>
  <si>
    <t>E02004268</t>
  </si>
  <si>
    <t>E02004266</t>
  </si>
  <si>
    <t>Reading</t>
  </si>
  <si>
    <t>UKJ1103</t>
  </si>
  <si>
    <t>E02003399</t>
  </si>
  <si>
    <t>E02003398</t>
  </si>
  <si>
    <t>E02003395</t>
  </si>
  <si>
    <t>E02003392</t>
  </si>
  <si>
    <t>E02003391</t>
  </si>
  <si>
    <t>E02003405</t>
  </si>
  <si>
    <t>E02003406</t>
  </si>
  <si>
    <t>E02003404</t>
  </si>
  <si>
    <t>E02003402</t>
  </si>
  <si>
    <t>E02003393</t>
  </si>
  <si>
    <t>E02003394</t>
  </si>
  <si>
    <t>E02003390</t>
  </si>
  <si>
    <t>E02003401</t>
  </si>
  <si>
    <t>E02003397</t>
  </si>
  <si>
    <t>E02003396</t>
  </si>
  <si>
    <t>E02003400</t>
  </si>
  <si>
    <t>E02003389</t>
  </si>
  <si>
    <t>E02003403</t>
  </si>
  <si>
    <t>Redbridge</t>
  </si>
  <si>
    <t>UKI2106</t>
  </si>
  <si>
    <t>E02000780</t>
  </si>
  <si>
    <t>E02000769</t>
  </si>
  <si>
    <t>E02006800</t>
  </si>
  <si>
    <t>E02006924</t>
  </si>
  <si>
    <t>E02000756</t>
  </si>
  <si>
    <t>E02000760</t>
  </si>
  <si>
    <t>E02000758</t>
  </si>
  <si>
    <t>E02000752</t>
  </si>
  <si>
    <t>E02000753</t>
  </si>
  <si>
    <t>E02000782</t>
  </si>
  <si>
    <t>E02000783</t>
  </si>
  <si>
    <t>E02000781</t>
  </si>
  <si>
    <t>E02000751</t>
  </si>
  <si>
    <t>E02000770</t>
  </si>
  <si>
    <t>E02000773</t>
  </si>
  <si>
    <t>E02000759</t>
  </si>
  <si>
    <t>E02000774</t>
  </si>
  <si>
    <t>E02000772</t>
  </si>
  <si>
    <t>E02000764</t>
  </si>
  <si>
    <t>E02000776</t>
  </si>
  <si>
    <t>E02000779</t>
  </si>
  <si>
    <t>E02000768</t>
  </si>
  <si>
    <t>E02000777</t>
  </si>
  <si>
    <t>E02000767</t>
  </si>
  <si>
    <t>E02000763</t>
  </si>
  <si>
    <t>E02000762</t>
  </si>
  <si>
    <t>E02000765</t>
  </si>
  <si>
    <t>E02000754</t>
  </si>
  <si>
    <t>E02000755</t>
  </si>
  <si>
    <t>E02000757</t>
  </si>
  <si>
    <t>E02006925</t>
  </si>
  <si>
    <t>Redcar and Cleveland</t>
  </si>
  <si>
    <t>UKC1202</t>
  </si>
  <si>
    <t>E02006910</t>
  </si>
  <si>
    <t>E02002523</t>
  </si>
  <si>
    <t>E02002533</t>
  </si>
  <si>
    <t>E02002527</t>
  </si>
  <si>
    <t>E02002517</t>
  </si>
  <si>
    <t>E02006812</t>
  </si>
  <si>
    <t>E02002518</t>
  </si>
  <si>
    <t>E02002530</t>
  </si>
  <si>
    <t>E02002534</t>
  </si>
  <si>
    <t>E02002515</t>
  </si>
  <si>
    <t>E02002524</t>
  </si>
  <si>
    <t>E02002516</t>
  </si>
  <si>
    <t>E02002525</t>
  </si>
  <si>
    <t>E02002529</t>
  </si>
  <si>
    <t>E02002532</t>
  </si>
  <si>
    <t>E02002519</t>
  </si>
  <si>
    <t>E02002520</t>
  </si>
  <si>
    <t>E02002521</t>
  </si>
  <si>
    <t>E02002526</t>
  </si>
  <si>
    <t>Redditch</t>
  </si>
  <si>
    <t>UKG1203</t>
  </si>
  <si>
    <t>E02006724</t>
  </si>
  <si>
    <t>E02006721</t>
  </si>
  <si>
    <t>E02006733</t>
  </si>
  <si>
    <t>E02006723</t>
  </si>
  <si>
    <t>E02006726</t>
  </si>
  <si>
    <t>E02006722</t>
  </si>
  <si>
    <t>E02006732</t>
  </si>
  <si>
    <t>E02006730</t>
  </si>
  <si>
    <t>E02006729</t>
  </si>
  <si>
    <t>E02006727</t>
  </si>
  <si>
    <t>E02006731</t>
  </si>
  <si>
    <t>E02006728</t>
  </si>
  <si>
    <t>E02006725</t>
  </si>
  <si>
    <t>Reigate and Banstead</t>
  </si>
  <si>
    <t>UKJ2305</t>
  </si>
  <si>
    <t>E02006380</t>
  </si>
  <si>
    <t>E02006379</t>
  </si>
  <si>
    <t>E02006377</t>
  </si>
  <si>
    <t>E02006376</t>
  </si>
  <si>
    <t>E02006378</t>
  </si>
  <si>
    <t>E02006388</t>
  </si>
  <si>
    <t>E02006392</t>
  </si>
  <si>
    <t>E02006391</t>
  </si>
  <si>
    <t>E02006390</t>
  </si>
  <si>
    <t>E02006381</t>
  </si>
  <si>
    <t>E02006386</t>
  </si>
  <si>
    <t>E02006387</t>
  </si>
  <si>
    <t>E02006383</t>
  </si>
  <si>
    <t>E02006382</t>
  </si>
  <si>
    <t>E02006375</t>
  </si>
  <si>
    <t>E02006385</t>
  </si>
  <si>
    <t>E02006384</t>
  </si>
  <si>
    <t>E02006389</t>
  </si>
  <si>
    <t>Rhondda Cynon Taf</t>
  </si>
  <si>
    <t>W02000274</t>
  </si>
  <si>
    <t>W02000278</t>
  </si>
  <si>
    <t>W02000261</t>
  </si>
  <si>
    <t>W02000264</t>
  </si>
  <si>
    <t>W02000279</t>
  </si>
  <si>
    <t>W02000268</t>
  </si>
  <si>
    <t>W02000266</t>
  </si>
  <si>
    <t>W02000265</t>
  </si>
  <si>
    <t>W02000271</t>
  </si>
  <si>
    <t>W02000260</t>
  </si>
  <si>
    <t>W02000272</t>
  </si>
  <si>
    <t>W02000277</t>
  </si>
  <si>
    <t>W02000273</t>
  </si>
  <si>
    <t>W02000252</t>
  </si>
  <si>
    <t>W02000280</t>
  </si>
  <si>
    <t>W02000282</t>
  </si>
  <si>
    <t>W02000281</t>
  </si>
  <si>
    <t>W02000257</t>
  </si>
  <si>
    <t>W02000259</t>
  </si>
  <si>
    <t>W02000262</t>
  </si>
  <si>
    <t>W02000269</t>
  </si>
  <si>
    <t>W02000276</t>
  </si>
  <si>
    <t>W02000267</t>
  </si>
  <si>
    <t>W02000275</t>
  </si>
  <si>
    <t>W02000270</t>
  </si>
  <si>
    <t>W02000258</t>
  </si>
  <si>
    <t>W02000256</t>
  </si>
  <si>
    <t>W02000263</t>
  </si>
  <si>
    <t>W02000255</t>
  </si>
  <si>
    <t>W02000253</t>
  </si>
  <si>
    <t>W02000254</t>
  </si>
  <si>
    <t>Ribble Valley</t>
  </si>
  <si>
    <t>UKD4308</t>
  </si>
  <si>
    <t>E02005270</t>
  </si>
  <si>
    <t>E02005275</t>
  </si>
  <si>
    <t>E02005276</t>
  </si>
  <si>
    <t>E02005274</t>
  </si>
  <si>
    <t>E02005273</t>
  </si>
  <si>
    <t>E02005277</t>
  </si>
  <si>
    <t>E02005272</t>
  </si>
  <si>
    <t>E02005271</t>
  </si>
  <si>
    <t>Richmond upon Thames</t>
  </si>
  <si>
    <t>UKI2307</t>
  </si>
  <si>
    <t>E02000787</t>
  </si>
  <si>
    <t>E02000792</t>
  </si>
  <si>
    <t>E02000797</t>
  </si>
  <si>
    <t>E02000798</t>
  </si>
  <si>
    <t>E02000793</t>
  </si>
  <si>
    <t>E02000794</t>
  </si>
  <si>
    <t>E02000784</t>
  </si>
  <si>
    <t>E02000788</t>
  </si>
  <si>
    <t>E02000795</t>
  </si>
  <si>
    <t>E02000802</t>
  </si>
  <si>
    <t>E02000801</t>
  </si>
  <si>
    <t>E02000800</t>
  </si>
  <si>
    <t>E02000791</t>
  </si>
  <si>
    <t>E02000806</t>
  </si>
  <si>
    <t>E02000803</t>
  </si>
  <si>
    <t>E02000805</t>
  </si>
  <si>
    <t>E02000796</t>
  </si>
  <si>
    <t>E02000785</t>
  </si>
  <si>
    <t>E02000786</t>
  </si>
  <si>
    <t>E02000790</t>
  </si>
  <si>
    <t>E02000789</t>
  </si>
  <si>
    <t>E02000799</t>
  </si>
  <si>
    <t>E02000804</t>
  </si>
  <si>
    <t>Richmondshire</t>
  </si>
  <si>
    <t>UKE2204</t>
  </si>
  <si>
    <t>E02005785</t>
  </si>
  <si>
    <t>E02005787</t>
  </si>
  <si>
    <t>E02005786</t>
  </si>
  <si>
    <t>E02005782</t>
  </si>
  <si>
    <t>E02005784</t>
  </si>
  <si>
    <t>E02005783</t>
  </si>
  <si>
    <t>Rochdale</t>
  </si>
  <si>
    <t>UKD3204</t>
  </si>
  <si>
    <t>E02001139</t>
  </si>
  <si>
    <t>E02001149</t>
  </si>
  <si>
    <t>E02001151</t>
  </si>
  <si>
    <t>E02001137</t>
  </si>
  <si>
    <t>E02001150</t>
  </si>
  <si>
    <t>E02001134</t>
  </si>
  <si>
    <t>E02001132</t>
  </si>
  <si>
    <t>E02001133</t>
  </si>
  <si>
    <t>E02001152</t>
  </si>
  <si>
    <t>E02001153</t>
  </si>
  <si>
    <t>E02001156</t>
  </si>
  <si>
    <t>E02001155</t>
  </si>
  <si>
    <t>E02001154</t>
  </si>
  <si>
    <t>E02001145</t>
  </si>
  <si>
    <t>E02001144</t>
  </si>
  <si>
    <t>E02001143</t>
  </si>
  <si>
    <t>E02001146</t>
  </si>
  <si>
    <t>E02001138</t>
  </si>
  <si>
    <t>E02001142</t>
  </si>
  <si>
    <t>E02001135</t>
  </si>
  <si>
    <t>E02001140</t>
  </si>
  <si>
    <t>E02001147</t>
  </si>
  <si>
    <t>E02001141</t>
  </si>
  <si>
    <t>E02001148</t>
  </si>
  <si>
    <t>E02001136</t>
  </si>
  <si>
    <t>Rochford</t>
  </si>
  <si>
    <t>UKH3310</t>
  </si>
  <si>
    <t>E02004569</t>
  </si>
  <si>
    <t>E02004568</t>
  </si>
  <si>
    <t>E02004567</t>
  </si>
  <si>
    <t>E02004570</t>
  </si>
  <si>
    <t>E02004571</t>
  </si>
  <si>
    <t>E02004564</t>
  </si>
  <si>
    <t>E02004566</t>
  </si>
  <si>
    <t>E02004572</t>
  </si>
  <si>
    <t>E02004565</t>
  </si>
  <si>
    <t>E02004563</t>
  </si>
  <si>
    <t>Rossendale</t>
  </si>
  <si>
    <t>UKD4309</t>
  </si>
  <si>
    <t>E02005281</t>
  </si>
  <si>
    <t>E02005278</t>
  </si>
  <si>
    <t>E02005285</t>
  </si>
  <si>
    <t>E02005286</t>
  </si>
  <si>
    <t>E02005279</t>
  </si>
  <si>
    <t>E02005280</t>
  </si>
  <si>
    <t>E02006884</t>
  </si>
  <si>
    <t>E02005284</t>
  </si>
  <si>
    <t>Rother</t>
  </si>
  <si>
    <t>UKJ2206</t>
  </si>
  <si>
    <t>E02004401</t>
  </si>
  <si>
    <t>E02004396</t>
  </si>
  <si>
    <t>E02004398</t>
  </si>
  <si>
    <t>E02004399</t>
  </si>
  <si>
    <t>E02004393</t>
  </si>
  <si>
    <t>E02004395</t>
  </si>
  <si>
    <t>E02004402</t>
  </si>
  <si>
    <t>E02004400</t>
  </si>
  <si>
    <t>E02004392</t>
  </si>
  <si>
    <t>E02004397</t>
  </si>
  <si>
    <t>E02004394</t>
  </si>
  <si>
    <t>Rotherham</t>
  </si>
  <si>
    <t>UKE3103</t>
  </si>
  <si>
    <t>E02001589</t>
  </si>
  <si>
    <t>E02001591</t>
  </si>
  <si>
    <t>E02001583</t>
  </si>
  <si>
    <t>E02001585</t>
  </si>
  <si>
    <t>E02001581</t>
  </si>
  <si>
    <t>E02001582</t>
  </si>
  <si>
    <t>E02001606</t>
  </si>
  <si>
    <t>E02001605</t>
  </si>
  <si>
    <t>E02001580</t>
  </si>
  <si>
    <t>E02001584</t>
  </si>
  <si>
    <t>E02001588</t>
  </si>
  <si>
    <t>E02001609</t>
  </si>
  <si>
    <t>E02001604</t>
  </si>
  <si>
    <t>E02001603</t>
  </si>
  <si>
    <t>E02001607</t>
  </si>
  <si>
    <t>E02001601</t>
  </si>
  <si>
    <t>E02001579</t>
  </si>
  <si>
    <t>E02001608</t>
  </si>
  <si>
    <t>E02001600</t>
  </si>
  <si>
    <t>E02001602</t>
  </si>
  <si>
    <t>E02001594</t>
  </si>
  <si>
    <t>E02001596</t>
  </si>
  <si>
    <t>E02001599</t>
  </si>
  <si>
    <t>E02001595</t>
  </si>
  <si>
    <t>E02001578</t>
  </si>
  <si>
    <t>E02001598</t>
  </si>
  <si>
    <t>E02001593</t>
  </si>
  <si>
    <t>E02001587</t>
  </si>
  <si>
    <t>E02001590</t>
  </si>
  <si>
    <t>E02001586</t>
  </si>
  <si>
    <t>E02001592</t>
  </si>
  <si>
    <t>E02001610</t>
  </si>
  <si>
    <t>E02001597</t>
  </si>
  <si>
    <t>Rugby</t>
  </si>
  <si>
    <t>UKG1303</t>
  </si>
  <si>
    <t>E02006492</t>
  </si>
  <si>
    <t>E02006498</t>
  </si>
  <si>
    <t>E02006496</t>
  </si>
  <si>
    <t>E02006502</t>
  </si>
  <si>
    <t>E02006493</t>
  </si>
  <si>
    <t>E02006500</t>
  </si>
  <si>
    <t>E02006503</t>
  </si>
  <si>
    <t>E02006495</t>
  </si>
  <si>
    <t>E02006499</t>
  </si>
  <si>
    <t>E02006501</t>
  </si>
  <si>
    <t>E02006497</t>
  </si>
  <si>
    <t>E02006494</t>
  </si>
  <si>
    <t>Runnymede</t>
  </si>
  <si>
    <t>UKJ2312</t>
  </si>
  <si>
    <t>E02006401</t>
  </si>
  <si>
    <t>E02006399</t>
  </si>
  <si>
    <t>E02006398</t>
  </si>
  <si>
    <t>E02006396</t>
  </si>
  <si>
    <t>E02006395</t>
  </si>
  <si>
    <t>E02006393</t>
  </si>
  <si>
    <t>E02006394</t>
  </si>
  <si>
    <t>E02006400</t>
  </si>
  <si>
    <t>E02006402</t>
  </si>
  <si>
    <t>E02006397</t>
  </si>
  <si>
    <t>Rushcliffe</t>
  </si>
  <si>
    <t>UKF1603</t>
  </si>
  <si>
    <t>E02005909</t>
  </si>
  <si>
    <t>E02005911</t>
  </si>
  <si>
    <t>E02005907</t>
  </si>
  <si>
    <t>E02005912</t>
  </si>
  <si>
    <t>E02005914</t>
  </si>
  <si>
    <t>E02005906</t>
  </si>
  <si>
    <t>E02005913</t>
  </si>
  <si>
    <t>E02005919</t>
  </si>
  <si>
    <t>E02005917</t>
  </si>
  <si>
    <t>E02005918</t>
  </si>
  <si>
    <t>E02005920</t>
  </si>
  <si>
    <t>E02005908</t>
  </si>
  <si>
    <t>E02005910</t>
  </si>
  <si>
    <t>E02005915</t>
  </si>
  <si>
    <t>E02005916</t>
  </si>
  <si>
    <t>Rushmoor</t>
  </si>
  <si>
    <t>UKJ3310</t>
  </si>
  <si>
    <t>E02004810</t>
  </si>
  <si>
    <t>E02004807</t>
  </si>
  <si>
    <t>E02004806</t>
  </si>
  <si>
    <t>E02004805</t>
  </si>
  <si>
    <t>E02004802</t>
  </si>
  <si>
    <t>E02004804</t>
  </si>
  <si>
    <t>E02004803</t>
  </si>
  <si>
    <t>E02004813</t>
  </si>
  <si>
    <t>E02004812</t>
  </si>
  <si>
    <t>E02004808</t>
  </si>
  <si>
    <t>E02004811</t>
  </si>
  <si>
    <t>E02004809</t>
  </si>
  <si>
    <t>Rutland</t>
  </si>
  <si>
    <t>UKF2208</t>
  </si>
  <si>
    <t>E02002867</t>
  </si>
  <si>
    <t>E02002863</t>
  </si>
  <si>
    <t>E02002866</t>
  </si>
  <si>
    <t>E02002864</t>
  </si>
  <si>
    <t>E02002865</t>
  </si>
  <si>
    <t>Ryedale</t>
  </si>
  <si>
    <t>UKE2205</t>
  </si>
  <si>
    <t>E02005794</t>
  </si>
  <si>
    <t>E02005790</t>
  </si>
  <si>
    <t>E02005788</t>
  </si>
  <si>
    <t>E02005791</t>
  </si>
  <si>
    <t>E02006870</t>
  </si>
  <si>
    <t>E02005789</t>
  </si>
  <si>
    <t>Salford</t>
  </si>
  <si>
    <t>UKD3102</t>
  </si>
  <si>
    <t>E02001178</t>
  </si>
  <si>
    <t>E02001184</t>
  </si>
  <si>
    <t>E02001173</t>
  </si>
  <si>
    <t>E02001171</t>
  </si>
  <si>
    <t>E02001174</t>
  </si>
  <si>
    <t>E02001177</t>
  </si>
  <si>
    <t>E02001176</t>
  </si>
  <si>
    <t>E02001183</t>
  </si>
  <si>
    <t>E02001185</t>
  </si>
  <si>
    <t>E02001166</t>
  </si>
  <si>
    <t>E02001167</t>
  </si>
  <si>
    <t>E02001179</t>
  </si>
  <si>
    <t>E02001180</t>
  </si>
  <si>
    <t>E02001157</t>
  </si>
  <si>
    <t>E02001160</t>
  </si>
  <si>
    <t>E02001161</t>
  </si>
  <si>
    <t>E02001168</t>
  </si>
  <si>
    <t>E02001164</t>
  </si>
  <si>
    <t>E02001162</t>
  </si>
  <si>
    <t>E02001165</t>
  </si>
  <si>
    <t>E02001170</t>
  </si>
  <si>
    <t>E02001159</t>
  </si>
  <si>
    <t>E02001158</t>
  </si>
  <si>
    <t>E02001163</t>
  </si>
  <si>
    <t>E02001169</t>
  </si>
  <si>
    <t>E02001175</t>
  </si>
  <si>
    <t>E02001181</t>
  </si>
  <si>
    <t>E02001182</t>
  </si>
  <si>
    <t>E02001172</t>
  </si>
  <si>
    <t>E02001186</t>
  </si>
  <si>
    <t>Sandwell</t>
  </si>
  <si>
    <t>UKG3700</t>
  </si>
  <si>
    <t>E02002060</t>
  </si>
  <si>
    <t>E02006810</t>
  </si>
  <si>
    <t>E02002065</t>
  </si>
  <si>
    <t>E02002073</t>
  </si>
  <si>
    <t>E02002070</t>
  </si>
  <si>
    <t>E02002068</t>
  </si>
  <si>
    <t>E02002057</t>
  </si>
  <si>
    <t>E02002058</t>
  </si>
  <si>
    <t>E02002063</t>
  </si>
  <si>
    <t>E02002056</t>
  </si>
  <si>
    <t>E02002064</t>
  </si>
  <si>
    <t>E02002067</t>
  </si>
  <si>
    <t>E02002043</t>
  </si>
  <si>
    <t>E02002047</t>
  </si>
  <si>
    <t>E02002045</t>
  </si>
  <si>
    <t>E02002055</t>
  </si>
  <si>
    <t>E02002062</t>
  </si>
  <si>
    <t>E02002059</t>
  </si>
  <si>
    <t>E02002061</t>
  </si>
  <si>
    <t>E02002076</t>
  </si>
  <si>
    <t>E02002078</t>
  </si>
  <si>
    <t>E02002075</t>
  </si>
  <si>
    <t>E02002077</t>
  </si>
  <si>
    <t>E02002069</t>
  </si>
  <si>
    <t>E02002074</t>
  </si>
  <si>
    <t>E02002080</t>
  </si>
  <si>
    <t>E02002046</t>
  </si>
  <si>
    <t>E02002048</t>
  </si>
  <si>
    <t>E02002044</t>
  </si>
  <si>
    <t>E02002051</t>
  </si>
  <si>
    <t>E02002052</t>
  </si>
  <si>
    <t>E02002072</t>
  </si>
  <si>
    <t>E02002079</t>
  </si>
  <si>
    <t>E02002054</t>
  </si>
  <si>
    <t>E02002053</t>
  </si>
  <si>
    <t>E02002066</t>
  </si>
  <si>
    <t>E02002049</t>
  </si>
  <si>
    <t>E02002071</t>
  </si>
  <si>
    <t>Scarborough</t>
  </si>
  <si>
    <t>UKE2206</t>
  </si>
  <si>
    <t>E02005798</t>
  </si>
  <si>
    <t>E02005808</t>
  </si>
  <si>
    <t>E02005795</t>
  </si>
  <si>
    <t>E02005797</t>
  </si>
  <si>
    <t>E02005796</t>
  </si>
  <si>
    <t>E02005799</t>
  </si>
  <si>
    <t>E02005800</t>
  </si>
  <si>
    <t>E02005801</t>
  </si>
  <si>
    <t>E02005802</t>
  </si>
  <si>
    <t>E02005804</t>
  </si>
  <si>
    <t>E02005806</t>
  </si>
  <si>
    <t>E02005807</t>
  </si>
  <si>
    <t>E02005803</t>
  </si>
  <si>
    <t>E02005805</t>
  </si>
  <si>
    <t>Sedgemoor</t>
  </si>
  <si>
    <t>UKK2302</t>
  </si>
  <si>
    <t>E02006074</t>
  </si>
  <si>
    <t>E02006071</t>
  </si>
  <si>
    <t>E02006062</t>
  </si>
  <si>
    <t>E02006069</t>
  </si>
  <si>
    <t>E02006064</t>
  </si>
  <si>
    <t>E02006065</t>
  </si>
  <si>
    <t>E02006067</t>
  </si>
  <si>
    <t>E02006061</t>
  </si>
  <si>
    <t>E02006072</t>
  </si>
  <si>
    <t>E02006066</t>
  </si>
  <si>
    <t>E02006063</t>
  </si>
  <si>
    <t>E02006070</t>
  </si>
  <si>
    <t>E02006068</t>
  </si>
  <si>
    <t>E02006073</t>
  </si>
  <si>
    <t>Sefton</t>
  </si>
  <si>
    <t>UKD7300</t>
  </si>
  <si>
    <t>E02001432</t>
  </si>
  <si>
    <t>E02001461</t>
  </si>
  <si>
    <t>E02001446</t>
  </si>
  <si>
    <t>E02001464</t>
  </si>
  <si>
    <t>E02001462</t>
  </si>
  <si>
    <t>E02001463</t>
  </si>
  <si>
    <t>E02001449</t>
  </si>
  <si>
    <t>E02001453</t>
  </si>
  <si>
    <t>E02001452</t>
  </si>
  <si>
    <t>E02001429</t>
  </si>
  <si>
    <t>E02001430</t>
  </si>
  <si>
    <t>E02001431</t>
  </si>
  <si>
    <t>E02001454</t>
  </si>
  <si>
    <t>E02001455</t>
  </si>
  <si>
    <t>E02001457</t>
  </si>
  <si>
    <t>E02001433</t>
  </si>
  <si>
    <t>E02001434</t>
  </si>
  <si>
    <t>E02001448</t>
  </si>
  <si>
    <t>E02001445</t>
  </si>
  <si>
    <t>E02001447</t>
  </si>
  <si>
    <t>E02001444</t>
  </si>
  <si>
    <t>E02001443</t>
  </si>
  <si>
    <t>E02001442</t>
  </si>
  <si>
    <t>E02001451</t>
  </si>
  <si>
    <t>E02001458</t>
  </si>
  <si>
    <t>E02001456</t>
  </si>
  <si>
    <t>E02001439</t>
  </si>
  <si>
    <t>E02001440</t>
  </si>
  <si>
    <t>E02001437</t>
  </si>
  <si>
    <t>E02001438</t>
  </si>
  <si>
    <t>E02001435</t>
  </si>
  <si>
    <t>E02001450</t>
  </si>
  <si>
    <t>E02001460</t>
  </si>
  <si>
    <t>E02001466</t>
  </si>
  <si>
    <t>E02001465</t>
  </si>
  <si>
    <t>E02001459</t>
  </si>
  <si>
    <t>E02001441</t>
  </si>
  <si>
    <t>E02001436</t>
  </si>
  <si>
    <t>Selby</t>
  </si>
  <si>
    <t>UKE2207</t>
  </si>
  <si>
    <t>E02005810</t>
  </si>
  <si>
    <t>E02005811</t>
  </si>
  <si>
    <t>E02005813</t>
  </si>
  <si>
    <t>E02005815</t>
  </si>
  <si>
    <t>E02005814</t>
  </si>
  <si>
    <t>E02005816</t>
  </si>
  <si>
    <t>E02005818</t>
  </si>
  <si>
    <t>E02005817</t>
  </si>
  <si>
    <t>E02005812</t>
  </si>
  <si>
    <t>E02005809</t>
  </si>
  <si>
    <t>Sevenoaks</t>
  </si>
  <si>
    <t>UKJ4207</t>
  </si>
  <si>
    <t>E02006832</t>
  </si>
  <si>
    <t>E02005093</t>
  </si>
  <si>
    <t>E02005094</t>
  </si>
  <si>
    <t>E02005090</t>
  </si>
  <si>
    <t>E02005087</t>
  </si>
  <si>
    <t>E02005095</t>
  </si>
  <si>
    <t>E02005101</t>
  </si>
  <si>
    <t>E02005096</t>
  </si>
  <si>
    <t>E02005098</t>
  </si>
  <si>
    <t>E02005097</t>
  </si>
  <si>
    <t>E02005089</t>
  </si>
  <si>
    <t>E02005088</t>
  </si>
  <si>
    <t>E02005099</t>
  </si>
  <si>
    <t>E02005100</t>
  </si>
  <si>
    <t>E02005091</t>
  </si>
  <si>
    <t>Sheffield</t>
  </si>
  <si>
    <t>UKE3200</t>
  </si>
  <si>
    <t>E02001621</t>
  </si>
  <si>
    <t>E02006869</t>
  </si>
  <si>
    <t>E02001618</t>
  </si>
  <si>
    <t>E02006843</t>
  </si>
  <si>
    <t>E02006844</t>
  </si>
  <si>
    <t>E02006868</t>
  </si>
  <si>
    <t>E02001632</t>
  </si>
  <si>
    <t>E02001650</t>
  </si>
  <si>
    <t>E02001652</t>
  </si>
  <si>
    <t>E02006803</t>
  </si>
  <si>
    <t>E02001612</t>
  </si>
  <si>
    <t>E02001611</t>
  </si>
  <si>
    <t>E02001634</t>
  </si>
  <si>
    <t>E02001635</t>
  </si>
  <si>
    <t>E02001636</t>
  </si>
  <si>
    <t>E02001639</t>
  </si>
  <si>
    <t>E02001649</t>
  </si>
  <si>
    <t>E02001642</t>
  </si>
  <si>
    <t>E02001675</t>
  </si>
  <si>
    <t>E02001666</t>
  </si>
  <si>
    <t>E02001673</t>
  </si>
  <si>
    <t>E02001671</t>
  </si>
  <si>
    <t>E02001660</t>
  </si>
  <si>
    <t>E02001656</t>
  </si>
  <si>
    <t>E02001616</t>
  </si>
  <si>
    <t>E02001617</t>
  </si>
  <si>
    <t>E02001620</t>
  </si>
  <si>
    <t>E02001623</t>
  </si>
  <si>
    <t>E02001638</t>
  </si>
  <si>
    <t>E02001640</t>
  </si>
  <si>
    <t>E02001670</t>
  </si>
  <si>
    <t>E02001674</t>
  </si>
  <si>
    <t>E02001679</t>
  </si>
  <si>
    <t>E02001680</t>
  </si>
  <si>
    <t>E02001619</t>
  </si>
  <si>
    <t>E02001622</t>
  </si>
  <si>
    <t>E02001627</t>
  </si>
  <si>
    <t>E02001614</t>
  </si>
  <si>
    <t>E02001615</t>
  </si>
  <si>
    <t>E02001613</t>
  </si>
  <si>
    <t>E02001637</t>
  </si>
  <si>
    <t>E02001628</t>
  </si>
  <si>
    <t>E02001647</t>
  </si>
  <si>
    <t>E02001681</t>
  </si>
  <si>
    <t>E02001678</t>
  </si>
  <si>
    <t>E02001665</t>
  </si>
  <si>
    <t>E02001657</t>
  </si>
  <si>
    <t>E02001625</t>
  </si>
  <si>
    <t>E02001630</t>
  </si>
  <si>
    <t>E02001629</t>
  </si>
  <si>
    <t>E02001653</t>
  </si>
  <si>
    <t>E02001658</t>
  </si>
  <si>
    <t>E02001661</t>
  </si>
  <si>
    <t>E02001646</t>
  </si>
  <si>
    <t>E02001633</t>
  </si>
  <si>
    <t>E02001643</t>
  </si>
  <si>
    <t>E02001651</t>
  </si>
  <si>
    <t>E02001655</t>
  </si>
  <si>
    <t>E02001659</t>
  </si>
  <si>
    <t>E02001654</t>
  </si>
  <si>
    <t>E02001663</t>
  </si>
  <si>
    <t>E02001664</t>
  </si>
  <si>
    <t>E02001669</t>
  </si>
  <si>
    <t>E02001626</t>
  </si>
  <si>
    <t>E02001631</t>
  </si>
  <si>
    <t>E02001662</t>
  </si>
  <si>
    <t>E02001676</t>
  </si>
  <si>
    <t>E02001672</t>
  </si>
  <si>
    <t>E02001624</t>
  </si>
  <si>
    <t>E02001648</t>
  </si>
  <si>
    <t>Shepway</t>
  </si>
  <si>
    <t>UKJ4208</t>
  </si>
  <si>
    <t>E02006879</t>
  </si>
  <si>
    <t>E02005103</t>
  </si>
  <si>
    <t>E02005112</t>
  </si>
  <si>
    <t>E02005110</t>
  </si>
  <si>
    <t>E02005102</t>
  </si>
  <si>
    <t>E02005106</t>
  </si>
  <si>
    <t>E02005104</t>
  </si>
  <si>
    <t>E02005105</t>
  </si>
  <si>
    <t>E02006880</t>
  </si>
  <si>
    <t>E02005107</t>
  </si>
  <si>
    <t>E02005111</t>
  </si>
  <si>
    <t>E02005109</t>
  </si>
  <si>
    <t>E02005114</t>
  </si>
  <si>
    <t>E02005113</t>
  </si>
  <si>
    <t>Shropshire</t>
  </si>
  <si>
    <t>UKG2200</t>
  </si>
  <si>
    <t>E02006045</t>
  </si>
  <si>
    <t>E02006024</t>
  </si>
  <si>
    <t>E02006041</t>
  </si>
  <si>
    <t>E02006030</t>
  </si>
  <si>
    <t>E02006036</t>
  </si>
  <si>
    <t>E02006035</t>
  </si>
  <si>
    <t>E02006033</t>
  </si>
  <si>
    <t>E02006032</t>
  </si>
  <si>
    <t>E02006042</t>
  </si>
  <si>
    <t>E02006043</t>
  </si>
  <si>
    <t>E02006044</t>
  </si>
  <si>
    <t>E02006046</t>
  </si>
  <si>
    <t>E02006017</t>
  </si>
  <si>
    <t>E02006020</t>
  </si>
  <si>
    <t>E02006022</t>
  </si>
  <si>
    <t>E02006018</t>
  </si>
  <si>
    <t>E02006016</t>
  </si>
  <si>
    <t>E02006019</t>
  </si>
  <si>
    <t>E02006021</t>
  </si>
  <si>
    <t>E02006015</t>
  </si>
  <si>
    <t>E02006025</t>
  </si>
  <si>
    <t>E02006023</t>
  </si>
  <si>
    <t>E02006026</t>
  </si>
  <si>
    <t>E02006027</t>
  </si>
  <si>
    <t>E02006028</t>
  </si>
  <si>
    <t>E02006031</t>
  </si>
  <si>
    <t>E02006029</t>
  </si>
  <si>
    <t>E02006038</t>
  </si>
  <si>
    <t>E02006037</t>
  </si>
  <si>
    <t>E02006034</t>
  </si>
  <si>
    <t>E02006040</t>
  </si>
  <si>
    <t>E02006039</t>
  </si>
  <si>
    <t>E02006009</t>
  </si>
  <si>
    <t>E02006013</t>
  </si>
  <si>
    <t>E02006011</t>
  </si>
  <si>
    <t>E02006012</t>
  </si>
  <si>
    <t>E02006010</t>
  </si>
  <si>
    <t>E02006014</t>
  </si>
  <si>
    <t>E02006008</t>
  </si>
  <si>
    <t>Slough</t>
  </si>
  <si>
    <t>UKJ1104</t>
  </si>
  <si>
    <t>E02003415</t>
  </si>
  <si>
    <t>E02003419</t>
  </si>
  <si>
    <t>E02003409</t>
  </si>
  <si>
    <t>E02003418</t>
  </si>
  <si>
    <t>E02003416</t>
  </si>
  <si>
    <t>E02003417</t>
  </si>
  <si>
    <t>E02003411</t>
  </si>
  <si>
    <t>E02003410</t>
  </si>
  <si>
    <t>E02003407</t>
  </si>
  <si>
    <t>E02003413</t>
  </si>
  <si>
    <t>E02003412</t>
  </si>
  <si>
    <t>E02003414</t>
  </si>
  <si>
    <t>E02003420</t>
  </si>
  <si>
    <t>E02003408</t>
  </si>
  <si>
    <t>Solihull</t>
  </si>
  <si>
    <t>UKG3200</t>
  </si>
  <si>
    <t>E02002109</t>
  </si>
  <si>
    <t>E02006808</t>
  </si>
  <si>
    <t>E02002105</t>
  </si>
  <si>
    <t>E02002094</t>
  </si>
  <si>
    <t>E02002093</t>
  </si>
  <si>
    <t>E02002108</t>
  </si>
  <si>
    <t>E02002104</t>
  </si>
  <si>
    <t>E02002102</t>
  </si>
  <si>
    <t>E02002099</t>
  </si>
  <si>
    <t>E02002096</t>
  </si>
  <si>
    <t>E02002098</t>
  </si>
  <si>
    <t>E02002103</t>
  </si>
  <si>
    <t>E02002107</t>
  </si>
  <si>
    <t>E02002101</t>
  </si>
  <si>
    <t>E02002095</t>
  </si>
  <si>
    <t>E02002084</t>
  </si>
  <si>
    <t>E02002082</t>
  </si>
  <si>
    <t>E02002097</t>
  </si>
  <si>
    <t>E02002089</t>
  </si>
  <si>
    <t>E02002088</t>
  </si>
  <si>
    <t>E02002083</t>
  </si>
  <si>
    <t>E02002081</t>
  </si>
  <si>
    <t>E02002086</t>
  </si>
  <si>
    <t>E02002091</t>
  </si>
  <si>
    <t>E02002092</t>
  </si>
  <si>
    <t>E02002087</t>
  </si>
  <si>
    <t>E02002085</t>
  </si>
  <si>
    <t>E02002106</t>
  </si>
  <si>
    <t>E02002090</t>
  </si>
  <si>
    <t>South Bucks</t>
  </si>
  <si>
    <t>UKJ1304</t>
  </si>
  <si>
    <t>E02003688</t>
  </si>
  <si>
    <t>E02003693</t>
  </si>
  <si>
    <t>E02003694</t>
  </si>
  <si>
    <t>E02003690</t>
  </si>
  <si>
    <t>E02003691</t>
  </si>
  <si>
    <t>E02003689</t>
  </si>
  <si>
    <t>E02003695</t>
  </si>
  <si>
    <t>E02003692</t>
  </si>
  <si>
    <t>South Cambridgeshire</t>
  </si>
  <si>
    <t>UKH1205</t>
  </si>
  <si>
    <t>E02006873</t>
  </si>
  <si>
    <t>E02006874</t>
  </si>
  <si>
    <t>E02003780</t>
  </si>
  <si>
    <t>E02003785</t>
  </si>
  <si>
    <t>E02003787</t>
  </si>
  <si>
    <t>E02003783</t>
  </si>
  <si>
    <t>E02003784</t>
  </si>
  <si>
    <t>E02003788</t>
  </si>
  <si>
    <t>E02003790</t>
  </si>
  <si>
    <t>E02003777</t>
  </si>
  <si>
    <t>E02003792</t>
  </si>
  <si>
    <t>E02003781</t>
  </si>
  <si>
    <t>E02003789</t>
  </si>
  <si>
    <t>E02003791</t>
  </si>
  <si>
    <t>E02003793</t>
  </si>
  <si>
    <t>E02003786</t>
  </si>
  <si>
    <t>E02003778</t>
  </si>
  <si>
    <t>E02003775</t>
  </si>
  <si>
    <t>E02003779</t>
  </si>
  <si>
    <t>E02003776</t>
  </si>
  <si>
    <t>South Derbyshire</t>
  </si>
  <si>
    <t>UKF1302</t>
  </si>
  <si>
    <t>E02006919</t>
  </si>
  <si>
    <t>E02004119</t>
  </si>
  <si>
    <t>E02006920</t>
  </si>
  <si>
    <t>E02004118</t>
  </si>
  <si>
    <t>E02004128</t>
  </si>
  <si>
    <t>E02004123</t>
  </si>
  <si>
    <t>E02004124</t>
  </si>
  <si>
    <t>E02004125</t>
  </si>
  <si>
    <t>E02004122</t>
  </si>
  <si>
    <t>E02004120</t>
  </si>
  <si>
    <t>E02004126</t>
  </si>
  <si>
    <t>E02004121</t>
  </si>
  <si>
    <t>South Gloucestershire</t>
  </si>
  <si>
    <t>UKK1203</t>
  </si>
  <si>
    <t>E02003106</t>
  </si>
  <si>
    <t>E02003110</t>
  </si>
  <si>
    <t>E02003108</t>
  </si>
  <si>
    <t>E02003119</t>
  </si>
  <si>
    <t>E02003118</t>
  </si>
  <si>
    <t>E02003100</t>
  </si>
  <si>
    <t>E02003094</t>
  </si>
  <si>
    <t>E02003114</t>
  </si>
  <si>
    <t>E02003116</t>
  </si>
  <si>
    <t>E02003112</t>
  </si>
  <si>
    <t>E02003093</t>
  </si>
  <si>
    <t>E02003113</t>
  </si>
  <si>
    <t>E02003121</t>
  </si>
  <si>
    <t>E02003098</t>
  </si>
  <si>
    <t>E02003101</t>
  </si>
  <si>
    <t>E02003109</t>
  </si>
  <si>
    <t>E02003115</t>
  </si>
  <si>
    <t>E02003104</t>
  </si>
  <si>
    <t>E02003090</t>
  </si>
  <si>
    <t>E02003091</t>
  </si>
  <si>
    <t>E02003105</t>
  </si>
  <si>
    <t>E02003117</t>
  </si>
  <si>
    <t>E02003099</t>
  </si>
  <si>
    <t>E02003095</t>
  </si>
  <si>
    <t>E02003096</t>
  </si>
  <si>
    <t>E02003092</t>
  </si>
  <si>
    <t>E02003097</t>
  </si>
  <si>
    <t>E02003103</t>
  </si>
  <si>
    <t>E02003111</t>
  </si>
  <si>
    <t>E02003107</t>
  </si>
  <si>
    <t>E02003102</t>
  </si>
  <si>
    <t>E02003120</t>
  </si>
  <si>
    <t>South Hams</t>
  </si>
  <si>
    <t>UKK4305</t>
  </si>
  <si>
    <t>E02004194</t>
  </si>
  <si>
    <t>E02004189</t>
  </si>
  <si>
    <t>E02004196</t>
  </si>
  <si>
    <t>E02004190</t>
  </si>
  <si>
    <t>E02004195</t>
  </si>
  <si>
    <t>E02004192</t>
  </si>
  <si>
    <t>E02004193</t>
  </si>
  <si>
    <t>E02004198</t>
  </si>
  <si>
    <t>E02004197</t>
  </si>
  <si>
    <t>E02004200</t>
  </si>
  <si>
    <t>E02004199</t>
  </si>
  <si>
    <t>E02004191</t>
  </si>
  <si>
    <t>South Holland</t>
  </si>
  <si>
    <t>UKF3005</t>
  </si>
  <si>
    <t>E02005470</t>
  </si>
  <si>
    <t>E02005475</t>
  </si>
  <si>
    <t>E02005469</t>
  </si>
  <si>
    <t>E02005465</t>
  </si>
  <si>
    <t>E02005474</t>
  </si>
  <si>
    <t>E02005466</t>
  </si>
  <si>
    <t>E02005467</t>
  </si>
  <si>
    <t>E02005472</t>
  </si>
  <si>
    <t>E02005473</t>
  </si>
  <si>
    <t>E02005471</t>
  </si>
  <si>
    <t>E02005468</t>
  </si>
  <si>
    <t>South Kesteven</t>
  </si>
  <si>
    <t>UKF3006</t>
  </si>
  <si>
    <t>E02005486</t>
  </si>
  <si>
    <t>E02005482</t>
  </si>
  <si>
    <t>E02005485</t>
  </si>
  <si>
    <t>E02005489</t>
  </si>
  <si>
    <t>E02005480</t>
  </si>
  <si>
    <t>E02005476</t>
  </si>
  <si>
    <t>E02005484</t>
  </si>
  <si>
    <t>E02005481</t>
  </si>
  <si>
    <t>E02005479</t>
  </si>
  <si>
    <t>E02005478</t>
  </si>
  <si>
    <t>E02005487</t>
  </si>
  <si>
    <t>E02005488</t>
  </si>
  <si>
    <t>E02005477</t>
  </si>
  <si>
    <t>E02005483</t>
  </si>
  <si>
    <t>E02005490</t>
  </si>
  <si>
    <t>E02005491</t>
  </si>
  <si>
    <t>South Lakeland</t>
  </si>
  <si>
    <t>UKD1203</t>
  </si>
  <si>
    <t>E02004025</t>
  </si>
  <si>
    <t>E02004022</t>
  </si>
  <si>
    <t>E02004017</t>
  </si>
  <si>
    <t>E02004024</t>
  </si>
  <si>
    <t>E02004027</t>
  </si>
  <si>
    <t>E02004021</t>
  </si>
  <si>
    <t>E02004019</t>
  </si>
  <si>
    <t>E02004018</t>
  </si>
  <si>
    <t>E02004020</t>
  </si>
  <si>
    <t>E02004023</t>
  </si>
  <si>
    <t>E02004015</t>
  </si>
  <si>
    <t>E02004028</t>
  </si>
  <si>
    <t>E02004016</t>
  </si>
  <si>
    <t>E02004026</t>
  </si>
  <si>
    <t>South Norfolk</t>
  </si>
  <si>
    <t>UKH1309</t>
  </si>
  <si>
    <t>E02005597</t>
  </si>
  <si>
    <t>E02005611</t>
  </si>
  <si>
    <t>E02005602</t>
  </si>
  <si>
    <t>E02005607</t>
  </si>
  <si>
    <t>E02005605</t>
  </si>
  <si>
    <t>E02005606</t>
  </si>
  <si>
    <t>E02005603</t>
  </si>
  <si>
    <t>E02005600</t>
  </si>
  <si>
    <t>E02005601</t>
  </si>
  <si>
    <t>E02005609</t>
  </si>
  <si>
    <t>E02005610</t>
  </si>
  <si>
    <t>E02005604</t>
  </si>
  <si>
    <t>E02005598</t>
  </si>
  <si>
    <t>E02005608</t>
  </si>
  <si>
    <t>E02005599</t>
  </si>
  <si>
    <t>South Northamptonshire</t>
  </si>
  <si>
    <t>UKF2403</t>
  </si>
  <si>
    <t>E02005683</t>
  </si>
  <si>
    <t>E02005688</t>
  </si>
  <si>
    <t>E02005684</t>
  </si>
  <si>
    <t>E02005681</t>
  </si>
  <si>
    <t>E02005691</t>
  </si>
  <si>
    <t>E02005686</t>
  </si>
  <si>
    <t>E02005687</t>
  </si>
  <si>
    <t>E02005685</t>
  </si>
  <si>
    <t>E02005682</t>
  </si>
  <si>
    <t>E02005690</t>
  </si>
  <si>
    <t>E02005689</t>
  </si>
  <si>
    <t>South Oxfordshire</t>
  </si>
  <si>
    <t>UKJ1403</t>
  </si>
  <si>
    <t>E02005977</t>
  </si>
  <si>
    <t>E02005958</t>
  </si>
  <si>
    <t>E02005960</t>
  </si>
  <si>
    <t>E02005969</t>
  </si>
  <si>
    <t>E02005965</t>
  </si>
  <si>
    <t>E02005961</t>
  </si>
  <si>
    <t>E02005959</t>
  </si>
  <si>
    <t>E02005975</t>
  </si>
  <si>
    <t>E02005962</t>
  </si>
  <si>
    <t>E02005968</t>
  </si>
  <si>
    <t>E02005964</t>
  </si>
  <si>
    <t>E02005963</t>
  </si>
  <si>
    <t>E02005976</t>
  </si>
  <si>
    <t>E02005972</t>
  </si>
  <si>
    <t>E02005967</t>
  </si>
  <si>
    <t>E02005966</t>
  </si>
  <si>
    <t>E02005970</t>
  </si>
  <si>
    <t>E02005971</t>
  </si>
  <si>
    <t>E02005973</t>
  </si>
  <si>
    <t>E02005974</t>
  </si>
  <si>
    <t>South Ribble</t>
  </si>
  <si>
    <t>UKD4310</t>
  </si>
  <si>
    <t>E02005302</t>
  </si>
  <si>
    <t>E02005293</t>
  </si>
  <si>
    <t>E02005289</t>
  </si>
  <si>
    <t>E02005291</t>
  </si>
  <si>
    <t>E02005292</t>
  </si>
  <si>
    <t>E02005288</t>
  </si>
  <si>
    <t>E02005301</t>
  </si>
  <si>
    <t>E02005300</t>
  </si>
  <si>
    <t>E02005298</t>
  </si>
  <si>
    <t>E02005299</t>
  </si>
  <si>
    <t>E02005287</t>
  </si>
  <si>
    <t>E02005297</t>
  </si>
  <si>
    <t>E02005296</t>
  </si>
  <si>
    <t>E02005295</t>
  </si>
  <si>
    <t>E02005303</t>
  </si>
  <si>
    <t>E02005290</t>
  </si>
  <si>
    <t>E02005294</t>
  </si>
  <si>
    <t>South Somerset</t>
  </si>
  <si>
    <t>UKK2303</t>
  </si>
  <si>
    <t>E02006078</t>
  </si>
  <si>
    <t>E02006077</t>
  </si>
  <si>
    <t>E02006079</t>
  </si>
  <si>
    <t>E02006098</t>
  </si>
  <si>
    <t>E02006088</t>
  </si>
  <si>
    <t>E02006089</t>
  </si>
  <si>
    <t>E02006085</t>
  </si>
  <si>
    <t>E02006090</t>
  </si>
  <si>
    <t>E02006092</t>
  </si>
  <si>
    <t>E02006087</t>
  </si>
  <si>
    <t>E02006086</t>
  </si>
  <si>
    <t>E02006082</t>
  </si>
  <si>
    <t>E02006075</t>
  </si>
  <si>
    <t>E02006084</t>
  </si>
  <si>
    <t>E02006080</t>
  </si>
  <si>
    <t>E02006076</t>
  </si>
  <si>
    <t>E02006096</t>
  </si>
  <si>
    <t>E02006097</t>
  </si>
  <si>
    <t>E02006094</t>
  </si>
  <si>
    <t>E02006095</t>
  </si>
  <si>
    <t>E02006081</t>
  </si>
  <si>
    <t>E02006091</t>
  </si>
  <si>
    <t>E02006093</t>
  </si>
  <si>
    <t>E02006083</t>
  </si>
  <si>
    <t>South Staffordshire</t>
  </si>
  <si>
    <t>UKG2405</t>
  </si>
  <si>
    <t>E02006180</t>
  </si>
  <si>
    <t>E02006179</t>
  </si>
  <si>
    <t>E02006178</t>
  </si>
  <si>
    <t>E02006177</t>
  </si>
  <si>
    <t>E02006186</t>
  </si>
  <si>
    <t>E02006175</t>
  </si>
  <si>
    <t>E02006187</t>
  </si>
  <si>
    <t>E02006183</t>
  </si>
  <si>
    <t>E02006174</t>
  </si>
  <si>
    <t>E02006184</t>
  </si>
  <si>
    <t>E02006176</t>
  </si>
  <si>
    <t>E02006185</t>
  </si>
  <si>
    <t>E02006181</t>
  </si>
  <si>
    <t>E02006182</t>
  </si>
  <si>
    <t>South Tyneside</t>
  </si>
  <si>
    <t>UKC2204</t>
  </si>
  <si>
    <t>E02001780</t>
  </si>
  <si>
    <t>E02001769</t>
  </si>
  <si>
    <t>E02001779</t>
  </si>
  <si>
    <t>E02001781</t>
  </si>
  <si>
    <t>E02001770</t>
  </si>
  <si>
    <t>E02001773</t>
  </si>
  <si>
    <t>E02001772</t>
  </si>
  <si>
    <t>E02001785</t>
  </si>
  <si>
    <t>E02001786</t>
  </si>
  <si>
    <t>E02001778</t>
  </si>
  <si>
    <t>E02001783</t>
  </si>
  <si>
    <t>E02001768</t>
  </si>
  <si>
    <t>E02001774</t>
  </si>
  <si>
    <t>E02001788</t>
  </si>
  <si>
    <t>E02001790</t>
  </si>
  <si>
    <t>E02001789</t>
  </si>
  <si>
    <t>E02001787</t>
  </si>
  <si>
    <t>E02001784</t>
  </si>
  <si>
    <t>E02001775</t>
  </si>
  <si>
    <t>E02001777</t>
  </si>
  <si>
    <t>E02001776</t>
  </si>
  <si>
    <t>E02001782</t>
  </si>
  <si>
    <t>E02001771</t>
  </si>
  <si>
    <t>Southampton</t>
  </si>
  <si>
    <t>UKJ3200</t>
  </si>
  <si>
    <t>E02003570</t>
  </si>
  <si>
    <t>E02003577</t>
  </si>
  <si>
    <t>E02003557</t>
  </si>
  <si>
    <t>E02003553</t>
  </si>
  <si>
    <t>E02003558</t>
  </si>
  <si>
    <t>E02003559</t>
  </si>
  <si>
    <t>E02003578</t>
  </si>
  <si>
    <t>E02003574</t>
  </si>
  <si>
    <t>E02003551</t>
  </si>
  <si>
    <t>E02003579</t>
  </si>
  <si>
    <t>E02003580</t>
  </si>
  <si>
    <t>E02003571</t>
  </si>
  <si>
    <t>E02003549</t>
  </si>
  <si>
    <t>E02003554</t>
  </si>
  <si>
    <t>E02003565</t>
  </si>
  <si>
    <t>E02003573</t>
  </si>
  <si>
    <t>E02003575</t>
  </si>
  <si>
    <t>E02003562</t>
  </si>
  <si>
    <t>E02003556</t>
  </si>
  <si>
    <t>E02003550</t>
  </si>
  <si>
    <t>E02003552</t>
  </si>
  <si>
    <t>E02003568</t>
  </si>
  <si>
    <t>E02003569</t>
  </si>
  <si>
    <t>E02003566</t>
  </si>
  <si>
    <t>E02003564</t>
  </si>
  <si>
    <t>E02003563</t>
  </si>
  <si>
    <t>E02003567</t>
  </si>
  <si>
    <t>E02003572</t>
  </si>
  <si>
    <t>E02003576</t>
  </si>
  <si>
    <t>E02003561</t>
  </si>
  <si>
    <t>E02003560</t>
  </si>
  <si>
    <t>E02003555</t>
  </si>
  <si>
    <t>Southend-on-Sea</t>
  </si>
  <si>
    <t>UKH3100</t>
  </si>
  <si>
    <t>E02003294</t>
  </si>
  <si>
    <t>E02003288</t>
  </si>
  <si>
    <t>E02003285</t>
  </si>
  <si>
    <t>E02003286</t>
  </si>
  <si>
    <t>E02003295</t>
  </si>
  <si>
    <t>E02003281</t>
  </si>
  <si>
    <t>E02003283</t>
  </si>
  <si>
    <t>E02003290</t>
  </si>
  <si>
    <t>E02003279</t>
  </si>
  <si>
    <t>E02003292</t>
  </si>
  <si>
    <t>E02003289</t>
  </si>
  <si>
    <t>E02003293</t>
  </si>
  <si>
    <t>E02003282</t>
  </si>
  <si>
    <t>E02003280</t>
  </si>
  <si>
    <t>E02003284</t>
  </si>
  <si>
    <t>E02003291</t>
  </si>
  <si>
    <t>E02003287</t>
  </si>
  <si>
    <t>Southwark</t>
  </si>
  <si>
    <t>UKI1207</t>
  </si>
  <si>
    <t>E02000809</t>
  </si>
  <si>
    <t>E02000828</t>
  </si>
  <si>
    <t>E02000820</t>
  </si>
  <si>
    <t>E02000815</t>
  </si>
  <si>
    <t>E02000818</t>
  </si>
  <si>
    <t>E02006802</t>
  </si>
  <si>
    <t>E02000825</t>
  </si>
  <si>
    <t>E02000834</t>
  </si>
  <si>
    <t>E02000835</t>
  </si>
  <si>
    <t>E02000838</t>
  </si>
  <si>
    <t>E02000832</t>
  </si>
  <si>
    <t>E02000810</t>
  </si>
  <si>
    <t>E02000817</t>
  </si>
  <si>
    <t>E02000807</t>
  </si>
  <si>
    <t>E02000813</t>
  </si>
  <si>
    <t>E02000816</t>
  </si>
  <si>
    <t>E02000819</t>
  </si>
  <si>
    <t>E02000833</t>
  </si>
  <si>
    <t>E02000830</t>
  </si>
  <si>
    <t>E02000814</t>
  </si>
  <si>
    <t>E02000831</t>
  </si>
  <si>
    <t>E02000837</t>
  </si>
  <si>
    <t>E02000836</t>
  </si>
  <si>
    <t>E02000826</t>
  </si>
  <si>
    <t>E02000827</t>
  </si>
  <si>
    <t>E02000823</t>
  </si>
  <si>
    <t>E02000808</t>
  </si>
  <si>
    <t>E02000812</t>
  </si>
  <si>
    <t>E02000839</t>
  </si>
  <si>
    <t>E02000822</t>
  </si>
  <si>
    <t>E02000821</t>
  </si>
  <si>
    <t>E02000824</t>
  </si>
  <si>
    <t>E02000829</t>
  </si>
  <si>
    <t>Spelthorne</t>
  </si>
  <si>
    <t>UKJ2313</t>
  </si>
  <si>
    <t>E02006412</t>
  </si>
  <si>
    <t>E02006408</t>
  </si>
  <si>
    <t>E02006407</t>
  </si>
  <si>
    <t>E02006405</t>
  </si>
  <si>
    <t>E02006404</t>
  </si>
  <si>
    <t>E02006413</t>
  </si>
  <si>
    <t>E02006414</t>
  </si>
  <si>
    <t>E02006411</t>
  </si>
  <si>
    <t>E02006409</t>
  </si>
  <si>
    <t>E02006415</t>
  </si>
  <si>
    <t>E02006406</t>
  </si>
  <si>
    <t>E02006403</t>
  </si>
  <si>
    <t>E02006410</t>
  </si>
  <si>
    <t>St Albans</t>
  </si>
  <si>
    <t>UKH2306</t>
  </si>
  <si>
    <t>E02004941</t>
  </si>
  <si>
    <t>E02004926</t>
  </si>
  <si>
    <t>E02004931</t>
  </si>
  <si>
    <t>E02004930</t>
  </si>
  <si>
    <t>E02004933</t>
  </si>
  <si>
    <t>E02004943</t>
  </si>
  <si>
    <t>E02004942</t>
  </si>
  <si>
    <t>E02004929</t>
  </si>
  <si>
    <t>E02004935</t>
  </si>
  <si>
    <t>E02004940</t>
  </si>
  <si>
    <t>E02004937</t>
  </si>
  <si>
    <t>E02004927</t>
  </si>
  <si>
    <t>E02004936</t>
  </si>
  <si>
    <t>E02004934</t>
  </si>
  <si>
    <t>E02004932</t>
  </si>
  <si>
    <t>E02004938</t>
  </si>
  <si>
    <t>E02004939</t>
  </si>
  <si>
    <t>E02004925</t>
  </si>
  <si>
    <t>E02004924</t>
  </si>
  <si>
    <t>E02004928</t>
  </si>
  <si>
    <t>St Edmundsbury</t>
  </si>
  <si>
    <t>UKH1409</t>
  </si>
  <si>
    <t>E02006278</t>
  </si>
  <si>
    <t>E02006277</t>
  </si>
  <si>
    <t>E02006281</t>
  </si>
  <si>
    <t>E02006279</t>
  </si>
  <si>
    <t>E02006274</t>
  </si>
  <si>
    <t>E02006273</t>
  </si>
  <si>
    <t>E02006280</t>
  </si>
  <si>
    <t>E02006282</t>
  </si>
  <si>
    <t>E02006276</t>
  </si>
  <si>
    <t>E02006286</t>
  </si>
  <si>
    <t>E02006284</t>
  </si>
  <si>
    <t>E02006285</t>
  </si>
  <si>
    <t>E02006283</t>
  </si>
  <si>
    <t>E02006275</t>
  </si>
  <si>
    <t>St. Helens</t>
  </si>
  <si>
    <t>UKD7103</t>
  </si>
  <si>
    <t>E02001424</t>
  </si>
  <si>
    <t>E02001406</t>
  </si>
  <si>
    <t>E02001428</t>
  </si>
  <si>
    <t>E02001426</t>
  </si>
  <si>
    <t>E02001425</t>
  </si>
  <si>
    <t>E02001427</t>
  </si>
  <si>
    <t>E02001422</t>
  </si>
  <si>
    <t>E02001421</t>
  </si>
  <si>
    <t>E02001412</t>
  </si>
  <si>
    <t>E02001407</t>
  </si>
  <si>
    <t>E02001408</t>
  </si>
  <si>
    <t>E02001413</t>
  </si>
  <si>
    <t>E02001416</t>
  </si>
  <si>
    <t>E02001414</t>
  </si>
  <si>
    <t>E02001423</t>
  </si>
  <si>
    <t>E02001417</t>
  </si>
  <si>
    <t>E02001410</t>
  </si>
  <si>
    <t>E02001411</t>
  </si>
  <si>
    <t>E02001419</t>
  </si>
  <si>
    <t>E02001409</t>
  </si>
  <si>
    <t>E02001420</t>
  </si>
  <si>
    <t>E02001418</t>
  </si>
  <si>
    <t>E02001415</t>
  </si>
  <si>
    <t>Stafford</t>
  </si>
  <si>
    <t>UKG2406</t>
  </si>
  <si>
    <t>E02006199</t>
  </si>
  <si>
    <t>E02006191</t>
  </si>
  <si>
    <t>E02006190</t>
  </si>
  <si>
    <t>E02006193</t>
  </si>
  <si>
    <t>E02006192</t>
  </si>
  <si>
    <t>E02006189</t>
  </si>
  <si>
    <t>E02006194</t>
  </si>
  <si>
    <t>E02006201</t>
  </si>
  <si>
    <t>E02006198</t>
  </si>
  <si>
    <t>E02006195</t>
  </si>
  <si>
    <t>E02006202</t>
  </si>
  <si>
    <t>E02006197</t>
  </si>
  <si>
    <t>E02006196</t>
  </si>
  <si>
    <t>E02006188</t>
  </si>
  <si>
    <t>E02006200</t>
  </si>
  <si>
    <t>E02006203</t>
  </si>
  <si>
    <t>Staffordshire Moorlands</t>
  </si>
  <si>
    <t>UKG2407</t>
  </si>
  <si>
    <t>E02006213</t>
  </si>
  <si>
    <t>E02006211</t>
  </si>
  <si>
    <t>E02006206</t>
  </si>
  <si>
    <t>E02006205</t>
  </si>
  <si>
    <t>E02006207</t>
  </si>
  <si>
    <t>E02006215</t>
  </si>
  <si>
    <t>E02006212</t>
  </si>
  <si>
    <t>E02006214</t>
  </si>
  <si>
    <t>E02006216</t>
  </si>
  <si>
    <t>E02006209</t>
  </si>
  <si>
    <t>E02006204</t>
  </si>
  <si>
    <t>E02006210</t>
  </si>
  <si>
    <t>E02006208</t>
  </si>
  <si>
    <t>Stevenage</t>
  </si>
  <si>
    <t>UKH2307</t>
  </si>
  <si>
    <t>E02004952</t>
  </si>
  <si>
    <t>E02004951</t>
  </si>
  <si>
    <t>E02004950</t>
  </si>
  <si>
    <t>E02004955</t>
  </si>
  <si>
    <t>E02004947</t>
  </si>
  <si>
    <t>E02004946</t>
  </si>
  <si>
    <t>E02004949</t>
  </si>
  <si>
    <t>E02004945</t>
  </si>
  <si>
    <t>E02004954</t>
  </si>
  <si>
    <t>E02004944</t>
  </si>
  <si>
    <t>E02004953</t>
  </si>
  <si>
    <t>E02004948</t>
  </si>
  <si>
    <t>Stockport</t>
  </si>
  <si>
    <t>UKD3103</t>
  </si>
  <si>
    <t>E02001201</t>
  </si>
  <si>
    <t>E02001205</t>
  </si>
  <si>
    <t>E02001206</t>
  </si>
  <si>
    <t>E02001203</t>
  </si>
  <si>
    <t>E02001187</t>
  </si>
  <si>
    <t>E02001188</t>
  </si>
  <si>
    <t>E02001189</t>
  </si>
  <si>
    <t>E02001196</t>
  </si>
  <si>
    <t>E02001198</t>
  </si>
  <si>
    <t>E02001224</t>
  </si>
  <si>
    <t>E02001215</t>
  </si>
  <si>
    <t>E02001193</t>
  </si>
  <si>
    <t>E02001200</t>
  </si>
  <si>
    <t>E02001227</t>
  </si>
  <si>
    <t>E02001228</t>
  </si>
  <si>
    <t>E02001218</t>
  </si>
  <si>
    <t>E02001190</t>
  </si>
  <si>
    <t>E02001209</t>
  </si>
  <si>
    <t>E02001212</t>
  </si>
  <si>
    <t>E02001202</t>
  </si>
  <si>
    <t>E02001204</t>
  </si>
  <si>
    <t>E02001214</t>
  </si>
  <si>
    <t>E02001211</t>
  </si>
  <si>
    <t>E02001208</t>
  </si>
  <si>
    <t>E02001220</t>
  </si>
  <si>
    <t>E02001216</t>
  </si>
  <si>
    <t>E02001225</t>
  </si>
  <si>
    <t>E02001213</t>
  </si>
  <si>
    <t>E02001221</t>
  </si>
  <si>
    <t>E02001219</t>
  </si>
  <si>
    <t>E02001223</t>
  </si>
  <si>
    <t>E02001210</t>
  </si>
  <si>
    <t>E02001207</t>
  </si>
  <si>
    <t>E02001217</t>
  </si>
  <si>
    <t>E02001222</t>
  </si>
  <si>
    <t>E02001226</t>
  </si>
  <si>
    <t>E02001199</t>
  </si>
  <si>
    <t>E02001197</t>
  </si>
  <si>
    <t>E02001194</t>
  </si>
  <si>
    <t>E02001192</t>
  </si>
  <si>
    <t>E02001195</t>
  </si>
  <si>
    <t>E02001191</t>
  </si>
  <si>
    <t>Stockton-on-Tees</t>
  </si>
  <si>
    <t>UKC1102</t>
  </si>
  <si>
    <t>E02002557</t>
  </si>
  <si>
    <t>E02002539</t>
  </si>
  <si>
    <t>E02002548</t>
  </si>
  <si>
    <t>E02002543</t>
  </si>
  <si>
    <t>E02002538</t>
  </si>
  <si>
    <t>E02002554</t>
  </si>
  <si>
    <t>E02002551</t>
  </si>
  <si>
    <t>E02002553</t>
  </si>
  <si>
    <t>E02002535</t>
  </si>
  <si>
    <t>E02002558</t>
  </si>
  <si>
    <t>E02002545</t>
  </si>
  <si>
    <t>E02002549</t>
  </si>
  <si>
    <t>E02002541</t>
  </si>
  <si>
    <t>E02002544</t>
  </si>
  <si>
    <t>E02002537</t>
  </si>
  <si>
    <t>E02002536</t>
  </si>
  <si>
    <t>E02002555</t>
  </si>
  <si>
    <t>E02002547</t>
  </si>
  <si>
    <t>E02002550</t>
  </si>
  <si>
    <t>E02002540</t>
  </si>
  <si>
    <t>E02002546</t>
  </si>
  <si>
    <t>E02002556</t>
  </si>
  <si>
    <t>E02002552</t>
  </si>
  <si>
    <t>E02002542</t>
  </si>
  <si>
    <t>Stoke-on-Trent</t>
  </si>
  <si>
    <t>UKG2300</t>
  </si>
  <si>
    <t>E02002966</t>
  </si>
  <si>
    <t>E02002981</t>
  </si>
  <si>
    <t>E02002977</t>
  </si>
  <si>
    <t>E02002979</t>
  </si>
  <si>
    <t>E02002983</t>
  </si>
  <si>
    <t>E02002978</t>
  </si>
  <si>
    <t>E02002963</t>
  </si>
  <si>
    <t>E02002960</t>
  </si>
  <si>
    <t>E02002962</t>
  </si>
  <si>
    <t>E02002957</t>
  </si>
  <si>
    <t>E02002964</t>
  </si>
  <si>
    <t>E02002967</t>
  </si>
  <si>
    <t>E02002976</t>
  </si>
  <si>
    <t>E02002954</t>
  </si>
  <si>
    <t>E02002953</t>
  </si>
  <si>
    <t>E02002973</t>
  </si>
  <si>
    <t>E02002969</t>
  </si>
  <si>
    <t>E02002980</t>
  </si>
  <si>
    <t>E02002984</t>
  </si>
  <si>
    <t>E02002955</t>
  </si>
  <si>
    <t>E02002952</t>
  </si>
  <si>
    <t>E02002975</t>
  </si>
  <si>
    <t>E02002974</t>
  </si>
  <si>
    <t>E02002982</t>
  </si>
  <si>
    <t>E02002956</t>
  </si>
  <si>
    <t>E02002958</t>
  </si>
  <si>
    <t>E02002959</t>
  </si>
  <si>
    <t>E02002961</t>
  </si>
  <si>
    <t>E02002951</t>
  </si>
  <si>
    <t>E02002971</t>
  </si>
  <si>
    <t>E02002970</t>
  </si>
  <si>
    <t>E02002965</t>
  </si>
  <si>
    <t>E02002968</t>
  </si>
  <si>
    <t>E02002972</t>
  </si>
  <si>
    <t>Stratford-on-Avon</t>
  </si>
  <si>
    <t>UKG1304</t>
  </si>
  <si>
    <t>E02006513</t>
  </si>
  <si>
    <t>E02006505</t>
  </si>
  <si>
    <t>E02006516</t>
  </si>
  <si>
    <t>E02006510</t>
  </si>
  <si>
    <t>E02006518</t>
  </si>
  <si>
    <t>E02006508</t>
  </si>
  <si>
    <t>E02006517</t>
  </si>
  <si>
    <t>E02006504</t>
  </si>
  <si>
    <t>E02006511</t>
  </si>
  <si>
    <t>E02006507</t>
  </si>
  <si>
    <t>E02006512</t>
  </si>
  <si>
    <t>E02006514</t>
  </si>
  <si>
    <t>E02006506</t>
  </si>
  <si>
    <t>E02006515</t>
  </si>
  <si>
    <t>E02006509</t>
  </si>
  <si>
    <t>Stroud</t>
  </si>
  <si>
    <t>UKK1305</t>
  </si>
  <si>
    <t>E02004660</t>
  </si>
  <si>
    <t>E02004662</t>
  </si>
  <si>
    <t>E02004652</t>
  </si>
  <si>
    <t>E02004654</t>
  </si>
  <si>
    <t>E02004661</t>
  </si>
  <si>
    <t>E02004656</t>
  </si>
  <si>
    <t>E02004658</t>
  </si>
  <si>
    <t>E02004659</t>
  </si>
  <si>
    <t>E02004664</t>
  </si>
  <si>
    <t>E02004653</t>
  </si>
  <si>
    <t>E02004651</t>
  </si>
  <si>
    <t>E02004665</t>
  </si>
  <si>
    <t>E02004663</t>
  </si>
  <si>
    <t>E02004657</t>
  </si>
  <si>
    <t>E02004655</t>
  </si>
  <si>
    <t>Suffolk Coastal</t>
  </si>
  <si>
    <t>UKH1406</t>
  </si>
  <si>
    <t>E02006296</t>
  </si>
  <si>
    <t>E02006293</t>
  </si>
  <si>
    <t>E02006299</t>
  </si>
  <si>
    <t>E02006292</t>
  </si>
  <si>
    <t>E02006287</t>
  </si>
  <si>
    <t>E02006294</t>
  </si>
  <si>
    <t>E02006297</t>
  </si>
  <si>
    <t>E02006295</t>
  </si>
  <si>
    <t>E02006289</t>
  </si>
  <si>
    <t>E02006298</t>
  </si>
  <si>
    <t>E02006291</t>
  </si>
  <si>
    <t>E02006290</t>
  </si>
  <si>
    <t>E02006288</t>
  </si>
  <si>
    <t>E02006300</t>
  </si>
  <si>
    <t>E02006301</t>
  </si>
  <si>
    <t>Sunderland</t>
  </si>
  <si>
    <t>UKC2300</t>
  </si>
  <si>
    <t>E02001795</t>
  </si>
  <si>
    <t>E02001802</t>
  </si>
  <si>
    <t>E02001817</t>
  </si>
  <si>
    <t>E02001822</t>
  </si>
  <si>
    <t>E02001816</t>
  </si>
  <si>
    <t>E02001814</t>
  </si>
  <si>
    <t>E02001812</t>
  </si>
  <si>
    <t>E02001796</t>
  </si>
  <si>
    <t>E02001792</t>
  </si>
  <si>
    <t>E02001820</t>
  </si>
  <si>
    <t>E02001815</t>
  </si>
  <si>
    <t>E02001819</t>
  </si>
  <si>
    <t>E02001804</t>
  </si>
  <si>
    <t>E02001794</t>
  </si>
  <si>
    <t>E02001813</t>
  </si>
  <si>
    <t>E02001808</t>
  </si>
  <si>
    <t>E02001803</t>
  </si>
  <si>
    <t>E02001806</t>
  </si>
  <si>
    <t>E02001793</t>
  </si>
  <si>
    <t>E02001809</t>
  </si>
  <si>
    <t>E02001807</t>
  </si>
  <si>
    <t>E02001799</t>
  </si>
  <si>
    <t>E02001797</t>
  </si>
  <si>
    <t>E02001810</t>
  </si>
  <si>
    <t>E02001800</t>
  </si>
  <si>
    <t>E02001798</t>
  </si>
  <si>
    <t>E02001801</t>
  </si>
  <si>
    <t>E02001791</t>
  </si>
  <si>
    <t>E02001824</t>
  </si>
  <si>
    <t>E02001825</t>
  </si>
  <si>
    <t>E02001811</t>
  </si>
  <si>
    <t>E02001826</t>
  </si>
  <si>
    <t>E02001823</t>
  </si>
  <si>
    <t>E02001805</t>
  </si>
  <si>
    <t>E02001818</t>
  </si>
  <si>
    <t>E02001821</t>
  </si>
  <si>
    <t>Surrey Heath</t>
  </si>
  <si>
    <t>UKJ2308</t>
  </si>
  <si>
    <t>E02006417</t>
  </si>
  <si>
    <t>E02006421</t>
  </si>
  <si>
    <t>E02006416</t>
  </si>
  <si>
    <t>E02006425</t>
  </si>
  <si>
    <t>E02006426</t>
  </si>
  <si>
    <t>E02006422</t>
  </si>
  <si>
    <t>E02006418</t>
  </si>
  <si>
    <t>E02006427</t>
  </si>
  <si>
    <t>E02006419</t>
  </si>
  <si>
    <t>E02006424</t>
  </si>
  <si>
    <t>E02006423</t>
  </si>
  <si>
    <t>E02006420</t>
  </si>
  <si>
    <t>Sutton</t>
  </si>
  <si>
    <t>UKI2205</t>
  </si>
  <si>
    <t>E02006836</t>
  </si>
  <si>
    <t>E02000851</t>
  </si>
  <si>
    <t>E02000853</t>
  </si>
  <si>
    <t>E02000846</t>
  </si>
  <si>
    <t>E02000860</t>
  </si>
  <si>
    <t>E02000857</t>
  </si>
  <si>
    <t>E02000861</t>
  </si>
  <si>
    <t>E02000855</t>
  </si>
  <si>
    <t>E02000844</t>
  </si>
  <si>
    <t>E02000843</t>
  </si>
  <si>
    <t>E02000852</t>
  </si>
  <si>
    <t>E02000856</t>
  </si>
  <si>
    <t>E02000849</t>
  </si>
  <si>
    <t>E02000859</t>
  </si>
  <si>
    <t>E02000858</t>
  </si>
  <si>
    <t>E02000840</t>
  </si>
  <si>
    <t>E02000847</t>
  </si>
  <si>
    <t>E02000845</t>
  </si>
  <si>
    <t>E02000850</t>
  </si>
  <si>
    <t>E02000863</t>
  </si>
  <si>
    <t>E02000854</t>
  </si>
  <si>
    <t>E02000848</t>
  </si>
  <si>
    <t>E02000841</t>
  </si>
  <si>
    <t>E02000842</t>
  </si>
  <si>
    <t>Swale</t>
  </si>
  <si>
    <t>UKJ4209</t>
  </si>
  <si>
    <t>E02005127</t>
  </si>
  <si>
    <t>E02005118</t>
  </si>
  <si>
    <t>E02005121</t>
  </si>
  <si>
    <t>E02005123</t>
  </si>
  <si>
    <t>E02005126</t>
  </si>
  <si>
    <t>E02005129</t>
  </si>
  <si>
    <t>E02005128</t>
  </si>
  <si>
    <t>E02005130</t>
  </si>
  <si>
    <t>E02005122</t>
  </si>
  <si>
    <t>E02005120</t>
  </si>
  <si>
    <t>E02005124</t>
  </si>
  <si>
    <t>E02005117</t>
  </si>
  <si>
    <t>E02005125</t>
  </si>
  <si>
    <t>E02005119</t>
  </si>
  <si>
    <t>E02005115</t>
  </si>
  <si>
    <t>E02005116</t>
  </si>
  <si>
    <t>E02005131</t>
  </si>
  <si>
    <t>Swansea</t>
  </si>
  <si>
    <t>UKL1800</t>
  </si>
  <si>
    <t>W02000192</t>
  </si>
  <si>
    <t>W02000190</t>
  </si>
  <si>
    <t>W02000191</t>
  </si>
  <si>
    <t>W02000193</t>
  </si>
  <si>
    <t>W02000174</t>
  </si>
  <si>
    <t>W02000196</t>
  </si>
  <si>
    <t>W02000181</t>
  </si>
  <si>
    <t>W02000183</t>
  </si>
  <si>
    <t>W02000169</t>
  </si>
  <si>
    <t>W02000184</t>
  </si>
  <si>
    <t>W02000179</t>
  </si>
  <si>
    <t>W02000180</t>
  </si>
  <si>
    <t>W02000182</t>
  </si>
  <si>
    <t>W02000187</t>
  </si>
  <si>
    <t>W02000185</t>
  </si>
  <si>
    <t>W02000172</t>
  </si>
  <si>
    <t>W02000197</t>
  </si>
  <si>
    <t>W02000171</t>
  </si>
  <si>
    <t>W02000177</t>
  </si>
  <si>
    <t>W02000173</t>
  </si>
  <si>
    <t>W02000195</t>
  </si>
  <si>
    <t>W02000170</t>
  </si>
  <si>
    <t>W02000175</t>
  </si>
  <si>
    <t>W02000176</t>
  </si>
  <si>
    <t>W02000198</t>
  </si>
  <si>
    <t>W02000178</t>
  </si>
  <si>
    <t>W02000168</t>
  </si>
  <si>
    <t>W02000188</t>
  </si>
  <si>
    <t>W02000189</t>
  </si>
  <si>
    <t>W02000194</t>
  </si>
  <si>
    <t>W02000186</t>
  </si>
  <si>
    <t>Swindon</t>
  </si>
  <si>
    <t>UKK1400</t>
  </si>
  <si>
    <t>E02006847</t>
  </si>
  <si>
    <t>E02006848</t>
  </si>
  <si>
    <t>E02003232</t>
  </si>
  <si>
    <t>E02003223</t>
  </si>
  <si>
    <t>E02006849</t>
  </si>
  <si>
    <t>E02003230</t>
  </si>
  <si>
    <t>E02003231</t>
  </si>
  <si>
    <t>E02003227</t>
  </si>
  <si>
    <t>E02003214</t>
  </si>
  <si>
    <t>E02003219</t>
  </si>
  <si>
    <t>E02003220</t>
  </si>
  <si>
    <t>E02003216</t>
  </si>
  <si>
    <t>E02003225</t>
  </si>
  <si>
    <t>E02003222</t>
  </si>
  <si>
    <t>E02003233</t>
  </si>
  <si>
    <t>E02003228</t>
  </si>
  <si>
    <t>E02003218</t>
  </si>
  <si>
    <t>E02003236</t>
  </si>
  <si>
    <t>E02003226</t>
  </si>
  <si>
    <t>E02003224</t>
  </si>
  <si>
    <t>E02003234</t>
  </si>
  <si>
    <t>E02003229</t>
  </si>
  <si>
    <t>E02003221</t>
  </si>
  <si>
    <t>E02003215</t>
  </si>
  <si>
    <t>E02003212</t>
  </si>
  <si>
    <t>E02003217</t>
  </si>
  <si>
    <t>E02003235</t>
  </si>
  <si>
    <t>Tameside</t>
  </si>
  <si>
    <t>UKD3104</t>
  </si>
  <si>
    <t>E02001238</t>
  </si>
  <si>
    <t>E02001240</t>
  </si>
  <si>
    <t>E02001239</t>
  </si>
  <si>
    <t>E02001245</t>
  </si>
  <si>
    <t>E02001244</t>
  </si>
  <si>
    <t>E02001246</t>
  </si>
  <si>
    <t>E02001243</t>
  </si>
  <si>
    <t>E02001250</t>
  </si>
  <si>
    <t>E02001255</t>
  </si>
  <si>
    <t>E02001256</t>
  </si>
  <si>
    <t>E02001248</t>
  </si>
  <si>
    <t>E02001258</t>
  </si>
  <si>
    <t>E02001251</t>
  </si>
  <si>
    <t>E02001229</t>
  </si>
  <si>
    <t>E02001231</t>
  </si>
  <si>
    <t>E02001236</t>
  </si>
  <si>
    <t>E02001237</t>
  </si>
  <si>
    <t>E02001234</t>
  </si>
  <si>
    <t>E02001232</t>
  </si>
  <si>
    <t>E02001230</t>
  </si>
  <si>
    <t>E02001235</t>
  </si>
  <si>
    <t>E02001241</t>
  </si>
  <si>
    <t>E02001233</t>
  </si>
  <si>
    <t>E02001242</t>
  </si>
  <si>
    <t>E02001247</t>
  </si>
  <si>
    <t>E02001249</t>
  </si>
  <si>
    <t>E02001253</t>
  </si>
  <si>
    <t>E02001254</t>
  </si>
  <si>
    <t>E02001257</t>
  </si>
  <si>
    <t>E02001252</t>
  </si>
  <si>
    <t>Tamworth</t>
  </si>
  <si>
    <t>UKG2408</t>
  </si>
  <si>
    <t>E02006226</t>
  </si>
  <si>
    <t>E02006220</t>
  </si>
  <si>
    <t>E02006221</t>
  </si>
  <si>
    <t>E02006218</t>
  </si>
  <si>
    <t>E02006223</t>
  </si>
  <si>
    <t>E02006219</t>
  </si>
  <si>
    <t>E02006217</t>
  </si>
  <si>
    <t>E02006224</t>
  </si>
  <si>
    <t>E02006225</t>
  </si>
  <si>
    <t>E02006222</t>
  </si>
  <si>
    <t>Tandridge</t>
  </si>
  <si>
    <t>UKJ2309</t>
  </si>
  <si>
    <t>E02006790</t>
  </si>
  <si>
    <t>E02006435</t>
  </si>
  <si>
    <t>E02006438</t>
  </si>
  <si>
    <t>E02006432</t>
  </si>
  <si>
    <t>E02006437</t>
  </si>
  <si>
    <t>E02006436</t>
  </si>
  <si>
    <t>E02006431</t>
  </si>
  <si>
    <t>E02006433</t>
  </si>
  <si>
    <t>E02006434</t>
  </si>
  <si>
    <t>E02006430</t>
  </si>
  <si>
    <t>E02006429</t>
  </si>
  <si>
    <t>Taunton Deane</t>
  </si>
  <si>
    <t>UKK2304</t>
  </si>
  <si>
    <t>E02006106</t>
  </si>
  <si>
    <t>E02006099</t>
  </si>
  <si>
    <t>E02006112</t>
  </si>
  <si>
    <t>E02006111</t>
  </si>
  <si>
    <t>E02006109</t>
  </si>
  <si>
    <t>E02006108</t>
  </si>
  <si>
    <t>E02006101</t>
  </si>
  <si>
    <t>E02006103</t>
  </si>
  <si>
    <t>E02006100</t>
  </si>
  <si>
    <t>E02006107</t>
  </si>
  <si>
    <t>E02006104</t>
  </si>
  <si>
    <t>E02006105</t>
  </si>
  <si>
    <t>E02006102</t>
  </si>
  <si>
    <t>E02006110</t>
  </si>
  <si>
    <t>Teignbridge</t>
  </si>
  <si>
    <t>UKK4306</t>
  </si>
  <si>
    <t>E02004217</t>
  </si>
  <si>
    <t>E02004211</t>
  </si>
  <si>
    <t>E02004207</t>
  </si>
  <si>
    <t>E02004204</t>
  </si>
  <si>
    <t>E02004203</t>
  </si>
  <si>
    <t>E02004213</t>
  </si>
  <si>
    <t>E02004212</t>
  </si>
  <si>
    <t>E02004214</t>
  </si>
  <si>
    <t>E02004216</t>
  </si>
  <si>
    <t>E02004215</t>
  </si>
  <si>
    <t>E02004206</t>
  </si>
  <si>
    <t>E02004205</t>
  </si>
  <si>
    <t>E02004219</t>
  </si>
  <si>
    <t>E02004202</t>
  </si>
  <si>
    <t>E02004201</t>
  </si>
  <si>
    <t>E02004218</t>
  </si>
  <si>
    <t>E02004209</t>
  </si>
  <si>
    <t>E02004210</t>
  </si>
  <si>
    <t>E02004208</t>
  </si>
  <si>
    <t>Telford and Wrekin</t>
  </si>
  <si>
    <t>UKG2100</t>
  </si>
  <si>
    <t>E02002935</t>
  </si>
  <si>
    <t>E02002929</t>
  </si>
  <si>
    <t>E02002938</t>
  </si>
  <si>
    <t>E02002950</t>
  </si>
  <si>
    <t>E02002946</t>
  </si>
  <si>
    <t>E02002944</t>
  </si>
  <si>
    <t>E02002932</t>
  </si>
  <si>
    <t>E02002933</t>
  </si>
  <si>
    <t>E02002939</t>
  </si>
  <si>
    <t>E02002937</t>
  </si>
  <si>
    <t>E02002936</t>
  </si>
  <si>
    <t>E02002934</t>
  </si>
  <si>
    <t>E02002943</t>
  </si>
  <si>
    <t>E02002941</t>
  </si>
  <si>
    <t>E02002949</t>
  </si>
  <si>
    <t>E02002931</t>
  </si>
  <si>
    <t>E02002928</t>
  </si>
  <si>
    <t>E02002930</t>
  </si>
  <si>
    <t>E02002942</t>
  </si>
  <si>
    <t>E02002940</t>
  </si>
  <si>
    <t>E02002945</t>
  </si>
  <si>
    <t>E02002948</t>
  </si>
  <si>
    <t>E02002947</t>
  </si>
  <si>
    <t>Tendring</t>
  </si>
  <si>
    <t>UKH3311</t>
  </si>
  <si>
    <t>E02004574</t>
  </si>
  <si>
    <t>E02004581</t>
  </si>
  <si>
    <t>E02004589</t>
  </si>
  <si>
    <t>E02004588</t>
  </si>
  <si>
    <t>E02004577</t>
  </si>
  <si>
    <t>E02004579</t>
  </si>
  <si>
    <t>E02004585</t>
  </si>
  <si>
    <t>E02004575</t>
  </si>
  <si>
    <t>E02004583</t>
  </si>
  <si>
    <t>E02004582</t>
  </si>
  <si>
    <t>E02004578</t>
  </si>
  <si>
    <t>E02004580</t>
  </si>
  <si>
    <t>E02004590</t>
  </si>
  <si>
    <t>E02004576</t>
  </si>
  <si>
    <t>E02004573</t>
  </si>
  <si>
    <t>E02004584</t>
  </si>
  <si>
    <t>E02004587</t>
  </si>
  <si>
    <t>E02004586</t>
  </si>
  <si>
    <t>Test Valley</t>
  </si>
  <si>
    <t>UKJ3312</t>
  </si>
  <si>
    <t>E02004818</t>
  </si>
  <si>
    <t>E02004824</t>
  </si>
  <si>
    <t>E02004815</t>
  </si>
  <si>
    <t>E02004816</t>
  </si>
  <si>
    <t>E02004825</t>
  </si>
  <si>
    <t>E02004820</t>
  </si>
  <si>
    <t>E02004821</t>
  </si>
  <si>
    <t>E02004826</t>
  </si>
  <si>
    <t>E02004814</t>
  </si>
  <si>
    <t>E02004822</t>
  </si>
  <si>
    <t>E02004828</t>
  </si>
  <si>
    <t>E02004823</t>
  </si>
  <si>
    <t>E02004817</t>
  </si>
  <si>
    <t>E02004819</t>
  </si>
  <si>
    <t>E02004827</t>
  </si>
  <si>
    <t>Tewkesbury</t>
  </si>
  <si>
    <t>UKK1306</t>
  </si>
  <si>
    <t>E02004666</t>
  </si>
  <si>
    <t>E02004670</t>
  </si>
  <si>
    <t>E02004671</t>
  </si>
  <si>
    <t>E02004669</t>
  </si>
  <si>
    <t>E02004674</t>
  </si>
  <si>
    <t>E02004672</t>
  </si>
  <si>
    <t>E02004673</t>
  </si>
  <si>
    <t>E02004668</t>
  </si>
  <si>
    <t>E02004667</t>
  </si>
  <si>
    <t>Thanet</t>
  </si>
  <si>
    <t>UKJ4210</t>
  </si>
  <si>
    <t>E02005134</t>
  </si>
  <si>
    <t>E02005143</t>
  </si>
  <si>
    <t>E02005145</t>
  </si>
  <si>
    <t>E02005141</t>
  </si>
  <si>
    <t>E02005136</t>
  </si>
  <si>
    <t>E02005138</t>
  </si>
  <si>
    <t>E02005137</t>
  </si>
  <si>
    <t>E02005140</t>
  </si>
  <si>
    <t>E02005139</t>
  </si>
  <si>
    <t>E02005146</t>
  </si>
  <si>
    <t>E02005147</t>
  </si>
  <si>
    <t>E02005148</t>
  </si>
  <si>
    <t>E02005133</t>
  </si>
  <si>
    <t>E02005132</t>
  </si>
  <si>
    <t>E02005135</t>
  </si>
  <si>
    <t>E02005144</t>
  </si>
  <si>
    <t>E02005142</t>
  </si>
  <si>
    <t>The Vale of Glamorgan</t>
  </si>
  <si>
    <t>UKL2206</t>
  </si>
  <si>
    <t>W02000248</t>
  </si>
  <si>
    <t>W02000238</t>
  </si>
  <si>
    <t>W02000242</t>
  </si>
  <si>
    <t>W02000246</t>
  </si>
  <si>
    <t>W02000243</t>
  </si>
  <si>
    <t>W02000249</t>
  </si>
  <si>
    <t>W02000240</t>
  </si>
  <si>
    <t>W02000237</t>
  </si>
  <si>
    <t>W02000247</t>
  </si>
  <si>
    <t>W02000250</t>
  </si>
  <si>
    <t>W02000239</t>
  </si>
  <si>
    <t>W02000244</t>
  </si>
  <si>
    <t>W02000241</t>
  </si>
  <si>
    <t>W02000251</t>
  </si>
  <si>
    <t>W02000245</t>
  </si>
  <si>
    <t>Three Rivers</t>
  </si>
  <si>
    <t>UKH2308</t>
  </si>
  <si>
    <t>E02004961</t>
  </si>
  <si>
    <t>E02004958</t>
  </si>
  <si>
    <t>E02004963</t>
  </si>
  <si>
    <t>E02004957</t>
  </si>
  <si>
    <t>E02004964</t>
  </si>
  <si>
    <t>E02004966</t>
  </si>
  <si>
    <t>E02004967</t>
  </si>
  <si>
    <t>E02004962</t>
  </si>
  <si>
    <t>E02004959</t>
  </si>
  <si>
    <t>E02004956</t>
  </si>
  <si>
    <t>E02004965</t>
  </si>
  <si>
    <t>E02004960</t>
  </si>
  <si>
    <t>Thurrock</t>
  </si>
  <si>
    <t>UKH3200</t>
  </si>
  <si>
    <t>E02006859</t>
  </si>
  <si>
    <t>E02006926</t>
  </si>
  <si>
    <t>E02003313</t>
  </si>
  <si>
    <t>E02003310</t>
  </si>
  <si>
    <t>E02003303</t>
  </si>
  <si>
    <t>E02003302</t>
  </si>
  <si>
    <t>E02003301</t>
  </si>
  <si>
    <t>E02003307</t>
  </si>
  <si>
    <t>E02003296</t>
  </si>
  <si>
    <t>E02003297</t>
  </si>
  <si>
    <t>E02003308</t>
  </si>
  <si>
    <t>E02003312</t>
  </si>
  <si>
    <t>E02003311</t>
  </si>
  <si>
    <t>E02003304</t>
  </si>
  <si>
    <t>E02003309</t>
  </si>
  <si>
    <t>E02003305</t>
  </si>
  <si>
    <t>E02003299</t>
  </si>
  <si>
    <t>E02003298</t>
  </si>
  <si>
    <t>E02003300</t>
  </si>
  <si>
    <t>Tonbridge and Malling</t>
  </si>
  <si>
    <t>UKJ4211</t>
  </si>
  <si>
    <t>E02005155</t>
  </si>
  <si>
    <t>E02006833</t>
  </si>
  <si>
    <t>E02005150</t>
  </si>
  <si>
    <t>E02005153</t>
  </si>
  <si>
    <t>E02005149</t>
  </si>
  <si>
    <t>E02005154</t>
  </si>
  <si>
    <t>E02005159</t>
  </si>
  <si>
    <t>E02005157</t>
  </si>
  <si>
    <t>E02005160</t>
  </si>
  <si>
    <t>E02005158</t>
  </si>
  <si>
    <t>E02005151</t>
  </si>
  <si>
    <t>E02005156</t>
  </si>
  <si>
    <t>E02005161</t>
  </si>
  <si>
    <t>Torbay</t>
  </si>
  <si>
    <t>UKK4200</t>
  </si>
  <si>
    <t>E02003170</t>
  </si>
  <si>
    <t>E02003166</t>
  </si>
  <si>
    <t>E02003169</t>
  </si>
  <si>
    <t>E02003165</t>
  </si>
  <si>
    <t>E02006840</t>
  </si>
  <si>
    <t>E02003159</t>
  </si>
  <si>
    <t>E02003161</t>
  </si>
  <si>
    <t>E02003168</t>
  </si>
  <si>
    <t>E02003164</t>
  </si>
  <si>
    <t>E02003167</t>
  </si>
  <si>
    <t>E02003155</t>
  </si>
  <si>
    <t>E02003158</t>
  </si>
  <si>
    <t>E02003171</t>
  </si>
  <si>
    <t>E02003156</t>
  </si>
  <si>
    <t>E02003157</t>
  </si>
  <si>
    <t>E02003154</t>
  </si>
  <si>
    <t>E02003163</t>
  </si>
  <si>
    <t>Torfaen</t>
  </si>
  <si>
    <t>UKL1606</t>
  </si>
  <si>
    <t>W02000323</t>
  </si>
  <si>
    <t>W02000326</t>
  </si>
  <si>
    <t>W02000334</t>
  </si>
  <si>
    <t>W02000330</t>
  </si>
  <si>
    <t>W02000333</t>
  </si>
  <si>
    <t>W02000331</t>
  </si>
  <si>
    <t>W02000335</t>
  </si>
  <si>
    <t>W02000332</t>
  </si>
  <si>
    <t>W02000327</t>
  </si>
  <si>
    <t>W02000328</t>
  </si>
  <si>
    <t>W02000329</t>
  </si>
  <si>
    <t>W02000325</t>
  </si>
  <si>
    <t>W02000324</t>
  </si>
  <si>
    <t>Torridge</t>
  </si>
  <si>
    <t>UKK4307</t>
  </si>
  <si>
    <t>E02004220</t>
  </si>
  <si>
    <t>E02004223</t>
  </si>
  <si>
    <t>E02004222</t>
  </si>
  <si>
    <t>E02004228</t>
  </si>
  <si>
    <t>E02004226</t>
  </si>
  <si>
    <t>E02004224</t>
  </si>
  <si>
    <t>E02004227</t>
  </si>
  <si>
    <t>E02004221</t>
  </si>
  <si>
    <t>E02004225</t>
  </si>
  <si>
    <t>Tower Hamlets</t>
  </si>
  <si>
    <t>UKI1208</t>
  </si>
  <si>
    <t>E02000873</t>
  </si>
  <si>
    <t>E02000874</t>
  </si>
  <si>
    <t>E02000867</t>
  </si>
  <si>
    <t>E02000884</t>
  </si>
  <si>
    <t>E02000888</t>
  </si>
  <si>
    <t>E02006853</t>
  </si>
  <si>
    <t>E02006854</t>
  </si>
  <si>
    <t>E02000894</t>
  </si>
  <si>
    <t>E02000891</t>
  </si>
  <si>
    <t>E02000870</t>
  </si>
  <si>
    <t>E02000875</t>
  </si>
  <si>
    <t>E02000877</t>
  </si>
  <si>
    <t>E02000879</t>
  </si>
  <si>
    <t>E02000882</t>
  </si>
  <si>
    <t>E02000890</t>
  </si>
  <si>
    <t>E02000889</t>
  </si>
  <si>
    <t>E02000885</t>
  </si>
  <si>
    <t>E02000878</t>
  </si>
  <si>
    <t>E02000869</t>
  </si>
  <si>
    <t>E02000872</t>
  </si>
  <si>
    <t>E02000880</t>
  </si>
  <si>
    <t>E02000865</t>
  </si>
  <si>
    <t>E02000868</t>
  </si>
  <si>
    <t>E02000876</t>
  </si>
  <si>
    <t>E02000893</t>
  </si>
  <si>
    <t>E02000864</t>
  </si>
  <si>
    <t>E02000866</t>
  </si>
  <si>
    <t>E02000871</t>
  </si>
  <si>
    <t>E02000883</t>
  </si>
  <si>
    <t>E02000881</t>
  </si>
  <si>
    <t>E02000886</t>
  </si>
  <si>
    <t>E02000887</t>
  </si>
  <si>
    <t>Trafford</t>
  </si>
  <si>
    <t>UKD3105</t>
  </si>
  <si>
    <t>E02001260</t>
  </si>
  <si>
    <t>E02001268</t>
  </si>
  <si>
    <t>E02001263</t>
  </si>
  <si>
    <t>E02001265</t>
  </si>
  <si>
    <t>E02001286</t>
  </si>
  <si>
    <t>E02001284</t>
  </si>
  <si>
    <t>E02001261</t>
  </si>
  <si>
    <t>E02001269</t>
  </si>
  <si>
    <t>E02001262</t>
  </si>
  <si>
    <t>E02001270</t>
  </si>
  <si>
    <t>E02001274</t>
  </si>
  <si>
    <t>E02001264</t>
  </si>
  <si>
    <t>E02001266</t>
  </si>
  <si>
    <t>E02001273</t>
  </si>
  <si>
    <t>E02001272</t>
  </si>
  <si>
    <t>E02001271</t>
  </si>
  <si>
    <t>E02001277</t>
  </si>
  <si>
    <t>E02001276</t>
  </si>
  <si>
    <t>E02001259</t>
  </si>
  <si>
    <t>E02001279</t>
  </si>
  <si>
    <t>E02001281</t>
  </si>
  <si>
    <t>E02001282</t>
  </si>
  <si>
    <t>E02001267</t>
  </si>
  <si>
    <t>E02001280</t>
  </si>
  <si>
    <t>E02001283</t>
  </si>
  <si>
    <t>E02001285</t>
  </si>
  <si>
    <t>E02001278</t>
  </si>
  <si>
    <t>E02001275</t>
  </si>
  <si>
    <t>Tunbridge Wells</t>
  </si>
  <si>
    <t>UKJ4212</t>
  </si>
  <si>
    <t>E02005173</t>
  </si>
  <si>
    <t>E02005162</t>
  </si>
  <si>
    <t>E02005168</t>
  </si>
  <si>
    <t>E02005169</t>
  </si>
  <si>
    <t>E02005174</t>
  </si>
  <si>
    <t>E02005172</t>
  </si>
  <si>
    <t>E02005175</t>
  </si>
  <si>
    <t>E02005170</t>
  </si>
  <si>
    <t>E02005165</t>
  </si>
  <si>
    <t>E02005167</t>
  </si>
  <si>
    <t>E02005171</t>
  </si>
  <si>
    <t>E02005164</t>
  </si>
  <si>
    <t>E02005163</t>
  </si>
  <si>
    <t>E02005166</t>
  </si>
  <si>
    <t>Uttlesford</t>
  </si>
  <si>
    <t>UKH3312</t>
  </si>
  <si>
    <t>E02004598</t>
  </si>
  <si>
    <t>E02004597</t>
  </si>
  <si>
    <t>E02004592</t>
  </si>
  <si>
    <t>E02004595</t>
  </si>
  <si>
    <t>E02004596</t>
  </si>
  <si>
    <t>E02004594</t>
  </si>
  <si>
    <t>E02004591</t>
  </si>
  <si>
    <t>E02004599</t>
  </si>
  <si>
    <t>E02004593</t>
  </si>
  <si>
    <t>Vale of White Horse</t>
  </si>
  <si>
    <t>UKJ1404</t>
  </si>
  <si>
    <t>E02005983</t>
  </si>
  <si>
    <t>E02005991</t>
  </si>
  <si>
    <t>E02005992</t>
  </si>
  <si>
    <t>E02005982</t>
  </si>
  <si>
    <t>E02005985</t>
  </si>
  <si>
    <t>E02005981</t>
  </si>
  <si>
    <t>E02005978</t>
  </si>
  <si>
    <t>E02006886</t>
  </si>
  <si>
    <t>E02005987</t>
  </si>
  <si>
    <t>E02005986</t>
  </si>
  <si>
    <t>E02005988</t>
  </si>
  <si>
    <t>E02005984</t>
  </si>
  <si>
    <t>E02005979</t>
  </si>
  <si>
    <t>E02005980</t>
  </si>
  <si>
    <t>Wakefield</t>
  </si>
  <si>
    <t>UKE4500</t>
  </si>
  <si>
    <t>E02002475</t>
  </si>
  <si>
    <t>E02002470</t>
  </si>
  <si>
    <t>E02002458</t>
  </si>
  <si>
    <t>E02002462</t>
  </si>
  <si>
    <t>E02002452</t>
  </si>
  <si>
    <t>E02002449</t>
  </si>
  <si>
    <t>E02002455</t>
  </si>
  <si>
    <t>E02002460</t>
  </si>
  <si>
    <t>E02002471</t>
  </si>
  <si>
    <t>E02002478</t>
  </si>
  <si>
    <t>E02002480</t>
  </si>
  <si>
    <t>E02002481</t>
  </si>
  <si>
    <t>E02002482</t>
  </si>
  <si>
    <t>E02002479</t>
  </si>
  <si>
    <t>E02002443</t>
  </si>
  <si>
    <t>E02002446</t>
  </si>
  <si>
    <t>E02002444</t>
  </si>
  <si>
    <t>E02002445</t>
  </si>
  <si>
    <t>E02002454</t>
  </si>
  <si>
    <t>E02002451</t>
  </si>
  <si>
    <t>E02002459</t>
  </si>
  <si>
    <t>E02002467</t>
  </si>
  <si>
    <t>E02002463</t>
  </si>
  <si>
    <t>E02002465</t>
  </si>
  <si>
    <t>E02002457</t>
  </si>
  <si>
    <t>E02002456</t>
  </si>
  <si>
    <t>E02002472</t>
  </si>
  <si>
    <t>E02002473</t>
  </si>
  <si>
    <t>E02002474</t>
  </si>
  <si>
    <t>E02002438</t>
  </si>
  <si>
    <t>E02002440</t>
  </si>
  <si>
    <t>E02002442</t>
  </si>
  <si>
    <t>E02002439</t>
  </si>
  <si>
    <t>E02002441</t>
  </si>
  <si>
    <t>E02002450</t>
  </si>
  <si>
    <t>E02002469</t>
  </si>
  <si>
    <t>E02002477</t>
  </si>
  <si>
    <t>E02002461</t>
  </si>
  <si>
    <t>E02002464</t>
  </si>
  <si>
    <t>E02002476</t>
  </si>
  <si>
    <t>E02002466</t>
  </si>
  <si>
    <t>E02002468</t>
  </si>
  <si>
    <t>E02002448</t>
  </si>
  <si>
    <t>E02002447</t>
  </si>
  <si>
    <t>E02002453</t>
  </si>
  <si>
    <t>Walsall</t>
  </si>
  <si>
    <t>UKG3800</t>
  </si>
  <si>
    <t>E02002127</t>
  </si>
  <si>
    <t>E02002122</t>
  </si>
  <si>
    <t>E02002118</t>
  </si>
  <si>
    <t>E02002110</t>
  </si>
  <si>
    <t>E02002111</t>
  </si>
  <si>
    <t>E02002145</t>
  </si>
  <si>
    <t>E02002147</t>
  </si>
  <si>
    <t>E02002133</t>
  </si>
  <si>
    <t>E02002119</t>
  </si>
  <si>
    <t>E02002125</t>
  </si>
  <si>
    <t>E02002138</t>
  </si>
  <si>
    <t>E02002148</t>
  </si>
  <si>
    <t>E02002144</t>
  </si>
  <si>
    <t>E02002146</t>
  </si>
  <si>
    <t>E02002143</t>
  </si>
  <si>
    <t>E02002112</t>
  </si>
  <si>
    <t>E02002114</t>
  </si>
  <si>
    <t>E02002140</t>
  </si>
  <si>
    <t>E02002135</t>
  </si>
  <si>
    <t>E02002139</t>
  </si>
  <si>
    <t>E02002129</t>
  </si>
  <si>
    <t>E02002128</t>
  </si>
  <si>
    <t>E02002141</t>
  </si>
  <si>
    <t>E02002137</t>
  </si>
  <si>
    <t>E02002131</t>
  </si>
  <si>
    <t>E02002123</t>
  </si>
  <si>
    <t>E02002120</t>
  </si>
  <si>
    <t>E02002134</t>
  </si>
  <si>
    <t>E02002136</t>
  </si>
  <si>
    <t>E02002124</t>
  </si>
  <si>
    <t>E02002113</t>
  </si>
  <si>
    <t>E02002116</t>
  </si>
  <si>
    <t>E02002132</t>
  </si>
  <si>
    <t>E02002142</t>
  </si>
  <si>
    <t>E02002130</t>
  </si>
  <si>
    <t>E02002126</t>
  </si>
  <si>
    <t>E02002121</t>
  </si>
  <si>
    <t>E02002115</t>
  </si>
  <si>
    <t>E02002117</t>
  </si>
  <si>
    <t>Waltham Forest</t>
  </si>
  <si>
    <t>UKI2107</t>
  </si>
  <si>
    <t>E02000914</t>
  </si>
  <si>
    <t>E02000919</t>
  </si>
  <si>
    <t>E02000904</t>
  </si>
  <si>
    <t>E02000901</t>
  </si>
  <si>
    <t>E02000902</t>
  </si>
  <si>
    <t>E02000897</t>
  </si>
  <si>
    <t>E02000908</t>
  </si>
  <si>
    <t>E02000911</t>
  </si>
  <si>
    <t>E02000912</t>
  </si>
  <si>
    <t>E02000906</t>
  </si>
  <si>
    <t>E02000903</t>
  </si>
  <si>
    <t>E02000910</t>
  </si>
  <si>
    <t>E02000907</t>
  </si>
  <si>
    <t>E02000909</t>
  </si>
  <si>
    <t>E02000898</t>
  </si>
  <si>
    <t>E02000899</t>
  </si>
  <si>
    <t>E02000916</t>
  </si>
  <si>
    <t>E02000920</t>
  </si>
  <si>
    <t>E02000917</t>
  </si>
  <si>
    <t>E02000915</t>
  </si>
  <si>
    <t>E02000918</t>
  </si>
  <si>
    <t>E02000900</t>
  </si>
  <si>
    <t>E02000905</t>
  </si>
  <si>
    <t>E02000922</t>
  </si>
  <si>
    <t>E02000921</t>
  </si>
  <si>
    <t>E02000895</t>
  </si>
  <si>
    <t>E02000896</t>
  </si>
  <si>
    <t>E02000913</t>
  </si>
  <si>
    <t>Wandsworth</t>
  </si>
  <si>
    <t>UKI1105</t>
  </si>
  <si>
    <t>E02000932</t>
  </si>
  <si>
    <t>E02000924</t>
  </si>
  <si>
    <t>E02000926</t>
  </si>
  <si>
    <t>E02000942</t>
  </si>
  <si>
    <t>E02000947</t>
  </si>
  <si>
    <t>E02000940</t>
  </si>
  <si>
    <t>E02000928</t>
  </si>
  <si>
    <t>E02000955</t>
  </si>
  <si>
    <t>E02000954</t>
  </si>
  <si>
    <t>E02000956</t>
  </si>
  <si>
    <t>E02000937</t>
  </si>
  <si>
    <t>E02000941</t>
  </si>
  <si>
    <t>E02000946</t>
  </si>
  <si>
    <t>E02000949</t>
  </si>
  <si>
    <t>E02000944</t>
  </si>
  <si>
    <t>E02000950</t>
  </si>
  <si>
    <t>E02000933</t>
  </si>
  <si>
    <t>E02000939</t>
  </si>
  <si>
    <t>E02000948</t>
  </si>
  <si>
    <t>E02000951</t>
  </si>
  <si>
    <t>E02000952</t>
  </si>
  <si>
    <t>E02000953</t>
  </si>
  <si>
    <t>E02000936</t>
  </si>
  <si>
    <t>E02000934</t>
  </si>
  <si>
    <t>E02000938</t>
  </si>
  <si>
    <t>E02000958</t>
  </si>
  <si>
    <t>E02000959</t>
  </si>
  <si>
    <t>E02000957</t>
  </si>
  <si>
    <t>E02000930</t>
  </si>
  <si>
    <t>E02000929</t>
  </si>
  <si>
    <t>E02000925</t>
  </si>
  <si>
    <t>E02000943</t>
  </si>
  <si>
    <t>E02000931</t>
  </si>
  <si>
    <t>E02000923</t>
  </si>
  <si>
    <t>E02000927</t>
  </si>
  <si>
    <t>E02000935</t>
  </si>
  <si>
    <t>E02000945</t>
  </si>
  <si>
    <t>Warrington</t>
  </si>
  <si>
    <t>UKD6100</t>
  </si>
  <si>
    <t>E02002606</t>
  </si>
  <si>
    <t>E02002607</t>
  </si>
  <si>
    <t>E02002600</t>
  </si>
  <si>
    <t>E02002597</t>
  </si>
  <si>
    <t>E02002595</t>
  </si>
  <si>
    <t>E02002608</t>
  </si>
  <si>
    <t>E02002596</t>
  </si>
  <si>
    <t>E02002601</t>
  </si>
  <si>
    <t>E02002603</t>
  </si>
  <si>
    <t>E02002591</t>
  </si>
  <si>
    <t>E02002612</t>
  </si>
  <si>
    <t>E02002598</t>
  </si>
  <si>
    <t>E02002599</t>
  </si>
  <si>
    <t>E02002614</t>
  </si>
  <si>
    <t>E02002613</t>
  </si>
  <si>
    <t>E02002602</t>
  </si>
  <si>
    <t>E02002594</t>
  </si>
  <si>
    <t>E02002593</t>
  </si>
  <si>
    <t>E02002592</t>
  </si>
  <si>
    <t>E02002590</t>
  </si>
  <si>
    <t>E02002611</t>
  </si>
  <si>
    <t>E02002604</t>
  </si>
  <si>
    <t>E02002605</t>
  </si>
  <si>
    <t>E02002609</t>
  </si>
  <si>
    <t>E02002610</t>
  </si>
  <si>
    <t>Warwick</t>
  </si>
  <si>
    <t>UKG1305</t>
  </si>
  <si>
    <t>E02006525</t>
  </si>
  <si>
    <t>E02006529</t>
  </si>
  <si>
    <t>E02006526</t>
  </si>
  <si>
    <t>E02006530</t>
  </si>
  <si>
    <t>E02006533</t>
  </si>
  <si>
    <t>E02006528</t>
  </si>
  <si>
    <t>E02006519</t>
  </si>
  <si>
    <t>E02006532</t>
  </si>
  <si>
    <t>E02006531</t>
  </si>
  <si>
    <t>E02006524</t>
  </si>
  <si>
    <t>E02006523</t>
  </si>
  <si>
    <t>E02006522</t>
  </si>
  <si>
    <t>E02006527</t>
  </si>
  <si>
    <t>E02006520</t>
  </si>
  <si>
    <t>E02006521</t>
  </si>
  <si>
    <t>Watford</t>
  </si>
  <si>
    <t>UKH2309</t>
  </si>
  <si>
    <t>E02004973</t>
  </si>
  <si>
    <t>E02004976</t>
  </si>
  <si>
    <t>E02004978</t>
  </si>
  <si>
    <t>E02004971</t>
  </si>
  <si>
    <t>E02004970</t>
  </si>
  <si>
    <t>E02004974</t>
  </si>
  <si>
    <t>E02004979</t>
  </si>
  <si>
    <t>E02004975</t>
  </si>
  <si>
    <t>E02004969</t>
  </si>
  <si>
    <t>E02004972</t>
  </si>
  <si>
    <t>E02004977</t>
  </si>
  <si>
    <t>E02004968</t>
  </si>
  <si>
    <t>Waveney</t>
  </si>
  <si>
    <t>UKH1407</t>
  </si>
  <si>
    <t>E02006311</t>
  </si>
  <si>
    <t>E02006312</t>
  </si>
  <si>
    <t>E02006316</t>
  </si>
  <si>
    <t>E02006314</t>
  </si>
  <si>
    <t>E02006307</t>
  </si>
  <si>
    <t>E02006310</t>
  </si>
  <si>
    <t>E02006313</t>
  </si>
  <si>
    <t>E02006302</t>
  </si>
  <si>
    <t>E02006305</t>
  </si>
  <si>
    <t>E02006308</t>
  </si>
  <si>
    <t>E02006306</t>
  </si>
  <si>
    <t>E02006309</t>
  </si>
  <si>
    <t>E02006303</t>
  </si>
  <si>
    <t>E02006304</t>
  </si>
  <si>
    <t>E02006315</t>
  </si>
  <si>
    <t>Waverley</t>
  </si>
  <si>
    <t>UKJ2310</t>
  </si>
  <si>
    <t>E02006839</t>
  </si>
  <si>
    <t>E02006453</t>
  </si>
  <si>
    <t>E02006451</t>
  </si>
  <si>
    <t>E02006449</t>
  </si>
  <si>
    <t>E02006450</t>
  </si>
  <si>
    <t>E02006442</t>
  </si>
  <si>
    <t>E02006444</t>
  </si>
  <si>
    <t>E02006441</t>
  </si>
  <si>
    <t>E02006439</t>
  </si>
  <si>
    <t>E02006440</t>
  </si>
  <si>
    <t>E02006447</t>
  </si>
  <si>
    <t>E02006443</t>
  </si>
  <si>
    <t>E02006448</t>
  </si>
  <si>
    <t>E02006445</t>
  </si>
  <si>
    <t>E02006455</t>
  </si>
  <si>
    <t>E02006454</t>
  </si>
  <si>
    <t>E02006446</t>
  </si>
  <si>
    <t>Wealden</t>
  </si>
  <si>
    <t>UKJ2207</t>
  </si>
  <si>
    <t>E02004423</t>
  </si>
  <si>
    <t>E02004420</t>
  </si>
  <si>
    <t>E02004410</t>
  </si>
  <si>
    <t>E02004415</t>
  </si>
  <si>
    <t>E02004413</t>
  </si>
  <si>
    <t>E02004412</t>
  </si>
  <si>
    <t>E02004408</t>
  </si>
  <si>
    <t>E02004405</t>
  </si>
  <si>
    <t>E02004406</t>
  </si>
  <si>
    <t>E02004409</t>
  </si>
  <si>
    <t>E02004403</t>
  </si>
  <si>
    <t>E02004404</t>
  </si>
  <si>
    <t>E02004417</t>
  </si>
  <si>
    <t>E02004419</t>
  </si>
  <si>
    <t>E02004418</t>
  </si>
  <si>
    <t>E02004416</t>
  </si>
  <si>
    <t>E02004407</t>
  </si>
  <si>
    <t>E02004422</t>
  </si>
  <si>
    <t>E02004421</t>
  </si>
  <si>
    <t>E02004411</t>
  </si>
  <si>
    <t>E02004414</t>
  </si>
  <si>
    <t>Wellingborough</t>
  </si>
  <si>
    <t>UKF2504</t>
  </si>
  <si>
    <t>E02005698</t>
  </si>
  <si>
    <t>E02005695</t>
  </si>
  <si>
    <t>E02005699</t>
  </si>
  <si>
    <t>E02005700</t>
  </si>
  <si>
    <t>E02005692</t>
  </si>
  <si>
    <t>E02005693</t>
  </si>
  <si>
    <t>E02005701</t>
  </si>
  <si>
    <t>E02005696</t>
  </si>
  <si>
    <t>E02005694</t>
  </si>
  <si>
    <t>E02005697</t>
  </si>
  <si>
    <t>Welwyn Hatfield</t>
  </si>
  <si>
    <t>UKH2310</t>
  </si>
  <si>
    <t>E02004989</t>
  </si>
  <si>
    <t>E02004981</t>
  </si>
  <si>
    <t>E02004992</t>
  </si>
  <si>
    <t>E02004988</t>
  </si>
  <si>
    <t>E02004987</t>
  </si>
  <si>
    <t>E02004995</t>
  </si>
  <si>
    <t>E02004984</t>
  </si>
  <si>
    <t>E02004986</t>
  </si>
  <si>
    <t>E02004982</t>
  </si>
  <si>
    <t>E02004993</t>
  </si>
  <si>
    <t>E02004980</t>
  </si>
  <si>
    <t>E02004994</t>
  </si>
  <si>
    <t>E02004983</t>
  </si>
  <si>
    <t>E02004985</t>
  </si>
  <si>
    <t>E02004991</t>
  </si>
  <si>
    <t>E02004990</t>
  </si>
  <si>
    <t>West Berkshire</t>
  </si>
  <si>
    <t>UKJ1102</t>
  </si>
  <si>
    <t>E02003377</t>
  </si>
  <si>
    <t>E02003369</t>
  </si>
  <si>
    <t>E02003371</t>
  </si>
  <si>
    <t>E02003372</t>
  </si>
  <si>
    <t>E02003373</t>
  </si>
  <si>
    <t>E02003381</t>
  </si>
  <si>
    <t>E02003374</t>
  </si>
  <si>
    <t>E02003367</t>
  </si>
  <si>
    <t>E02003379</t>
  </si>
  <si>
    <t>E02003387</t>
  </si>
  <si>
    <t>E02003385</t>
  </si>
  <si>
    <t>E02003386</t>
  </si>
  <si>
    <t>E02003376</t>
  </si>
  <si>
    <t>E02003384</t>
  </si>
  <si>
    <t>E02003368</t>
  </si>
  <si>
    <t>E02003388</t>
  </si>
  <si>
    <t>E02003378</t>
  </si>
  <si>
    <t>E02003370</t>
  </si>
  <si>
    <t>E02003375</t>
  </si>
  <si>
    <t>E02003380</t>
  </si>
  <si>
    <t>E02003382</t>
  </si>
  <si>
    <t>E02003383</t>
  </si>
  <si>
    <t>West Devon</t>
  </si>
  <si>
    <t>UKK4308</t>
  </si>
  <si>
    <t>E02004232</t>
  </si>
  <si>
    <t>E02004235</t>
  </si>
  <si>
    <t>E02004234</t>
  </si>
  <si>
    <t>E02004231</t>
  </si>
  <si>
    <t>E02004229</t>
  </si>
  <si>
    <t>E02004230</t>
  </si>
  <si>
    <t>E02004233</t>
  </si>
  <si>
    <t>West Dorset</t>
  </si>
  <si>
    <t>UKK2207</t>
  </si>
  <si>
    <t>E02004277</t>
  </si>
  <si>
    <t>E02004269</t>
  </si>
  <si>
    <t>E02004279</t>
  </si>
  <si>
    <t>E02004270</t>
  </si>
  <si>
    <t>E02004271</t>
  </si>
  <si>
    <t>E02004274</t>
  </si>
  <si>
    <t>E02004276</t>
  </si>
  <si>
    <t>E02004275</t>
  </si>
  <si>
    <t>E02004272</t>
  </si>
  <si>
    <t>E02004273</t>
  </si>
  <si>
    <t>E02004280</t>
  </si>
  <si>
    <t>E02004278</t>
  </si>
  <si>
    <t>West Lancashire</t>
  </si>
  <si>
    <t>UKD4311</t>
  </si>
  <si>
    <t>E02005305</t>
  </si>
  <si>
    <t>E02005306</t>
  </si>
  <si>
    <t>E02005309</t>
  </si>
  <si>
    <t>E02005310</t>
  </si>
  <si>
    <t>E02005313</t>
  </si>
  <si>
    <t>E02005312</t>
  </si>
  <si>
    <t>E02005314</t>
  </si>
  <si>
    <t>E02005316</t>
  </si>
  <si>
    <t>E02005304</t>
  </si>
  <si>
    <t>E02005318</t>
  </si>
  <si>
    <t>E02005308</t>
  </si>
  <si>
    <t>E02005315</t>
  </si>
  <si>
    <t>E02005311</t>
  </si>
  <si>
    <t>E02005307</t>
  </si>
  <si>
    <t>E02005317</t>
  </si>
  <si>
    <t>West Lindsey</t>
  </si>
  <si>
    <t>UKF3007</t>
  </si>
  <si>
    <t>E02005492</t>
  </si>
  <si>
    <t>E02005500</t>
  </si>
  <si>
    <t>E02005493</t>
  </si>
  <si>
    <t>E02005498</t>
  </si>
  <si>
    <t>E02005501</t>
  </si>
  <si>
    <t>E02005496</t>
  </si>
  <si>
    <t>E02005499</t>
  </si>
  <si>
    <t>E02005494</t>
  </si>
  <si>
    <t>E02005502</t>
  </si>
  <si>
    <t>E02005497</t>
  </si>
  <si>
    <t>E02005495</t>
  </si>
  <si>
    <t>West Oxfordshire</t>
  </si>
  <si>
    <t>UKJ1405</t>
  </si>
  <si>
    <t>E02006000</t>
  </si>
  <si>
    <t>E02006005</t>
  </si>
  <si>
    <t>E02005996</t>
  </si>
  <si>
    <t>E02006004</t>
  </si>
  <si>
    <t>E02005995</t>
  </si>
  <si>
    <t>E02006007</t>
  </si>
  <si>
    <t>E02006006</t>
  </si>
  <si>
    <t>E02005997</t>
  </si>
  <si>
    <t>E02005993</t>
  </si>
  <si>
    <t>E02005999</t>
  </si>
  <si>
    <t>E02006003</t>
  </si>
  <si>
    <t>E02005998</t>
  </si>
  <si>
    <t>E02005994</t>
  </si>
  <si>
    <t>E02006002</t>
  </si>
  <si>
    <t>E02006001</t>
  </si>
  <si>
    <t>West Somerset</t>
  </si>
  <si>
    <t>UKK2305</t>
  </si>
  <si>
    <t>E02006115</t>
  </si>
  <si>
    <t>E02006113</t>
  </si>
  <si>
    <t>E02006114</t>
  </si>
  <si>
    <t>E02006116</t>
  </si>
  <si>
    <t>E02006117</t>
  </si>
  <si>
    <t>Westminster</t>
  </si>
  <si>
    <t>UKI1106</t>
  </si>
  <si>
    <t>E02000974</t>
  </si>
  <si>
    <t>E02000972</t>
  </si>
  <si>
    <t>E02000982</t>
  </si>
  <si>
    <t>E02000968</t>
  </si>
  <si>
    <t>E02000966</t>
  </si>
  <si>
    <t>E02000973</t>
  </si>
  <si>
    <t>E02000969</t>
  </si>
  <si>
    <t>E02000970</t>
  </si>
  <si>
    <t>E02000963</t>
  </si>
  <si>
    <t>E02000964</t>
  </si>
  <si>
    <t>E02000960</t>
  </si>
  <si>
    <t>E02000962</t>
  </si>
  <si>
    <t>E02000967</t>
  </si>
  <si>
    <t>E02000979</t>
  </si>
  <si>
    <t>E02000977</t>
  </si>
  <si>
    <t>E02000983</t>
  </si>
  <si>
    <t>E02000980</t>
  </si>
  <si>
    <t>E02000981</t>
  </si>
  <si>
    <t>E02000965</t>
  </si>
  <si>
    <t>E02000961</t>
  </si>
  <si>
    <t>E02000976</t>
  </si>
  <si>
    <t>E02000971</t>
  </si>
  <si>
    <t>E02000975</t>
  </si>
  <si>
    <t>E02000978</t>
  </si>
  <si>
    <t>Weymouth and Portland</t>
  </si>
  <si>
    <t>UKK2208</t>
  </si>
  <si>
    <t>E02004288</t>
  </si>
  <si>
    <t>E02004281</t>
  </si>
  <si>
    <t>E02004284</t>
  </si>
  <si>
    <t>E02004282</t>
  </si>
  <si>
    <t>E02004289</t>
  </si>
  <si>
    <t>E02004285</t>
  </si>
  <si>
    <t>E02004283</t>
  </si>
  <si>
    <t>E02004286</t>
  </si>
  <si>
    <t>E02004287</t>
  </si>
  <si>
    <t>Wigan</t>
  </si>
  <si>
    <t>UKD3205</t>
  </si>
  <si>
    <t>E02001315</t>
  </si>
  <si>
    <t>E02001314</t>
  </si>
  <si>
    <t>E02001295</t>
  </si>
  <si>
    <t>E02001293</t>
  </si>
  <si>
    <t>E02001292</t>
  </si>
  <si>
    <t>E02001307</t>
  </si>
  <si>
    <t>E02001297</t>
  </si>
  <si>
    <t>E02001301</t>
  </si>
  <si>
    <t>E02001306</t>
  </si>
  <si>
    <t>E02001309</t>
  </si>
  <si>
    <t>E02001320</t>
  </si>
  <si>
    <t>E02001317</t>
  </si>
  <si>
    <t>E02001291</t>
  </si>
  <si>
    <t>E02001294</t>
  </si>
  <si>
    <t>E02001289</t>
  </si>
  <si>
    <t>E02001322</t>
  </si>
  <si>
    <t>E02001318</t>
  </si>
  <si>
    <t>E02001299</t>
  </si>
  <si>
    <t>E02001302</t>
  </si>
  <si>
    <t>E02001305</t>
  </si>
  <si>
    <t>E02001313</t>
  </si>
  <si>
    <t>E02001303</t>
  </si>
  <si>
    <t>E02001311</t>
  </si>
  <si>
    <t>E02001308</t>
  </si>
  <si>
    <t>E02001323</t>
  </si>
  <si>
    <t>E02001326</t>
  </si>
  <si>
    <t>E02001298</t>
  </si>
  <si>
    <t>E02001287</t>
  </si>
  <si>
    <t>E02001312</t>
  </si>
  <si>
    <t>E02001319</t>
  </si>
  <si>
    <t>E02001316</t>
  </si>
  <si>
    <t>E02001325</t>
  </si>
  <si>
    <t>E02001324</t>
  </si>
  <si>
    <t>E02001296</t>
  </si>
  <si>
    <t>E02001300</t>
  </si>
  <si>
    <t>E02001304</t>
  </si>
  <si>
    <t>E02001310</t>
  </si>
  <si>
    <t>E02001321</t>
  </si>
  <si>
    <t>E02001288</t>
  </si>
  <si>
    <t>E02001290</t>
  </si>
  <si>
    <t>Wiltshire</t>
  </si>
  <si>
    <t>UKK1500</t>
  </si>
  <si>
    <t>E02006637</t>
  </si>
  <si>
    <t>E02006657</t>
  </si>
  <si>
    <t>E02006691</t>
  </si>
  <si>
    <t>E02006661</t>
  </si>
  <si>
    <t>E02006643</t>
  </si>
  <si>
    <t>E02006650</t>
  </si>
  <si>
    <t>E02006680</t>
  </si>
  <si>
    <t>E02006679</t>
  </si>
  <si>
    <t>E02006678</t>
  </si>
  <si>
    <t>E02006695</t>
  </si>
  <si>
    <t>E02006683</t>
  </si>
  <si>
    <t>E02006689</t>
  </si>
  <si>
    <t>E02006684</t>
  </si>
  <si>
    <t>E02006688</t>
  </si>
  <si>
    <t>E02006687</t>
  </si>
  <si>
    <t>E02006645</t>
  </si>
  <si>
    <t>E02006651</t>
  </si>
  <si>
    <t>E02006660</t>
  </si>
  <si>
    <t>E02006646</t>
  </si>
  <si>
    <t>E02006648</t>
  </si>
  <si>
    <t>E02006686</t>
  </si>
  <si>
    <t>E02006685</t>
  </si>
  <si>
    <t>E02006694</t>
  </si>
  <si>
    <t>E02006692</t>
  </si>
  <si>
    <t>E02006693</t>
  </si>
  <si>
    <t>E02006690</t>
  </si>
  <si>
    <t>E02006649</t>
  </si>
  <si>
    <t>E02006675</t>
  </si>
  <si>
    <t>E02006677</t>
  </si>
  <si>
    <t>E02006663</t>
  </si>
  <si>
    <t>E02006667</t>
  </si>
  <si>
    <t>E02006666</t>
  </si>
  <si>
    <t>E02006662</t>
  </si>
  <si>
    <t>E02006669</t>
  </si>
  <si>
    <t>E02006676</t>
  </si>
  <si>
    <t>E02006672</t>
  </si>
  <si>
    <t>E02006670</t>
  </si>
  <si>
    <t>E02006674</t>
  </si>
  <si>
    <t>E02006673</t>
  </si>
  <si>
    <t>E02006665</t>
  </si>
  <si>
    <t>E02006664</t>
  </si>
  <si>
    <t>E02006671</t>
  </si>
  <si>
    <t>E02006668</t>
  </si>
  <si>
    <t>E02006682</t>
  </si>
  <si>
    <t>E02006681</t>
  </si>
  <si>
    <t>E02006634</t>
  </si>
  <si>
    <t>E02006642</t>
  </si>
  <si>
    <t>E02006640</t>
  </si>
  <si>
    <t>E02006641</t>
  </si>
  <si>
    <t>E02006639</t>
  </si>
  <si>
    <t>E02006638</t>
  </si>
  <si>
    <t>E02006635</t>
  </si>
  <si>
    <t>E02006636</t>
  </si>
  <si>
    <t>E02006647</t>
  </si>
  <si>
    <t>E02006644</t>
  </si>
  <si>
    <t>E02006659</t>
  </si>
  <si>
    <t>E02006655</t>
  </si>
  <si>
    <t>E02006658</t>
  </si>
  <si>
    <t>E02006653</t>
  </si>
  <si>
    <t>E02006652</t>
  </si>
  <si>
    <t>E02006654</t>
  </si>
  <si>
    <t>E02006656</t>
  </si>
  <si>
    <t>Winchester</t>
  </si>
  <si>
    <t>UKJ3313</t>
  </si>
  <si>
    <t>E02004841</t>
  </si>
  <si>
    <t>E02004836</t>
  </si>
  <si>
    <t>E02004835</t>
  </si>
  <si>
    <t>E02004833</t>
  </si>
  <si>
    <t>E02004840</t>
  </si>
  <si>
    <t>E02004831</t>
  </si>
  <si>
    <t>E02004839</t>
  </si>
  <si>
    <t>E02004832</t>
  </si>
  <si>
    <t>E02004829</t>
  </si>
  <si>
    <t>E02004842</t>
  </si>
  <si>
    <t>E02004838</t>
  </si>
  <si>
    <t>E02004837</t>
  </si>
  <si>
    <t>E02004830</t>
  </si>
  <si>
    <t>E02004834</t>
  </si>
  <si>
    <t>Windsor and Maidenhead</t>
  </si>
  <si>
    <t>UKJ1105</t>
  </si>
  <si>
    <t>E02003425</t>
  </si>
  <si>
    <t>E02003424</t>
  </si>
  <si>
    <t>E02003436</t>
  </si>
  <si>
    <t>E02003427</t>
  </si>
  <si>
    <t>E02003435</t>
  </si>
  <si>
    <t>E02003426</t>
  </si>
  <si>
    <t>E02003423</t>
  </si>
  <si>
    <t>E02003421</t>
  </si>
  <si>
    <t>E02003438</t>
  </si>
  <si>
    <t>E02003437</t>
  </si>
  <si>
    <t>E02003422</t>
  </si>
  <si>
    <t>E02003429</t>
  </si>
  <si>
    <t>E02003430</t>
  </si>
  <si>
    <t>E02003432</t>
  </si>
  <si>
    <t>E02003434</t>
  </si>
  <si>
    <t>E02003433</t>
  </si>
  <si>
    <t>E02003428</t>
  </si>
  <si>
    <t>E02003431</t>
  </si>
  <si>
    <t>Wirral</t>
  </si>
  <si>
    <t>UKD7400</t>
  </si>
  <si>
    <t>E02001476</t>
  </si>
  <si>
    <t>E02001499</t>
  </si>
  <si>
    <t>E02001494</t>
  </si>
  <si>
    <t>E02001492</t>
  </si>
  <si>
    <t>E02001500</t>
  </si>
  <si>
    <t>E02001503</t>
  </si>
  <si>
    <t>E02001497</t>
  </si>
  <si>
    <t>E02001493</t>
  </si>
  <si>
    <t>E02001487</t>
  </si>
  <si>
    <t>E02001484</t>
  </si>
  <si>
    <t>E02001483</t>
  </si>
  <si>
    <t>E02001485</t>
  </si>
  <si>
    <t>E02001491</t>
  </si>
  <si>
    <t>E02001469</t>
  </si>
  <si>
    <t>E02001472</t>
  </si>
  <si>
    <t>E02001470</t>
  </si>
  <si>
    <t>E02001507</t>
  </si>
  <si>
    <t>E02001501</t>
  </si>
  <si>
    <t>E02001502</t>
  </si>
  <si>
    <t>E02001486</t>
  </si>
  <si>
    <t>E02001481</t>
  </si>
  <si>
    <t>E02001490</t>
  </si>
  <si>
    <t>E02001508</t>
  </si>
  <si>
    <t>E02001505</t>
  </si>
  <si>
    <t>E02001495</t>
  </si>
  <si>
    <t>E02001488</t>
  </si>
  <si>
    <t>E02001506</t>
  </si>
  <si>
    <t>E02001480</t>
  </si>
  <si>
    <t>E02001479</t>
  </si>
  <si>
    <t>E02001475</t>
  </si>
  <si>
    <t>E02001478</t>
  </si>
  <si>
    <t>E02001473</t>
  </si>
  <si>
    <t>E02001471</t>
  </si>
  <si>
    <t>E02001468</t>
  </si>
  <si>
    <t>E02001467</t>
  </si>
  <si>
    <t>E02001496</t>
  </si>
  <si>
    <t>E02001489</t>
  </si>
  <si>
    <t>E02001474</t>
  </si>
  <si>
    <t>E02001498</t>
  </si>
  <si>
    <t>E02001477</t>
  </si>
  <si>
    <t>E02001482</t>
  </si>
  <si>
    <t>E02001504</t>
  </si>
  <si>
    <t>Woking</t>
  </si>
  <si>
    <t>UKJ2311</t>
  </si>
  <si>
    <t>E02006466</t>
  </si>
  <si>
    <t>E02006457</t>
  </si>
  <si>
    <t>E02006461</t>
  </si>
  <si>
    <t>E02006465</t>
  </si>
  <si>
    <t>E02006464</t>
  </si>
  <si>
    <t>E02006467</t>
  </si>
  <si>
    <t>E02006456</t>
  </si>
  <si>
    <t>E02006460</t>
  </si>
  <si>
    <t>E02006463</t>
  </si>
  <si>
    <t>E02006458</t>
  </si>
  <si>
    <t>E02006462</t>
  </si>
  <si>
    <t>E02006459</t>
  </si>
  <si>
    <t>Wokingham</t>
  </si>
  <si>
    <t>UKJ1106</t>
  </si>
  <si>
    <t>E02003450</t>
  </si>
  <si>
    <t>E02003446</t>
  </si>
  <si>
    <t>E02003452</t>
  </si>
  <si>
    <t>E02003447</t>
  </si>
  <si>
    <t>E02003458</t>
  </si>
  <si>
    <t>E02003456</t>
  </si>
  <si>
    <t>E02003453</t>
  </si>
  <si>
    <t>E02003444</t>
  </si>
  <si>
    <t>E02003443</t>
  </si>
  <si>
    <t>E02003440</t>
  </si>
  <si>
    <t>E02003441</t>
  </si>
  <si>
    <t>E02003442</t>
  </si>
  <si>
    <t>E02003454</t>
  </si>
  <si>
    <t>E02003451</t>
  </si>
  <si>
    <t>E02003448</t>
  </si>
  <si>
    <t>E02003457</t>
  </si>
  <si>
    <t>E02003449</t>
  </si>
  <si>
    <t>E02003445</t>
  </si>
  <si>
    <t>E02003439</t>
  </si>
  <si>
    <t>E02003455</t>
  </si>
  <si>
    <t>Wolverhampton</t>
  </si>
  <si>
    <t>UKG3900</t>
  </si>
  <si>
    <t>E02006894</t>
  </si>
  <si>
    <t>E02002182</t>
  </si>
  <si>
    <t>E02002180</t>
  </si>
  <si>
    <t>E02002157</t>
  </si>
  <si>
    <t>E02002151</t>
  </si>
  <si>
    <t>E02002162</t>
  </si>
  <si>
    <t>E02002167</t>
  </si>
  <si>
    <t>E02002158</t>
  </si>
  <si>
    <t>E02002153</t>
  </si>
  <si>
    <t>E02002160</t>
  </si>
  <si>
    <t>E02002156</t>
  </si>
  <si>
    <t>E02002170</t>
  </si>
  <si>
    <t>E02002171</t>
  </si>
  <si>
    <t>E02002178</t>
  </si>
  <si>
    <t>E02002149</t>
  </si>
  <si>
    <t>E02002154</t>
  </si>
  <si>
    <t>E02002166</t>
  </si>
  <si>
    <t>E02002177</t>
  </si>
  <si>
    <t>E02002152</t>
  </si>
  <si>
    <t>E02002168</t>
  </si>
  <si>
    <t>E02002174</t>
  </si>
  <si>
    <t>E02002163</t>
  </si>
  <si>
    <t>E02002159</t>
  </si>
  <si>
    <t>E02002155</t>
  </si>
  <si>
    <t>E02002169</t>
  </si>
  <si>
    <t>E02002176</t>
  </si>
  <si>
    <t>E02002150</t>
  </si>
  <si>
    <t>E02002165</t>
  </si>
  <si>
    <t>E02002179</t>
  </si>
  <si>
    <t>E02002161</t>
  </si>
  <si>
    <t>E02002164</t>
  </si>
  <si>
    <t>E02002181</t>
  </si>
  <si>
    <t>E02002175</t>
  </si>
  <si>
    <t>Worcester</t>
  </si>
  <si>
    <t>UKG1204</t>
  </si>
  <si>
    <t>E02006740</t>
  </si>
  <si>
    <t>E02006744</t>
  </si>
  <si>
    <t>E02006743</t>
  </si>
  <si>
    <t>E02006746</t>
  </si>
  <si>
    <t>E02006738</t>
  </si>
  <si>
    <t>E02006737</t>
  </si>
  <si>
    <t>E02006739</t>
  </si>
  <si>
    <t>E02006742</t>
  </si>
  <si>
    <t>E02006747</t>
  </si>
  <si>
    <t>E02006736</t>
  </si>
  <si>
    <t>E02006735</t>
  </si>
  <si>
    <t>E02006741</t>
  </si>
  <si>
    <t>E02006745</t>
  </si>
  <si>
    <t>E02006734</t>
  </si>
  <si>
    <t>Worthing</t>
  </si>
  <si>
    <t>UKJ2407</t>
  </si>
  <si>
    <t>E02006624</t>
  </si>
  <si>
    <t>E02006622</t>
  </si>
  <si>
    <t>E02006621</t>
  </si>
  <si>
    <t>E02006623</t>
  </si>
  <si>
    <t>E02006629</t>
  </si>
  <si>
    <t>E02006631</t>
  </si>
  <si>
    <t>E02006627</t>
  </si>
  <si>
    <t>E02006628</t>
  </si>
  <si>
    <t>E02006625</t>
  </si>
  <si>
    <t>E02006626</t>
  </si>
  <si>
    <t>E02006630</t>
  </si>
  <si>
    <t>E02006633</t>
  </si>
  <si>
    <t>E02006632</t>
  </si>
  <si>
    <t>Wrexham</t>
  </si>
  <si>
    <t>UKL2305</t>
  </si>
  <si>
    <t>W02000089</t>
  </si>
  <si>
    <t>W02000096</t>
  </si>
  <si>
    <t>W02000420</t>
  </si>
  <si>
    <t>W02000091</t>
  </si>
  <si>
    <t>W02000092</t>
  </si>
  <si>
    <t>W02000085</t>
  </si>
  <si>
    <t>W02000094</t>
  </si>
  <si>
    <t>W02000080</t>
  </si>
  <si>
    <t>W02000086</t>
  </si>
  <si>
    <t>W02000093</t>
  </si>
  <si>
    <t>W02000090</t>
  </si>
  <si>
    <t>W02000082</t>
  </si>
  <si>
    <t>W02000088</t>
  </si>
  <si>
    <t>W02000095</t>
  </si>
  <si>
    <t>W02000087</t>
  </si>
  <si>
    <t>W02000084</t>
  </si>
  <si>
    <t>W02000083</t>
  </si>
  <si>
    <t>W02000081</t>
  </si>
  <si>
    <t>Wychavon</t>
  </si>
  <si>
    <t>UKG1205</t>
  </si>
  <si>
    <t>E02006760</t>
  </si>
  <si>
    <t>E02006763</t>
  </si>
  <si>
    <t>E02006761</t>
  </si>
  <si>
    <t>E02006754</t>
  </si>
  <si>
    <t>E02006766</t>
  </si>
  <si>
    <t>E02006765</t>
  </si>
  <si>
    <t>E02006748</t>
  </si>
  <si>
    <t>E02006756</t>
  </si>
  <si>
    <t>E02006751</t>
  </si>
  <si>
    <t>E02006750</t>
  </si>
  <si>
    <t>E02006752</t>
  </si>
  <si>
    <t>E02006749</t>
  </si>
  <si>
    <t>E02006757</t>
  </si>
  <si>
    <t>E02006762</t>
  </si>
  <si>
    <t>E02006764</t>
  </si>
  <si>
    <t>E02006758</t>
  </si>
  <si>
    <t>E02006755</t>
  </si>
  <si>
    <t>E02006753</t>
  </si>
  <si>
    <t>E02006759</t>
  </si>
  <si>
    <t>Wycombe</t>
  </si>
  <si>
    <t>UKJ1305</t>
  </si>
  <si>
    <t>E02006824</t>
  </si>
  <si>
    <t>E02003708</t>
  </si>
  <si>
    <t>E02003711</t>
  </si>
  <si>
    <t>E02003707</t>
  </si>
  <si>
    <t>E02003699</t>
  </si>
  <si>
    <t>E02003705</t>
  </si>
  <si>
    <t>E02003703</t>
  </si>
  <si>
    <t>E02003706</t>
  </si>
  <si>
    <t>E02003696</t>
  </si>
  <si>
    <t>E02003714</t>
  </si>
  <si>
    <t>E02003704</t>
  </si>
  <si>
    <t>E02003710</t>
  </si>
  <si>
    <t>E02003702</t>
  </si>
  <si>
    <t>E02003712</t>
  </si>
  <si>
    <t>E02003716</t>
  </si>
  <si>
    <t>E02003701</t>
  </si>
  <si>
    <t>E02003713</t>
  </si>
  <si>
    <t>E02003715</t>
  </si>
  <si>
    <t>E02003698</t>
  </si>
  <si>
    <t>E02003697</t>
  </si>
  <si>
    <t>E02003717</t>
  </si>
  <si>
    <t>E02003718</t>
  </si>
  <si>
    <t>E02003709</t>
  </si>
  <si>
    <t>Wyre</t>
  </si>
  <si>
    <t>UKD4312</t>
  </si>
  <si>
    <t>E02005329</t>
  </si>
  <si>
    <t>E02005328</t>
  </si>
  <si>
    <t>E02005331</t>
  </si>
  <si>
    <t>E02005324</t>
  </si>
  <si>
    <t>E02005325</t>
  </si>
  <si>
    <t>E02005330</t>
  </si>
  <si>
    <t>E02005326</t>
  </si>
  <si>
    <t>E02005323</t>
  </si>
  <si>
    <t>E02005327</t>
  </si>
  <si>
    <t>E02005322</t>
  </si>
  <si>
    <t>E02005332</t>
  </si>
  <si>
    <t>E02005319</t>
  </si>
  <si>
    <t>E02005321</t>
  </si>
  <si>
    <t>E02005320</t>
  </si>
  <si>
    <t>Wyre Forest</t>
  </si>
  <si>
    <t>UKG1206</t>
  </si>
  <si>
    <t>E02006777</t>
  </si>
  <si>
    <t>E02006771</t>
  </si>
  <si>
    <t>E02006767</t>
  </si>
  <si>
    <t>E02006770</t>
  </si>
  <si>
    <t>E02006769</t>
  </si>
  <si>
    <t>E02006768</t>
  </si>
  <si>
    <t>E02006773</t>
  </si>
  <si>
    <t>E02006772</t>
  </si>
  <si>
    <t>E02006778</t>
  </si>
  <si>
    <t>E02006779</t>
  </si>
  <si>
    <t>E02006775</t>
  </si>
  <si>
    <t>E02006774</t>
  </si>
  <si>
    <t>E02006776</t>
  </si>
  <si>
    <t>E02006780</t>
  </si>
  <si>
    <t>York</t>
  </si>
  <si>
    <t>UKE2100</t>
  </si>
  <si>
    <t>E02002784</t>
  </si>
  <si>
    <t>E02002790</t>
  </si>
  <si>
    <t>E02002794</t>
  </si>
  <si>
    <t>E02002781</t>
  </si>
  <si>
    <t>E02002773</t>
  </si>
  <si>
    <t>E02002774</t>
  </si>
  <si>
    <t>E02002779</t>
  </si>
  <si>
    <t>E02002785</t>
  </si>
  <si>
    <t>E02002786</t>
  </si>
  <si>
    <t>E02002788</t>
  </si>
  <si>
    <t>E02002783</t>
  </si>
  <si>
    <t>E02002787</t>
  </si>
  <si>
    <t>E02002775</t>
  </si>
  <si>
    <t>E02002776</t>
  </si>
  <si>
    <t>E02002792</t>
  </si>
  <si>
    <t>E02002782</t>
  </si>
  <si>
    <t>E02002795</t>
  </si>
  <si>
    <t>E02002777</t>
  </si>
  <si>
    <t>E02002778</t>
  </si>
  <si>
    <t>E02002772</t>
  </si>
  <si>
    <t>E02002789</t>
  </si>
  <si>
    <t>E02002793</t>
  </si>
  <si>
    <t>E02002791</t>
  </si>
  <si>
    <t>E02002780</t>
  </si>
  <si>
    <t>Middle Layer Super Output Area (MSOA) domestic electricity consumption, 2011</t>
  </si>
  <si>
    <t>Aberdeen City</t>
  </si>
  <si>
    <t>UKM5001</t>
  </si>
  <si>
    <t>S02000001</t>
  </si>
  <si>
    <t>S02000002</t>
  </si>
  <si>
    <t>S02000003</t>
  </si>
  <si>
    <t>S02000004</t>
  </si>
  <si>
    <t>S02000005</t>
  </si>
  <si>
    <t>S02000006</t>
  </si>
  <si>
    <t>S02000007</t>
  </si>
  <si>
    <t>S02000008</t>
  </si>
  <si>
    <t>S02000009</t>
  </si>
  <si>
    <t>S02000010</t>
  </si>
  <si>
    <t>S02000011</t>
  </si>
  <si>
    <t>S02000012</t>
  </si>
  <si>
    <t>S02000013</t>
  </si>
  <si>
    <t>S02000014</t>
  </si>
  <si>
    <t>S02000015</t>
  </si>
  <si>
    <t>S02000016</t>
  </si>
  <si>
    <t>S02000017</t>
  </si>
  <si>
    <t>S02000018</t>
  </si>
  <si>
    <t>S02000019</t>
  </si>
  <si>
    <t>S02000020</t>
  </si>
  <si>
    <t>S02000021</t>
  </si>
  <si>
    <t>S02000022</t>
  </si>
  <si>
    <t>S02000023</t>
  </si>
  <si>
    <t>S02000024</t>
  </si>
  <si>
    <t>S02000025</t>
  </si>
  <si>
    <t>S02000026</t>
  </si>
  <si>
    <t>S02000027</t>
  </si>
  <si>
    <t>S02000028</t>
  </si>
  <si>
    <t>S02000029</t>
  </si>
  <si>
    <t>S02000030</t>
  </si>
  <si>
    <t>S02000031</t>
  </si>
  <si>
    <t>S02000032</t>
  </si>
  <si>
    <t>S02000033</t>
  </si>
  <si>
    <t>S02000034</t>
  </si>
  <si>
    <t>S02000035</t>
  </si>
  <si>
    <t>S02000036</t>
  </si>
  <si>
    <t>S02000037</t>
  </si>
  <si>
    <t>S02000038</t>
  </si>
  <si>
    <t>S02000039</t>
  </si>
  <si>
    <t>S02000040</t>
  </si>
  <si>
    <t>S02000041</t>
  </si>
  <si>
    <t>S02000042</t>
  </si>
  <si>
    <t>S02000043</t>
  </si>
  <si>
    <t>S02000044</t>
  </si>
  <si>
    <t>S02000045</t>
  </si>
  <si>
    <t>S02000046</t>
  </si>
  <si>
    <t>S02000047</t>
  </si>
  <si>
    <t>Aberdeenshire</t>
  </si>
  <si>
    <t>UKM5002</t>
  </si>
  <si>
    <t>S02000048</t>
  </si>
  <si>
    <t>S02000049</t>
  </si>
  <si>
    <t>S02000050</t>
  </si>
  <si>
    <t>S02000051</t>
  </si>
  <si>
    <t>S02000052</t>
  </si>
  <si>
    <t>S02000053</t>
  </si>
  <si>
    <t>S02000054</t>
  </si>
  <si>
    <t>S02000055</t>
  </si>
  <si>
    <t>S02000056</t>
  </si>
  <si>
    <t>S02000057</t>
  </si>
  <si>
    <t>S02000058</t>
  </si>
  <si>
    <t>S02000059</t>
  </si>
  <si>
    <t>S02000060</t>
  </si>
  <si>
    <t>S02000061</t>
  </si>
  <si>
    <t>S02000062</t>
  </si>
  <si>
    <t>S02000063</t>
  </si>
  <si>
    <t>S02000064</t>
  </si>
  <si>
    <t>S02000065</t>
  </si>
  <si>
    <t>S02000066</t>
  </si>
  <si>
    <t>S02000067</t>
  </si>
  <si>
    <t>S02000068</t>
  </si>
  <si>
    <t>S02000069</t>
  </si>
  <si>
    <t>S02000070</t>
  </si>
  <si>
    <t>S02000071</t>
  </si>
  <si>
    <t>S02000072</t>
  </si>
  <si>
    <t>S02000073</t>
  </si>
  <si>
    <t>S02000074</t>
  </si>
  <si>
    <t>S02000075</t>
  </si>
  <si>
    <t>S02000076</t>
  </si>
  <si>
    <t>S02000077</t>
  </si>
  <si>
    <t>S02000078</t>
  </si>
  <si>
    <t>S02000079</t>
  </si>
  <si>
    <t>S02000080</t>
  </si>
  <si>
    <t>S02000081</t>
  </si>
  <si>
    <t>S02000082</t>
  </si>
  <si>
    <t>S02000083</t>
  </si>
  <si>
    <t>S02000084</t>
  </si>
  <si>
    <t>S02000085</t>
  </si>
  <si>
    <t>S02000086</t>
  </si>
  <si>
    <t>S02000087</t>
  </si>
  <si>
    <t>S02000088</t>
  </si>
  <si>
    <t>S02000089</t>
  </si>
  <si>
    <t>S02000090</t>
  </si>
  <si>
    <t>S02000091</t>
  </si>
  <si>
    <t>S02000092</t>
  </si>
  <si>
    <t>S02000093</t>
  </si>
  <si>
    <t>S02000094</t>
  </si>
  <si>
    <t>S02000095</t>
  </si>
  <si>
    <t>S02000096</t>
  </si>
  <si>
    <t>S02000097</t>
  </si>
  <si>
    <t>S02000098</t>
  </si>
  <si>
    <t>S02000099</t>
  </si>
  <si>
    <t>S02000100</t>
  </si>
  <si>
    <t>S02000101</t>
  </si>
  <si>
    <t>S02000102</t>
  </si>
  <si>
    <t>S02000103</t>
  </si>
  <si>
    <t>S02000104</t>
  </si>
  <si>
    <t>Angus</t>
  </si>
  <si>
    <t>UKM2101</t>
  </si>
  <si>
    <t>S02000105</t>
  </si>
  <si>
    <t>S02000106</t>
  </si>
  <si>
    <t>S02000107</t>
  </si>
  <si>
    <t>S02000108</t>
  </si>
  <si>
    <t>S02000109</t>
  </si>
  <si>
    <t>S02000110</t>
  </si>
  <si>
    <t>S02000111</t>
  </si>
  <si>
    <t>S02000112</t>
  </si>
  <si>
    <t>S02000113</t>
  </si>
  <si>
    <t>S02000114</t>
  </si>
  <si>
    <t>S02000115</t>
  </si>
  <si>
    <t>S02000116</t>
  </si>
  <si>
    <t>S02000117</t>
  </si>
  <si>
    <t>S02000118</t>
  </si>
  <si>
    <t>S02000119</t>
  </si>
  <si>
    <t>S02000120</t>
  </si>
  <si>
    <t>S02000121</t>
  </si>
  <si>
    <t>S02000122</t>
  </si>
  <si>
    <t>S02000123</t>
  </si>
  <si>
    <t>S02000124</t>
  </si>
  <si>
    <t>S02000125</t>
  </si>
  <si>
    <t>S02000126</t>
  </si>
  <si>
    <t>S02000127</t>
  </si>
  <si>
    <t>S02000128</t>
  </si>
  <si>
    <t>S02000129</t>
  </si>
  <si>
    <t>UKM6303</t>
  </si>
  <si>
    <t>S02000130</t>
  </si>
  <si>
    <t>S02000131</t>
  </si>
  <si>
    <t>S02000132</t>
  </si>
  <si>
    <t>S02000133</t>
  </si>
  <si>
    <t>S02000135</t>
  </si>
  <si>
    <t>S02000136</t>
  </si>
  <si>
    <t>S02000137</t>
  </si>
  <si>
    <t>S02000142</t>
  </si>
  <si>
    <t>S02000145</t>
  </si>
  <si>
    <t>S02000146</t>
  </si>
  <si>
    <t>S02000147</t>
  </si>
  <si>
    <t>S02000148</t>
  </si>
  <si>
    <t>S02000149</t>
  </si>
  <si>
    <t>S02000150</t>
  </si>
  <si>
    <t>UKM6302</t>
  </si>
  <si>
    <t>S02000134</t>
  </si>
  <si>
    <t>S02000151</t>
  </si>
  <si>
    <t>UKM6301</t>
  </si>
  <si>
    <t>S02000832</t>
  </si>
  <si>
    <t>UKM6202</t>
  </si>
  <si>
    <t>S02000721</t>
  </si>
  <si>
    <t>S02000723</t>
  </si>
  <si>
    <t>S02000726</t>
  </si>
  <si>
    <t>UKM6102</t>
  </si>
  <si>
    <t>S02000761</t>
  </si>
  <si>
    <t>S02000762</t>
  </si>
  <si>
    <t>S02000763</t>
  </si>
  <si>
    <t>S02000764</t>
  </si>
  <si>
    <t>S02000765</t>
  </si>
  <si>
    <t>S02000766</t>
  </si>
  <si>
    <t>S02000767</t>
  </si>
  <si>
    <t>S02000768</t>
  </si>
  <si>
    <t>S02000769</t>
  </si>
  <si>
    <t>S02000770</t>
  </si>
  <si>
    <t>Clackmannanshire</t>
  </si>
  <si>
    <t>UKM2201</t>
  </si>
  <si>
    <t>S02000152</t>
  </si>
  <si>
    <t>S02000153</t>
  </si>
  <si>
    <t>S02000154</t>
  </si>
  <si>
    <t>S02000155</t>
  </si>
  <si>
    <t>S02000156</t>
  </si>
  <si>
    <t>S02000157</t>
  </si>
  <si>
    <t>S02000158</t>
  </si>
  <si>
    <t>S02000159</t>
  </si>
  <si>
    <t>S02000160</t>
  </si>
  <si>
    <t>S02000161</t>
  </si>
  <si>
    <t>S02000162</t>
  </si>
  <si>
    <t>S02000163</t>
  </si>
  <si>
    <t>Dumfries &amp; Galloway</t>
  </si>
  <si>
    <t>UKM3200</t>
  </si>
  <si>
    <t>S02000164</t>
  </si>
  <si>
    <t>S02000165</t>
  </si>
  <si>
    <t>S02000166</t>
  </si>
  <si>
    <t>S02000167</t>
  </si>
  <si>
    <t>S02000168</t>
  </si>
  <si>
    <t>S02000169</t>
  </si>
  <si>
    <t>S02000170</t>
  </si>
  <si>
    <t>S02000171</t>
  </si>
  <si>
    <t>S02000172</t>
  </si>
  <si>
    <t>S02000173</t>
  </si>
  <si>
    <t>S02000174</t>
  </si>
  <si>
    <t>S02000175</t>
  </si>
  <si>
    <t>S02000176</t>
  </si>
  <si>
    <t>S02000177</t>
  </si>
  <si>
    <t>S02000178</t>
  </si>
  <si>
    <t>S02000179</t>
  </si>
  <si>
    <t>S02000180</t>
  </si>
  <si>
    <t>S02000181</t>
  </si>
  <si>
    <t>S02000182</t>
  </si>
  <si>
    <t>S02000183</t>
  </si>
  <si>
    <t>S02000184</t>
  </si>
  <si>
    <t>S02000185</t>
  </si>
  <si>
    <t>S02000186</t>
  </si>
  <si>
    <t>S02000187</t>
  </si>
  <si>
    <t>S02000188</t>
  </si>
  <si>
    <t>S02000189</t>
  </si>
  <si>
    <t>S02000190</t>
  </si>
  <si>
    <t>S02000191</t>
  </si>
  <si>
    <t>S02000192</t>
  </si>
  <si>
    <t>S02000193</t>
  </si>
  <si>
    <t>S02000194</t>
  </si>
  <si>
    <t>S02000195</t>
  </si>
  <si>
    <t>S02000196</t>
  </si>
  <si>
    <t>S02000197</t>
  </si>
  <si>
    <t>S02000198</t>
  </si>
  <si>
    <t>Dundee City</t>
  </si>
  <si>
    <t>UKM2102</t>
  </si>
  <si>
    <t>S02000199</t>
  </si>
  <si>
    <t>S02000200</t>
  </si>
  <si>
    <t>S02000201</t>
  </si>
  <si>
    <t>S02000202</t>
  </si>
  <si>
    <t>S02000203</t>
  </si>
  <si>
    <t>S02000204</t>
  </si>
  <si>
    <t>S02000205</t>
  </si>
  <si>
    <t>S02000206</t>
  </si>
  <si>
    <t>S02000207</t>
  </si>
  <si>
    <t>S02000208</t>
  </si>
  <si>
    <t>S02000209</t>
  </si>
  <si>
    <t>S02000210</t>
  </si>
  <si>
    <t>S02000211</t>
  </si>
  <si>
    <t>S02000212</t>
  </si>
  <si>
    <t>S02000213</t>
  </si>
  <si>
    <t>S02000214</t>
  </si>
  <si>
    <t>S02000215</t>
  </si>
  <si>
    <t>S02000216</t>
  </si>
  <si>
    <t>S02000217</t>
  </si>
  <si>
    <t>S02000218</t>
  </si>
  <si>
    <t>S02000219</t>
  </si>
  <si>
    <t>S02000220</t>
  </si>
  <si>
    <t>S02000221</t>
  </si>
  <si>
    <t>S02000222</t>
  </si>
  <si>
    <t>S02000223</t>
  </si>
  <si>
    <t>S02000224</t>
  </si>
  <si>
    <t>S02000225</t>
  </si>
  <si>
    <t>S02000226</t>
  </si>
  <si>
    <t>S02000227</t>
  </si>
  <si>
    <t>S02000228</t>
  </si>
  <si>
    <t>S02000229</t>
  </si>
  <si>
    <t>East Ayrshire</t>
  </si>
  <si>
    <t>UKM3301</t>
  </si>
  <si>
    <t>S02000230</t>
  </si>
  <si>
    <t>S02000231</t>
  </si>
  <si>
    <t>S02000232</t>
  </si>
  <si>
    <t>S02000233</t>
  </si>
  <si>
    <t>S02000234</t>
  </si>
  <si>
    <t>S02000235</t>
  </si>
  <si>
    <t>S02000236</t>
  </si>
  <si>
    <t>S02000237</t>
  </si>
  <si>
    <t>S02000238</t>
  </si>
  <si>
    <t>S02000239</t>
  </si>
  <si>
    <t>S02000240</t>
  </si>
  <si>
    <t>S02000241</t>
  </si>
  <si>
    <t>S02000242</t>
  </si>
  <si>
    <t>S02000243</t>
  </si>
  <si>
    <t>S02000244</t>
  </si>
  <si>
    <t>S02000245</t>
  </si>
  <si>
    <t>S02000246</t>
  </si>
  <si>
    <t>S02000247</t>
  </si>
  <si>
    <t>S02000248</t>
  </si>
  <si>
    <t>S02000249</t>
  </si>
  <si>
    <t>S02000250</t>
  </si>
  <si>
    <t>S02000251</t>
  </si>
  <si>
    <t>S02000252</t>
  </si>
  <si>
    <t>S02000253</t>
  </si>
  <si>
    <t>S02000254</t>
  </si>
  <si>
    <t>S02000255</t>
  </si>
  <si>
    <t>S02000256</t>
  </si>
  <si>
    <t>S02000257</t>
  </si>
  <si>
    <t>S02000258</t>
  </si>
  <si>
    <t>S02000259</t>
  </si>
  <si>
    <t>East Dunbartonshire</t>
  </si>
  <si>
    <t>UKM3103</t>
  </si>
  <si>
    <t>S02000260</t>
  </si>
  <si>
    <t>S02000261</t>
  </si>
  <si>
    <t>S02000262</t>
  </si>
  <si>
    <t>S02000263</t>
  </si>
  <si>
    <t>S02000264</t>
  </si>
  <si>
    <t>S02000265</t>
  </si>
  <si>
    <t>S02000266</t>
  </si>
  <si>
    <t>S02000267</t>
  </si>
  <si>
    <t>S02000268</t>
  </si>
  <si>
    <t>S02000269</t>
  </si>
  <si>
    <t>S02000270</t>
  </si>
  <si>
    <t>S02000271</t>
  </si>
  <si>
    <t>S02000272</t>
  </si>
  <si>
    <t>S02000273</t>
  </si>
  <si>
    <t>S02000274</t>
  </si>
  <si>
    <t>S02000275</t>
  </si>
  <si>
    <t>S02000276</t>
  </si>
  <si>
    <t>S02000277</t>
  </si>
  <si>
    <t>S02000278</t>
  </si>
  <si>
    <t>S02000279</t>
  </si>
  <si>
    <t>S02000280</t>
  </si>
  <si>
    <t>S02000281</t>
  </si>
  <si>
    <t>S02000282</t>
  </si>
  <si>
    <t>S02000283</t>
  </si>
  <si>
    <t>S02000284</t>
  </si>
  <si>
    <t>S02000285</t>
  </si>
  <si>
    <t>S02000286</t>
  </si>
  <si>
    <t>S02000287</t>
  </si>
  <si>
    <t>East Lothian</t>
  </si>
  <si>
    <t>UKM2301</t>
  </si>
  <si>
    <t>S02000288</t>
  </si>
  <si>
    <t>S02000289</t>
  </si>
  <si>
    <t>S02000290</t>
  </si>
  <si>
    <t>S02000291</t>
  </si>
  <si>
    <t>S02000292</t>
  </si>
  <si>
    <t>S02000293</t>
  </si>
  <si>
    <t>S02000294</t>
  </si>
  <si>
    <t>S02000295</t>
  </si>
  <si>
    <t>S02000296</t>
  </si>
  <si>
    <t>S02000297</t>
  </si>
  <si>
    <t>S02000298</t>
  </si>
  <si>
    <t>S02000299</t>
  </si>
  <si>
    <t>S02000300</t>
  </si>
  <si>
    <t>S02000301</t>
  </si>
  <si>
    <t>S02000302</t>
  </si>
  <si>
    <t>S02000303</t>
  </si>
  <si>
    <t>S02000304</t>
  </si>
  <si>
    <t>S02000305</t>
  </si>
  <si>
    <t>S02000306</t>
  </si>
  <si>
    <t>S02000307</t>
  </si>
  <si>
    <t>S02000308</t>
  </si>
  <si>
    <t>S02000309</t>
  </si>
  <si>
    <t>East Renfrewshire</t>
  </si>
  <si>
    <t>UKM3501</t>
  </si>
  <si>
    <t>S02000310</t>
  </si>
  <si>
    <t>S02000311</t>
  </si>
  <si>
    <t>S02000312</t>
  </si>
  <si>
    <t>S02000313</t>
  </si>
  <si>
    <t>S02000314</t>
  </si>
  <si>
    <t>S02000315</t>
  </si>
  <si>
    <t>S02000316</t>
  </si>
  <si>
    <t>S02000317</t>
  </si>
  <si>
    <t>S02000318</t>
  </si>
  <si>
    <t>S02000319</t>
  </si>
  <si>
    <t>S02000320</t>
  </si>
  <si>
    <t>S02000321</t>
  </si>
  <si>
    <t>S02000322</t>
  </si>
  <si>
    <t>S02000323</t>
  </si>
  <si>
    <t>S02000324</t>
  </si>
  <si>
    <t>S02000325</t>
  </si>
  <si>
    <t>S02000326</t>
  </si>
  <si>
    <t>S02000327</t>
  </si>
  <si>
    <t>S02000328</t>
  </si>
  <si>
    <t>S02000329</t>
  </si>
  <si>
    <t>Edinburgh, City of</t>
  </si>
  <si>
    <t>UKM2500</t>
  </si>
  <si>
    <t>S02000330</t>
  </si>
  <si>
    <t>S02000331</t>
  </si>
  <si>
    <t>S02000332</t>
  </si>
  <si>
    <t>S02000333</t>
  </si>
  <si>
    <t>S02000334</t>
  </si>
  <si>
    <t>S02000335</t>
  </si>
  <si>
    <t>S02000336</t>
  </si>
  <si>
    <t>S02000337</t>
  </si>
  <si>
    <t>S02000338</t>
  </si>
  <si>
    <t>S02000339</t>
  </si>
  <si>
    <t>S02000340</t>
  </si>
  <si>
    <t>S02000341</t>
  </si>
  <si>
    <t>S02000342</t>
  </si>
  <si>
    <t>S02000343</t>
  </si>
  <si>
    <t>S02000344</t>
  </si>
  <si>
    <t>S02000345</t>
  </si>
  <si>
    <t>S02000346</t>
  </si>
  <si>
    <t>S02000347</t>
  </si>
  <si>
    <t>S02000348</t>
  </si>
  <si>
    <t>S02000349</t>
  </si>
  <si>
    <t>S02000350</t>
  </si>
  <si>
    <t>S02000351</t>
  </si>
  <si>
    <t>S02000352</t>
  </si>
  <si>
    <t>S02000353</t>
  </si>
  <si>
    <t>S02000354</t>
  </si>
  <si>
    <t>S02000355</t>
  </si>
  <si>
    <t>S02000356</t>
  </si>
  <si>
    <t>S02000357</t>
  </si>
  <si>
    <t>S02000358</t>
  </si>
  <si>
    <t>S02000359</t>
  </si>
  <si>
    <t>S02000360</t>
  </si>
  <si>
    <t>S02000361</t>
  </si>
  <si>
    <t>S02000362</t>
  </si>
  <si>
    <t>S02000363</t>
  </si>
  <si>
    <t>S02000364</t>
  </si>
  <si>
    <t>S02000365</t>
  </si>
  <si>
    <t>S02000366</t>
  </si>
  <si>
    <t>S02000367</t>
  </si>
  <si>
    <t>S02000368</t>
  </si>
  <si>
    <t>S02000369</t>
  </si>
  <si>
    <t>S02000370</t>
  </si>
  <si>
    <t>S02000371</t>
  </si>
  <si>
    <t>S02000372</t>
  </si>
  <si>
    <t>S02000373</t>
  </si>
  <si>
    <t>S02000374</t>
  </si>
  <si>
    <t>S02000375</t>
  </si>
  <si>
    <t>S02000376</t>
  </si>
  <si>
    <t>S02000377</t>
  </si>
  <si>
    <t>S02000378</t>
  </si>
  <si>
    <t>S02000379</t>
  </si>
  <si>
    <t>S02000380</t>
  </si>
  <si>
    <t>S02000381</t>
  </si>
  <si>
    <t>S02000382</t>
  </si>
  <si>
    <t>S02000383</t>
  </si>
  <si>
    <t>S02000384</t>
  </si>
  <si>
    <t>S02000385</t>
  </si>
  <si>
    <t>S02000386</t>
  </si>
  <si>
    <t>S02000387</t>
  </si>
  <si>
    <t>S02000388</t>
  </si>
  <si>
    <t>S02000389</t>
  </si>
  <si>
    <t>S02000390</t>
  </si>
  <si>
    <t>S02000391</t>
  </si>
  <si>
    <t>S02000392</t>
  </si>
  <si>
    <t>S02000393</t>
  </si>
  <si>
    <t>S02000394</t>
  </si>
  <si>
    <t>S02000395</t>
  </si>
  <si>
    <t>S02000396</t>
  </si>
  <si>
    <t>S02000397</t>
  </si>
  <si>
    <t>S02000398</t>
  </si>
  <si>
    <t>S02000399</t>
  </si>
  <si>
    <t>S02000400</t>
  </si>
  <si>
    <t>S02000401</t>
  </si>
  <si>
    <t>S02000402</t>
  </si>
  <si>
    <t>S02000403</t>
  </si>
  <si>
    <t>S02000404</t>
  </si>
  <si>
    <t>S02000405</t>
  </si>
  <si>
    <t>S02000406</t>
  </si>
  <si>
    <t>S02000407</t>
  </si>
  <si>
    <t>S02000408</t>
  </si>
  <si>
    <t>S02000409</t>
  </si>
  <si>
    <t>S02000410</t>
  </si>
  <si>
    <t>S02000411</t>
  </si>
  <si>
    <t>S02000412</t>
  </si>
  <si>
    <t>S02000413</t>
  </si>
  <si>
    <t>S02000414</t>
  </si>
  <si>
    <t>S02000415</t>
  </si>
  <si>
    <t>S02000416</t>
  </si>
  <si>
    <t>S02000417</t>
  </si>
  <si>
    <t>S02000418</t>
  </si>
  <si>
    <t>S02000419</t>
  </si>
  <si>
    <t>S02000420</t>
  </si>
  <si>
    <t>S02000421</t>
  </si>
  <si>
    <t>S02000422</t>
  </si>
  <si>
    <t>S02000423</t>
  </si>
  <si>
    <t>S02000424</t>
  </si>
  <si>
    <t>S02000425</t>
  </si>
  <si>
    <t>S02000426</t>
  </si>
  <si>
    <t>S02000427</t>
  </si>
  <si>
    <t>S02000428</t>
  </si>
  <si>
    <t>S02000429</t>
  </si>
  <si>
    <t>S02000430</t>
  </si>
  <si>
    <t>Eilean Siar (Western Isles)</t>
  </si>
  <si>
    <t>UKM6400</t>
  </si>
  <si>
    <t>S02000431</t>
  </si>
  <si>
    <t>S02000432</t>
  </si>
  <si>
    <t>S02000433</t>
  </si>
  <si>
    <t>S02000434</t>
  </si>
  <si>
    <t>S02000435</t>
  </si>
  <si>
    <t>S02000436</t>
  </si>
  <si>
    <t>S02000437</t>
  </si>
  <si>
    <t>S02000438</t>
  </si>
  <si>
    <t>S02000439</t>
  </si>
  <si>
    <t>Falkirk</t>
  </si>
  <si>
    <t>UKM2600</t>
  </si>
  <si>
    <t>S02000440</t>
  </si>
  <si>
    <t>S02000441</t>
  </si>
  <si>
    <t>S02000442</t>
  </si>
  <si>
    <t>S02000443</t>
  </si>
  <si>
    <t>S02000444</t>
  </si>
  <si>
    <t>S02000445</t>
  </si>
  <si>
    <t>S02000446</t>
  </si>
  <si>
    <t>S02000447</t>
  </si>
  <si>
    <t>S02000448</t>
  </si>
  <si>
    <t>S02000449</t>
  </si>
  <si>
    <t>S02000450</t>
  </si>
  <si>
    <t>S02000451</t>
  </si>
  <si>
    <t>S02000452</t>
  </si>
  <si>
    <t>S02000453</t>
  </si>
  <si>
    <t>S02000454</t>
  </si>
  <si>
    <t>S02000455</t>
  </si>
  <si>
    <t>S02000456</t>
  </si>
  <si>
    <t>S02000457</t>
  </si>
  <si>
    <t>S02000458</t>
  </si>
  <si>
    <t>S02000459</t>
  </si>
  <si>
    <t>S02000460</t>
  </si>
  <si>
    <t>S02000461</t>
  </si>
  <si>
    <t>S02000462</t>
  </si>
  <si>
    <t>S02000463</t>
  </si>
  <si>
    <t>S02000464</t>
  </si>
  <si>
    <t>S02000465</t>
  </si>
  <si>
    <t>S02000466</t>
  </si>
  <si>
    <t>S02000467</t>
  </si>
  <si>
    <t>S02000468</t>
  </si>
  <si>
    <t>S02000469</t>
  </si>
  <si>
    <t>S02000470</t>
  </si>
  <si>
    <t>S02000471</t>
  </si>
  <si>
    <t>S02000472</t>
  </si>
  <si>
    <t>S02000473</t>
  </si>
  <si>
    <t>S02000474</t>
  </si>
  <si>
    <t>S02000475</t>
  </si>
  <si>
    <t>S02000476</t>
  </si>
  <si>
    <t>S02000477</t>
  </si>
  <si>
    <t>S02000478</t>
  </si>
  <si>
    <t>S02000479</t>
  </si>
  <si>
    <t>S02000480</t>
  </si>
  <si>
    <t>Fife</t>
  </si>
  <si>
    <t>UKM2202</t>
  </si>
  <si>
    <t>S02000481</t>
  </si>
  <si>
    <t>S02000482</t>
  </si>
  <si>
    <t>S02000483</t>
  </si>
  <si>
    <t>S02000484</t>
  </si>
  <si>
    <t>S02000485</t>
  </si>
  <si>
    <t>S02000486</t>
  </si>
  <si>
    <t>S02000487</t>
  </si>
  <si>
    <t>S02000488</t>
  </si>
  <si>
    <t>S02000489</t>
  </si>
  <si>
    <t>S02000490</t>
  </si>
  <si>
    <t>S02000491</t>
  </si>
  <si>
    <t>S02000492</t>
  </si>
  <si>
    <t>S02000493</t>
  </si>
  <si>
    <t>S02000494</t>
  </si>
  <si>
    <t>S02000495</t>
  </si>
  <si>
    <t>S02000496</t>
  </si>
  <si>
    <t>S02000497</t>
  </si>
  <si>
    <t>S02000498</t>
  </si>
  <si>
    <t>S02000499</t>
  </si>
  <si>
    <t>S02000500</t>
  </si>
  <si>
    <t>S02000501</t>
  </si>
  <si>
    <t>S02000502</t>
  </si>
  <si>
    <t>S02000503</t>
  </si>
  <si>
    <t>S02000504</t>
  </si>
  <si>
    <t>S02000505</t>
  </si>
  <si>
    <t>S02000506</t>
  </si>
  <si>
    <t>S02000507</t>
  </si>
  <si>
    <t>S02000508</t>
  </si>
  <si>
    <t>S02000509</t>
  </si>
  <si>
    <t>S02000510</t>
  </si>
  <si>
    <t>S02000511</t>
  </si>
  <si>
    <t>S02000512</t>
  </si>
  <si>
    <t>S02000513</t>
  </si>
  <si>
    <t>S02000514</t>
  </si>
  <si>
    <t>S02000515</t>
  </si>
  <si>
    <t>S02000516</t>
  </si>
  <si>
    <t>S02000517</t>
  </si>
  <si>
    <t>S02000518</t>
  </si>
  <si>
    <t>S02000519</t>
  </si>
  <si>
    <t>S02000520</t>
  </si>
  <si>
    <t>S02000521</t>
  </si>
  <si>
    <t>S02000522</t>
  </si>
  <si>
    <t>S02000523</t>
  </si>
  <si>
    <t>S02000524</t>
  </si>
  <si>
    <t>S02000525</t>
  </si>
  <si>
    <t>S02000526</t>
  </si>
  <si>
    <t>S02000527</t>
  </si>
  <si>
    <t>S02000528</t>
  </si>
  <si>
    <t>S02000529</t>
  </si>
  <si>
    <t>S02000530</t>
  </si>
  <si>
    <t>S02000531</t>
  </si>
  <si>
    <t>S02000532</t>
  </si>
  <si>
    <t>S02000533</t>
  </si>
  <si>
    <t>S02000534</t>
  </si>
  <si>
    <t>S02000535</t>
  </si>
  <si>
    <t>S02000536</t>
  </si>
  <si>
    <t>S02000537</t>
  </si>
  <si>
    <t>S02000538</t>
  </si>
  <si>
    <t>S02000539</t>
  </si>
  <si>
    <t>S02000540</t>
  </si>
  <si>
    <t>S02000541</t>
  </si>
  <si>
    <t>S02000542</t>
  </si>
  <si>
    <t>S02000543</t>
  </si>
  <si>
    <t>S02000544</t>
  </si>
  <si>
    <t>S02000545</t>
  </si>
  <si>
    <t>S02000546</t>
  </si>
  <si>
    <t>S02000547</t>
  </si>
  <si>
    <t>S02000548</t>
  </si>
  <si>
    <t>S02000549</t>
  </si>
  <si>
    <t>S02000550</t>
  </si>
  <si>
    <t>S02000551</t>
  </si>
  <si>
    <t>S02000552</t>
  </si>
  <si>
    <t>S02000553</t>
  </si>
  <si>
    <t>S02000554</t>
  </si>
  <si>
    <t>S02000555</t>
  </si>
  <si>
    <t>S02000556</t>
  </si>
  <si>
    <t>S02000557</t>
  </si>
  <si>
    <t>S02000558</t>
  </si>
  <si>
    <t>S02000559</t>
  </si>
  <si>
    <t>S02000560</t>
  </si>
  <si>
    <t>S02000561</t>
  </si>
  <si>
    <t>S02000562</t>
  </si>
  <si>
    <t>S02000563</t>
  </si>
  <si>
    <t>S02000564</t>
  </si>
  <si>
    <t>S02000565</t>
  </si>
  <si>
    <t>S02000566</t>
  </si>
  <si>
    <t>S02000567</t>
  </si>
  <si>
    <t>S02000568</t>
  </si>
  <si>
    <t>S02000569</t>
  </si>
  <si>
    <t>S02000570</t>
  </si>
  <si>
    <t>S02000571</t>
  </si>
  <si>
    <t>S02000572</t>
  </si>
  <si>
    <t>S02000573</t>
  </si>
  <si>
    <t>S02000574</t>
  </si>
  <si>
    <t>S02000575</t>
  </si>
  <si>
    <t>S02000576</t>
  </si>
  <si>
    <t>S02000577</t>
  </si>
  <si>
    <t>S02000578</t>
  </si>
  <si>
    <t>S02000579</t>
  </si>
  <si>
    <t>S02000580</t>
  </si>
  <si>
    <t>S02000581</t>
  </si>
  <si>
    <t>S02000582</t>
  </si>
  <si>
    <t>S02000583</t>
  </si>
  <si>
    <t>Glasgow City</t>
  </si>
  <si>
    <t>UKM3400</t>
  </si>
  <si>
    <t>S02000584</t>
  </si>
  <si>
    <t>S02000585</t>
  </si>
  <si>
    <t>S02000586</t>
  </si>
  <si>
    <t>S02000587</t>
  </si>
  <si>
    <t>S02000588</t>
  </si>
  <si>
    <t>S02000589</t>
  </si>
  <si>
    <t>S02000590</t>
  </si>
  <si>
    <t>S02000591</t>
  </si>
  <si>
    <t>S02000592</t>
  </si>
  <si>
    <t>S02000593</t>
  </si>
  <si>
    <t>S02000594</t>
  </si>
  <si>
    <t>S02000595</t>
  </si>
  <si>
    <t>S02000596</t>
  </si>
  <si>
    <t>S02000597</t>
  </si>
  <si>
    <t>S02000598</t>
  </si>
  <si>
    <t>S02000599</t>
  </si>
  <si>
    <t>S02000600</t>
  </si>
  <si>
    <t>S02000601</t>
  </si>
  <si>
    <t>S02000602</t>
  </si>
  <si>
    <t>S02000603</t>
  </si>
  <si>
    <t>S02000604</t>
  </si>
  <si>
    <t>S02000605</t>
  </si>
  <si>
    <t>S02000606</t>
  </si>
  <si>
    <t>S02000607</t>
  </si>
  <si>
    <t>S02000608</t>
  </si>
  <si>
    <t>S02000609</t>
  </si>
  <si>
    <t>S02000610</t>
  </si>
  <si>
    <t>S02000611</t>
  </si>
  <si>
    <t>S02000612</t>
  </si>
  <si>
    <t>S02000613</t>
  </si>
  <si>
    <t>S02000614</t>
  </si>
  <si>
    <t>S02000615</t>
  </si>
  <si>
    <t>S02000616</t>
  </si>
  <si>
    <t>S02000617</t>
  </si>
  <si>
    <t>S02000618</t>
  </si>
  <si>
    <t>S02000619</t>
  </si>
  <si>
    <t>S02000620</t>
  </si>
  <si>
    <t>S02000621</t>
  </si>
  <si>
    <t>S02000622</t>
  </si>
  <si>
    <t>S02000623</t>
  </si>
  <si>
    <t>S02000624</t>
  </si>
  <si>
    <t>S02000625</t>
  </si>
  <si>
    <t>S02000626</t>
  </si>
  <si>
    <t>S02000627</t>
  </si>
  <si>
    <t>S02000628</t>
  </si>
  <si>
    <t>S02000629</t>
  </si>
  <si>
    <t>S02000630</t>
  </si>
  <si>
    <t>S02000631</t>
  </si>
  <si>
    <t>S02000632</t>
  </si>
  <si>
    <t>S02000633</t>
  </si>
  <si>
    <t>S02000634</t>
  </si>
  <si>
    <t>S02000635</t>
  </si>
  <si>
    <t>S02000636</t>
  </si>
  <si>
    <t>S02000637</t>
  </si>
  <si>
    <t>S02000638</t>
  </si>
  <si>
    <t>S02000639</t>
  </si>
  <si>
    <t>S02000640</t>
  </si>
  <si>
    <t>S02000641</t>
  </si>
  <si>
    <t>S02000642</t>
  </si>
  <si>
    <t>S02000643</t>
  </si>
  <si>
    <t>S02000644</t>
  </si>
  <si>
    <t>S02000645</t>
  </si>
  <si>
    <t>S02000646</t>
  </si>
  <si>
    <t>S02000647</t>
  </si>
  <si>
    <t>S02000648</t>
  </si>
  <si>
    <t>S02000649</t>
  </si>
  <si>
    <t>S02000650</t>
  </si>
  <si>
    <t>S02000651</t>
  </si>
  <si>
    <t>S02000652</t>
  </si>
  <si>
    <t>S02000653</t>
  </si>
  <si>
    <t>S02000654</t>
  </si>
  <si>
    <t>S02000655</t>
  </si>
  <si>
    <t>S02000656</t>
  </si>
  <si>
    <t>S02000657</t>
  </si>
  <si>
    <t>S02000658</t>
  </si>
  <si>
    <t>S02000659</t>
  </si>
  <si>
    <t>S02000660</t>
  </si>
  <si>
    <t>S02000661</t>
  </si>
  <si>
    <t>S02000662</t>
  </si>
  <si>
    <t>S02000663</t>
  </si>
  <si>
    <t>S02000664</t>
  </si>
  <si>
    <t>S02000665</t>
  </si>
  <si>
    <t>S02000666</t>
  </si>
  <si>
    <t>S02000667</t>
  </si>
  <si>
    <t>S02000668</t>
  </si>
  <si>
    <t>S02000669</t>
  </si>
  <si>
    <t>S02000670</t>
  </si>
  <si>
    <t>S02000671</t>
  </si>
  <si>
    <t>S02000672</t>
  </si>
  <si>
    <t>S02000673</t>
  </si>
  <si>
    <t>S02000674</t>
  </si>
  <si>
    <t>S02000675</t>
  </si>
  <si>
    <t>S02000676</t>
  </si>
  <si>
    <t>S02000677</t>
  </si>
  <si>
    <t>S02000678</t>
  </si>
  <si>
    <t>S02000679</t>
  </si>
  <si>
    <t>S02000680</t>
  </si>
  <si>
    <t>S02000681</t>
  </si>
  <si>
    <t>S02000682</t>
  </si>
  <si>
    <t>S02000683</t>
  </si>
  <si>
    <t>S02000684</t>
  </si>
  <si>
    <t>S02000685</t>
  </si>
  <si>
    <t>S02000686</t>
  </si>
  <si>
    <t>S02000687</t>
  </si>
  <si>
    <t>S02000688</t>
  </si>
  <si>
    <t>S02000689</t>
  </si>
  <si>
    <t>S02000690</t>
  </si>
  <si>
    <t>S02000691</t>
  </si>
  <si>
    <t>S02000692</t>
  </si>
  <si>
    <t>S02000693</t>
  </si>
  <si>
    <t>S02000694</t>
  </si>
  <si>
    <t>S02000695</t>
  </si>
  <si>
    <t>S02000696</t>
  </si>
  <si>
    <t>S02000697</t>
  </si>
  <si>
    <t>S02000698</t>
  </si>
  <si>
    <t>S02000699</t>
  </si>
  <si>
    <t>S02000700</t>
  </si>
  <si>
    <t>S02000701</t>
  </si>
  <si>
    <t>S02000702</t>
  </si>
  <si>
    <t>S02000703</t>
  </si>
  <si>
    <t>S02000704</t>
  </si>
  <si>
    <t>S02000705</t>
  </si>
  <si>
    <t>S02000706</t>
  </si>
  <si>
    <t>S02000707</t>
  </si>
  <si>
    <t>S02000708</t>
  </si>
  <si>
    <t>S02000709</t>
  </si>
  <si>
    <t>S02000710</t>
  </si>
  <si>
    <t>S02000711</t>
  </si>
  <si>
    <t>S02000712</t>
  </si>
  <si>
    <t>S02000713</t>
  </si>
  <si>
    <t>S02000714</t>
  </si>
  <si>
    <t>S02000715</t>
  </si>
  <si>
    <t>S02000716</t>
  </si>
  <si>
    <t>UKM3101</t>
  </si>
  <si>
    <t>S02000138</t>
  </si>
  <si>
    <t>S02000139</t>
  </si>
  <si>
    <t>S02000140</t>
  </si>
  <si>
    <t>S02000141</t>
  </si>
  <si>
    <t>S02000143</t>
  </si>
  <si>
    <t>S02000144</t>
  </si>
  <si>
    <t>Inverclyde</t>
  </si>
  <si>
    <t>UKM3503</t>
  </si>
  <si>
    <t>S02000771</t>
  </si>
  <si>
    <t>S02000772</t>
  </si>
  <si>
    <t>S02000773</t>
  </si>
  <si>
    <t>S02000774</t>
  </si>
  <si>
    <t>S02000775</t>
  </si>
  <si>
    <t>S02000776</t>
  </si>
  <si>
    <t>S02000777</t>
  </si>
  <si>
    <t>S02000778</t>
  </si>
  <si>
    <t>S02000779</t>
  </si>
  <si>
    <t>S02000780</t>
  </si>
  <si>
    <t>S02000781</t>
  </si>
  <si>
    <t>S02000782</t>
  </si>
  <si>
    <t>S02000783</t>
  </si>
  <si>
    <t>S02000784</t>
  </si>
  <si>
    <t>S02000785</t>
  </si>
  <si>
    <t>S02000786</t>
  </si>
  <si>
    <t>S02000787</t>
  </si>
  <si>
    <t>UKM6201</t>
  </si>
  <si>
    <t>S02000722</t>
  </si>
  <si>
    <t>S02000727</t>
  </si>
  <si>
    <t>S02000728</t>
  </si>
  <si>
    <t>S02000729</t>
  </si>
  <si>
    <t>S02000730</t>
  </si>
  <si>
    <t>S02000731</t>
  </si>
  <si>
    <t>S02000732</t>
  </si>
  <si>
    <t>S02000733</t>
  </si>
  <si>
    <t>S02000734</t>
  </si>
  <si>
    <t>S02000735</t>
  </si>
  <si>
    <t>S02000736</t>
  </si>
  <si>
    <t>S02000737</t>
  </si>
  <si>
    <t>S02000738</t>
  </si>
  <si>
    <t>S02000739</t>
  </si>
  <si>
    <t>S02000740</t>
  </si>
  <si>
    <t>S02000741</t>
  </si>
  <si>
    <t>S02000742</t>
  </si>
  <si>
    <t>S02000743</t>
  </si>
  <si>
    <t>S02000744</t>
  </si>
  <si>
    <t>S02000749</t>
  </si>
  <si>
    <t>S02000750</t>
  </si>
  <si>
    <t>UKM6304</t>
  </si>
  <si>
    <t>S02000717</t>
  </si>
  <si>
    <t>S02000718</t>
  </si>
  <si>
    <t>S02000719</t>
  </si>
  <si>
    <t>S02000720</t>
  </si>
  <si>
    <t>Midlothian</t>
  </si>
  <si>
    <t>UKM2302</t>
  </si>
  <si>
    <t>S02000788</t>
  </si>
  <si>
    <t>S02000789</t>
  </si>
  <si>
    <t>S02000790</t>
  </si>
  <si>
    <t>S02000791</t>
  </si>
  <si>
    <t>S02000792</t>
  </si>
  <si>
    <t>S02000793</t>
  </si>
  <si>
    <t>S02000794</t>
  </si>
  <si>
    <t>S02000795</t>
  </si>
  <si>
    <t>S02000796</t>
  </si>
  <si>
    <t>S02000797</t>
  </si>
  <si>
    <t>S02000798</t>
  </si>
  <si>
    <t>S02000799</t>
  </si>
  <si>
    <t>S02000800</t>
  </si>
  <si>
    <t>S02000801</t>
  </si>
  <si>
    <t>S02000802</t>
  </si>
  <si>
    <t>S02000803</t>
  </si>
  <si>
    <t>S02000804</t>
  </si>
  <si>
    <t>S02000805</t>
  </si>
  <si>
    <t>S02000806</t>
  </si>
  <si>
    <t>S02000807</t>
  </si>
  <si>
    <t>UKM3302</t>
  </si>
  <si>
    <t>S02000833</t>
  </si>
  <si>
    <t>S02000834</t>
  </si>
  <si>
    <t>S02000835</t>
  </si>
  <si>
    <t>S02000836</t>
  </si>
  <si>
    <t>S02000837</t>
  </si>
  <si>
    <t>S02000838</t>
  </si>
  <si>
    <t>S02000839</t>
  </si>
  <si>
    <t>S02000840</t>
  </si>
  <si>
    <t>S02000841</t>
  </si>
  <si>
    <t>S02000842</t>
  </si>
  <si>
    <t>S02000843</t>
  </si>
  <si>
    <t>S02000844</t>
  </si>
  <si>
    <t>S02000845</t>
  </si>
  <si>
    <t>S02000846</t>
  </si>
  <si>
    <t>S02000847</t>
  </si>
  <si>
    <t>S02000848</t>
  </si>
  <si>
    <t>S02000849</t>
  </si>
  <si>
    <t>S02000850</t>
  </si>
  <si>
    <t>S02000851</t>
  </si>
  <si>
    <t>S02000852</t>
  </si>
  <si>
    <t>S02000853</t>
  </si>
  <si>
    <t>S02000854</t>
  </si>
  <si>
    <t>S02000855</t>
  </si>
  <si>
    <t>S02000856</t>
  </si>
  <si>
    <t>S02000857</t>
  </si>
  <si>
    <t>S02000858</t>
  </si>
  <si>
    <t>S02000859</t>
  </si>
  <si>
    <t>S02000860</t>
  </si>
  <si>
    <t>S02000861</t>
  </si>
  <si>
    <t>S02000862</t>
  </si>
  <si>
    <t>S02000863</t>
  </si>
  <si>
    <t>S02000864</t>
  </si>
  <si>
    <t>S02000865</t>
  </si>
  <si>
    <t>S02000866</t>
  </si>
  <si>
    <t>S02000867</t>
  </si>
  <si>
    <t>S02000868</t>
  </si>
  <si>
    <t>S02000869</t>
  </si>
  <si>
    <t>UKM6204</t>
  </si>
  <si>
    <t>S02000810</t>
  </si>
  <si>
    <t>S02000811</t>
  </si>
  <si>
    <t>S02000813</t>
  </si>
  <si>
    <t>S02000816</t>
  </si>
  <si>
    <t>S02000818</t>
  </si>
  <si>
    <t>S02000819</t>
  </si>
  <si>
    <t>S02000820</t>
  </si>
  <si>
    <t>S02000821</t>
  </si>
  <si>
    <t>S02000822</t>
  </si>
  <si>
    <t>S02000823</t>
  </si>
  <si>
    <t>S02000824</t>
  </si>
  <si>
    <t>S02000825</t>
  </si>
  <si>
    <t>S02000826</t>
  </si>
  <si>
    <t>S02000827</t>
  </si>
  <si>
    <t>S02000828</t>
  </si>
  <si>
    <t>S02000829</t>
  </si>
  <si>
    <t>S02000830</t>
  </si>
  <si>
    <t>S02000831</t>
  </si>
  <si>
    <t>North Lanarkshire</t>
  </si>
  <si>
    <t>UKM3600</t>
  </si>
  <si>
    <t>S02000870</t>
  </si>
  <si>
    <t>S02000871</t>
  </si>
  <si>
    <t>S02000872</t>
  </si>
  <si>
    <t>S02000873</t>
  </si>
  <si>
    <t>S02000874</t>
  </si>
  <si>
    <t>S02000875</t>
  </si>
  <si>
    <t>S02000876</t>
  </si>
  <si>
    <t>S02000877</t>
  </si>
  <si>
    <t>S02000878</t>
  </si>
  <si>
    <t>S02000879</t>
  </si>
  <si>
    <t>S02000880</t>
  </si>
  <si>
    <t>S02000881</t>
  </si>
  <si>
    <t>S02000882</t>
  </si>
  <si>
    <t>S02000883</t>
  </si>
  <si>
    <t>S02000884</t>
  </si>
  <si>
    <t>S02000885</t>
  </si>
  <si>
    <t>S02000886</t>
  </si>
  <si>
    <t>S02000887</t>
  </si>
  <si>
    <t>S02000888</t>
  </si>
  <si>
    <t>S02000889</t>
  </si>
  <si>
    <t>S02000890</t>
  </si>
  <si>
    <t>S02000891</t>
  </si>
  <si>
    <t>S02000892</t>
  </si>
  <si>
    <t>S02000893</t>
  </si>
  <si>
    <t>S02000894</t>
  </si>
  <si>
    <t>S02000895</t>
  </si>
  <si>
    <t>S02000896</t>
  </si>
  <si>
    <t>S02000897</t>
  </si>
  <si>
    <t>S02000898</t>
  </si>
  <si>
    <t>S02000899</t>
  </si>
  <si>
    <t>S02000900</t>
  </si>
  <si>
    <t>S02000901</t>
  </si>
  <si>
    <t>S02000902</t>
  </si>
  <si>
    <t>S02000903</t>
  </si>
  <si>
    <t>S02000904</t>
  </si>
  <si>
    <t>S02000905</t>
  </si>
  <si>
    <t>S02000906</t>
  </si>
  <si>
    <t>S02000907</t>
  </si>
  <si>
    <t>S02000908</t>
  </si>
  <si>
    <t>S02000909</t>
  </si>
  <si>
    <t>S02000910</t>
  </si>
  <si>
    <t>S02000911</t>
  </si>
  <si>
    <t>S02000912</t>
  </si>
  <si>
    <t>S02000913</t>
  </si>
  <si>
    <t>S02000914</t>
  </si>
  <si>
    <t>S02000915</t>
  </si>
  <si>
    <t>S02000916</t>
  </si>
  <si>
    <t>S02000917</t>
  </si>
  <si>
    <t>S02000918</t>
  </si>
  <si>
    <t>S02000919</t>
  </si>
  <si>
    <t>S02000920</t>
  </si>
  <si>
    <t>S02000921</t>
  </si>
  <si>
    <t>S02000922</t>
  </si>
  <si>
    <t>S02000923</t>
  </si>
  <si>
    <t>S02000924</t>
  </si>
  <si>
    <t>S02000925</t>
  </si>
  <si>
    <t>S02000926</t>
  </si>
  <si>
    <t>S02000927</t>
  </si>
  <si>
    <t>S02000928</t>
  </si>
  <si>
    <t>S02000929</t>
  </si>
  <si>
    <t>S02000930</t>
  </si>
  <si>
    <t>S02000931</t>
  </si>
  <si>
    <t>S02000932</t>
  </si>
  <si>
    <t>S02000933</t>
  </si>
  <si>
    <t>S02000934</t>
  </si>
  <si>
    <t>S02000935</t>
  </si>
  <si>
    <t>S02000936</t>
  </si>
  <si>
    <t>S02000937</t>
  </si>
  <si>
    <t>S02000938</t>
  </si>
  <si>
    <t>S02000939</t>
  </si>
  <si>
    <t>S02000940</t>
  </si>
  <si>
    <t>S02000941</t>
  </si>
  <si>
    <t>S02000942</t>
  </si>
  <si>
    <t>Orkney Islands</t>
  </si>
  <si>
    <t>UKM6500</t>
  </si>
  <si>
    <t>S02000943</t>
  </si>
  <si>
    <t>S02000944</t>
  </si>
  <si>
    <t>S02000945</t>
  </si>
  <si>
    <t>S02000946</t>
  </si>
  <si>
    <t>S02000947</t>
  </si>
  <si>
    <t>S02000948</t>
  </si>
  <si>
    <t>Perth &amp; Kinross</t>
  </si>
  <si>
    <t>UKM2701</t>
  </si>
  <si>
    <t>S02000949</t>
  </si>
  <si>
    <t>S02000950</t>
  </si>
  <si>
    <t>S02000951</t>
  </si>
  <si>
    <t>S02000952</t>
  </si>
  <si>
    <t>S02000953</t>
  </si>
  <si>
    <t>S02000954</t>
  </si>
  <si>
    <t>S02000955</t>
  </si>
  <si>
    <t>S02000956</t>
  </si>
  <si>
    <t>S02000957</t>
  </si>
  <si>
    <t>S02000958</t>
  </si>
  <si>
    <t>S02000959</t>
  </si>
  <si>
    <t>S02000960</t>
  </si>
  <si>
    <t>S02000961</t>
  </si>
  <si>
    <t>S02000962</t>
  </si>
  <si>
    <t>S02000963</t>
  </si>
  <si>
    <t>S02000964</t>
  </si>
  <si>
    <t>S02000965</t>
  </si>
  <si>
    <t>S02000966</t>
  </si>
  <si>
    <t>S02000967</t>
  </si>
  <si>
    <t>S02000968</t>
  </si>
  <si>
    <t>S02000969</t>
  </si>
  <si>
    <t>S02000970</t>
  </si>
  <si>
    <t>S02000971</t>
  </si>
  <si>
    <t>S02000972</t>
  </si>
  <si>
    <t>S02000973</t>
  </si>
  <si>
    <t>S02000974</t>
  </si>
  <si>
    <t>S02000975</t>
  </si>
  <si>
    <t>S02000976</t>
  </si>
  <si>
    <t>S02000977</t>
  </si>
  <si>
    <t>S02000978</t>
  </si>
  <si>
    <t>S02000979</t>
  </si>
  <si>
    <t>S02000980</t>
  </si>
  <si>
    <t>S02000981</t>
  </si>
  <si>
    <t>S02000982</t>
  </si>
  <si>
    <t>Renfrewshire</t>
  </si>
  <si>
    <t>UKM3502</t>
  </si>
  <si>
    <t>S02000983</t>
  </si>
  <si>
    <t>S02000984</t>
  </si>
  <si>
    <t>S02000985</t>
  </si>
  <si>
    <t>S02000986</t>
  </si>
  <si>
    <t>S02000987</t>
  </si>
  <si>
    <t>S02000988</t>
  </si>
  <si>
    <t>S02000989</t>
  </si>
  <si>
    <t>S02000990</t>
  </si>
  <si>
    <t>S02000991</t>
  </si>
  <si>
    <t>S02000992</t>
  </si>
  <si>
    <t>S02000993</t>
  </si>
  <si>
    <t>S02000994</t>
  </si>
  <si>
    <t>S02000995</t>
  </si>
  <si>
    <t>S02000996</t>
  </si>
  <si>
    <t>S02000997</t>
  </si>
  <si>
    <t>S02000998</t>
  </si>
  <si>
    <t>S02000999</t>
  </si>
  <si>
    <t>S02001000</t>
  </si>
  <si>
    <t>S02001001</t>
  </si>
  <si>
    <t>S02001002</t>
  </si>
  <si>
    <t>S02001003</t>
  </si>
  <si>
    <t>S02001004</t>
  </si>
  <si>
    <t>S02001005</t>
  </si>
  <si>
    <t>S02001006</t>
  </si>
  <si>
    <t>S02001007</t>
  </si>
  <si>
    <t>S02001008</t>
  </si>
  <si>
    <t>S02001009</t>
  </si>
  <si>
    <t>S02001010</t>
  </si>
  <si>
    <t>S02001011</t>
  </si>
  <si>
    <t>S02001012</t>
  </si>
  <si>
    <t>S02001013</t>
  </si>
  <si>
    <t>S02001014</t>
  </si>
  <si>
    <t>S02001015</t>
  </si>
  <si>
    <t>S02001016</t>
  </si>
  <si>
    <t>S02001017</t>
  </si>
  <si>
    <t>S02001018</t>
  </si>
  <si>
    <t>S02001019</t>
  </si>
  <si>
    <t>S02001020</t>
  </si>
  <si>
    <t>UKM6101</t>
  </si>
  <si>
    <t>S02000747</t>
  </si>
  <si>
    <t>S02000748</t>
  </si>
  <si>
    <t>S02000751</t>
  </si>
  <si>
    <t>S02000752</t>
  </si>
  <si>
    <t>S02000753</t>
  </si>
  <si>
    <t>S02000754</t>
  </si>
  <si>
    <t>S02000755</t>
  </si>
  <si>
    <t>S02000756</t>
  </si>
  <si>
    <t>S02000757</t>
  </si>
  <si>
    <t>S02000758</t>
  </si>
  <si>
    <t>S02000759</t>
  </si>
  <si>
    <t>S02000760</t>
  </si>
  <si>
    <t>Scottish Borders</t>
  </si>
  <si>
    <t>UKM2400</t>
  </si>
  <si>
    <t>S02001021</t>
  </si>
  <si>
    <t>S02001022</t>
  </si>
  <si>
    <t>S02001023</t>
  </si>
  <si>
    <t>S02001024</t>
  </si>
  <si>
    <t>S02001025</t>
  </si>
  <si>
    <t>S02001026</t>
  </si>
  <si>
    <t>S02001027</t>
  </si>
  <si>
    <t>S02001028</t>
  </si>
  <si>
    <t>S02001029</t>
  </si>
  <si>
    <t>S02001030</t>
  </si>
  <si>
    <t>S02001031</t>
  </si>
  <si>
    <t>S02001032</t>
  </si>
  <si>
    <t>S02001033</t>
  </si>
  <si>
    <t>S02001034</t>
  </si>
  <si>
    <t>S02001035</t>
  </si>
  <si>
    <t>S02001036</t>
  </si>
  <si>
    <t>S02001037</t>
  </si>
  <si>
    <t>S02001038</t>
  </si>
  <si>
    <t>S02001039</t>
  </si>
  <si>
    <t>S02001040</t>
  </si>
  <si>
    <t>S02001041</t>
  </si>
  <si>
    <t>S02001042</t>
  </si>
  <si>
    <t>S02001043</t>
  </si>
  <si>
    <t>S02001044</t>
  </si>
  <si>
    <t>S02001045</t>
  </si>
  <si>
    <t>S02001046</t>
  </si>
  <si>
    <t>S02001047</t>
  </si>
  <si>
    <t>S02001048</t>
  </si>
  <si>
    <t>S02001049</t>
  </si>
  <si>
    <t>Shetland Islands</t>
  </si>
  <si>
    <t>UKM6600</t>
  </si>
  <si>
    <t>S02001050</t>
  </si>
  <si>
    <t>S02001051</t>
  </si>
  <si>
    <t>S02001052</t>
  </si>
  <si>
    <t>S02001053</t>
  </si>
  <si>
    <t>S02001054</t>
  </si>
  <si>
    <t>S02001055</t>
  </si>
  <si>
    <t>S02001056</t>
  </si>
  <si>
    <t>UKM6305</t>
  </si>
  <si>
    <t>S02000724</t>
  </si>
  <si>
    <t>S02000725</t>
  </si>
  <si>
    <t>S02000745</t>
  </si>
  <si>
    <t>S02000746</t>
  </si>
  <si>
    <t>South Ayrshire</t>
  </si>
  <si>
    <t>UKM3700</t>
  </si>
  <si>
    <t>S02001057</t>
  </si>
  <si>
    <t>S02001058</t>
  </si>
  <si>
    <t>S02001059</t>
  </si>
  <si>
    <t>S02001060</t>
  </si>
  <si>
    <t>S02001061</t>
  </si>
  <si>
    <t>S02001062</t>
  </si>
  <si>
    <t>S02001063</t>
  </si>
  <si>
    <t>S02001064</t>
  </si>
  <si>
    <t>S02001065</t>
  </si>
  <si>
    <t>S02001066</t>
  </si>
  <si>
    <t>S02001067</t>
  </si>
  <si>
    <t>S02001068</t>
  </si>
  <si>
    <t>S02001069</t>
  </si>
  <si>
    <t>S02001070</t>
  </si>
  <si>
    <t>S02001071</t>
  </si>
  <si>
    <t>S02001072</t>
  </si>
  <si>
    <t>S02001073</t>
  </si>
  <si>
    <t>S02001074</t>
  </si>
  <si>
    <t>S02001075</t>
  </si>
  <si>
    <t>S02001076</t>
  </si>
  <si>
    <t>S02001077</t>
  </si>
  <si>
    <t>S02001078</t>
  </si>
  <si>
    <t>S02001079</t>
  </si>
  <si>
    <t>S02001080</t>
  </si>
  <si>
    <t>South Lanarkshire</t>
  </si>
  <si>
    <t>UKM3800</t>
  </si>
  <si>
    <t>S02001081</t>
  </si>
  <si>
    <t>S02001082</t>
  </si>
  <si>
    <t>S02001083</t>
  </si>
  <si>
    <t>S02001084</t>
  </si>
  <si>
    <t>S02001085</t>
  </si>
  <si>
    <t>S02001086</t>
  </si>
  <si>
    <t>S02001087</t>
  </si>
  <si>
    <t>S02001088</t>
  </si>
  <si>
    <t>S02001089</t>
  </si>
  <si>
    <t>S02001090</t>
  </si>
  <si>
    <t>S02001091</t>
  </si>
  <si>
    <t>S02001092</t>
  </si>
  <si>
    <t>S02001093</t>
  </si>
  <si>
    <t>S02001094</t>
  </si>
  <si>
    <t>S02001095</t>
  </si>
  <si>
    <t>S02001096</t>
  </si>
  <si>
    <t>S02001097</t>
  </si>
  <si>
    <t>S02001098</t>
  </si>
  <si>
    <t>S02001099</t>
  </si>
  <si>
    <t>S02001100</t>
  </si>
  <si>
    <t>S02001101</t>
  </si>
  <si>
    <t>S02001102</t>
  </si>
  <si>
    <t>S02001103</t>
  </si>
  <si>
    <t>S02001104</t>
  </si>
  <si>
    <t>S02001105</t>
  </si>
  <si>
    <t>S02001106</t>
  </si>
  <si>
    <t>S02001107</t>
  </si>
  <si>
    <t>S02001108</t>
  </si>
  <si>
    <t>S02001109</t>
  </si>
  <si>
    <t>S02001110</t>
  </si>
  <si>
    <t>S02001111</t>
  </si>
  <si>
    <t>S02001112</t>
  </si>
  <si>
    <t>S02001113</t>
  </si>
  <si>
    <t>S02001114</t>
  </si>
  <si>
    <t>S02001115</t>
  </si>
  <si>
    <t>S02001116</t>
  </si>
  <si>
    <t>S02001117</t>
  </si>
  <si>
    <t>S02001118</t>
  </si>
  <si>
    <t>S02001119</t>
  </si>
  <si>
    <t>S02001120</t>
  </si>
  <si>
    <t>S02001121</t>
  </si>
  <si>
    <t>S02001122</t>
  </si>
  <si>
    <t>S02001123</t>
  </si>
  <si>
    <t>S02001124</t>
  </si>
  <si>
    <t>S02001125</t>
  </si>
  <si>
    <t>S02001126</t>
  </si>
  <si>
    <t>S02001127</t>
  </si>
  <si>
    <t>S02001128</t>
  </si>
  <si>
    <t>S02001129</t>
  </si>
  <si>
    <t>S02001130</t>
  </si>
  <si>
    <t>S02001131</t>
  </si>
  <si>
    <t>S02001132</t>
  </si>
  <si>
    <t>S02001133</t>
  </si>
  <si>
    <t>S02001134</t>
  </si>
  <si>
    <t>S02001135</t>
  </si>
  <si>
    <t>S02001136</t>
  </si>
  <si>
    <t>S02001137</t>
  </si>
  <si>
    <t>S02001138</t>
  </si>
  <si>
    <t>S02001139</t>
  </si>
  <si>
    <t>S02001140</t>
  </si>
  <si>
    <t>S02001141</t>
  </si>
  <si>
    <t>S02001142</t>
  </si>
  <si>
    <t>S02001143</t>
  </si>
  <si>
    <t>S02001144</t>
  </si>
  <si>
    <t>S02001145</t>
  </si>
  <si>
    <t>S02001146</t>
  </si>
  <si>
    <t>S02001147</t>
  </si>
  <si>
    <t>S02001148</t>
  </si>
  <si>
    <t>S02001149</t>
  </si>
  <si>
    <t>S02001150</t>
  </si>
  <si>
    <t>S02001151</t>
  </si>
  <si>
    <t>S02001152</t>
  </si>
  <si>
    <t>S02001153</t>
  </si>
  <si>
    <t>S02001154</t>
  </si>
  <si>
    <t>S02001155</t>
  </si>
  <si>
    <t>S02001156</t>
  </si>
  <si>
    <t>S02001157</t>
  </si>
  <si>
    <t>S02001158</t>
  </si>
  <si>
    <t>S02001159</t>
  </si>
  <si>
    <t>S02001160</t>
  </si>
  <si>
    <t>S02001161</t>
  </si>
  <si>
    <t>S02001162</t>
  </si>
  <si>
    <t>Stirling</t>
  </si>
  <si>
    <t>UKM2702</t>
  </si>
  <si>
    <t>S02001163</t>
  </si>
  <si>
    <t>S02001164</t>
  </si>
  <si>
    <t>S02001165</t>
  </si>
  <si>
    <t>S02001166</t>
  </si>
  <si>
    <t>S02001167</t>
  </si>
  <si>
    <t>S02001168</t>
  </si>
  <si>
    <t>S02001169</t>
  </si>
  <si>
    <t>S02001170</t>
  </si>
  <si>
    <t>S02001171</t>
  </si>
  <si>
    <t>S02001172</t>
  </si>
  <si>
    <t>S02001173</t>
  </si>
  <si>
    <t>S02001174</t>
  </si>
  <si>
    <t>S02001175</t>
  </si>
  <si>
    <t>S02001176</t>
  </si>
  <si>
    <t>S02001177</t>
  </si>
  <si>
    <t>S02001178</t>
  </si>
  <si>
    <t>S02001179</t>
  </si>
  <si>
    <t>S02001180</t>
  </si>
  <si>
    <t>S02001181</t>
  </si>
  <si>
    <t>S02001182</t>
  </si>
  <si>
    <t>S02001183</t>
  </si>
  <si>
    <t>West Dunbartonshire</t>
  </si>
  <si>
    <t>UKM3102</t>
  </si>
  <si>
    <t>S02001184</t>
  </si>
  <si>
    <t>S02001185</t>
  </si>
  <si>
    <t>S02001186</t>
  </si>
  <si>
    <t>S02001187</t>
  </si>
  <si>
    <t>S02001188</t>
  </si>
  <si>
    <t>S02001189</t>
  </si>
  <si>
    <t>S02001190</t>
  </si>
  <si>
    <t>S02001191</t>
  </si>
  <si>
    <t>S02001192</t>
  </si>
  <si>
    <t>S02001193</t>
  </si>
  <si>
    <t>S02001194</t>
  </si>
  <si>
    <t>S02001195</t>
  </si>
  <si>
    <t>S02001196</t>
  </si>
  <si>
    <t>S02001197</t>
  </si>
  <si>
    <t>S02001198</t>
  </si>
  <si>
    <t>S02001199</t>
  </si>
  <si>
    <t>S02001200</t>
  </si>
  <si>
    <t>S02001201</t>
  </si>
  <si>
    <t>West Lothian</t>
  </si>
  <si>
    <t>UKM2800</t>
  </si>
  <si>
    <t>S02001202</t>
  </si>
  <si>
    <t>S02001203</t>
  </si>
  <si>
    <t>S02001204</t>
  </si>
  <si>
    <t>S02001205</t>
  </si>
  <si>
    <t>S02001206</t>
  </si>
  <si>
    <t>S02001207</t>
  </si>
  <si>
    <t>S02001208</t>
  </si>
  <si>
    <t>S02001209</t>
  </si>
  <si>
    <t>S02001210</t>
  </si>
  <si>
    <t>S02001211</t>
  </si>
  <si>
    <t>S02001212</t>
  </si>
  <si>
    <t>S02001213</t>
  </si>
  <si>
    <t>S02001214</t>
  </si>
  <si>
    <t>S02001215</t>
  </si>
  <si>
    <t>S02001216</t>
  </si>
  <si>
    <t>S02001217</t>
  </si>
  <si>
    <t>S02001218</t>
  </si>
  <si>
    <t>S02001219</t>
  </si>
  <si>
    <t>S02001220</t>
  </si>
  <si>
    <t>S02001221</t>
  </si>
  <si>
    <t>S02001222</t>
  </si>
  <si>
    <t>S02001223</t>
  </si>
  <si>
    <t>S02001224</t>
  </si>
  <si>
    <t>S02001225</t>
  </si>
  <si>
    <t>S02001226</t>
  </si>
  <si>
    <t>S02001227</t>
  </si>
  <si>
    <t>S02001228</t>
  </si>
  <si>
    <t>S02001229</t>
  </si>
  <si>
    <t>S02001230</t>
  </si>
  <si>
    <t>S02001231</t>
  </si>
  <si>
    <t>S02001232</t>
  </si>
  <si>
    <t>S02001233</t>
  </si>
  <si>
    <t>S02001234</t>
  </si>
  <si>
    <t>S02001235</t>
  </si>
  <si>
    <t>UKM6203</t>
  </si>
  <si>
    <t>S02000808</t>
  </si>
  <si>
    <t>S02000809</t>
  </si>
  <si>
    <t>S02000812</t>
  </si>
  <si>
    <t>S02000814</t>
  </si>
  <si>
    <t>S02000815</t>
  </si>
  <si>
    <t>S02000817</t>
  </si>
  <si>
    <t>E02006887, E02006889</t>
  </si>
  <si>
    <t>E02006875, E02006876</t>
  </si>
  <si>
    <t>S02000836, S02000837</t>
  </si>
  <si>
    <t>E02006845, E02003073</t>
  </si>
  <si>
    <t>E02006843, E02006844</t>
  </si>
  <si>
    <t>S02001115, S02001135</t>
  </si>
  <si>
    <t>E02006848, E02003229</t>
  </si>
  <si>
    <r>
      <rPr>
        <vertAlign val="superscript"/>
        <sz val="10"/>
        <rFont val="Arial"/>
        <family val="2"/>
      </rPr>
      <t>1</t>
    </r>
    <r>
      <rPr>
        <sz val="10"/>
        <rFont val="Arial"/>
        <family val="2"/>
      </rPr>
      <t xml:space="preserve"> Consumption is given for the local government ward areas Argyll &amp; Bute Islands, Argyll &amp; Islands LEC (Rest of) and Helensburgh &amp; Lomond. These three areas together form the local authority Argyll &amp; Bute, 
</t>
    </r>
  </si>
  <si>
    <t xml:space="preserve">   for which the total figures for consumption and number of meters matches those given in the local authority spreadsheet.</t>
  </si>
  <si>
    <r>
      <rPr>
        <vertAlign val="superscript"/>
        <sz val="10"/>
        <rFont val="Arial"/>
        <family val="2"/>
      </rPr>
      <t>2</t>
    </r>
    <r>
      <rPr>
        <sz val="10"/>
        <rFont val="Arial"/>
        <family val="2"/>
      </rPr>
      <t xml:space="preserve"> Consumption is given for the areas Badenoch &amp; Strathspey, Caithness &amp; Sutherland, Highland, Inverness &amp; Nairn, Lochaber, Ross &amp; Cromarty and Skye &amp; Lochalsh. These seven areas come together to form </t>
    </r>
  </si>
  <si>
    <t xml:space="preserve">   Highland, for which figures for total consumption and number of meters match those given in the local authority spreadsheet.</t>
  </si>
  <si>
    <r>
      <rPr>
        <vertAlign val="superscript"/>
        <sz val="10"/>
        <rFont val="Arial"/>
        <family val="2"/>
      </rPr>
      <t>3</t>
    </r>
    <r>
      <rPr>
        <sz val="10"/>
        <rFont val="Arial"/>
        <family val="2"/>
      </rPr>
      <t xml:space="preserve"> Consumption is given for the local government ward areas Arran and The Cumbraes, North Ayrshire and North Ayrshire mainland. These three areas come together to form North Ayrshire, for which the total </t>
    </r>
  </si>
  <si>
    <t xml:space="preserve">   figures for consumption and number of meters matches those given in the local authority spreadsheet.</t>
  </si>
  <si>
    <r>
      <rPr>
        <vertAlign val="superscript"/>
        <sz val="10"/>
        <rFont val="Arial"/>
        <family val="2"/>
      </rPr>
      <t xml:space="preserve">4 </t>
    </r>
    <r>
      <rPr>
        <sz val="10"/>
        <rFont val="Arial"/>
        <family val="2"/>
      </rPr>
      <t>Consumption is given for the local government ward areas West Moray and North East Moray. These two areas together form the local authority North East Moray, for which the total figures for consumption and</t>
    </r>
  </si>
  <si>
    <t xml:space="preserve">  number of meters matches  those given in the local authority spreadsheet.</t>
  </si>
  <si>
    <r>
      <t>Argyll &amp; Bute</t>
    </r>
    <r>
      <rPr>
        <vertAlign val="superscript"/>
        <sz val="10"/>
        <rFont val="Arial"/>
        <family val="2"/>
      </rPr>
      <t>1</t>
    </r>
  </si>
  <si>
    <r>
      <t>Argyll &amp; Bute Islands</t>
    </r>
    <r>
      <rPr>
        <vertAlign val="superscript"/>
        <sz val="10"/>
        <rFont val="Arial"/>
        <family val="2"/>
      </rPr>
      <t>1</t>
    </r>
  </si>
  <si>
    <r>
      <t>Arran &amp; Cumbrae</t>
    </r>
    <r>
      <rPr>
        <vertAlign val="superscript"/>
        <sz val="10"/>
        <rFont val="Arial"/>
        <family val="2"/>
      </rPr>
      <t>3</t>
    </r>
  </si>
  <si>
    <r>
      <t>Helensburgh &amp; Lomond</t>
    </r>
    <r>
      <rPr>
        <vertAlign val="superscript"/>
        <sz val="10"/>
        <rFont val="Arial"/>
        <family val="2"/>
      </rPr>
      <t>1</t>
    </r>
  </si>
  <si>
    <r>
      <t>Badenoch &amp; Strathspey</t>
    </r>
    <r>
      <rPr>
        <vertAlign val="superscript"/>
        <sz val="10"/>
        <rFont val="Arial"/>
        <family val="2"/>
      </rPr>
      <t>2</t>
    </r>
  </si>
  <si>
    <r>
      <t>Caithness &amp; Sutherland</t>
    </r>
    <r>
      <rPr>
        <vertAlign val="superscript"/>
        <sz val="10"/>
        <rFont val="Arial"/>
        <family val="2"/>
      </rPr>
      <t>2</t>
    </r>
  </si>
  <si>
    <r>
      <t>Inverness &amp; Nairn</t>
    </r>
    <r>
      <rPr>
        <vertAlign val="superscript"/>
        <sz val="10"/>
        <rFont val="Arial"/>
        <family val="2"/>
      </rPr>
      <t>2</t>
    </r>
  </si>
  <si>
    <r>
      <t>Lochaber</t>
    </r>
    <r>
      <rPr>
        <vertAlign val="superscript"/>
        <sz val="10"/>
        <rFont val="Arial"/>
        <family val="2"/>
      </rPr>
      <t>2</t>
    </r>
  </si>
  <si>
    <r>
      <t>Ross &amp; Cromarty</t>
    </r>
    <r>
      <rPr>
        <vertAlign val="superscript"/>
        <sz val="10"/>
        <rFont val="Arial"/>
        <family val="2"/>
      </rPr>
      <t>2</t>
    </r>
  </si>
  <si>
    <r>
      <t>Skye &amp; Lochalsh</t>
    </r>
    <r>
      <rPr>
        <vertAlign val="superscript"/>
        <sz val="10"/>
        <rFont val="Arial"/>
        <family val="2"/>
      </rPr>
      <t>2</t>
    </r>
  </si>
  <si>
    <r>
      <t>North Ayrshire mainland</t>
    </r>
    <r>
      <rPr>
        <vertAlign val="superscript"/>
        <sz val="10"/>
        <rFont val="Arial"/>
        <family val="2"/>
      </rPr>
      <t>3</t>
    </r>
  </si>
  <si>
    <r>
      <t>North East Moray</t>
    </r>
    <r>
      <rPr>
        <vertAlign val="superscript"/>
        <sz val="10"/>
        <rFont val="Arial"/>
        <family val="2"/>
      </rPr>
      <t>4</t>
    </r>
  </si>
  <si>
    <r>
      <t>West Moray</t>
    </r>
    <r>
      <rPr>
        <vertAlign val="superscript"/>
        <sz val="10"/>
        <rFont val="Arial"/>
        <family val="2"/>
      </rPr>
      <t>4</t>
    </r>
  </si>
  <si>
    <t>DECC sub-national consumption datasets available</t>
  </si>
  <si>
    <t>Return to Title Page</t>
  </si>
  <si>
    <t>The following sub-national consumption datasets are available:</t>
  </si>
  <si>
    <t>Electricity consumption statistics for Great Britain</t>
  </si>
  <si>
    <t>https://www.gov.uk/government/statistical-data-sets/regional-and-local-authority-electricity-consumption-statistics-2005-to-2011</t>
  </si>
  <si>
    <t>Electricity consumption statistics are available at an MSOA/LSOA level:</t>
  </si>
  <si>
    <t xml:space="preserve">Experimental statistics are also available for Northern Ireland: </t>
  </si>
  <si>
    <t>https://www.gov.uk/government/organisations/department-of-energy-climate-change/series/sub-national-electricity-consumption-in-northern-ireland</t>
  </si>
  <si>
    <t>Gas consumption statistics for Great Britain</t>
  </si>
  <si>
    <t>https://www.gov.uk/government/organisations/department-of-energy-climate-change/series/sub-national-gas-consumption-data</t>
  </si>
  <si>
    <t>Gas consumption statistics are available at an MSOA/LSOA level:</t>
  </si>
  <si>
    <t>Road transport consumption statistics for the United Kingdom</t>
  </si>
  <si>
    <t>https://www.gov.uk/government/statistical-data-sets/road-transport-energy-consumption-at-regional-and-local-authority-level</t>
  </si>
  <si>
    <t>Residual fuel (non-electricity, non-gas, non-road transport fuels) for the United Kingdom</t>
  </si>
  <si>
    <t>https://www.gov.uk/government/organisations/department-of-energy-climate-change/series/sub-national-consumption-of-other-fuels</t>
  </si>
  <si>
    <t>Total final energy consumption statistics for Great Britain</t>
  </si>
  <si>
    <t>https://www.gov.uk/government/organisations/department-of-energy-climate-change/series/total-final-energy-consumption-at-sub-national-level</t>
  </si>
  <si>
    <t xml:space="preserve">Before using any of the above datasets, it is highly advised to refer to the related chapter in the Sub-national Methodology and Guidance booklet: </t>
  </si>
  <si>
    <t xml:space="preserve">If you have any comments or queries about any of the above publications, these can be sent to </t>
  </si>
  <si>
    <t>EnergyEfficiency.Stats@decc.gsi.gov.uk.</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</si>
</sst>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_-;\-* #,##0_-;_-* &quot;-&quot;??_-;_-@_-"/>
    <numFmt numFmtId="165" formatCode="0.0"/>
  </numFmts>
  <fonts count="30" x14ac:knownFonts="1">
    <font>
      <sz val="10"/>
      <color theme="1"/>
      <name val="Arial"/>
      <family val="2"/>
    </font>
    <font>
      <sz val="11"/>
      <color theme="1"/>
      <name val="Calibri"/>
      <family val="2"/>
      <scheme val="minor"/>
    </font>
    <font>
      <sz val="11"/>
      <color theme="1"/>
      <name val="Calibri"/>
      <family val="2"/>
      <scheme val="minor"/>
    </font>
    <font>
      <sz val="10"/>
      <color theme="1"/>
      <name val="Arial"/>
      <family val="2"/>
    </font>
    <font>
      <sz val="12"/>
      <name val="Arial"/>
      <family val="2"/>
    </font>
    <font>
      <sz val="11"/>
      <name val="Arial"/>
      <family val="2"/>
    </font>
    <font>
      <u/>
      <sz val="10"/>
      <color theme="10"/>
      <name val="Arial"/>
      <family val="2"/>
    </font>
    <font>
      <b/>
      <sz val="11"/>
      <color theme="0"/>
      <name val="Calibri"/>
      <family val="2"/>
      <scheme val="minor"/>
    </font>
    <font>
      <sz val="11"/>
      <color theme="0"/>
      <name val="Calibri"/>
      <family val="2"/>
      <scheme val="minor"/>
    </font>
    <font>
      <sz val="12"/>
      <name val="Calibri"/>
      <family val="2"/>
      <scheme val="minor"/>
    </font>
    <font>
      <b/>
      <sz val="20"/>
      <color theme="0"/>
      <name val="Calibri"/>
      <family val="2"/>
      <scheme val="minor"/>
    </font>
    <font>
      <sz val="12"/>
      <color theme="0"/>
      <name val="Calibri"/>
      <family val="2"/>
      <scheme val="minor"/>
    </font>
    <font>
      <sz val="12"/>
      <color theme="0"/>
      <name val="Arial"/>
      <family val="2"/>
    </font>
    <font>
      <sz val="11"/>
      <name val="Calibri"/>
      <family val="2"/>
      <scheme val="minor"/>
    </font>
    <font>
      <sz val="11"/>
      <color rgb="FF000000"/>
      <name val="Calibri"/>
      <family val="2"/>
      <scheme val="minor"/>
    </font>
    <font>
      <u/>
      <sz val="11"/>
      <color theme="10"/>
      <name val="Calibri"/>
      <family val="2"/>
    </font>
    <font>
      <b/>
      <sz val="11"/>
      <color rgb="FFFF0000"/>
      <name val="Calibri"/>
      <family val="2"/>
      <scheme val="minor"/>
    </font>
    <font>
      <u/>
      <sz val="11"/>
      <color theme="10"/>
      <name val="Calibri"/>
      <family val="2"/>
      <scheme val="minor"/>
    </font>
    <font>
      <sz val="12"/>
      <color rgb="FF000000"/>
      <name val="Calibri"/>
      <family val="2"/>
      <scheme val="minor"/>
    </font>
    <font>
      <sz val="10"/>
      <name val="Calibri"/>
      <family val="2"/>
      <scheme val="minor"/>
    </font>
    <font>
      <sz val="10"/>
      <name val="Arial"/>
      <family val="2"/>
    </font>
    <font>
      <i/>
      <sz val="11"/>
      <name val="Calibri"/>
      <family val="2"/>
      <scheme val="minor"/>
    </font>
    <font>
      <b/>
      <sz val="11"/>
      <color indexed="8"/>
      <name val="Calibri"/>
      <family val="2"/>
      <scheme val="minor"/>
    </font>
    <font>
      <sz val="11"/>
      <color indexed="8"/>
      <name val="Calibri"/>
      <family val="2"/>
      <scheme val="minor"/>
    </font>
    <font>
      <b/>
      <sz val="11"/>
      <name val="Calibri"/>
      <family val="2"/>
      <scheme val="minor"/>
    </font>
    <font>
      <b/>
      <sz val="11"/>
      <color theme="1"/>
      <name val="Calibri"/>
      <family val="2"/>
      <scheme val="minor"/>
    </font>
    <font>
      <vertAlign val="superscript"/>
      <sz val="10"/>
      <name val="Arial"/>
      <family val="2"/>
    </font>
    <font>
      <b/>
      <sz val="14"/>
      <color theme="0"/>
      <name val="Calibri"/>
      <family val="2"/>
      <scheme val="minor"/>
    </font>
    <font>
      <sz val="12"/>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3" tint="0.39997558519241921"/>
        <bgColor indexed="64"/>
      </patternFill>
    </fill>
    <fill>
      <patternFill patternType="solid">
        <fgColor theme="0" tint="-0.14999847407452621"/>
        <bgColor indexed="64"/>
      </patternFill>
    </fill>
  </fills>
  <borders count="7">
    <border>
      <left/>
      <right/>
      <top/>
      <bottom/>
      <diagonal/>
    </border>
    <border>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s>
  <cellStyleXfs count="20">
    <xf numFmtId="0" fontId="0" fillId="0" borderId="0"/>
    <xf numFmtId="43" fontId="3" fillId="0" borderId="0" applyFont="0" applyFill="0" applyBorder="0" applyAlignment="0" applyProtection="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43" fontId="4" fillId="0" borderId="0" applyFont="0" applyFill="0" applyBorder="0" applyAlignment="0" applyProtection="0"/>
    <xf numFmtId="9" fontId="4" fillId="0" borderId="0" applyFont="0" applyFill="0" applyBorder="0" applyAlignment="0" applyProtection="0"/>
    <xf numFmtId="0" fontId="2" fillId="0" borderId="0"/>
    <xf numFmtId="0" fontId="15" fillId="0" borderId="0" applyNumberFormat="0" applyFill="0" applyBorder="0" applyAlignment="0" applyProtection="0">
      <alignment vertical="top"/>
      <protection locked="0"/>
    </xf>
    <xf numFmtId="43"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4" fillId="0" borderId="0"/>
    <xf numFmtId="0" fontId="20" fillId="0" borderId="0"/>
    <xf numFmtId="0" fontId="20" fillId="0" borderId="0"/>
    <xf numFmtId="0" fontId="20" fillId="0" borderId="0">
      <alignment horizontal="left" vertical="center"/>
    </xf>
    <xf numFmtId="0" fontId="1" fillId="0" borderId="0"/>
    <xf numFmtId="43" fontId="3" fillId="0" borderId="0" applyFont="0" applyFill="0" applyBorder="0" applyAlignment="0" applyProtection="0"/>
  </cellStyleXfs>
  <cellXfs count="72">
    <xf numFmtId="0" fontId="0" fillId="0" borderId="0" xfId="0"/>
    <xf numFmtId="0" fontId="5" fillId="3" borderId="0" xfId="2" applyFont="1" applyFill="1"/>
    <xf numFmtId="0" fontId="5" fillId="2" borderId="0" xfId="2" applyFont="1" applyFill="1"/>
    <xf numFmtId="0" fontId="5" fillId="3" borderId="0" xfId="3" applyFont="1" applyFill="1" applyAlignment="1">
      <alignment horizontal="left" vertical="top"/>
    </xf>
    <xf numFmtId="0" fontId="9" fillId="2" borderId="0" xfId="4" applyFont="1" applyFill="1"/>
    <xf numFmtId="0" fontId="9" fillId="3" borderId="0" xfId="4" applyFont="1" applyFill="1"/>
    <xf numFmtId="0" fontId="4" fillId="2" borderId="0" xfId="2" applyFill="1"/>
    <xf numFmtId="0" fontId="10" fillId="4" borderId="0" xfId="4" applyFont="1" applyFill="1" applyAlignment="1">
      <alignment horizontal="center"/>
    </xf>
    <xf numFmtId="0" fontId="4" fillId="4" borderId="0" xfId="2" applyFill="1"/>
    <xf numFmtId="0" fontId="11" fillId="4" borderId="0" xfId="4" applyFont="1" applyFill="1"/>
    <xf numFmtId="0" fontId="12" fillId="4" borderId="0" xfId="2" applyFont="1" applyFill="1"/>
    <xf numFmtId="0" fontId="13" fillId="2" borderId="0" xfId="4" applyFont="1" applyFill="1"/>
    <xf numFmtId="0" fontId="13" fillId="2" borderId="0" xfId="2" applyFont="1" applyFill="1"/>
    <xf numFmtId="0" fontId="14" fillId="3" borderId="0" xfId="8" applyFont="1" applyFill="1"/>
    <xf numFmtId="0" fontId="13" fillId="2" borderId="0" xfId="4" applyFont="1" applyFill="1" applyBorder="1"/>
    <xf numFmtId="0" fontId="13" fillId="3" borderId="0" xfId="2" applyFont="1" applyFill="1"/>
    <xf numFmtId="0" fontId="16" fillId="3" borderId="0" xfId="4" applyFont="1" applyFill="1"/>
    <xf numFmtId="0" fontId="13" fillId="3" borderId="0" xfId="4" applyFont="1" applyFill="1" applyBorder="1"/>
    <xf numFmtId="0" fontId="13" fillId="3" borderId="0" xfId="4" applyFont="1" applyFill="1"/>
    <xf numFmtId="0" fontId="15" fillId="3" borderId="0" xfId="9" applyFill="1" applyAlignment="1" applyProtection="1"/>
    <xf numFmtId="0" fontId="15" fillId="2" borderId="0" xfId="9" applyFill="1" applyAlignment="1" applyProtection="1"/>
    <xf numFmtId="0" fontId="17" fillId="3" borderId="0" xfId="9" applyFont="1" applyFill="1" applyAlignment="1" applyProtection="1"/>
    <xf numFmtId="0" fontId="9" fillId="2" borderId="0" xfId="4" applyFont="1" applyFill="1" applyBorder="1"/>
    <xf numFmtId="0" fontId="18" fillId="3" borderId="0" xfId="8" applyFont="1" applyFill="1"/>
    <xf numFmtId="0" fontId="19" fillId="2" borderId="0" xfId="4" applyFont="1" applyFill="1"/>
    <xf numFmtId="0" fontId="8" fillId="3" borderId="0" xfId="8" applyFont="1" applyFill="1" applyAlignment="1">
      <alignment vertical="top" wrapText="1"/>
    </xf>
    <xf numFmtId="0" fontId="13" fillId="3" borderId="0" xfId="3" applyFont="1" applyFill="1" applyAlignment="1">
      <alignment horizontal="left" vertical="top"/>
    </xf>
    <xf numFmtId="0" fontId="21" fillId="3" borderId="0" xfId="3" applyFont="1" applyFill="1" applyAlignment="1">
      <alignment horizontal="left" vertical="top" wrapText="1"/>
    </xf>
    <xf numFmtId="0" fontId="21" fillId="3" borderId="0" xfId="3" applyFont="1" applyFill="1" applyAlignment="1">
      <alignment horizontal="left" vertical="top"/>
    </xf>
    <xf numFmtId="0" fontId="13" fillId="3" borderId="0" xfId="4" applyFont="1" applyFill="1" applyAlignment="1">
      <alignment horizontal="left" vertical="top"/>
    </xf>
    <xf numFmtId="0" fontId="14" fillId="3" borderId="0" xfId="0" applyFont="1" applyFill="1"/>
    <xf numFmtId="0" fontId="17" fillId="3" borderId="0" xfId="5" applyFont="1" applyFill="1" applyAlignment="1" applyProtection="1"/>
    <xf numFmtId="0" fontId="14" fillId="3" borderId="0" xfId="8" applyFont="1" applyFill="1" applyAlignment="1">
      <alignment horizontal="left" vertical="top" wrapText="1"/>
    </xf>
    <xf numFmtId="0" fontId="17" fillId="2" borderId="0" xfId="5" applyFont="1" applyFill="1" applyBorder="1" applyAlignment="1" applyProtection="1"/>
    <xf numFmtId="0" fontId="17" fillId="2" borderId="0" xfId="5" applyFont="1" applyFill="1" applyAlignment="1" applyProtection="1"/>
    <xf numFmtId="165" fontId="7" fillId="4" borderId="3" xfId="14" applyNumberFormat="1" applyFont="1" applyFill="1" applyBorder="1" applyAlignment="1">
      <alignment horizontal="center" wrapText="1"/>
    </xf>
    <xf numFmtId="165" fontId="7" fillId="4" borderId="2" xfId="14" applyNumberFormat="1" applyFont="1" applyFill="1" applyBorder="1" applyAlignment="1">
      <alignment horizontal="center" wrapText="1"/>
    </xf>
    <xf numFmtId="165" fontId="7" fillId="4" borderId="3" xfId="14" applyNumberFormat="1" applyFont="1" applyFill="1" applyBorder="1" applyAlignment="1">
      <alignment horizontal="left"/>
    </xf>
    <xf numFmtId="0" fontId="0" fillId="3" borderId="0" xfId="0" applyFill="1"/>
    <xf numFmtId="164" fontId="0" fillId="3" borderId="0" xfId="1" applyNumberFormat="1" applyFont="1" applyFill="1"/>
    <xf numFmtId="43" fontId="0" fillId="3" borderId="0" xfId="1" applyFont="1" applyFill="1"/>
    <xf numFmtId="164" fontId="0" fillId="3" borderId="0" xfId="0" applyNumberFormat="1" applyFill="1"/>
    <xf numFmtId="0" fontId="20" fillId="5" borderId="0" xfId="0" applyFont="1" applyFill="1"/>
    <xf numFmtId="164" fontId="20" fillId="5" borderId="0" xfId="1" applyNumberFormat="1" applyFont="1" applyFill="1"/>
    <xf numFmtId="164" fontId="20" fillId="5" borderId="1" xfId="1" applyNumberFormat="1" applyFont="1" applyFill="1" applyBorder="1"/>
    <xf numFmtId="164" fontId="0" fillId="3" borderId="4" xfId="1" applyNumberFormat="1" applyFont="1" applyFill="1" applyBorder="1"/>
    <xf numFmtId="164" fontId="0" fillId="3" borderId="1" xfId="1" applyNumberFormat="1" applyFont="1" applyFill="1" applyBorder="1"/>
    <xf numFmtId="164" fontId="7" fillId="4" borderId="3" xfId="1" applyNumberFormat="1" applyFont="1" applyFill="1" applyBorder="1" applyAlignment="1">
      <alignment horizontal="center" wrapText="1"/>
    </xf>
    <xf numFmtId="0" fontId="10" fillId="4" borderId="0" xfId="4" applyFont="1" applyFill="1" applyAlignment="1">
      <alignment horizontal="center"/>
    </xf>
    <xf numFmtId="0" fontId="21" fillId="3" borderId="0" xfId="3" applyFont="1" applyFill="1" applyAlignment="1">
      <alignment horizontal="left" vertical="top" wrapText="1"/>
    </xf>
    <xf numFmtId="0" fontId="7" fillId="4" borderId="0" xfId="4" applyFont="1" applyFill="1" applyAlignment="1">
      <alignment horizontal="right"/>
    </xf>
    <xf numFmtId="0" fontId="20" fillId="5" borderId="6" xfId="0" applyFont="1" applyFill="1" applyBorder="1"/>
    <xf numFmtId="164" fontId="20" fillId="5" borderId="6" xfId="1" applyNumberFormat="1" applyFont="1" applyFill="1" applyBorder="1"/>
    <xf numFmtId="164" fontId="20" fillId="5" borderId="5" xfId="1" applyNumberFormat="1" applyFont="1" applyFill="1" applyBorder="1"/>
    <xf numFmtId="164" fontId="0" fillId="3" borderId="6" xfId="1" applyNumberFormat="1" applyFont="1" applyFill="1" applyBorder="1"/>
    <xf numFmtId="164" fontId="0" fillId="3" borderId="5" xfId="1" applyNumberFormat="1" applyFont="1" applyFill="1" applyBorder="1"/>
    <xf numFmtId="3" fontId="20" fillId="3" borderId="0" xfId="0" applyNumberFormat="1" applyFont="1" applyFill="1" applyBorder="1" applyAlignment="1"/>
    <xf numFmtId="0" fontId="20" fillId="3" borderId="0" xfId="0" applyFont="1" applyFill="1" applyBorder="1"/>
    <xf numFmtId="43" fontId="20" fillId="3" borderId="0" xfId="1" applyNumberFormat="1" applyFont="1" applyFill="1" applyBorder="1"/>
    <xf numFmtId="164" fontId="20" fillId="3" borderId="0" xfId="1" applyNumberFormat="1" applyFont="1" applyFill="1" applyBorder="1"/>
    <xf numFmtId="3" fontId="20" fillId="3" borderId="0" xfId="0" applyNumberFormat="1" applyFont="1" applyFill="1" applyBorder="1"/>
    <xf numFmtId="0" fontId="20" fillId="3" borderId="0" xfId="0" applyFont="1" applyFill="1"/>
    <xf numFmtId="0" fontId="20" fillId="3" borderId="0" xfId="0" applyFont="1" applyFill="1" applyBorder="1" applyAlignment="1">
      <alignment horizontal="left"/>
    </xf>
    <xf numFmtId="0" fontId="27" fillId="4" borderId="0" xfId="18" applyFont="1" applyFill="1" applyAlignment="1">
      <alignment horizontal="center" vertical="center"/>
    </xf>
    <xf numFmtId="0" fontId="1" fillId="3" borderId="0" xfId="18" applyFill="1"/>
    <xf numFmtId="0" fontId="27" fillId="3" borderId="0" xfId="18" applyFont="1" applyFill="1"/>
    <xf numFmtId="0" fontId="7" fillId="3" borderId="0" xfId="18" applyFont="1" applyFill="1"/>
    <xf numFmtId="0" fontId="28" fillId="3" borderId="0" xfId="18" applyFont="1" applyFill="1"/>
    <xf numFmtId="0" fontId="29" fillId="3" borderId="0" xfId="18" applyFont="1" applyFill="1"/>
    <xf numFmtId="0" fontId="1" fillId="3" borderId="0" xfId="18" applyFill="1" applyAlignment="1">
      <alignment horizontal="center"/>
    </xf>
    <xf numFmtId="0" fontId="25" fillId="3" borderId="0" xfId="18" applyFont="1" applyFill="1"/>
    <xf numFmtId="0" fontId="1" fillId="3" borderId="0" xfId="18" applyFill="1" applyAlignment="1">
      <alignment horizontal="left"/>
    </xf>
  </cellXfs>
  <cellStyles count="20">
    <cellStyle name="Comma" xfId="1" builtinId="3"/>
    <cellStyle name="Comma 10" xfId="10"/>
    <cellStyle name="Comma 2" xfId="6"/>
    <cellStyle name="Comma 3" xfId="19"/>
    <cellStyle name="Comma 6" xfId="11"/>
    <cellStyle name="Hyperlink" xfId="5" builtinId="8"/>
    <cellStyle name="Hyperlink 2" xfId="9"/>
    <cellStyle name="Normal" xfId="0" builtinId="0"/>
    <cellStyle name="Normal 11" xfId="12"/>
    <cellStyle name="Normal 2" xfId="3"/>
    <cellStyle name="Normal 2 2" xfId="4"/>
    <cellStyle name="Normal 3" xfId="2"/>
    <cellStyle name="Normal 4" xfId="8"/>
    <cellStyle name="Normal 5" xfId="13"/>
    <cellStyle name="Normal 6" xfId="14"/>
    <cellStyle name="Normal 7" xfId="18"/>
    <cellStyle name="Normal 8" xfId="15"/>
    <cellStyle name="Normal 9" xfId="16"/>
    <cellStyle name="Percent 2" xfId="7"/>
    <cellStyle name="Source_1_1" xfId="17"/>
  </cellStyles>
  <dxfs count="2">
    <dxf>
      <fill>
        <patternFill>
          <bgColor rgb="FF92D05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gif"/></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0</xdr:row>
      <xdr:rowOff>76200</xdr:rowOff>
    </xdr:from>
    <xdr:to>
      <xdr:col>3</xdr:col>
      <xdr:colOff>122767</xdr:colOff>
      <xdr:row>4</xdr:row>
      <xdr:rowOff>47625</xdr:rowOff>
    </xdr:to>
    <xdr:pic>
      <xdr:nvPicPr>
        <xdr:cNvPr id="2" name="Picture 1" descr="DECC_Colour_Only"/>
        <xdr:cNvPicPr/>
      </xdr:nvPicPr>
      <xdr:blipFill>
        <a:blip xmlns:r="http://schemas.openxmlformats.org/officeDocument/2006/relationships" r:embed="rId1" cstate="print"/>
        <a:stretch>
          <a:fillRect/>
        </a:stretch>
      </xdr:blipFill>
      <xdr:spPr bwMode="auto">
        <a:xfrm>
          <a:off x="95250" y="76200"/>
          <a:ext cx="1189567" cy="771525"/>
        </a:xfrm>
        <a:prstGeom prst="rect">
          <a:avLst/>
        </a:prstGeom>
        <a:noFill/>
        <a:ln w="9525">
          <a:noFill/>
          <a:miter lim="800000"/>
          <a:headEnd/>
          <a:tailEnd/>
        </a:ln>
      </xdr:spPr>
    </xdr:pic>
    <xdr:clientData/>
  </xdr:twoCellAnchor>
  <xdr:twoCellAnchor editAs="oneCell">
    <xdr:from>
      <xdr:col>25</xdr:col>
      <xdr:colOff>66676</xdr:colOff>
      <xdr:row>0</xdr:row>
      <xdr:rowOff>76200</xdr:rowOff>
    </xdr:from>
    <xdr:to>
      <xdr:col>25</xdr:col>
      <xdr:colOff>923926</xdr:colOff>
      <xdr:row>4</xdr:row>
      <xdr:rowOff>66675</xdr:rowOff>
    </xdr:to>
    <xdr:pic>
      <xdr:nvPicPr>
        <xdr:cNvPr id="3" name="Picture 2" descr="NS_RGB"/>
        <xdr:cNvPicPr/>
      </xdr:nvPicPr>
      <xdr:blipFill rotWithShape="1">
        <a:blip xmlns:r="http://schemas.openxmlformats.org/officeDocument/2006/relationships" r:embed="rId2" cstate="print"/>
        <a:srcRect l="11744" t="9575" r="14591" b="15957"/>
        <a:stretch/>
      </xdr:blipFill>
      <xdr:spPr bwMode="auto">
        <a:xfrm>
          <a:off x="14525626" y="76200"/>
          <a:ext cx="857250" cy="7905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361950</xdr:colOff>
      <xdr:row>21</xdr:row>
      <xdr:rowOff>28575</xdr:rowOff>
    </xdr:from>
    <xdr:to>
      <xdr:col>1</xdr:col>
      <xdr:colOff>114300</xdr:colOff>
      <xdr:row>21</xdr:row>
      <xdr:rowOff>142875</xdr:rowOff>
    </xdr:to>
    <xdr:pic>
      <xdr:nvPicPr>
        <xdr:cNvPr id="2" name="Picture 1"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0005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18</xdr:row>
      <xdr:rowOff>28575</xdr:rowOff>
    </xdr:from>
    <xdr:to>
      <xdr:col>1</xdr:col>
      <xdr:colOff>114300</xdr:colOff>
      <xdr:row>18</xdr:row>
      <xdr:rowOff>142875</xdr:rowOff>
    </xdr:to>
    <xdr:pic>
      <xdr:nvPicPr>
        <xdr:cNvPr id="3" name="Picture 2"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419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15</xdr:row>
      <xdr:rowOff>28575</xdr:rowOff>
    </xdr:from>
    <xdr:to>
      <xdr:col>1</xdr:col>
      <xdr:colOff>114300</xdr:colOff>
      <xdr:row>15</xdr:row>
      <xdr:rowOff>142875</xdr:rowOff>
    </xdr:to>
    <xdr:pic>
      <xdr:nvPicPr>
        <xdr:cNvPr id="4" name="Picture 3"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8384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11</xdr:row>
      <xdr:rowOff>28575</xdr:rowOff>
    </xdr:from>
    <xdr:to>
      <xdr:col>1</xdr:col>
      <xdr:colOff>114300</xdr:colOff>
      <xdr:row>11</xdr:row>
      <xdr:rowOff>142875</xdr:rowOff>
    </xdr:to>
    <xdr:pic>
      <xdr:nvPicPr>
        <xdr:cNvPr id="5" name="Picture 4"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0669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6</xdr:row>
      <xdr:rowOff>28575</xdr:rowOff>
    </xdr:from>
    <xdr:to>
      <xdr:col>1</xdr:col>
      <xdr:colOff>114300</xdr:colOff>
      <xdr:row>6</xdr:row>
      <xdr:rowOff>142875</xdr:rowOff>
    </xdr:to>
    <xdr:pic>
      <xdr:nvPicPr>
        <xdr:cNvPr id="6" name="Picture 5"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0858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ghusr04\epad01$\epa3a\Will\Anna's%20work\Sub%20national%20work\Sub-national%20data%20spreadsheets\Values%20only%20spreadsheets\Electricity%20-%20values%20on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ghusr04\epa3a\Will\Anna's%20work\Sub%20national%20work\Sub-national%20data%20spreadsheets\Residu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sheetName val="2006"/>
      <sheetName val="2007"/>
      <sheetName val="2008"/>
      <sheetName val="2009"/>
      <sheetName val="2009VlookupsNEW"/>
      <sheetName val="Sheet1"/>
    </sheetNames>
    <sheetDataSet>
      <sheetData sheetId="0" refreshError="1"/>
      <sheetData sheetId="1" refreshError="1"/>
      <sheetData sheetId="2" refreshError="1"/>
      <sheetData sheetId="3" refreshError="1"/>
      <sheetData sheetId="4" refreshError="1"/>
      <sheetData sheetId="5">
        <row r="4">
          <cell r="A4" t="str">
            <v>UKL1605</v>
          </cell>
          <cell r="B4" t="str">
            <v>Blaenau Gwent</v>
          </cell>
          <cell r="C4">
            <v>103.55963680000001</v>
          </cell>
          <cell r="D4">
            <v>31.518999999999998</v>
          </cell>
          <cell r="E4">
            <v>163.86695820000003</v>
          </cell>
          <cell r="F4">
            <v>2.1869999999999998</v>
          </cell>
          <cell r="G4">
            <v>267.42659500000002</v>
          </cell>
          <cell r="H4">
            <v>33.705999999999996</v>
          </cell>
          <cell r="J4">
            <v>3285.6257114756181</v>
          </cell>
          <cell r="K4">
            <v>74927.735802469149</v>
          </cell>
          <cell r="M4">
            <v>3344.7334409921846</v>
          </cell>
        </row>
        <row r="5">
          <cell r="A5" t="str">
            <v>UKL1705</v>
          </cell>
          <cell r="B5" t="str">
            <v>Bridgend</v>
          </cell>
          <cell r="C5">
            <v>216.38023210000003</v>
          </cell>
          <cell r="D5">
            <v>60.47</v>
          </cell>
          <cell r="E5">
            <v>438.80049420000006</v>
          </cell>
          <cell r="F5">
            <v>4.5389999999999997</v>
          </cell>
          <cell r="G5">
            <v>655.18072630000006</v>
          </cell>
          <cell r="H5">
            <v>65.009</v>
          </cell>
          <cell r="J5">
            <v>3578.3071291549531</v>
          </cell>
          <cell r="K5">
            <v>96673.38493060146</v>
          </cell>
          <cell r="M5">
            <v>3672.2541639088304</v>
          </cell>
        </row>
        <row r="6">
          <cell r="A6" t="str">
            <v>UKL1604</v>
          </cell>
          <cell r="B6" t="str">
            <v>Caerphilly</v>
          </cell>
          <cell r="C6">
            <v>264.27359239999987</v>
          </cell>
          <cell r="D6">
            <v>76.239999999999995</v>
          </cell>
          <cell r="E6">
            <v>382.19555940000009</v>
          </cell>
          <cell r="F6">
            <v>4.9240000000000004</v>
          </cell>
          <cell r="G6">
            <v>646.46915179999996</v>
          </cell>
          <cell r="H6">
            <v>81.164000000000001</v>
          </cell>
          <cell r="J6">
            <v>3466.3377806925478</v>
          </cell>
          <cell r="K6">
            <v>77618.919455727068</v>
          </cell>
          <cell r="M6">
            <v>3536.4735092602486</v>
          </cell>
        </row>
        <row r="7">
          <cell r="A7" t="str">
            <v>UKL2207</v>
          </cell>
          <cell r="B7" t="str">
            <v>Cardiff</v>
          </cell>
          <cell r="C7">
            <v>541.32981970000003</v>
          </cell>
          <cell r="D7">
            <v>147.60900000000001</v>
          </cell>
          <cell r="E7">
            <v>1155.9206818000005</v>
          </cell>
          <cell r="F7">
            <v>11.151</v>
          </cell>
          <cell r="G7">
            <v>1697.2505015000006</v>
          </cell>
          <cell r="H7">
            <v>158.76000000000002</v>
          </cell>
          <cell r="J7">
            <v>3667.3225866986431</v>
          </cell>
          <cell r="K7">
            <v>103660.71937942789</v>
          </cell>
          <cell r="M7">
            <v>3891.5474731136419</v>
          </cell>
        </row>
        <row r="8">
          <cell r="A8" t="str">
            <v>UKL1409</v>
          </cell>
          <cell r="B8" t="str">
            <v>Carmarthenshire</v>
          </cell>
          <cell r="C8">
            <v>318.33300500000007</v>
          </cell>
          <cell r="D8">
            <v>80.924000000000007</v>
          </cell>
          <cell r="E8">
            <v>567.95251159999987</v>
          </cell>
          <cell r="F8">
            <v>9.7789999999999999</v>
          </cell>
          <cell r="G8">
            <v>886.28551659999994</v>
          </cell>
          <cell r="H8">
            <v>90.703000000000003</v>
          </cell>
          <cell r="J8">
            <v>3933.7280040531864</v>
          </cell>
          <cell r="K8">
            <v>58078.792473668058</v>
          </cell>
          <cell r="M8">
            <v>3908.8040888998044</v>
          </cell>
        </row>
        <row r="9">
          <cell r="A9" t="str">
            <v>UKL1407</v>
          </cell>
          <cell r="B9" t="str">
            <v>Ceredigion</v>
          </cell>
          <cell r="C9">
            <v>169.82094549999999</v>
          </cell>
          <cell r="D9">
            <v>32.573999999999998</v>
          </cell>
          <cell r="E9">
            <v>199.53270789999996</v>
          </cell>
          <cell r="F9">
            <v>5.5229999999999997</v>
          </cell>
          <cell r="G9">
            <v>369.35365339999998</v>
          </cell>
          <cell r="H9">
            <v>38.096999999999994</v>
          </cell>
          <cell r="J9">
            <v>5213.3893749616263</v>
          </cell>
          <cell r="K9">
            <v>36127.595129458627</v>
          </cell>
          <cell r="M9">
            <v>5130.3871635298028</v>
          </cell>
        </row>
        <row r="10">
          <cell r="A10" t="str">
            <v>UKL1304</v>
          </cell>
          <cell r="B10" t="str">
            <v>Conwy</v>
          </cell>
          <cell r="C10">
            <v>222.43315669999998</v>
          </cell>
          <cell r="D10">
            <v>54.881</v>
          </cell>
          <cell r="E10">
            <v>209.18405760000002</v>
          </cell>
          <cell r="F10">
            <v>6.1509999999999998</v>
          </cell>
          <cell r="G10">
            <v>431.6172143</v>
          </cell>
          <cell r="H10">
            <v>61.031999999999996</v>
          </cell>
          <cell r="J10">
            <v>4053.0084491900657</v>
          </cell>
          <cell r="K10">
            <v>34008.138123882301</v>
          </cell>
          <cell r="M10">
            <v>4355.2005306130441</v>
          </cell>
        </row>
        <row r="11">
          <cell r="A11" t="str">
            <v>UKL1305</v>
          </cell>
          <cell r="B11" t="str">
            <v>Denbighshire</v>
          </cell>
          <cell r="C11">
            <v>185.42313129999997</v>
          </cell>
          <cell r="D11">
            <v>42.805999999999997</v>
          </cell>
          <cell r="E11">
            <v>211.82345349999994</v>
          </cell>
          <cell r="F11">
            <v>4.6529999999999996</v>
          </cell>
          <cell r="G11">
            <v>397.24658479999994</v>
          </cell>
          <cell r="H11">
            <v>47.458999999999996</v>
          </cell>
          <cell r="J11">
            <v>4331.7089029575282</v>
          </cell>
          <cell r="K11">
            <v>45524.060498603038</v>
          </cell>
          <cell r="M11">
            <v>4249.1207502635307</v>
          </cell>
        </row>
        <row r="12">
          <cell r="A12" t="str">
            <v>UKL2304</v>
          </cell>
          <cell r="B12" t="str">
            <v>Flintshire</v>
          </cell>
          <cell r="C12">
            <v>275.36239330000012</v>
          </cell>
          <cell r="D12">
            <v>63.929000000000002</v>
          </cell>
          <cell r="E12">
            <v>756.20943220000026</v>
          </cell>
          <cell r="F12">
            <v>5.0570000000000004</v>
          </cell>
          <cell r="G12">
            <v>1031.5718255000004</v>
          </cell>
          <cell r="H12">
            <v>68.986000000000004</v>
          </cell>
          <cell r="J12">
            <v>4307.3158238045353</v>
          </cell>
          <cell r="K12">
            <v>149537.1627842595</v>
          </cell>
          <cell r="M12">
            <v>4256.0533130342064</v>
          </cell>
        </row>
        <row r="13">
          <cell r="A13" t="str">
            <v>UKL1200</v>
          </cell>
          <cell r="B13" t="str">
            <v>Gwynedd</v>
          </cell>
          <cell r="C13">
            <v>287.02545090000012</v>
          </cell>
          <cell r="D13">
            <v>60.387</v>
          </cell>
          <cell r="E13">
            <v>304.0212186</v>
          </cell>
          <cell r="F13">
            <v>8.4990000000000006</v>
          </cell>
          <cell r="G13">
            <v>591.04666950000012</v>
          </cell>
          <cell r="H13">
            <v>68.885999999999996</v>
          </cell>
          <cell r="J13">
            <v>4753.1000198718284</v>
          </cell>
          <cell r="K13">
            <v>35771.410589481122</v>
          </cell>
          <cell r="M13">
            <v>5496.2554268316053</v>
          </cell>
        </row>
        <row r="14">
          <cell r="A14" t="str">
            <v>UKL1100</v>
          </cell>
          <cell r="B14" t="str">
            <v>Isle of Anglesey</v>
          </cell>
          <cell r="C14">
            <v>165.71174779999996</v>
          </cell>
          <cell r="D14">
            <v>34.118000000000002</v>
          </cell>
          <cell r="E14">
            <v>152.89295150000001</v>
          </cell>
          <cell r="F14">
            <v>3.6909999999999998</v>
          </cell>
          <cell r="G14">
            <v>318.60469929999999</v>
          </cell>
          <cell r="H14">
            <v>37.809000000000005</v>
          </cell>
          <cell r="J14">
            <v>4857.0182249838781</v>
          </cell>
          <cell r="K14">
            <v>41423.178406935789</v>
          </cell>
          <cell r="M14">
            <v>5360.9313124777573</v>
          </cell>
        </row>
        <row r="15">
          <cell r="A15" t="str">
            <v>UKL1504</v>
          </cell>
          <cell r="B15" t="str">
            <v>Merthyr Tydfil</v>
          </cell>
          <cell r="C15">
            <v>88.055787299999992</v>
          </cell>
          <cell r="D15">
            <v>26.044</v>
          </cell>
          <cell r="E15">
            <v>138.66138319999999</v>
          </cell>
          <cell r="F15">
            <v>1.69</v>
          </cell>
          <cell r="G15">
            <v>226.71717049999998</v>
          </cell>
          <cell r="H15">
            <v>27.734000000000002</v>
          </cell>
          <cell r="J15">
            <v>3381.0392911995086</v>
          </cell>
          <cell r="K15">
            <v>82048.155739644964</v>
          </cell>
          <cell r="M15">
            <v>3652.4031399062587</v>
          </cell>
        </row>
        <row r="16">
          <cell r="A16" t="str">
            <v>UKL2103</v>
          </cell>
          <cell r="B16" t="str">
            <v>Monmouthshire</v>
          </cell>
          <cell r="C16">
            <v>169.22164470000004</v>
          </cell>
          <cell r="D16">
            <v>39.570999999999998</v>
          </cell>
          <cell r="E16">
            <v>227.10261289999997</v>
          </cell>
          <cell r="F16">
            <v>4.2439999999999998</v>
          </cell>
          <cell r="G16">
            <v>396.32425760000001</v>
          </cell>
          <cell r="H16">
            <v>43.814999999999998</v>
          </cell>
          <cell r="J16">
            <v>4276.4055672083105</v>
          </cell>
          <cell r="K16">
            <v>53511.454500471249</v>
          </cell>
          <cell r="M16">
            <v>4395.4815631574857</v>
          </cell>
        </row>
        <row r="17">
          <cell r="A17" t="str">
            <v>UKL1706</v>
          </cell>
          <cell r="B17" t="str">
            <v>Neath Port Talbot</v>
          </cell>
          <cell r="C17">
            <v>217.77838429999991</v>
          </cell>
          <cell r="D17">
            <v>63.655000000000001</v>
          </cell>
          <cell r="E17">
            <v>1058.9849604999999</v>
          </cell>
          <cell r="F17">
            <v>3.9660000000000002</v>
          </cell>
          <cell r="G17">
            <v>1276.7633447999999</v>
          </cell>
          <cell r="H17">
            <v>67.620999999999995</v>
          </cell>
          <cell r="J17">
            <v>3421.229821695074</v>
          </cell>
          <cell r="K17">
            <v>267015.87506303581</v>
          </cell>
          <cell r="M17">
            <v>3468.0847885978169</v>
          </cell>
        </row>
        <row r="18">
          <cell r="A18" t="str">
            <v>UKL2104</v>
          </cell>
          <cell r="B18" t="str">
            <v>Newport</v>
          </cell>
          <cell r="C18">
            <v>228.49094109999996</v>
          </cell>
          <cell r="D18">
            <v>62.5</v>
          </cell>
          <cell r="E18">
            <v>657.48294130000022</v>
          </cell>
          <cell r="F18">
            <v>4.2140000000000004</v>
          </cell>
          <cell r="G18">
            <v>885.97388240000021</v>
          </cell>
          <cell r="H18">
            <v>66.713999999999999</v>
          </cell>
          <cell r="J18">
            <v>3655.8550575999993</v>
          </cell>
          <cell r="K18">
            <v>156023.47918841959</v>
          </cell>
          <cell r="M18">
            <v>3806.7865299390219</v>
          </cell>
        </row>
        <row r="19">
          <cell r="A19" t="str">
            <v>UKL1408</v>
          </cell>
          <cell r="B19" t="str">
            <v>Pembrokeshire</v>
          </cell>
          <cell r="C19">
            <v>247.92951869999999</v>
          </cell>
          <cell r="D19">
            <v>58.017000000000003</v>
          </cell>
          <cell r="E19">
            <v>962.19606970000007</v>
          </cell>
          <cell r="F19">
            <v>8.0370000000000008</v>
          </cell>
          <cell r="G19">
            <v>1210.1255884</v>
          </cell>
          <cell r="H19">
            <v>66.054000000000002</v>
          </cell>
          <cell r="J19">
            <v>4273.3943275246911</v>
          </cell>
          <cell r="K19">
            <v>119720.80001244244</v>
          </cell>
          <cell r="M19">
            <v>4704.9020551844542</v>
          </cell>
        </row>
        <row r="20">
          <cell r="A20" t="str">
            <v>UKL2400</v>
          </cell>
          <cell r="B20" t="str">
            <v>Powys</v>
          </cell>
          <cell r="C20">
            <v>279.35445129999988</v>
          </cell>
          <cell r="D20">
            <v>60.088999999999999</v>
          </cell>
          <cell r="E20">
            <v>323.21656789999992</v>
          </cell>
          <cell r="F20">
            <v>11.000999999999999</v>
          </cell>
          <cell r="G20">
            <v>602.5710191999998</v>
          </cell>
          <cell r="H20">
            <v>71.09</v>
          </cell>
          <cell r="J20">
            <v>4649.0114879595249</v>
          </cell>
          <cell r="K20">
            <v>29380.653386055805</v>
          </cell>
          <cell r="M20">
            <v>4669.5269753447537</v>
          </cell>
        </row>
        <row r="21">
          <cell r="A21" t="str">
            <v>UKL1503</v>
          </cell>
          <cell r="B21" t="str">
            <v>Rhondda, Cynon, Taff</v>
          </cell>
          <cell r="C21">
            <v>358.96129889999997</v>
          </cell>
          <cell r="D21">
            <v>105.44799999999999</v>
          </cell>
          <cell r="E21">
            <v>457.52395629999995</v>
          </cell>
          <cell r="F21">
            <v>6.8179999999999996</v>
          </cell>
          <cell r="G21">
            <v>816.48525519999998</v>
          </cell>
          <cell r="H21">
            <v>112.26599999999999</v>
          </cell>
          <cell r="J21">
            <v>3404.1546439951444</v>
          </cell>
          <cell r="K21">
            <v>67105.303065415064</v>
          </cell>
          <cell r="M21">
            <v>3595.5456393048526</v>
          </cell>
        </row>
        <row r="22">
          <cell r="A22" t="str">
            <v>UKL1800</v>
          </cell>
          <cell r="B22" t="str">
            <v>Swansea</v>
          </cell>
          <cell r="C22">
            <v>391.38764580000009</v>
          </cell>
          <cell r="D22">
            <v>108.04</v>
          </cell>
          <cell r="E22">
            <v>604.87625100000002</v>
          </cell>
          <cell r="F22">
            <v>7.3280000000000003</v>
          </cell>
          <cell r="G22">
            <v>996.26389680000011</v>
          </cell>
          <cell r="H22">
            <v>115.36800000000001</v>
          </cell>
          <cell r="J22">
            <v>3622.6179729729738</v>
          </cell>
          <cell r="K22">
            <v>82543.156522925769</v>
          </cell>
          <cell r="M22">
            <v>3850.8761246015197</v>
          </cell>
        </row>
        <row r="23">
          <cell r="A23" t="str">
            <v>UKL1606</v>
          </cell>
          <cell r="B23" t="str">
            <v>Torfaen</v>
          </cell>
          <cell r="C23">
            <v>139.12248020000004</v>
          </cell>
          <cell r="D23">
            <v>39.466000000000001</v>
          </cell>
          <cell r="E23">
            <v>280.34288020000008</v>
          </cell>
          <cell r="F23">
            <v>2.6589999999999998</v>
          </cell>
          <cell r="G23">
            <v>419.46536040000012</v>
          </cell>
          <cell r="H23">
            <v>42.125</v>
          </cell>
          <cell r="J23">
            <v>3525.1223888917057</v>
          </cell>
          <cell r="K23">
            <v>105431.69620157959</v>
          </cell>
          <cell r="M23">
            <v>3564.4098332095014</v>
          </cell>
        </row>
        <row r="24">
          <cell r="A24" t="str">
            <v>UKL2206</v>
          </cell>
          <cell r="B24" t="str">
            <v>Vale of Glamorgan, The</v>
          </cell>
          <cell r="C24">
            <v>215.09636860000003</v>
          </cell>
          <cell r="D24">
            <v>54.816000000000003</v>
          </cell>
          <cell r="E24">
            <v>357.01920980000006</v>
          </cell>
          <cell r="F24">
            <v>3.78</v>
          </cell>
          <cell r="G24">
            <v>572.11557840000012</v>
          </cell>
          <cell r="H24">
            <v>58.596000000000004</v>
          </cell>
          <cell r="J24">
            <v>3923.9705305020439</v>
          </cell>
          <cell r="K24">
            <v>94449.526402116418</v>
          </cell>
          <cell r="M24">
            <v>4022.6733855734888</v>
          </cell>
        </row>
        <row r="25">
          <cell r="A25" t="str">
            <v>UKL2305</v>
          </cell>
          <cell r="B25" t="str">
            <v>Wrexham</v>
          </cell>
          <cell r="C25">
            <v>236.56433670000001</v>
          </cell>
          <cell r="D25">
            <v>57.503999999999998</v>
          </cell>
          <cell r="E25">
            <v>788.46390019999967</v>
          </cell>
          <cell r="F25">
            <v>4.4989999999999997</v>
          </cell>
          <cell r="G25">
            <v>1025.0282368999997</v>
          </cell>
          <cell r="H25">
            <v>62.003</v>
          </cell>
          <cell r="J25">
            <v>4113.8761946994991</v>
          </cell>
          <cell r="K25">
            <v>175253.14518781943</v>
          </cell>
          <cell r="M25">
            <v>4088.6350731951816</v>
          </cell>
        </row>
        <row r="26">
          <cell r="A26" t="str">
            <v>UKL</v>
          </cell>
          <cell r="B26" t="str">
            <v>TOTAL WALES</v>
          </cell>
          <cell r="C26">
            <v>5321.6159691000003</v>
          </cell>
          <cell r="D26">
            <v>1360.607</v>
          </cell>
          <cell r="E26">
            <v>10398.270759500003</v>
          </cell>
          <cell r="F26">
            <v>124.39</v>
          </cell>
          <cell r="G26">
            <v>15719.886728600002</v>
          </cell>
          <cell r="H26">
            <v>1484.9969999999998</v>
          </cell>
          <cell r="J26">
            <v>3911.2072546297354</v>
          </cell>
          <cell r="K26">
            <v>83594.105309912396</v>
          </cell>
          <cell r="M26">
            <v>4060.5075841288472</v>
          </cell>
        </row>
        <row r="27">
          <cell r="A27" t="str">
            <v>UKM1001</v>
          </cell>
          <cell r="B27" t="str">
            <v>Aberdeen City</v>
          </cell>
          <cell r="C27">
            <v>478.12122149999993</v>
          </cell>
          <cell r="D27">
            <v>123.691</v>
          </cell>
          <cell r="E27">
            <v>821.18450309999992</v>
          </cell>
          <cell r="F27">
            <v>7.8890000000000002</v>
          </cell>
          <cell r="G27">
            <v>1299.3057245999998</v>
          </cell>
          <cell r="H27">
            <v>131.58000000000001</v>
          </cell>
          <cell r="J27">
            <v>3865.4487513238632</v>
          </cell>
          <cell r="K27">
            <v>104092.34416275827</v>
          </cell>
          <cell r="M27">
            <v>4622.2976227305244</v>
          </cell>
        </row>
        <row r="28">
          <cell r="A28" t="str">
            <v>UKM1002</v>
          </cell>
          <cell r="B28" t="str">
            <v>Aberdeenshire</v>
          </cell>
          <cell r="C28">
            <v>624.80456179999999</v>
          </cell>
          <cell r="D28">
            <v>117</v>
          </cell>
          <cell r="E28">
            <v>711.94322930000044</v>
          </cell>
          <cell r="F28">
            <v>13.138</v>
          </cell>
          <cell r="G28">
            <v>1336.7477911000005</v>
          </cell>
          <cell r="H28">
            <v>130.13800000000001</v>
          </cell>
          <cell r="J28">
            <v>5340.2099299145293</v>
          </cell>
          <cell r="K28">
            <v>54189.620132440279</v>
          </cell>
          <cell r="M28">
            <v>6088.170266793989</v>
          </cell>
        </row>
        <row r="29">
          <cell r="A29" t="str">
            <v>UKM2101</v>
          </cell>
          <cell r="B29" t="str">
            <v>Angus</v>
          </cell>
          <cell r="C29">
            <v>283.29307690000002</v>
          </cell>
          <cell r="D29">
            <v>60.761000000000003</v>
          </cell>
          <cell r="E29">
            <v>296.35744769999997</v>
          </cell>
          <cell r="F29">
            <v>5.3490000000000002</v>
          </cell>
          <cell r="G29">
            <v>579.65052459999993</v>
          </cell>
          <cell r="H29">
            <v>66.11</v>
          </cell>
          <cell r="J29">
            <v>4662.4163015750237</v>
          </cell>
          <cell r="K29">
            <v>55404.271396522716</v>
          </cell>
          <cell r="M29">
            <v>5627.258544385516</v>
          </cell>
        </row>
        <row r="30">
          <cell r="A30" t="str">
            <v>UKM3101, UKM4302, UKM4303</v>
          </cell>
          <cell r="B30" t="str">
            <v>Argyll &amp; Bute</v>
          </cell>
          <cell r="C30">
            <v>305.25080100000002</v>
          </cell>
          <cell r="D30">
            <v>57.853000000000002</v>
          </cell>
          <cell r="E30">
            <v>232.04474879999995</v>
          </cell>
          <cell r="F30">
            <v>6.7069999999999999</v>
          </cell>
          <cell r="G30">
            <v>537.2955498</v>
          </cell>
          <cell r="H30">
            <v>64.56</v>
          </cell>
          <cell r="J30">
            <v>5276.3175807650423</v>
          </cell>
          <cell r="K30">
            <v>34597.398061726548</v>
          </cell>
          <cell r="M30">
            <v>7369.2917048911204</v>
          </cell>
        </row>
        <row r="31">
          <cell r="A31" t="str">
            <v>UKM2201</v>
          </cell>
          <cell r="B31" t="str">
            <v>Clackmannanshire</v>
          </cell>
          <cell r="C31">
            <v>96.832451100000029</v>
          </cell>
          <cell r="D31">
            <v>24.841000000000001</v>
          </cell>
          <cell r="E31">
            <v>228.54486860000003</v>
          </cell>
          <cell r="F31">
            <v>1.3919999999999999</v>
          </cell>
          <cell r="G31">
            <v>325.37731970000004</v>
          </cell>
          <cell r="H31">
            <v>26.233000000000001</v>
          </cell>
          <cell r="J31">
            <v>3898.0898957368877</v>
          </cell>
          <cell r="K31">
            <v>164184.53204022991</v>
          </cell>
          <cell r="M31">
            <v>4216.1558366351728</v>
          </cell>
        </row>
        <row r="32">
          <cell r="A32" t="str">
            <v>UKM3200</v>
          </cell>
          <cell r="B32" t="str">
            <v>Dumfries &amp; Galloway</v>
          </cell>
          <cell r="C32">
            <v>373.2064048000002</v>
          </cell>
          <cell r="D32">
            <v>81.061000000000007</v>
          </cell>
          <cell r="E32">
            <v>534.11905860000002</v>
          </cell>
          <cell r="F32">
            <v>10.449</v>
          </cell>
          <cell r="G32">
            <v>907.32546340000022</v>
          </cell>
          <cell r="H32">
            <v>91.51</v>
          </cell>
          <cell r="J32">
            <v>4604.0192546354001</v>
          </cell>
          <cell r="K32">
            <v>51116.763192650018</v>
          </cell>
          <cell r="M32">
            <v>5475.3657487419523</v>
          </cell>
        </row>
        <row r="33">
          <cell r="A33" t="str">
            <v>UKM2102</v>
          </cell>
          <cell r="B33" t="str">
            <v>Dundee City</v>
          </cell>
          <cell r="C33">
            <v>357.84163270000005</v>
          </cell>
          <cell r="D33">
            <v>88.320999999999998</v>
          </cell>
          <cell r="E33">
            <v>452.64568239999988</v>
          </cell>
          <cell r="F33">
            <v>5.157</v>
          </cell>
          <cell r="G33">
            <v>810.48731509999993</v>
          </cell>
          <cell r="H33">
            <v>93.477999999999994</v>
          </cell>
          <cell r="J33">
            <v>4051.6030468405029</v>
          </cell>
          <cell r="K33">
            <v>87773.062323056016</v>
          </cell>
          <cell r="M33">
            <v>5169.0303446582311</v>
          </cell>
        </row>
        <row r="34">
          <cell r="A34" t="str">
            <v>UKM3301</v>
          </cell>
          <cell r="B34" t="str">
            <v>East Ayrshire</v>
          </cell>
          <cell r="C34">
            <v>212.41791279999998</v>
          </cell>
          <cell r="D34">
            <v>57.128999999999998</v>
          </cell>
          <cell r="E34">
            <v>252.97754789999982</v>
          </cell>
          <cell r="F34">
            <v>4.431</v>
          </cell>
          <cell r="G34">
            <v>465.39546069999983</v>
          </cell>
          <cell r="H34">
            <v>61.559999999999995</v>
          </cell>
          <cell r="J34">
            <v>3718.2151411717336</v>
          </cell>
          <cell r="K34">
            <v>57092.653554502329</v>
          </cell>
          <cell r="M34">
            <v>3973.4733683757645</v>
          </cell>
        </row>
        <row r="35">
          <cell r="A35" t="str">
            <v>UKM3103</v>
          </cell>
          <cell r="B35" t="str">
            <v>East Dunbartonshire</v>
          </cell>
          <cell r="C35">
            <v>198.28772030000002</v>
          </cell>
          <cell r="D35">
            <v>45.939</v>
          </cell>
          <cell r="E35">
            <v>169.10848989999997</v>
          </cell>
          <cell r="F35">
            <v>2.3959999999999999</v>
          </cell>
          <cell r="G35">
            <v>367.39621019999998</v>
          </cell>
          <cell r="H35">
            <v>48.335000000000001</v>
          </cell>
          <cell r="J35">
            <v>4316.3264394087819</v>
          </cell>
          <cell r="K35">
            <v>70579.503297161922</v>
          </cell>
          <cell r="M35">
            <v>4620.4758312944195</v>
          </cell>
        </row>
        <row r="36">
          <cell r="A36" t="str">
            <v>UKM2301</v>
          </cell>
          <cell r="B36" t="str">
            <v>East Lothian</v>
          </cell>
          <cell r="C36">
            <v>198.33397119999998</v>
          </cell>
          <cell r="D36">
            <v>47.100999999999999</v>
          </cell>
          <cell r="E36">
            <v>266.67310639999994</v>
          </cell>
          <cell r="F36">
            <v>3.3809999999999998</v>
          </cell>
          <cell r="G36">
            <v>465.00707759999989</v>
          </cell>
          <cell r="H36">
            <v>50.481999999999999</v>
          </cell>
          <cell r="J36">
            <v>4210.822937941869</v>
          </cell>
          <cell r="K36">
            <v>78874.033244602178</v>
          </cell>
          <cell r="M36">
            <v>4679.3434280995634</v>
          </cell>
        </row>
        <row r="37">
          <cell r="A37" t="str">
            <v>UKM3501</v>
          </cell>
          <cell r="B37" t="str">
            <v>East Renfrewshire</v>
          </cell>
          <cell r="C37">
            <v>174.19810969999997</v>
          </cell>
          <cell r="D37">
            <v>39.082999999999998</v>
          </cell>
          <cell r="E37">
            <v>113.19069640000009</v>
          </cell>
          <cell r="F37">
            <v>1.712</v>
          </cell>
          <cell r="G37">
            <v>287.38880610000007</v>
          </cell>
          <cell r="H37">
            <v>40.795000000000002</v>
          </cell>
          <cell r="J37">
            <v>4457.132505181281</v>
          </cell>
          <cell r="K37">
            <v>66116.060981308474</v>
          </cell>
          <cell r="M37">
            <v>4866.0049079583223</v>
          </cell>
        </row>
        <row r="38">
          <cell r="A38" t="str">
            <v>UKM2500</v>
          </cell>
          <cell r="B38" t="str">
            <v>Edinburgh, City of</v>
          </cell>
          <cell r="C38">
            <v>940.37656659999959</v>
          </cell>
          <cell r="D38">
            <v>254.608</v>
          </cell>
          <cell r="E38">
            <v>1699.8554428000007</v>
          </cell>
          <cell r="F38">
            <v>18.268000000000001</v>
          </cell>
          <cell r="G38">
            <v>2640.2320094000002</v>
          </cell>
          <cell r="H38">
            <v>272.87599999999998</v>
          </cell>
          <cell r="J38">
            <v>3693.4289833783682</v>
          </cell>
          <cell r="K38">
            <v>93050.987672432704</v>
          </cell>
          <cell r="M38">
            <v>4298.3927093713128</v>
          </cell>
        </row>
        <row r="39">
          <cell r="A39" t="str">
            <v>UKM4400</v>
          </cell>
          <cell r="B39" t="str">
            <v>Eilean Siar (Western Isles)</v>
          </cell>
          <cell r="C39">
            <v>92.436167699999999</v>
          </cell>
          <cell r="D39">
            <v>18.283000000000001</v>
          </cell>
          <cell r="E39">
            <v>58.95691939999999</v>
          </cell>
          <cell r="F39">
            <v>1.929</v>
          </cell>
          <cell r="G39">
            <v>151.3930871</v>
          </cell>
          <cell r="H39">
            <v>20.212</v>
          </cell>
          <cell r="J39">
            <v>5055.8533993327137</v>
          </cell>
          <cell r="K39">
            <v>30563.462623120784</v>
          </cell>
          <cell r="M39">
            <v>7772.3171361304976</v>
          </cell>
        </row>
        <row r="40">
          <cell r="A40" t="str">
            <v>UKM2600</v>
          </cell>
          <cell r="B40" t="str">
            <v>Falkirk</v>
          </cell>
          <cell r="C40">
            <v>309.52272399999993</v>
          </cell>
          <cell r="D40">
            <v>76.212000000000003</v>
          </cell>
          <cell r="E40">
            <v>456.36076299999996</v>
          </cell>
          <cell r="F40">
            <v>4.5529999999999999</v>
          </cell>
          <cell r="G40">
            <v>765.88348699999983</v>
          </cell>
          <cell r="H40">
            <v>80.765000000000001</v>
          </cell>
          <cell r="J40">
            <v>4061.3384243951077</v>
          </cell>
          <cell r="K40">
            <v>100232.98111135514</v>
          </cell>
          <cell r="M40">
            <v>4536.9263151723017</v>
          </cell>
        </row>
        <row r="41">
          <cell r="A41" t="str">
            <v>UKM2202</v>
          </cell>
          <cell r="B41" t="str">
            <v>Fife</v>
          </cell>
          <cell r="C41">
            <v>681.93066540000007</v>
          </cell>
          <cell r="D41">
            <v>177.934</v>
          </cell>
          <cell r="E41">
            <v>939.83725039999933</v>
          </cell>
          <cell r="F41">
            <v>12.72</v>
          </cell>
          <cell r="G41">
            <v>1621.7679157999994</v>
          </cell>
          <cell r="H41">
            <v>190.654</v>
          </cell>
          <cell r="J41">
            <v>3832.4921903627192</v>
          </cell>
          <cell r="K41">
            <v>73886.576289308126</v>
          </cell>
          <cell r="M41">
            <v>4252.1803394607541</v>
          </cell>
        </row>
        <row r="42">
          <cell r="A42" t="str">
            <v>UKM3400</v>
          </cell>
          <cell r="B42" t="str">
            <v>Glasgow City</v>
          </cell>
          <cell r="C42">
            <v>1155.6014569999995</v>
          </cell>
          <cell r="D42">
            <v>329.34</v>
          </cell>
          <cell r="E42">
            <v>1798.4185538000002</v>
          </cell>
          <cell r="F42">
            <v>23.367000000000001</v>
          </cell>
          <cell r="G42">
            <v>2954.0200107999999</v>
          </cell>
          <cell r="H42">
            <v>352.70699999999999</v>
          </cell>
          <cell r="J42">
            <v>3508.840277524745</v>
          </cell>
          <cell r="K42">
            <v>76964.032772713661</v>
          </cell>
          <cell r="M42">
            <v>4101.6155042006349</v>
          </cell>
        </row>
        <row r="43">
          <cell r="A43" t="str">
            <v>UKM4101, UKM4102, UKM4201, UKM4202, UKM4304, UKM4305</v>
          </cell>
          <cell r="B43" t="str">
            <v>Highland</v>
          </cell>
          <cell r="C43">
            <v>731.62021840000011</v>
          </cell>
          <cell r="D43">
            <v>134.69999999999999</v>
          </cell>
          <cell r="E43">
            <v>890.22267360000001</v>
          </cell>
          <cell r="F43">
            <v>15.087</v>
          </cell>
          <cell r="G43">
            <v>1621.8428920000001</v>
          </cell>
          <cell r="H43">
            <v>149.78699999999998</v>
          </cell>
          <cell r="J43">
            <v>5431.4789784706763</v>
          </cell>
          <cell r="K43">
            <v>59005.943766156292</v>
          </cell>
          <cell r="M43">
            <v>7250.5125403841212</v>
          </cell>
        </row>
        <row r="44">
          <cell r="A44" t="str">
            <v>UKM3503</v>
          </cell>
          <cell r="B44" t="str">
            <v>Inverclyde</v>
          </cell>
          <cell r="C44">
            <v>171.97752239999991</v>
          </cell>
          <cell r="D44">
            <v>43.671999999999997</v>
          </cell>
          <cell r="E44">
            <v>184.86224539999998</v>
          </cell>
          <cell r="F44">
            <v>2.6459999999999999</v>
          </cell>
          <cell r="G44">
            <v>356.83976779999989</v>
          </cell>
          <cell r="H44">
            <v>46.317999999999998</v>
          </cell>
          <cell r="J44">
            <v>3937.9355742810021</v>
          </cell>
          <cell r="K44">
            <v>69864.794179894176</v>
          </cell>
          <cell r="M44">
            <v>4699.4814154939177</v>
          </cell>
        </row>
        <row r="45">
          <cell r="A45" t="str">
            <v>UKM2302</v>
          </cell>
          <cell r="B45" t="str">
            <v>Midlothian</v>
          </cell>
          <cell r="C45">
            <v>142.33063599999997</v>
          </cell>
          <cell r="D45">
            <v>36.252000000000002</v>
          </cell>
          <cell r="E45">
            <v>181.01465199999998</v>
          </cell>
          <cell r="F45">
            <v>2.512</v>
          </cell>
          <cell r="G45">
            <v>323.34528799999998</v>
          </cell>
          <cell r="H45">
            <v>38.764000000000003</v>
          </cell>
          <cell r="J45">
            <v>3926.1457574754486</v>
          </cell>
          <cell r="K45">
            <v>72059.972929936295</v>
          </cell>
          <cell r="M45">
            <v>4087.6116025272822</v>
          </cell>
        </row>
        <row r="46">
          <cell r="A46" t="str">
            <v>UKM1003, UKM4203</v>
          </cell>
          <cell r="B46" t="str">
            <v>Moray</v>
          </cell>
          <cell r="C46">
            <v>206.52603239999996</v>
          </cell>
          <cell r="D46">
            <v>45.104999999999997</v>
          </cell>
          <cell r="E46">
            <v>332.40625150000005</v>
          </cell>
          <cell r="F46">
            <v>4.47</v>
          </cell>
          <cell r="G46">
            <v>538.93228390000002</v>
          </cell>
          <cell r="H46">
            <v>49.574999999999996</v>
          </cell>
          <cell r="J46">
            <v>4578.7835583638171</v>
          </cell>
          <cell r="K46">
            <v>74363.814653243855</v>
          </cell>
          <cell r="M46">
            <v>5301.7926888124448</v>
          </cell>
        </row>
        <row r="47">
          <cell r="A47" t="str">
            <v>UKM3302, UKM4301</v>
          </cell>
          <cell r="B47" t="str">
            <v>North Ayrshire</v>
          </cell>
          <cell r="C47">
            <v>278.06068299999993</v>
          </cell>
          <cell r="D47">
            <v>71.399000000000001</v>
          </cell>
          <cell r="E47">
            <v>532.97680070000001</v>
          </cell>
          <cell r="F47">
            <v>4.9530000000000003</v>
          </cell>
          <cell r="G47">
            <v>811.03748369999994</v>
          </cell>
          <cell r="H47">
            <v>76.352000000000004</v>
          </cell>
          <cell r="J47">
            <v>3894.4618692138538</v>
          </cell>
          <cell r="K47">
            <v>107606.86466787805</v>
          </cell>
          <cell r="M47">
            <v>4498.3447600867112</v>
          </cell>
        </row>
        <row r="48">
          <cell r="A48" t="str">
            <v>UKM3600</v>
          </cell>
          <cell r="B48" t="str">
            <v>North Lanarkshire</v>
          </cell>
          <cell r="C48">
            <v>602.78820759999985</v>
          </cell>
          <cell r="D48">
            <v>153.715</v>
          </cell>
          <cell r="E48">
            <v>913.20332859999962</v>
          </cell>
          <cell r="F48">
            <v>8.7509999999999994</v>
          </cell>
          <cell r="G48">
            <v>1515.9915361999995</v>
          </cell>
          <cell r="H48">
            <v>162.46600000000001</v>
          </cell>
          <cell r="J48">
            <v>3921.466399505578</v>
          </cell>
          <cell r="K48">
            <v>104354.16850645636</v>
          </cell>
          <cell r="M48">
            <v>4189.0546478011893</v>
          </cell>
        </row>
        <row r="49">
          <cell r="A49" t="str">
            <v>UKM4500</v>
          </cell>
          <cell r="B49" t="str">
            <v>Orkney Islands</v>
          </cell>
          <cell r="C49">
            <v>80.758386400000006</v>
          </cell>
          <cell r="D49">
            <v>13.4</v>
          </cell>
          <cell r="E49">
            <v>52.593555600000009</v>
          </cell>
          <cell r="F49">
            <v>2.2250000000000001</v>
          </cell>
          <cell r="G49">
            <v>133.35194200000001</v>
          </cell>
          <cell r="H49">
            <v>15.625</v>
          </cell>
          <cell r="J49">
            <v>6026.7452537313438</v>
          </cell>
          <cell r="K49">
            <v>23637.55307865169</v>
          </cell>
          <cell r="M49">
            <v>8772.364371062351</v>
          </cell>
        </row>
        <row r="50">
          <cell r="A50" t="str">
            <v>UKM2701</v>
          </cell>
          <cell r="B50" t="str">
            <v>Perth &amp; Kinross</v>
          </cell>
          <cell r="C50">
            <v>404.45278869999993</v>
          </cell>
          <cell r="D50">
            <v>78.947999999999993</v>
          </cell>
          <cell r="E50">
            <v>424.96939299999985</v>
          </cell>
          <cell r="F50">
            <v>8.173</v>
          </cell>
          <cell r="G50">
            <v>829.42218169999978</v>
          </cell>
          <cell r="H50">
            <v>87.120999999999995</v>
          </cell>
          <cell r="J50">
            <v>5123.0276726452848</v>
          </cell>
          <cell r="K50">
            <v>51996.744524654336</v>
          </cell>
          <cell r="M50">
            <v>6255.6499010115376</v>
          </cell>
        </row>
        <row r="51">
          <cell r="A51" t="str">
            <v>UKM3502</v>
          </cell>
          <cell r="B51" t="str">
            <v>Renfrewshire</v>
          </cell>
          <cell r="C51">
            <v>340.01887339999985</v>
          </cell>
          <cell r="D51">
            <v>90.123999999999995</v>
          </cell>
          <cell r="E51">
            <v>529.92699889999994</v>
          </cell>
          <cell r="F51">
            <v>5.1669999999999998</v>
          </cell>
          <cell r="G51">
            <v>869.94587229999979</v>
          </cell>
          <cell r="H51">
            <v>95.290999999999997</v>
          </cell>
          <cell r="J51">
            <v>3772.7894168035136</v>
          </cell>
          <cell r="K51">
            <v>102559.89914844203</v>
          </cell>
          <cell r="M51">
            <v>4302.620319894716</v>
          </cell>
        </row>
        <row r="52">
          <cell r="A52" t="str">
            <v>UKM2400</v>
          </cell>
          <cell r="B52" t="str">
            <v>Scottish Borders</v>
          </cell>
          <cell r="C52">
            <v>284.5123127</v>
          </cell>
          <cell r="D52">
            <v>64.23</v>
          </cell>
          <cell r="E52">
            <v>308.92081570000011</v>
          </cell>
          <cell r="F52">
            <v>7.6820000000000004</v>
          </cell>
          <cell r="G52">
            <v>593.4331284000001</v>
          </cell>
          <cell r="H52">
            <v>71.912000000000006</v>
          </cell>
          <cell r="J52">
            <v>4429.58606103067</v>
          </cell>
          <cell r="K52">
            <v>40213.59225462121</v>
          </cell>
          <cell r="M52">
            <v>5509.5335534469405</v>
          </cell>
        </row>
        <row r="53">
          <cell r="A53" t="str">
            <v>UKM4600</v>
          </cell>
          <cell r="B53" t="str">
            <v>Shetland Islands</v>
          </cell>
          <cell r="C53">
            <v>100.77084040000001</v>
          </cell>
          <cell r="D53">
            <v>16.715</v>
          </cell>
          <cell r="E53">
            <v>95.029923299999979</v>
          </cell>
          <cell r="F53">
            <v>1.8660000000000001</v>
          </cell>
          <cell r="G53">
            <v>195.8007637</v>
          </cell>
          <cell r="H53">
            <v>18.581</v>
          </cell>
          <cell r="J53">
            <v>6028.7669997008679</v>
          </cell>
          <cell r="K53">
            <v>50927.075723472663</v>
          </cell>
          <cell r="M53">
            <v>10384.464179719704</v>
          </cell>
        </row>
        <row r="54">
          <cell r="A54" t="str">
            <v>UKM3700</v>
          </cell>
          <cell r="B54" t="str">
            <v>South Ayrshire</v>
          </cell>
          <cell r="C54">
            <v>230.50234430000006</v>
          </cell>
          <cell r="D54">
            <v>57.542000000000002</v>
          </cell>
          <cell r="E54">
            <v>308.48511019999995</v>
          </cell>
          <cell r="F54">
            <v>5.0279999999999996</v>
          </cell>
          <cell r="G54">
            <v>538.98745450000001</v>
          </cell>
          <cell r="H54">
            <v>62.57</v>
          </cell>
          <cell r="J54">
            <v>4005.8104393312724</v>
          </cell>
          <cell r="K54">
            <v>61353.442760540958</v>
          </cell>
          <cell r="M54">
            <v>4497.1679699541519</v>
          </cell>
        </row>
        <row r="55">
          <cell r="A55" t="str">
            <v>UKM3800</v>
          </cell>
          <cell r="B55" t="str">
            <v>South Lanarkshire</v>
          </cell>
          <cell r="C55">
            <v>664.78955360000066</v>
          </cell>
          <cell r="D55">
            <v>151.44900000000001</v>
          </cell>
          <cell r="E55">
            <v>723.93841240000029</v>
          </cell>
          <cell r="F55">
            <v>9.8680000000000003</v>
          </cell>
          <cell r="G55">
            <v>1388.7279660000008</v>
          </cell>
          <cell r="H55">
            <v>161.31700000000001</v>
          </cell>
          <cell r="J55">
            <v>4389.5275214758803</v>
          </cell>
          <cell r="K55">
            <v>73362.222578030036</v>
          </cell>
          <cell r="M55">
            <v>4874.2167887439646</v>
          </cell>
        </row>
        <row r="56">
          <cell r="A56" t="str">
            <v>UKM2702</v>
          </cell>
          <cell r="B56" t="str">
            <v>Stirling</v>
          </cell>
          <cell r="C56">
            <v>206.06611960000001</v>
          </cell>
          <cell r="D56">
            <v>42.341999999999999</v>
          </cell>
          <cell r="E56">
            <v>303.41070370000006</v>
          </cell>
          <cell r="F56">
            <v>4.4480000000000004</v>
          </cell>
          <cell r="G56">
            <v>509.47682330000009</v>
          </cell>
          <cell r="H56">
            <v>46.79</v>
          </cell>
          <cell r="J56">
            <v>4866.707278824807</v>
          </cell>
          <cell r="K56">
            <v>68212.838062050374</v>
          </cell>
          <cell r="M56">
            <v>5453.0715181666619</v>
          </cell>
        </row>
        <row r="57">
          <cell r="A57" t="str">
            <v>UKM3102</v>
          </cell>
          <cell r="B57" t="str">
            <v>West Dunbartonshire</v>
          </cell>
          <cell r="C57">
            <v>171.17198579999999</v>
          </cell>
          <cell r="D57">
            <v>47.496000000000002</v>
          </cell>
          <cell r="E57">
            <v>238.21040590000001</v>
          </cell>
          <cell r="F57">
            <v>2.899</v>
          </cell>
          <cell r="G57">
            <v>409.38239169999997</v>
          </cell>
          <cell r="H57">
            <v>50.395000000000003</v>
          </cell>
          <cell r="J57">
            <v>3603.9242420414348</v>
          </cell>
          <cell r="K57">
            <v>82169.853708175229</v>
          </cell>
          <cell r="M57">
            <v>4127.5104482650522</v>
          </cell>
        </row>
        <row r="58">
          <cell r="A58" t="str">
            <v>UKM2800</v>
          </cell>
          <cell r="B58" t="str">
            <v>West Lothian</v>
          </cell>
          <cell r="C58">
            <v>302.5742363</v>
          </cell>
          <cell r="D58">
            <v>76.510000000000005</v>
          </cell>
          <cell r="E58">
            <v>557.39695130000018</v>
          </cell>
          <cell r="F58">
            <v>5.0650000000000004</v>
          </cell>
          <cell r="G58">
            <v>859.97118760000012</v>
          </cell>
          <cell r="H58">
            <v>81.575000000000003</v>
          </cell>
          <cell r="J58">
            <v>3954.7018206770358</v>
          </cell>
          <cell r="K58">
            <v>110048.75642645611</v>
          </cell>
          <cell r="M58">
            <v>4169.4695572489636</v>
          </cell>
        </row>
        <row r="59">
          <cell r="A59" t="str">
            <v>UKM</v>
          </cell>
          <cell r="B59" t="str">
            <v>TOTAL SCOTLAND</v>
          </cell>
          <cell r="C59">
            <v>11401.376185500005</v>
          </cell>
          <cell r="D59">
            <v>2722.7560000000003</v>
          </cell>
          <cell r="E59">
            <v>15609.786530299996</v>
          </cell>
          <cell r="F59">
            <v>213.678</v>
          </cell>
          <cell r="G59">
            <v>27011.162715800005</v>
          </cell>
          <cell r="H59">
            <v>2936.4339999999997</v>
          </cell>
          <cell r="J59">
            <v>4187.4395595859505</v>
          </cell>
          <cell r="K59">
            <v>73052.848352661458</v>
          </cell>
          <cell r="M59">
            <v>4863.1637568694587</v>
          </cell>
        </row>
        <row r="60">
          <cell r="A60" t="str">
            <v>UKC2101</v>
          </cell>
          <cell r="B60" t="str">
            <v>Alnwick</v>
          </cell>
          <cell r="C60">
            <v>72.807944600000013</v>
          </cell>
          <cell r="D60">
            <v>16.873000000000001</v>
          </cell>
          <cell r="E60">
            <v>79.047073400000016</v>
          </cell>
          <cell r="F60">
            <v>1.8959999999999999</v>
          </cell>
          <cell r="G60">
            <v>151.85501800000003</v>
          </cell>
          <cell r="H60">
            <v>18.769000000000002</v>
          </cell>
          <cell r="J60">
            <v>4315.0562792627279</v>
          </cell>
          <cell r="K60">
            <v>41691.494409282714</v>
          </cell>
          <cell r="M60">
            <v>4853.8629733333337</v>
          </cell>
        </row>
        <row r="61">
          <cell r="A61" t="str">
            <v>UKC2102</v>
          </cell>
          <cell r="B61" t="str">
            <v>Berwick-upon-Tweed</v>
          </cell>
          <cell r="C61">
            <v>75.266836699999985</v>
          </cell>
          <cell r="D61">
            <v>16.149000000000001</v>
          </cell>
          <cell r="E61">
            <v>100.5992971</v>
          </cell>
          <cell r="F61">
            <v>2.3140000000000001</v>
          </cell>
          <cell r="G61">
            <v>175.8661338</v>
          </cell>
          <cell r="H61">
            <v>18.463000000000001</v>
          </cell>
          <cell r="J61">
            <v>4660.7738373893117</v>
          </cell>
          <cell r="K61">
            <v>43474.199265341398</v>
          </cell>
          <cell r="M61">
            <v>6272.2363916666654</v>
          </cell>
        </row>
        <row r="62">
          <cell r="A62" t="str">
            <v>UKC2103</v>
          </cell>
          <cell r="B62" t="str">
            <v>Blyth Valley</v>
          </cell>
          <cell r="C62">
            <v>129.40147680000001</v>
          </cell>
          <cell r="D62">
            <v>37.151000000000003</v>
          </cell>
          <cell r="E62">
            <v>169.84485409999996</v>
          </cell>
          <cell r="F62">
            <v>2.0150000000000001</v>
          </cell>
          <cell r="G62">
            <v>299.24633089999998</v>
          </cell>
          <cell r="H62">
            <v>39.166000000000004</v>
          </cell>
          <cell r="J62">
            <v>3483.1223062636273</v>
          </cell>
          <cell r="K62">
            <v>84290.250173697248</v>
          </cell>
          <cell r="M62">
            <v>3697.1850514285716</v>
          </cell>
        </row>
        <row r="63">
          <cell r="A63" t="str">
            <v>UKC2104</v>
          </cell>
          <cell r="B63" t="str">
            <v>Castle Morpeth</v>
          </cell>
          <cell r="C63">
            <v>99.537766700000006</v>
          </cell>
          <cell r="D63">
            <v>22.524000000000001</v>
          </cell>
          <cell r="E63">
            <v>93.457723000000016</v>
          </cell>
          <cell r="F63">
            <v>1.8939999999999999</v>
          </cell>
          <cell r="G63">
            <v>192.99548970000001</v>
          </cell>
          <cell r="H63">
            <v>24.417999999999999</v>
          </cell>
          <cell r="J63">
            <v>4419.186942816551</v>
          </cell>
          <cell r="K63">
            <v>49344.098732840554</v>
          </cell>
          <cell r="M63">
            <v>4739.8936523809525</v>
          </cell>
        </row>
        <row r="64">
          <cell r="A64" t="str">
            <v>UKC1409</v>
          </cell>
          <cell r="B64" t="str">
            <v>Chester-le-Street</v>
          </cell>
          <cell r="C64">
            <v>85.500124599999992</v>
          </cell>
          <cell r="D64">
            <v>24.878</v>
          </cell>
          <cell r="E64">
            <v>62.195412300000015</v>
          </cell>
          <cell r="F64">
            <v>1.262</v>
          </cell>
          <cell r="G64">
            <v>147.69553690000001</v>
          </cell>
          <cell r="H64">
            <v>26.14</v>
          </cell>
          <cell r="J64">
            <v>3436.7764530910845</v>
          </cell>
          <cell r="K64">
            <v>49283.211014263085</v>
          </cell>
          <cell r="M64">
            <v>3717.39672173913</v>
          </cell>
        </row>
        <row r="65">
          <cell r="A65" t="str">
            <v>UKC1300</v>
          </cell>
          <cell r="B65" t="str">
            <v>Darlington</v>
          </cell>
          <cell r="C65">
            <v>180.63031510000002</v>
          </cell>
          <cell r="D65">
            <v>48.860999999999997</v>
          </cell>
          <cell r="E65">
            <v>292.30038869999993</v>
          </cell>
          <cell r="F65">
            <v>3.5459999999999998</v>
          </cell>
          <cell r="G65">
            <v>472.93070379999995</v>
          </cell>
          <cell r="H65">
            <v>52.406999999999996</v>
          </cell>
          <cell r="J65">
            <v>3696.8198583737544</v>
          </cell>
          <cell r="K65">
            <v>82431.017681895071</v>
          </cell>
          <cell r="M65">
            <v>4105.2344340909094</v>
          </cell>
        </row>
        <row r="66">
          <cell r="A66" t="str">
            <v>UKC1403</v>
          </cell>
          <cell r="B66" t="str">
            <v>Derwentside</v>
          </cell>
          <cell r="C66">
            <v>148.14949639999995</v>
          </cell>
          <cell r="D66">
            <v>42.308</v>
          </cell>
          <cell r="E66">
            <v>169.19374699999997</v>
          </cell>
          <cell r="F66">
            <v>2.4510000000000001</v>
          </cell>
          <cell r="G66">
            <v>317.34324339999989</v>
          </cell>
          <cell r="H66">
            <v>44.759</v>
          </cell>
          <cell r="J66">
            <v>3501.6899026188889</v>
          </cell>
          <cell r="K66">
            <v>69030.496532027726</v>
          </cell>
          <cell r="M66">
            <v>3798.7050358974343</v>
          </cell>
        </row>
        <row r="67">
          <cell r="A67" t="str">
            <v>UKC1410</v>
          </cell>
          <cell r="B67" t="str">
            <v>Durham</v>
          </cell>
          <cell r="C67">
            <v>137.21442390000001</v>
          </cell>
          <cell r="D67">
            <v>39.140999999999998</v>
          </cell>
          <cell r="E67">
            <v>262.76466360000006</v>
          </cell>
          <cell r="F67">
            <v>2.93</v>
          </cell>
          <cell r="G67">
            <v>399.97908750000011</v>
          </cell>
          <cell r="H67">
            <v>42.070999999999998</v>
          </cell>
          <cell r="J67">
            <v>3505.6443090365601</v>
          </cell>
          <cell r="K67">
            <v>89680.772559726975</v>
          </cell>
          <cell r="M67">
            <v>3610.9058921052633</v>
          </cell>
        </row>
        <row r="68">
          <cell r="A68" t="str">
            <v>UKC1411</v>
          </cell>
          <cell r="B68" t="str">
            <v>Easington</v>
          </cell>
          <cell r="C68">
            <v>147.441778</v>
          </cell>
          <cell r="D68">
            <v>43.604999999999997</v>
          </cell>
          <cell r="E68">
            <v>247.78234210000008</v>
          </cell>
          <cell r="F68">
            <v>2.347</v>
          </cell>
          <cell r="G68">
            <v>395.22412010000005</v>
          </cell>
          <cell r="H68">
            <v>45.951999999999998</v>
          </cell>
          <cell r="J68">
            <v>3381.3043916981997</v>
          </cell>
          <cell r="K68">
            <v>105574.06991904562</v>
          </cell>
          <cell r="M68">
            <v>3686.0444499999999</v>
          </cell>
        </row>
        <row r="69">
          <cell r="A69" t="str">
            <v>UKC2201</v>
          </cell>
          <cell r="B69" t="str">
            <v>Gateshead</v>
          </cell>
          <cell r="C69">
            <v>319.86680379999996</v>
          </cell>
          <cell r="D69">
            <v>92.9</v>
          </cell>
          <cell r="E69">
            <v>572.81877620959995</v>
          </cell>
          <cell r="F69">
            <v>6.2110000000000003</v>
          </cell>
          <cell r="G69">
            <v>892.6855800095999</v>
          </cell>
          <cell r="H69">
            <v>99.111000000000004</v>
          </cell>
          <cell r="J69">
            <v>3443.1302884822385</v>
          </cell>
          <cell r="K69">
            <v>92226.497538174197</v>
          </cell>
          <cell r="M69">
            <v>3763.1388682352936</v>
          </cell>
        </row>
        <row r="70">
          <cell r="A70" t="str">
            <v>UKC1101</v>
          </cell>
          <cell r="B70" t="str">
            <v>Hartlepool</v>
          </cell>
          <cell r="C70">
            <v>145.8032394</v>
          </cell>
          <cell r="D70">
            <v>41.793999999999997</v>
          </cell>
          <cell r="E70">
            <v>336.3556718000001</v>
          </cell>
          <cell r="F70">
            <v>2.9159999999999999</v>
          </cell>
          <cell r="G70">
            <v>482.15891120000009</v>
          </cell>
          <cell r="H70">
            <v>44.709999999999994</v>
          </cell>
          <cell r="J70">
            <v>3488.6165334737043</v>
          </cell>
          <cell r="K70">
            <v>115348.30994513034</v>
          </cell>
          <cell r="M70">
            <v>3738.5446000000002</v>
          </cell>
        </row>
        <row r="71">
          <cell r="A71" t="str">
            <v>UKC1201</v>
          </cell>
          <cell r="B71" t="str">
            <v>Middlesbrough</v>
          </cell>
          <cell r="C71">
            <v>213.39102239999994</v>
          </cell>
          <cell r="D71">
            <v>60.281999999999996</v>
          </cell>
          <cell r="E71">
            <v>404.36971779999993</v>
          </cell>
          <cell r="F71">
            <v>4.0999999999999996</v>
          </cell>
          <cell r="G71">
            <v>617.76074019999987</v>
          </cell>
          <cell r="H71">
            <v>64.381999999999991</v>
          </cell>
          <cell r="J71">
            <v>3539.8796058524922</v>
          </cell>
          <cell r="K71">
            <v>98626.76043902438</v>
          </cell>
          <cell r="M71">
            <v>3679.1555586206887</v>
          </cell>
        </row>
        <row r="72">
          <cell r="A72" t="str">
            <v>UKC2202</v>
          </cell>
          <cell r="B72" t="str">
            <v>Newcastle upon Tyne</v>
          </cell>
          <cell r="C72">
            <v>455.03072769999994</v>
          </cell>
          <cell r="D72">
            <v>124.867</v>
          </cell>
          <cell r="E72">
            <v>890.33939950000013</v>
          </cell>
          <cell r="F72">
            <v>9.6890000000000001</v>
          </cell>
          <cell r="G72">
            <v>1345.3701272000001</v>
          </cell>
          <cell r="H72">
            <v>134.55600000000001</v>
          </cell>
          <cell r="J72">
            <v>3644.1231686514448</v>
          </cell>
          <cell r="K72">
            <v>91891.774125296739</v>
          </cell>
          <cell r="M72">
            <v>3823.787627731092</v>
          </cell>
        </row>
        <row r="73">
          <cell r="A73" t="str">
            <v>UKC2203</v>
          </cell>
          <cell r="B73" t="str">
            <v>North Tyneside</v>
          </cell>
          <cell r="C73">
            <v>326.82916240000014</v>
          </cell>
          <cell r="D73">
            <v>95.206999999999994</v>
          </cell>
          <cell r="E73">
            <v>493.30632530000014</v>
          </cell>
          <cell r="F73">
            <v>5.4790000000000001</v>
          </cell>
          <cell r="G73">
            <v>820.13548770000034</v>
          </cell>
          <cell r="H73">
            <v>100.68599999999999</v>
          </cell>
          <cell r="J73">
            <v>3432.8270232230839</v>
          </cell>
          <cell r="K73">
            <v>90035.832323416704</v>
          </cell>
          <cell r="M73">
            <v>3672.2377797752824</v>
          </cell>
        </row>
        <row r="74">
          <cell r="A74" t="str">
            <v>UKC1202</v>
          </cell>
          <cell r="B74" t="str">
            <v>Redcar and Cleveland</v>
          </cell>
          <cell r="C74">
            <v>223.34598280000003</v>
          </cell>
          <cell r="D74">
            <v>62.412999999999997</v>
          </cell>
          <cell r="E74">
            <v>784.22595200000001</v>
          </cell>
          <cell r="F74">
            <v>3.6560000000000001</v>
          </cell>
          <cell r="G74">
            <v>1007.5719348</v>
          </cell>
          <cell r="H74">
            <v>66.069000000000003</v>
          </cell>
          <cell r="J74">
            <v>3578.5170204925262</v>
          </cell>
          <cell r="K74">
            <v>214503.81619256019</v>
          </cell>
          <cell r="M74">
            <v>3850.7928068965525</v>
          </cell>
        </row>
        <row r="75">
          <cell r="A75" t="str">
            <v>UKC1406</v>
          </cell>
          <cell r="B75" t="str">
            <v>Sedgefield</v>
          </cell>
          <cell r="C75">
            <v>139.44465729999999</v>
          </cell>
          <cell r="D75">
            <v>41.006</v>
          </cell>
          <cell r="E75">
            <v>283.98436059999989</v>
          </cell>
          <cell r="F75">
            <v>2.4620000000000002</v>
          </cell>
          <cell r="G75">
            <v>423.42901789999985</v>
          </cell>
          <cell r="H75">
            <v>43.468000000000004</v>
          </cell>
          <cell r="J75">
            <v>3400.5915548944054</v>
          </cell>
          <cell r="K75">
            <v>115347.01892770102</v>
          </cell>
          <cell r="M75">
            <v>3669.5962447368415</v>
          </cell>
        </row>
        <row r="76">
          <cell r="A76" t="str">
            <v>UKC2204</v>
          </cell>
          <cell r="B76" t="str">
            <v>South Tyneside</v>
          </cell>
          <cell r="C76">
            <v>226.91154990000001</v>
          </cell>
          <cell r="D76">
            <v>69.564999999999998</v>
          </cell>
          <cell r="E76">
            <v>246.98353619999995</v>
          </cell>
          <cell r="F76">
            <v>3.97</v>
          </cell>
          <cell r="G76">
            <v>473.89508609999996</v>
          </cell>
          <cell r="H76">
            <v>73.534999999999997</v>
          </cell>
          <cell r="J76">
            <v>3261.8637231366347</v>
          </cell>
          <cell r="K76">
            <v>62212.477632241804</v>
          </cell>
          <cell r="M76">
            <v>3336.9345573529413</v>
          </cell>
        </row>
        <row r="77">
          <cell r="A77" t="str">
            <v>UKC1102</v>
          </cell>
          <cell r="B77" t="str">
            <v>Stockton-on-Tees</v>
          </cell>
          <cell r="C77">
            <v>300.88445599999994</v>
          </cell>
          <cell r="D77">
            <v>82.572999999999993</v>
          </cell>
          <cell r="E77">
            <v>837.77881279999997</v>
          </cell>
          <cell r="F77">
            <v>5.1470000000000002</v>
          </cell>
          <cell r="G77">
            <v>1138.6632688</v>
          </cell>
          <cell r="H77">
            <v>87.72</v>
          </cell>
          <cell r="J77">
            <v>3643.8600511062932</v>
          </cell>
          <cell r="K77">
            <v>162770.31529046045</v>
          </cell>
          <cell r="M77">
            <v>3808.6639999999993</v>
          </cell>
        </row>
        <row r="78">
          <cell r="A78" t="str">
            <v>UKC2300</v>
          </cell>
          <cell r="B78" t="str">
            <v>Sunderland</v>
          </cell>
          <cell r="C78">
            <v>430.02237349999979</v>
          </cell>
          <cell r="D78">
            <v>125.19199999999999</v>
          </cell>
          <cell r="E78">
            <v>813.23722020000025</v>
          </cell>
          <cell r="F78">
            <v>7.6360000000000001</v>
          </cell>
          <cell r="G78">
            <v>1243.2595937000001</v>
          </cell>
          <cell r="H78">
            <v>132.828</v>
          </cell>
          <cell r="J78">
            <v>3434.9029770272841</v>
          </cell>
          <cell r="K78">
            <v>106500.42171293875</v>
          </cell>
          <cell r="M78">
            <v>3553.9039132231387</v>
          </cell>
        </row>
        <row r="79">
          <cell r="A79" t="str">
            <v>UKC1407</v>
          </cell>
          <cell r="B79" t="str">
            <v>Teesdale</v>
          </cell>
          <cell r="C79">
            <v>54.332865399999989</v>
          </cell>
          <cell r="D79">
            <v>12.207000000000001</v>
          </cell>
          <cell r="E79">
            <v>68.065764600000008</v>
          </cell>
          <cell r="F79">
            <v>1.3879999999999999</v>
          </cell>
          <cell r="G79">
            <v>122.39863</v>
          </cell>
          <cell r="H79">
            <v>13.595000000000001</v>
          </cell>
          <cell r="J79">
            <v>4450.9597280249027</v>
          </cell>
          <cell r="K79">
            <v>49038.735302593668</v>
          </cell>
          <cell r="M79">
            <v>4939.3513999999996</v>
          </cell>
        </row>
        <row r="80">
          <cell r="A80" t="str">
            <v>UKC2105</v>
          </cell>
          <cell r="B80" t="str">
            <v>Tynedale</v>
          </cell>
          <cell r="C80">
            <v>123.39372880000003</v>
          </cell>
          <cell r="D80">
            <v>27.738</v>
          </cell>
          <cell r="E80">
            <v>384.86564090000002</v>
          </cell>
          <cell r="F80">
            <v>3.262</v>
          </cell>
          <cell r="G80">
            <v>508.25936970000004</v>
          </cell>
          <cell r="H80">
            <v>31</v>
          </cell>
          <cell r="J80">
            <v>4448.5445525993227</v>
          </cell>
          <cell r="K80">
            <v>117984.56189454324</v>
          </cell>
          <cell r="M80">
            <v>4745.9126461538472</v>
          </cell>
        </row>
        <row r="81">
          <cell r="A81" t="str">
            <v>UKC2106</v>
          </cell>
          <cell r="B81" t="str">
            <v>Wansbeck</v>
          </cell>
          <cell r="C81">
            <v>97.575199600000005</v>
          </cell>
          <cell r="D81">
            <v>29.167000000000002</v>
          </cell>
          <cell r="E81">
            <v>85.3383118</v>
          </cell>
          <cell r="F81">
            <v>1.597</v>
          </cell>
          <cell r="G81">
            <v>182.9135114</v>
          </cell>
          <cell r="H81">
            <v>30.764000000000003</v>
          </cell>
          <cell r="J81">
            <v>3345.3971817464944</v>
          </cell>
          <cell r="K81">
            <v>53436.638572323107</v>
          </cell>
          <cell r="M81">
            <v>3613.8962814814818</v>
          </cell>
        </row>
        <row r="82">
          <cell r="A82" t="str">
            <v>UKC1408</v>
          </cell>
          <cell r="B82" t="str">
            <v>Wear Valley</v>
          </cell>
          <cell r="C82">
            <v>108.30757269999998</v>
          </cell>
          <cell r="D82">
            <v>30.983000000000001</v>
          </cell>
          <cell r="E82">
            <v>114.08237940000002</v>
          </cell>
          <cell r="F82">
            <v>2.323</v>
          </cell>
          <cell r="G82">
            <v>222.38995210000002</v>
          </cell>
          <cell r="H82">
            <v>33.305999999999997</v>
          </cell>
          <cell r="J82">
            <v>3495.7096698189321</v>
          </cell>
          <cell r="K82">
            <v>49109.935170038749</v>
          </cell>
          <cell r="M82">
            <v>3868.1275964285705</v>
          </cell>
        </row>
        <row r="83">
          <cell r="A83" t="str">
            <v>UKC</v>
          </cell>
          <cell r="B83" t="str">
            <v>TOTAL NORTH EAST</v>
          </cell>
          <cell r="C83">
            <v>4241.0895044999997</v>
          </cell>
          <cell r="D83">
            <v>1187.3839999999998</v>
          </cell>
          <cell r="E83">
            <v>7792.9373704096006</v>
          </cell>
          <cell r="F83">
            <v>80.490999999999985</v>
          </cell>
          <cell r="G83">
            <v>12034.026874909601</v>
          </cell>
          <cell r="H83">
            <v>1267.8749999999998</v>
          </cell>
          <cell r="J83">
            <v>3571.7927010133203</v>
          </cell>
          <cell r="K83">
            <v>96817.499725554429</v>
          </cell>
          <cell r="M83">
            <v>3813.9294105215822</v>
          </cell>
        </row>
        <row r="84">
          <cell r="A84" t="str">
            <v>UKD1101</v>
          </cell>
          <cell r="B84" t="str">
            <v>Allerdale</v>
          </cell>
          <cell r="C84">
            <v>193.23636089999999</v>
          </cell>
          <cell r="D84">
            <v>44.561999999999998</v>
          </cell>
          <cell r="E84">
            <v>462.57250029999994</v>
          </cell>
          <cell r="F84">
            <v>5.3319999999999999</v>
          </cell>
          <cell r="G84">
            <v>655.80886119999991</v>
          </cell>
          <cell r="H84">
            <v>49.893999999999998</v>
          </cell>
          <cell r="J84">
            <v>4336.3484785243036</v>
          </cell>
          <cell r="K84">
            <v>86754.032314328579</v>
          </cell>
          <cell r="M84">
            <v>4713.0819731707315</v>
          </cell>
        </row>
        <row r="85">
          <cell r="A85" t="str">
            <v>UKD1102</v>
          </cell>
          <cell r="B85" t="str">
            <v>Barrow-in-Furness</v>
          </cell>
          <cell r="C85">
            <v>117.7451544</v>
          </cell>
          <cell r="D85">
            <v>32.664000000000001</v>
          </cell>
          <cell r="E85">
            <v>213.08017270000008</v>
          </cell>
          <cell r="F85">
            <v>2.1280000000000001</v>
          </cell>
          <cell r="G85">
            <v>330.8253271000001</v>
          </cell>
          <cell r="H85">
            <v>34.792000000000002</v>
          </cell>
          <cell r="J85">
            <v>3604.7377663482735</v>
          </cell>
          <cell r="K85">
            <v>100131.66010338349</v>
          </cell>
          <cell r="M85">
            <v>3798.2307870967743</v>
          </cell>
        </row>
        <row r="86">
          <cell r="A86" t="str">
            <v>UKD4100</v>
          </cell>
          <cell r="B86" t="str">
            <v>Blackburn with Darwen</v>
          </cell>
          <cell r="C86">
            <v>233.45611919999996</v>
          </cell>
          <cell r="D86">
            <v>59.222000000000001</v>
          </cell>
          <cell r="E86">
            <v>412.11572199999989</v>
          </cell>
          <cell r="F86">
            <v>4.9349999999999996</v>
          </cell>
          <cell r="G86">
            <v>645.57184119999988</v>
          </cell>
          <cell r="H86">
            <v>64.156999999999996</v>
          </cell>
          <cell r="J86">
            <v>3942.0505757995334</v>
          </cell>
          <cell r="K86">
            <v>83508.758257345471</v>
          </cell>
          <cell r="M86">
            <v>4323.2614666666659</v>
          </cell>
        </row>
        <row r="87">
          <cell r="A87" t="str">
            <v>UKD4200</v>
          </cell>
          <cell r="B87" t="str">
            <v>Blackpool</v>
          </cell>
          <cell r="C87">
            <v>280.16582089999986</v>
          </cell>
          <cell r="D87">
            <v>67.05</v>
          </cell>
          <cell r="E87">
            <v>327.22307070000005</v>
          </cell>
          <cell r="F87">
            <v>6.69</v>
          </cell>
          <cell r="G87">
            <v>607.38889159999985</v>
          </cell>
          <cell r="H87">
            <v>73.739999999999995</v>
          </cell>
          <cell r="J87">
            <v>4178.4611618195358</v>
          </cell>
          <cell r="K87">
            <v>48912.267668161439</v>
          </cell>
          <cell r="M87">
            <v>4447.0765222222199</v>
          </cell>
        </row>
        <row r="88">
          <cell r="A88" t="str">
            <v>UKD3201</v>
          </cell>
          <cell r="B88" t="str">
            <v>Bolton</v>
          </cell>
          <cell r="C88">
            <v>474.56463639999976</v>
          </cell>
          <cell r="D88">
            <v>121.285</v>
          </cell>
          <cell r="E88">
            <v>541.45748399999979</v>
          </cell>
          <cell r="F88">
            <v>7.8620000000000001</v>
          </cell>
          <cell r="G88">
            <v>1016.0221203999995</v>
          </cell>
          <cell r="H88">
            <v>129.14699999999999</v>
          </cell>
          <cell r="J88">
            <v>3912.8056758873704</v>
          </cell>
          <cell r="K88">
            <v>68870.196387687582</v>
          </cell>
          <cell r="M88">
            <v>4275.3570846846824</v>
          </cell>
        </row>
        <row r="89">
          <cell r="A89" t="str">
            <v>UKD4301</v>
          </cell>
          <cell r="B89" t="str">
            <v>Burnley</v>
          </cell>
          <cell r="C89">
            <v>148.16681239999997</v>
          </cell>
          <cell r="D89">
            <v>39.835999999999999</v>
          </cell>
          <cell r="E89">
            <v>194.22535849999994</v>
          </cell>
          <cell r="F89">
            <v>3.18</v>
          </cell>
          <cell r="G89">
            <v>342.39217089999988</v>
          </cell>
          <cell r="H89">
            <v>43.015999999999998</v>
          </cell>
          <cell r="J89">
            <v>3719.4199317200514</v>
          </cell>
          <cell r="K89">
            <v>61077.15676100627</v>
          </cell>
          <cell r="M89">
            <v>4115.7447888888883</v>
          </cell>
        </row>
        <row r="90">
          <cell r="A90" t="str">
            <v>UKD3202</v>
          </cell>
          <cell r="B90" t="str">
            <v>Bury</v>
          </cell>
          <cell r="C90">
            <v>327.08027429999999</v>
          </cell>
          <cell r="D90">
            <v>81.432000000000002</v>
          </cell>
          <cell r="E90">
            <v>352.02694799999995</v>
          </cell>
          <cell r="F90">
            <v>5.1849999999999996</v>
          </cell>
          <cell r="G90">
            <v>679.10722229999988</v>
          </cell>
          <cell r="H90">
            <v>86.617000000000004</v>
          </cell>
          <cell r="J90">
            <v>4016.6061781609196</v>
          </cell>
          <cell r="K90">
            <v>67893.336162005769</v>
          </cell>
          <cell r="M90">
            <v>4303.6878197368424</v>
          </cell>
        </row>
        <row r="91">
          <cell r="A91" t="str">
            <v>UKD1201</v>
          </cell>
          <cell r="B91" t="str">
            <v>Carlisle</v>
          </cell>
          <cell r="C91">
            <v>201.34118489999994</v>
          </cell>
          <cell r="D91">
            <v>48.539000000000001</v>
          </cell>
          <cell r="E91">
            <v>395.52589649999999</v>
          </cell>
          <cell r="F91">
            <v>4.9169999999999998</v>
          </cell>
          <cell r="G91">
            <v>596.86708139999996</v>
          </cell>
          <cell r="H91">
            <v>53.456000000000003</v>
          </cell>
          <cell r="J91">
            <v>4148.0291085518847</v>
          </cell>
          <cell r="K91">
            <v>80440.491458206219</v>
          </cell>
          <cell r="M91">
            <v>4283.8549978723395</v>
          </cell>
        </row>
        <row r="92">
          <cell r="A92" t="str">
            <v>UKD2201</v>
          </cell>
          <cell r="B92" t="str">
            <v>Chester</v>
          </cell>
          <cell r="C92">
            <v>237.71059229999997</v>
          </cell>
          <cell r="D92">
            <v>55.284999999999997</v>
          </cell>
          <cell r="E92">
            <v>672.43225119999988</v>
          </cell>
          <cell r="F92">
            <v>5.0129999999999999</v>
          </cell>
          <cell r="G92">
            <v>910.1428434999998</v>
          </cell>
          <cell r="H92">
            <v>60.297999999999995</v>
          </cell>
          <cell r="J92">
            <v>4299.7303481957124</v>
          </cell>
          <cell r="K92">
            <v>134137.69224017553</v>
          </cell>
          <cell r="M92">
            <v>4660.9920058823527</v>
          </cell>
        </row>
        <row r="93">
          <cell r="A93" t="str">
            <v>UKD4302</v>
          </cell>
          <cell r="B93" t="str">
            <v>Chorley</v>
          </cell>
          <cell r="C93">
            <v>189.06178280000009</v>
          </cell>
          <cell r="D93">
            <v>45.228000000000002</v>
          </cell>
          <cell r="E93">
            <v>193.98416760000001</v>
          </cell>
          <cell r="F93">
            <v>3.2210000000000001</v>
          </cell>
          <cell r="G93">
            <v>383.04595040000009</v>
          </cell>
          <cell r="H93">
            <v>48.448999999999998</v>
          </cell>
          <cell r="J93">
            <v>4180.1933050322832</v>
          </cell>
          <cell r="K93">
            <v>60224.826948152746</v>
          </cell>
          <cell r="M93">
            <v>4296.8587000000025</v>
          </cell>
        </row>
        <row r="94">
          <cell r="A94" t="str">
            <v>UKD2202</v>
          </cell>
          <cell r="B94" t="str">
            <v>Congleton</v>
          </cell>
          <cell r="C94">
            <v>169.61899070000004</v>
          </cell>
          <cell r="D94">
            <v>40.06</v>
          </cell>
          <cell r="E94">
            <v>213.66943099999995</v>
          </cell>
          <cell r="F94">
            <v>3.14</v>
          </cell>
          <cell r="G94">
            <v>383.28842169999996</v>
          </cell>
          <cell r="H94">
            <v>43.2</v>
          </cell>
          <cell r="J94">
            <v>4234.123582126811</v>
          </cell>
          <cell r="K94">
            <v>68047.58949044584</v>
          </cell>
          <cell r="M94">
            <v>4349.2048897435907</v>
          </cell>
        </row>
        <row r="95">
          <cell r="A95" t="str">
            <v>UKD1103</v>
          </cell>
          <cell r="B95" t="str">
            <v>Copeland</v>
          </cell>
          <cell r="C95">
            <v>135.24914040000002</v>
          </cell>
          <cell r="D95">
            <v>32.338000000000001</v>
          </cell>
          <cell r="E95">
            <v>106.33389440000003</v>
          </cell>
          <cell r="F95">
            <v>2.7429999999999999</v>
          </cell>
          <cell r="G95">
            <v>241.58303480000006</v>
          </cell>
          <cell r="H95">
            <v>35.081000000000003</v>
          </cell>
          <cell r="J95">
            <v>4182.3594656441337</v>
          </cell>
          <cell r="K95">
            <v>38765.546627779819</v>
          </cell>
          <cell r="M95">
            <v>4362.8754967741934</v>
          </cell>
        </row>
        <row r="96">
          <cell r="A96" t="str">
            <v>UKD2203</v>
          </cell>
          <cell r="B96" t="str">
            <v>Crewe and Nantwich</v>
          </cell>
          <cell r="C96">
            <v>227.17614910000003</v>
          </cell>
          <cell r="D96">
            <v>52.061</v>
          </cell>
          <cell r="E96">
            <v>381.86051470000007</v>
          </cell>
          <cell r="F96">
            <v>3.802</v>
          </cell>
          <cell r="G96">
            <v>609.03666380000004</v>
          </cell>
          <cell r="H96">
            <v>55.863</v>
          </cell>
          <cell r="J96">
            <v>4363.6531972109642</v>
          </cell>
          <cell r="K96">
            <v>100436.74768542874</v>
          </cell>
          <cell r="M96">
            <v>4636.2479408163272</v>
          </cell>
        </row>
        <row r="97">
          <cell r="A97" t="str">
            <v>UKD1202</v>
          </cell>
          <cell r="B97" t="str">
            <v>Eden</v>
          </cell>
          <cell r="C97">
            <v>131.7038191</v>
          </cell>
          <cell r="D97">
            <v>24.236999999999998</v>
          </cell>
          <cell r="E97">
            <v>238.86290779999999</v>
          </cell>
          <cell r="F97">
            <v>4.3099999999999996</v>
          </cell>
          <cell r="G97">
            <v>370.56672689999999</v>
          </cell>
          <cell r="H97">
            <v>28.546999999999997</v>
          </cell>
          <cell r="J97">
            <v>5433.9983950158849</v>
          </cell>
          <cell r="K97">
            <v>55420.628259860787</v>
          </cell>
          <cell r="M97">
            <v>5726.2530043478264</v>
          </cell>
        </row>
        <row r="98">
          <cell r="A98" t="str">
            <v>UKD2204</v>
          </cell>
          <cell r="B98" t="str">
            <v>Ellesmere Port &amp; Neston</v>
          </cell>
          <cell r="C98">
            <v>138.92393240000001</v>
          </cell>
          <cell r="D98">
            <v>35.375</v>
          </cell>
          <cell r="E98">
            <v>756.69624580000016</v>
          </cell>
          <cell r="F98">
            <v>2.2650000000000001</v>
          </cell>
          <cell r="G98">
            <v>895.62017820000017</v>
          </cell>
          <cell r="H98">
            <v>37.64</v>
          </cell>
          <cell r="J98">
            <v>3927.1783010600707</v>
          </cell>
          <cell r="K98">
            <v>334082.2277262694</v>
          </cell>
          <cell r="M98">
            <v>4085.998011764706</v>
          </cell>
        </row>
        <row r="99">
          <cell r="A99" t="str">
            <v>UKD4303</v>
          </cell>
          <cell r="B99" t="str">
            <v>Fylde</v>
          </cell>
          <cell r="C99">
            <v>159.46193180000003</v>
          </cell>
          <cell r="D99">
            <v>36.271000000000001</v>
          </cell>
          <cell r="E99">
            <v>264.18276649999996</v>
          </cell>
          <cell r="F99">
            <v>3.117</v>
          </cell>
          <cell r="G99">
            <v>423.64469829999996</v>
          </cell>
          <cell r="H99">
            <v>39.387999999999998</v>
          </cell>
          <cell r="J99">
            <v>4396.402961043259</v>
          </cell>
          <cell r="K99">
            <v>84755.459255694572</v>
          </cell>
          <cell r="M99">
            <v>4556.0551942857155</v>
          </cell>
        </row>
        <row r="100">
          <cell r="A100" t="str">
            <v>UKD2101</v>
          </cell>
          <cell r="B100" t="str">
            <v>Halton</v>
          </cell>
          <cell r="C100">
            <v>205.22208880000014</v>
          </cell>
          <cell r="D100">
            <v>53.719000000000001</v>
          </cell>
          <cell r="E100">
            <v>508.33091009999998</v>
          </cell>
          <cell r="F100">
            <v>3.43</v>
          </cell>
          <cell r="G100">
            <v>713.55299890000015</v>
          </cell>
          <cell r="H100">
            <v>57.149000000000001</v>
          </cell>
          <cell r="J100">
            <v>3820.2887023213411</v>
          </cell>
          <cell r="K100">
            <v>148201.43151603497</v>
          </cell>
          <cell r="M100">
            <v>4188.2058938775535</v>
          </cell>
        </row>
        <row r="101">
          <cell r="A101" t="str">
            <v>UKD4304</v>
          </cell>
          <cell r="B101" t="str">
            <v>Hyndburn</v>
          </cell>
          <cell r="C101">
            <v>135.35275090000002</v>
          </cell>
          <cell r="D101">
            <v>35.951999999999998</v>
          </cell>
          <cell r="E101">
            <v>164.2397394999999</v>
          </cell>
          <cell r="F101">
            <v>2.99</v>
          </cell>
          <cell r="G101">
            <v>299.59249039999992</v>
          </cell>
          <cell r="H101">
            <v>38.942</v>
          </cell>
          <cell r="J101">
            <v>3764.8183939697374</v>
          </cell>
          <cell r="K101">
            <v>54929.678762541778</v>
          </cell>
          <cell r="M101">
            <v>4101.5985121212125</v>
          </cell>
        </row>
        <row r="102">
          <cell r="A102" t="str">
            <v>UKD5101</v>
          </cell>
          <cell r="B102" t="str">
            <v>Knowsley</v>
          </cell>
          <cell r="C102">
            <v>241.04107769999985</v>
          </cell>
          <cell r="D102">
            <v>63.036000000000001</v>
          </cell>
          <cell r="E102">
            <v>536.53851499999985</v>
          </cell>
          <cell r="F102">
            <v>2.5790000000000002</v>
          </cell>
          <cell r="G102">
            <v>777.57959269999969</v>
          </cell>
          <cell r="H102">
            <v>65.614999999999995</v>
          </cell>
          <cell r="J102">
            <v>3823.8637873596017</v>
          </cell>
          <cell r="K102">
            <v>208041.30089181848</v>
          </cell>
          <cell r="M102">
            <v>3887.759317741933</v>
          </cell>
        </row>
        <row r="103">
          <cell r="A103" t="str">
            <v>UKD4305</v>
          </cell>
          <cell r="B103" t="str">
            <v>Lancaster</v>
          </cell>
          <cell r="C103">
            <v>244.13245830000002</v>
          </cell>
          <cell r="D103">
            <v>60.649000000000001</v>
          </cell>
          <cell r="E103">
            <v>306.19167369999997</v>
          </cell>
          <cell r="F103">
            <v>5.4980000000000002</v>
          </cell>
          <cell r="G103">
            <v>550.32413199999996</v>
          </cell>
          <cell r="H103">
            <v>66.147000000000006</v>
          </cell>
          <cell r="J103">
            <v>4025.3336130851294</v>
          </cell>
          <cell r="K103">
            <v>55691.464841760637</v>
          </cell>
          <cell r="M103">
            <v>4068.8743050000003</v>
          </cell>
        </row>
        <row r="104">
          <cell r="A104" t="str">
            <v>UKD5200</v>
          </cell>
          <cell r="B104" t="str">
            <v>Liverpool</v>
          </cell>
          <cell r="C104">
            <v>770.77559969999993</v>
          </cell>
          <cell r="D104">
            <v>209.066</v>
          </cell>
          <cell r="E104">
            <v>1191.2099816999998</v>
          </cell>
          <cell r="F104">
            <v>13.387</v>
          </cell>
          <cell r="G104">
            <v>1961.9855813999998</v>
          </cell>
          <cell r="H104">
            <v>222.453</v>
          </cell>
          <cell r="J104">
            <v>3686.7572905206966</v>
          </cell>
          <cell r="K104">
            <v>88982.593687906163</v>
          </cell>
          <cell r="M104">
            <v>3993.6559569948181</v>
          </cell>
        </row>
        <row r="105">
          <cell r="A105" t="str">
            <v>UKD2205</v>
          </cell>
          <cell r="B105" t="str">
            <v>Macclesfield</v>
          </cell>
          <cell r="C105">
            <v>333.5216307</v>
          </cell>
          <cell r="D105">
            <v>70.599000000000004</v>
          </cell>
          <cell r="E105">
            <v>497.1339049999998</v>
          </cell>
          <cell r="F105">
            <v>6.6429999999999998</v>
          </cell>
          <cell r="G105">
            <v>830.65553569999975</v>
          </cell>
          <cell r="H105">
            <v>77.242000000000004</v>
          </cell>
          <cell r="J105">
            <v>4724.1693324268044</v>
          </cell>
          <cell r="K105">
            <v>74835.752671985523</v>
          </cell>
          <cell r="M105">
            <v>5053.358040909091</v>
          </cell>
        </row>
        <row r="106">
          <cell r="A106" t="str">
            <v>UKD3101</v>
          </cell>
          <cell r="B106" t="str">
            <v>Manchester</v>
          </cell>
          <cell r="C106">
            <v>836.36203170000033</v>
          </cell>
          <cell r="D106">
            <v>215.09299999999999</v>
          </cell>
          <cell r="E106">
            <v>1773.2448594999996</v>
          </cell>
          <cell r="F106">
            <v>17.213999999999999</v>
          </cell>
          <cell r="G106">
            <v>2609.6068912000001</v>
          </cell>
          <cell r="H106">
            <v>232.30699999999999</v>
          </cell>
          <cell r="J106">
            <v>3888.374013566226</v>
          </cell>
          <cell r="K106">
            <v>103011.78456488902</v>
          </cell>
          <cell r="M106">
            <v>4140.4060975247539</v>
          </cell>
        </row>
        <row r="107">
          <cell r="A107" t="str">
            <v>UKD3203</v>
          </cell>
          <cell r="B107" t="str">
            <v>Oldham</v>
          </cell>
          <cell r="C107">
            <v>350.08549920000013</v>
          </cell>
          <cell r="D107">
            <v>93.837000000000003</v>
          </cell>
          <cell r="E107">
            <v>454.08857050000006</v>
          </cell>
          <cell r="F107">
            <v>6.2009999999999996</v>
          </cell>
          <cell r="G107">
            <v>804.17406970000025</v>
          </cell>
          <cell r="H107">
            <v>100.038</v>
          </cell>
          <cell r="J107">
            <v>3730.78315802935</v>
          </cell>
          <cell r="K107">
            <v>73228.281003064025</v>
          </cell>
          <cell r="M107">
            <v>3933.5449348314619</v>
          </cell>
        </row>
        <row r="108">
          <cell r="A108" t="str">
            <v>UKD4306</v>
          </cell>
          <cell r="B108" t="str">
            <v>Pendle</v>
          </cell>
          <cell r="C108">
            <v>147.94963439999998</v>
          </cell>
          <cell r="D108">
            <v>39.408000000000001</v>
          </cell>
          <cell r="E108">
            <v>228.53460939999997</v>
          </cell>
          <cell r="F108">
            <v>3.1989999999999998</v>
          </cell>
          <cell r="G108">
            <v>376.48424379999994</v>
          </cell>
          <cell r="H108">
            <v>42.606999999999999</v>
          </cell>
          <cell r="J108">
            <v>3754.3045676004867</v>
          </cell>
          <cell r="K108">
            <v>71439.390246952171</v>
          </cell>
          <cell r="M108">
            <v>3998.6387675675669</v>
          </cell>
        </row>
        <row r="109">
          <cell r="A109" t="str">
            <v>UKD4307</v>
          </cell>
          <cell r="B109" t="str">
            <v>Preston</v>
          </cell>
          <cell r="C109">
            <v>235.12103120000012</v>
          </cell>
          <cell r="D109">
            <v>59.06</v>
          </cell>
          <cell r="E109">
            <v>381.15646349999992</v>
          </cell>
          <cell r="F109">
            <v>5.4139999999999997</v>
          </cell>
          <cell r="G109">
            <v>616.27749470000003</v>
          </cell>
          <cell r="H109">
            <v>64.474000000000004</v>
          </cell>
          <cell r="J109">
            <v>3981.0536945479193</v>
          </cell>
          <cell r="K109">
            <v>70402.006557074244</v>
          </cell>
          <cell r="M109">
            <v>4198.5898428571445</v>
          </cell>
        </row>
        <row r="110">
          <cell r="A110" t="str">
            <v>UKD4308</v>
          </cell>
          <cell r="B110" t="str">
            <v>Ribble Valley</v>
          </cell>
          <cell r="C110">
            <v>115.31169510000001</v>
          </cell>
          <cell r="D110">
            <v>24.149000000000001</v>
          </cell>
          <cell r="E110">
            <v>290.17629799999997</v>
          </cell>
          <cell r="F110">
            <v>2.718</v>
          </cell>
          <cell r="G110">
            <v>405.48799309999998</v>
          </cell>
          <cell r="H110">
            <v>26.867000000000001</v>
          </cell>
          <cell r="J110">
            <v>4775.0091142490373</v>
          </cell>
          <cell r="K110">
            <v>106760.96320824136</v>
          </cell>
          <cell r="M110">
            <v>4804.6539625000005</v>
          </cell>
        </row>
        <row r="111">
          <cell r="A111" t="str">
            <v>UKD3204</v>
          </cell>
          <cell r="B111" t="str">
            <v>Rochdale</v>
          </cell>
          <cell r="C111">
            <v>347.80050829999993</v>
          </cell>
          <cell r="D111">
            <v>90.215000000000003</v>
          </cell>
          <cell r="E111">
            <v>486.09749229999983</v>
          </cell>
          <cell r="F111">
            <v>6.0890000000000004</v>
          </cell>
          <cell r="G111">
            <v>833.8980005999997</v>
          </cell>
          <cell r="H111">
            <v>96.304000000000002</v>
          </cell>
          <cell r="J111">
            <v>3855.2403513828071</v>
          </cell>
          <cell r="K111">
            <v>79832.072967646542</v>
          </cell>
          <cell r="M111">
            <v>4140.4822416666657</v>
          </cell>
        </row>
        <row r="112">
          <cell r="A112" t="str">
            <v>UKD4309</v>
          </cell>
          <cell r="B112" t="str">
            <v>Rossendale</v>
          </cell>
          <cell r="C112">
            <v>125.2695482</v>
          </cell>
          <cell r="D112">
            <v>30.760999999999999</v>
          </cell>
          <cell r="E112">
            <v>239.26062589999998</v>
          </cell>
          <cell r="F112">
            <v>2.5430000000000001</v>
          </cell>
          <cell r="G112">
            <v>364.53017409999995</v>
          </cell>
          <cell r="H112">
            <v>33.304000000000002</v>
          </cell>
          <cell r="J112">
            <v>4072.349670036735</v>
          </cell>
          <cell r="K112">
            <v>94085.971647660233</v>
          </cell>
          <cell r="M112">
            <v>4473.9124357142855</v>
          </cell>
        </row>
        <row r="113">
          <cell r="A113" t="str">
            <v>UKD3102</v>
          </cell>
          <cell r="B113" t="str">
            <v>Salford</v>
          </cell>
          <cell r="C113">
            <v>435.35030489999974</v>
          </cell>
          <cell r="D113">
            <v>109.051</v>
          </cell>
          <cell r="E113">
            <v>597.48271710000029</v>
          </cell>
          <cell r="F113">
            <v>7.5330000000000004</v>
          </cell>
          <cell r="G113">
            <v>1032.833022</v>
          </cell>
          <cell r="H113">
            <v>116.584</v>
          </cell>
          <cell r="J113">
            <v>3992.1715976928203</v>
          </cell>
          <cell r="K113">
            <v>79315.3746316209</v>
          </cell>
          <cell r="M113">
            <v>4442.3500499999973</v>
          </cell>
        </row>
        <row r="114">
          <cell r="A114" t="str">
            <v>UKD5300</v>
          </cell>
          <cell r="B114" t="str">
            <v>Sefton</v>
          </cell>
          <cell r="C114">
            <v>491.61899479999977</v>
          </cell>
          <cell r="D114">
            <v>124.29600000000001</v>
          </cell>
          <cell r="E114">
            <v>539.4746121999998</v>
          </cell>
          <cell r="F114">
            <v>7.8259999999999996</v>
          </cell>
          <cell r="G114">
            <v>1031.0936069999996</v>
          </cell>
          <cell r="H114">
            <v>132.12200000000001</v>
          </cell>
          <cell r="J114">
            <v>3955.2278013773553</v>
          </cell>
          <cell r="K114">
            <v>68933.633043700465</v>
          </cell>
          <cell r="M114">
            <v>4201.8717504273482</v>
          </cell>
        </row>
        <row r="115">
          <cell r="A115" t="str">
            <v>UKD1203</v>
          </cell>
          <cell r="B115" t="str">
            <v>South Lakeland</v>
          </cell>
          <cell r="C115">
            <v>251.53550949999996</v>
          </cell>
          <cell r="D115">
            <v>53.076999999999998</v>
          </cell>
          <cell r="E115">
            <v>314.81843709999981</v>
          </cell>
          <cell r="F115">
            <v>7.2850000000000001</v>
          </cell>
          <cell r="G115">
            <v>566.35394659999974</v>
          </cell>
          <cell r="H115">
            <v>60.361999999999995</v>
          </cell>
          <cell r="J115">
            <v>4739.0679484522479</v>
          </cell>
          <cell r="K115">
            <v>43214.61044612214</v>
          </cell>
          <cell r="M115">
            <v>5468.1632499999996</v>
          </cell>
        </row>
        <row r="116">
          <cell r="A116" t="str">
            <v>UKD4310</v>
          </cell>
          <cell r="B116" t="str">
            <v>South Ribble</v>
          </cell>
          <cell r="C116">
            <v>192.609837</v>
          </cell>
          <cell r="D116">
            <v>47.06</v>
          </cell>
          <cell r="E116">
            <v>210.90841009999997</v>
          </cell>
          <cell r="F116">
            <v>3.1389999999999998</v>
          </cell>
          <cell r="G116">
            <v>403.51824709999994</v>
          </cell>
          <cell r="H116">
            <v>50.199000000000005</v>
          </cell>
          <cell r="J116">
            <v>4092.856714832129</v>
          </cell>
          <cell r="K116">
            <v>67189.681459063388</v>
          </cell>
          <cell r="M116">
            <v>4280.2186000000002</v>
          </cell>
        </row>
        <row r="117">
          <cell r="A117" t="str">
            <v>UKD5102</v>
          </cell>
          <cell r="B117" t="str">
            <v>St. Helens</v>
          </cell>
          <cell r="C117">
            <v>285.2862748</v>
          </cell>
          <cell r="D117">
            <v>77.069000000000003</v>
          </cell>
          <cell r="E117">
            <v>470.37520290000003</v>
          </cell>
          <cell r="F117">
            <v>4.3280000000000003</v>
          </cell>
          <cell r="G117">
            <v>755.66147769999998</v>
          </cell>
          <cell r="H117">
            <v>81.397000000000006</v>
          </cell>
          <cell r="J117">
            <v>3701.6994485461082</v>
          </cell>
          <cell r="K117">
            <v>108681.88606746765</v>
          </cell>
          <cell r="M117">
            <v>3803.8169973333333</v>
          </cell>
        </row>
        <row r="118">
          <cell r="A118" t="str">
            <v>UKD3103</v>
          </cell>
          <cell r="B118" t="str">
            <v>Stockport</v>
          </cell>
          <cell r="C118">
            <v>521.43616529999986</v>
          </cell>
          <cell r="D118">
            <v>126.746</v>
          </cell>
          <cell r="E118">
            <v>612.94209729999989</v>
          </cell>
          <cell r="F118">
            <v>8.6850000000000005</v>
          </cell>
          <cell r="G118">
            <v>1134.3782625999997</v>
          </cell>
          <cell r="H118">
            <v>135.43099999999998</v>
          </cell>
          <cell r="J118">
            <v>4114.0246264181897</v>
          </cell>
          <cell r="K118">
            <v>70574.795313759343</v>
          </cell>
          <cell r="M118">
            <v>4239.3184170731693</v>
          </cell>
        </row>
        <row r="119">
          <cell r="A119" t="str">
            <v>UKD3104</v>
          </cell>
          <cell r="B119" t="str">
            <v>Tameside</v>
          </cell>
          <cell r="C119">
            <v>370.5984069000001</v>
          </cell>
          <cell r="D119">
            <v>98.772000000000006</v>
          </cell>
          <cell r="E119">
            <v>452.51215500000012</v>
          </cell>
          <cell r="F119">
            <v>6.1449999999999996</v>
          </cell>
          <cell r="G119">
            <v>823.11056190000022</v>
          </cell>
          <cell r="H119">
            <v>104.917</v>
          </cell>
          <cell r="J119">
            <v>3752.0593579151996</v>
          </cell>
          <cell r="K119">
            <v>73639.081366965038</v>
          </cell>
          <cell r="M119">
            <v>4028.2435532608706</v>
          </cell>
        </row>
        <row r="120">
          <cell r="A120" t="str">
            <v>UKD3105</v>
          </cell>
          <cell r="B120" t="str">
            <v>Trafford</v>
          </cell>
          <cell r="C120">
            <v>407.29078660000005</v>
          </cell>
          <cell r="D120">
            <v>97.013000000000005</v>
          </cell>
          <cell r="E120">
            <v>1098.8731066999999</v>
          </cell>
          <cell r="F120">
            <v>7.9569999999999999</v>
          </cell>
          <cell r="G120">
            <v>1506.1638932999999</v>
          </cell>
          <cell r="H120">
            <v>104.97</v>
          </cell>
          <cell r="J120">
            <v>4198.3114283652712</v>
          </cell>
          <cell r="K120">
            <v>138101.43354279248</v>
          </cell>
          <cell r="M120">
            <v>4379.4708236559145</v>
          </cell>
        </row>
        <row r="121">
          <cell r="A121" t="str">
            <v>UKD2206</v>
          </cell>
          <cell r="B121" t="str">
            <v>Vale Royal</v>
          </cell>
          <cell r="C121">
            <v>232.32661680000007</v>
          </cell>
          <cell r="D121">
            <v>53.771000000000001</v>
          </cell>
          <cell r="E121">
            <v>349.5462955000001</v>
          </cell>
          <cell r="F121">
            <v>3.94</v>
          </cell>
          <cell r="G121">
            <v>581.87291230000017</v>
          </cell>
          <cell r="H121">
            <v>57.710999999999999</v>
          </cell>
          <cell r="J121">
            <v>4320.6675866173227</v>
          </cell>
          <cell r="K121">
            <v>88717.333883248764</v>
          </cell>
          <cell r="M121">
            <v>4383.5210716981146</v>
          </cell>
        </row>
        <row r="122">
          <cell r="A122" t="str">
            <v>UKD2102</v>
          </cell>
          <cell r="B122" t="str">
            <v>Warrington</v>
          </cell>
          <cell r="C122">
            <v>347.0410808000002</v>
          </cell>
          <cell r="D122">
            <v>87.308000000000007</v>
          </cell>
          <cell r="E122">
            <v>636.62453249999999</v>
          </cell>
          <cell r="F122">
            <v>5.891</v>
          </cell>
          <cell r="G122">
            <v>983.66561330000013</v>
          </cell>
          <cell r="H122">
            <v>93.199000000000012</v>
          </cell>
          <cell r="J122">
            <v>3974.9058597150342</v>
          </cell>
          <cell r="K122">
            <v>108067.31157698184</v>
          </cell>
          <cell r="M122">
            <v>4232.2083024390267</v>
          </cell>
        </row>
        <row r="123">
          <cell r="A123" t="str">
            <v>UKD4311</v>
          </cell>
          <cell r="B123" t="str">
            <v>West Lancashire</v>
          </cell>
          <cell r="C123">
            <v>211.9363918</v>
          </cell>
          <cell r="D123">
            <v>46.838000000000001</v>
          </cell>
          <cell r="E123">
            <v>303.22298679999994</v>
          </cell>
          <cell r="F123">
            <v>3.6930000000000001</v>
          </cell>
          <cell r="G123">
            <v>515.15937859999997</v>
          </cell>
          <cell r="H123">
            <v>50.530999999999999</v>
          </cell>
          <cell r="J123">
            <v>4524.8813313975825</v>
          </cell>
          <cell r="K123">
            <v>82107.497102626585</v>
          </cell>
          <cell r="M123">
            <v>4607.3128652173909</v>
          </cell>
        </row>
        <row r="124">
          <cell r="A124" t="str">
            <v>UKD3205</v>
          </cell>
          <cell r="B124" t="str">
            <v>Wigan</v>
          </cell>
          <cell r="C124">
            <v>530.34168909999983</v>
          </cell>
          <cell r="D124">
            <v>139.34700000000001</v>
          </cell>
          <cell r="E124">
            <v>647.68981899999983</v>
          </cell>
          <cell r="F124">
            <v>8.1910000000000007</v>
          </cell>
          <cell r="G124">
            <v>1178.0315080999997</v>
          </cell>
          <cell r="H124">
            <v>147.53800000000001</v>
          </cell>
          <cell r="J124">
            <v>3805.9067586672109</v>
          </cell>
          <cell r="K124">
            <v>79073.351117079699</v>
          </cell>
          <cell r="M124">
            <v>4079.5514546153836</v>
          </cell>
        </row>
        <row r="125">
          <cell r="A125" t="str">
            <v>UKD5400</v>
          </cell>
          <cell r="B125" t="str">
            <v>Wirral</v>
          </cell>
          <cell r="C125">
            <v>569.95184179999944</v>
          </cell>
          <cell r="D125">
            <v>147.18299999999999</v>
          </cell>
          <cell r="E125">
            <v>645.47041079999997</v>
          </cell>
          <cell r="F125">
            <v>8.6910000000000007</v>
          </cell>
          <cell r="G125">
            <v>1215.4222525999994</v>
          </cell>
          <cell r="H125">
            <v>155.874</v>
          </cell>
          <cell r="J125">
            <v>3872.4026674276206</v>
          </cell>
          <cell r="K125">
            <v>74268.831066620638</v>
          </cell>
          <cell r="M125">
            <v>4221.8654948148105</v>
          </cell>
        </row>
        <row r="126">
          <cell r="A126" t="str">
            <v>UKD4312</v>
          </cell>
          <cell r="B126" t="str">
            <v>Wyre</v>
          </cell>
          <cell r="C126">
            <v>211.42803710000001</v>
          </cell>
          <cell r="D126">
            <v>48.667999999999999</v>
          </cell>
          <cell r="E126">
            <v>267.84970300000003</v>
          </cell>
          <cell r="F126">
            <v>4.1130000000000004</v>
          </cell>
          <cell r="G126">
            <v>479.27774010000007</v>
          </cell>
          <cell r="H126">
            <v>52.780999999999999</v>
          </cell>
          <cell r="J126">
            <v>4344.2926995150819</v>
          </cell>
          <cell r="K126">
            <v>65122.70921468515</v>
          </cell>
          <cell r="M126">
            <v>4314.8579000000009</v>
          </cell>
        </row>
        <row r="127">
          <cell r="A127" t="str">
            <v>UKD</v>
          </cell>
          <cell r="B127" t="str">
            <v>TOTAL NORTH WEST</v>
          </cell>
          <cell r="C127">
            <v>12511.3601934</v>
          </cell>
          <cell r="D127">
            <v>3117.1880000000001</v>
          </cell>
          <cell r="E127">
            <v>19930.243461800004</v>
          </cell>
          <cell r="F127">
            <v>233.16200000000001</v>
          </cell>
          <cell r="G127">
            <v>32441.603655199993</v>
          </cell>
          <cell r="H127">
            <v>3350.349999999999</v>
          </cell>
          <cell r="J127">
            <v>4013.6687916801939</v>
          </cell>
          <cell r="K127">
            <v>85478.094465650502</v>
          </cell>
          <cell r="M127">
            <v>4262.8143759454852</v>
          </cell>
        </row>
        <row r="128">
          <cell r="A128" t="str">
            <v>UKE3101</v>
          </cell>
          <cell r="B128" t="str">
            <v>Barnsley</v>
          </cell>
          <cell r="C128">
            <v>361.98667840000007</v>
          </cell>
          <cell r="D128">
            <v>104.27800000000001</v>
          </cell>
          <cell r="E128">
            <v>540.39397390000022</v>
          </cell>
          <cell r="F128">
            <v>6.1840000000000002</v>
          </cell>
          <cell r="G128">
            <v>902.38065230000029</v>
          </cell>
          <cell r="H128">
            <v>110.462</v>
          </cell>
          <cell r="J128">
            <v>3471.3619210188158</v>
          </cell>
          <cell r="K128">
            <v>87385.830190815046</v>
          </cell>
          <cell r="M128">
            <v>3770.6945666666675</v>
          </cell>
        </row>
        <row r="129">
          <cell r="A129" t="str">
            <v>UKE4100</v>
          </cell>
          <cell r="B129" t="str">
            <v>Bradford</v>
          </cell>
          <cell r="C129">
            <v>812.34439029999965</v>
          </cell>
          <cell r="D129">
            <v>209.28100000000001</v>
          </cell>
          <cell r="E129">
            <v>1122.6864123000007</v>
          </cell>
          <cell r="F129">
            <v>14.835000000000001</v>
          </cell>
          <cell r="G129">
            <v>1935.0308026000002</v>
          </cell>
          <cell r="H129">
            <v>224.11600000000001</v>
          </cell>
          <cell r="J129">
            <v>3881.5964674289571</v>
          </cell>
          <cell r="K129">
            <v>75678.221253791751</v>
          </cell>
          <cell r="M129">
            <v>4230.9603661458314</v>
          </cell>
        </row>
        <row r="130">
          <cell r="A130" t="str">
            <v>UKE4301</v>
          </cell>
          <cell r="B130" t="str">
            <v>Calderdale</v>
          </cell>
          <cell r="C130">
            <v>367.50175579999973</v>
          </cell>
          <cell r="D130">
            <v>92.933999999999997</v>
          </cell>
          <cell r="E130">
            <v>511.69759929999998</v>
          </cell>
          <cell r="F130">
            <v>7.1470000000000002</v>
          </cell>
          <cell r="G130">
            <v>879.19935509999971</v>
          </cell>
          <cell r="H130">
            <v>100.081</v>
          </cell>
          <cell r="J130">
            <v>3954.4381582628503</v>
          </cell>
          <cell r="K130">
            <v>71596.138141877702</v>
          </cell>
          <cell r="M130">
            <v>4273.2762302325546</v>
          </cell>
        </row>
        <row r="131">
          <cell r="A131" t="str">
            <v>UKE2201</v>
          </cell>
          <cell r="B131" t="str">
            <v>Craven</v>
          </cell>
          <cell r="C131">
            <v>117.71387179999998</v>
          </cell>
          <cell r="D131">
            <v>26.071999999999999</v>
          </cell>
          <cell r="E131">
            <v>142.05745620000002</v>
          </cell>
          <cell r="F131">
            <v>3.4870000000000001</v>
          </cell>
          <cell r="G131">
            <v>259.77132799999998</v>
          </cell>
          <cell r="H131">
            <v>29.558999999999997</v>
          </cell>
          <cell r="J131">
            <v>4514.9536590978823</v>
          </cell>
          <cell r="K131">
            <v>40739.161514195592</v>
          </cell>
          <cell r="M131">
            <v>4904.7446583333322</v>
          </cell>
        </row>
        <row r="132">
          <cell r="A132" t="str">
            <v>UKE3102</v>
          </cell>
          <cell r="B132" t="str">
            <v>Doncaster</v>
          </cell>
          <cell r="C132">
            <v>475.66721100000001</v>
          </cell>
          <cell r="D132">
            <v>130.203</v>
          </cell>
          <cell r="E132">
            <v>878.78207830000019</v>
          </cell>
          <cell r="F132">
            <v>8.532</v>
          </cell>
          <cell r="G132">
            <v>1354.4492893000001</v>
          </cell>
          <cell r="H132">
            <v>138.73500000000001</v>
          </cell>
          <cell r="J132">
            <v>3653.2738185756089</v>
          </cell>
          <cell r="K132">
            <v>102998.3682958275</v>
          </cell>
          <cell r="M132">
            <v>3898.9115655737705</v>
          </cell>
        </row>
        <row r="133">
          <cell r="A133" t="str">
            <v>UKE1200</v>
          </cell>
          <cell r="B133" t="str">
            <v>East Riding of Yorkshire</v>
          </cell>
          <cell r="C133">
            <v>624.04382899999996</v>
          </cell>
          <cell r="D133">
            <v>149.66200000000001</v>
          </cell>
          <cell r="E133">
            <v>987.7253682000005</v>
          </cell>
          <cell r="F133">
            <v>12.446999999999999</v>
          </cell>
          <cell r="G133">
            <v>1611.7691972000005</v>
          </cell>
          <cell r="H133">
            <v>162.10900000000001</v>
          </cell>
          <cell r="J133">
            <v>4169.6878900455695</v>
          </cell>
          <cell r="K133">
            <v>79354.492504217924</v>
          </cell>
          <cell r="M133">
            <v>4333.6377013888887</v>
          </cell>
        </row>
        <row r="134">
          <cell r="A134" t="str">
            <v>UKE2202</v>
          </cell>
          <cell r="B134" t="str">
            <v>Hambleton</v>
          </cell>
          <cell r="C134">
            <v>182.25337620000005</v>
          </cell>
          <cell r="D134">
            <v>39.223999999999997</v>
          </cell>
          <cell r="E134">
            <v>311.78130249999998</v>
          </cell>
          <cell r="F134">
            <v>5.173</v>
          </cell>
          <cell r="G134">
            <v>494.03467870000003</v>
          </cell>
          <cell r="H134">
            <v>44.396999999999998</v>
          </cell>
          <cell r="J134">
            <v>4646.4760401794829</v>
          </cell>
          <cell r="K134">
            <v>60270.88778271796</v>
          </cell>
          <cell r="M134">
            <v>4925.7669243243254</v>
          </cell>
        </row>
        <row r="135">
          <cell r="A135" t="str">
            <v>UKE2203</v>
          </cell>
          <cell r="B135" t="str">
            <v>Harrogate</v>
          </cell>
          <cell r="C135">
            <v>314.93658359999989</v>
          </cell>
          <cell r="D135">
            <v>69.953999999999994</v>
          </cell>
          <cell r="E135">
            <v>512.84217770000021</v>
          </cell>
          <cell r="F135">
            <v>7.8390000000000004</v>
          </cell>
          <cell r="G135">
            <v>827.77876130000004</v>
          </cell>
          <cell r="H135">
            <v>77.792999999999992</v>
          </cell>
          <cell r="J135">
            <v>4502.0525430997495</v>
          </cell>
          <cell r="K135">
            <v>65421.887702513108</v>
          </cell>
          <cell r="M135">
            <v>4700.5460238805954</v>
          </cell>
        </row>
        <row r="136">
          <cell r="A136" t="str">
            <v>UKE1100</v>
          </cell>
          <cell r="B136" t="str">
            <v>Kingston upon Hull, City of</v>
          </cell>
          <cell r="C136">
            <v>414.04942550000004</v>
          </cell>
          <cell r="D136">
            <v>118.294</v>
          </cell>
          <cell r="E136">
            <v>750.04859210000018</v>
          </cell>
          <cell r="F136">
            <v>8.1430000000000007</v>
          </cell>
          <cell r="G136">
            <v>1164.0980176000003</v>
          </cell>
          <cell r="H136">
            <v>126.437</v>
          </cell>
          <cell r="J136">
            <v>3500.1726672527775</v>
          </cell>
          <cell r="K136">
            <v>92109.614650620177</v>
          </cell>
          <cell r="M136">
            <v>3600.4297869565221</v>
          </cell>
        </row>
        <row r="137">
          <cell r="A137" t="str">
            <v>UKE4302</v>
          </cell>
          <cell r="B137" t="str">
            <v>Kirklees</v>
          </cell>
          <cell r="C137">
            <v>676.35962280000024</v>
          </cell>
          <cell r="D137">
            <v>178.911</v>
          </cell>
          <cell r="E137">
            <v>934.5611892191896</v>
          </cell>
          <cell r="F137">
            <v>12.692</v>
          </cell>
          <cell r="G137">
            <v>1610.9208120191897</v>
          </cell>
          <cell r="H137">
            <v>191.60300000000001</v>
          </cell>
          <cell r="J137">
            <v>3780.4250314402143</v>
          </cell>
          <cell r="K137">
            <v>73633.878759784871</v>
          </cell>
          <cell r="M137">
            <v>4050.0576215568872</v>
          </cell>
        </row>
        <row r="138">
          <cell r="A138" t="str">
            <v>UKE4200</v>
          </cell>
          <cell r="B138" t="str">
            <v>Leeds</v>
          </cell>
          <cell r="C138">
            <v>1334.9459196999992</v>
          </cell>
          <cell r="D138">
            <v>338.07799999999997</v>
          </cell>
          <cell r="E138">
            <v>2288.8690278752993</v>
          </cell>
          <cell r="F138">
            <v>23.751000000000001</v>
          </cell>
          <cell r="G138">
            <v>3623.8149475752984</v>
          </cell>
          <cell r="H138">
            <v>361.82899999999995</v>
          </cell>
          <cell r="J138">
            <v>3948.6329181431479</v>
          </cell>
          <cell r="K138">
            <v>96369.375094745468</v>
          </cell>
          <cell r="M138">
            <v>3996.8440709580809</v>
          </cell>
        </row>
        <row r="139">
          <cell r="A139" t="str">
            <v>UKE1301</v>
          </cell>
          <cell r="B139" t="str">
            <v>North East Lincolnshire</v>
          </cell>
          <cell r="C139">
            <v>267.46012990000003</v>
          </cell>
          <cell r="D139">
            <v>71.424999999999997</v>
          </cell>
          <cell r="E139">
            <v>619.76189099999999</v>
          </cell>
          <cell r="F139">
            <v>4.5990000000000002</v>
          </cell>
          <cell r="G139">
            <v>887.22202089999996</v>
          </cell>
          <cell r="H139">
            <v>76.024000000000001</v>
          </cell>
          <cell r="J139">
            <v>3744.6290500525033</v>
          </cell>
          <cell r="K139">
            <v>134760.14155251143</v>
          </cell>
          <cell r="M139">
            <v>3991.9422373134335</v>
          </cell>
        </row>
        <row r="140">
          <cell r="A140" t="str">
            <v>UKE1302</v>
          </cell>
          <cell r="B140" t="str">
            <v>North Lincolnshire</v>
          </cell>
          <cell r="C140">
            <v>279.37973480000011</v>
          </cell>
          <cell r="D140">
            <v>72.561999999999998</v>
          </cell>
          <cell r="E140">
            <v>955.18028509999965</v>
          </cell>
          <cell r="F140">
            <v>5.7969999999999997</v>
          </cell>
          <cell r="G140">
            <v>1234.5600198999998</v>
          </cell>
          <cell r="H140">
            <v>78.358999999999995</v>
          </cell>
          <cell r="J140">
            <v>3850.2209806785941</v>
          </cell>
          <cell r="K140">
            <v>164771.48268069685</v>
          </cell>
          <cell r="M140">
            <v>4108.5255117647075</v>
          </cell>
        </row>
        <row r="141">
          <cell r="A141" t="str">
            <v>UKE2204</v>
          </cell>
          <cell r="B141" t="str">
            <v>Richmondshire</v>
          </cell>
          <cell r="C141">
            <v>105.00623020000002</v>
          </cell>
          <cell r="D141">
            <v>22.608000000000001</v>
          </cell>
          <cell r="E141">
            <v>139.78098980000007</v>
          </cell>
          <cell r="F141">
            <v>2.8820000000000001</v>
          </cell>
          <cell r="G141">
            <v>244.7872200000001</v>
          </cell>
          <cell r="H141">
            <v>25.490000000000002</v>
          </cell>
          <cell r="J141">
            <v>4644.6492480537872</v>
          </cell>
          <cell r="K141">
            <v>48501.384385843186</v>
          </cell>
          <cell r="M141">
            <v>5250.3115100000005</v>
          </cell>
        </row>
        <row r="142">
          <cell r="A142" t="str">
            <v>UKE3103</v>
          </cell>
          <cell r="B142" t="str">
            <v>Rotherham</v>
          </cell>
          <cell r="C142">
            <v>401.43626380000029</v>
          </cell>
          <cell r="D142">
            <v>112.31</v>
          </cell>
          <cell r="E142">
            <v>671.00128970000014</v>
          </cell>
          <cell r="F142">
            <v>6.6890000000000001</v>
          </cell>
          <cell r="G142">
            <v>1072.4375535000004</v>
          </cell>
          <cell r="H142">
            <v>118.999</v>
          </cell>
          <cell r="J142">
            <v>3574.3590401567117</v>
          </cell>
          <cell r="K142">
            <v>100314.14108237407</v>
          </cell>
          <cell r="M142">
            <v>3787.1345641509465</v>
          </cell>
        </row>
        <row r="143">
          <cell r="A143" t="str">
            <v>UKE2205</v>
          </cell>
          <cell r="B143" t="str">
            <v>Ryedale</v>
          </cell>
          <cell r="C143">
            <v>114.02967229999999</v>
          </cell>
          <cell r="D143">
            <v>24.183</v>
          </cell>
          <cell r="E143">
            <v>188.83064909999999</v>
          </cell>
          <cell r="F143">
            <v>3.7930000000000001</v>
          </cell>
          <cell r="G143">
            <v>302.86032139999998</v>
          </cell>
          <cell r="H143">
            <v>27.975999999999999</v>
          </cell>
          <cell r="J143">
            <v>4715.2823181573822</v>
          </cell>
          <cell r="K143">
            <v>49783.983416820454</v>
          </cell>
          <cell r="M143">
            <v>4957.8118391304342</v>
          </cell>
        </row>
        <row r="144">
          <cell r="A144" t="str">
            <v>UKE2206</v>
          </cell>
          <cell r="B144" t="str">
            <v>Scarborough</v>
          </cell>
          <cell r="C144">
            <v>220.70856549999999</v>
          </cell>
          <cell r="D144">
            <v>56.951999999999998</v>
          </cell>
          <cell r="E144">
            <v>308.9584562</v>
          </cell>
          <cell r="F144">
            <v>6.181</v>
          </cell>
          <cell r="G144">
            <v>529.66702169999996</v>
          </cell>
          <cell r="H144">
            <v>63.132999999999996</v>
          </cell>
          <cell r="J144">
            <v>3875.3435436859108</v>
          </cell>
          <cell r="K144">
            <v>49985.189483902279</v>
          </cell>
          <cell r="M144">
            <v>4504.2564387755101</v>
          </cell>
        </row>
        <row r="145">
          <cell r="A145" t="str">
            <v>UKE2207</v>
          </cell>
          <cell r="B145" t="str">
            <v>Selby</v>
          </cell>
          <cell r="C145">
            <v>160.2458171000001</v>
          </cell>
          <cell r="D145">
            <v>35.686</v>
          </cell>
          <cell r="E145">
            <v>375.07295709999988</v>
          </cell>
          <cell r="F145">
            <v>3.149</v>
          </cell>
          <cell r="G145">
            <v>535.31877420000001</v>
          </cell>
          <cell r="H145">
            <v>38.835000000000001</v>
          </cell>
          <cell r="J145">
            <v>4490.4393067309329</v>
          </cell>
          <cell r="K145">
            <v>119108.5922832645</v>
          </cell>
          <cell r="M145">
            <v>4855.9338515151539</v>
          </cell>
        </row>
        <row r="146">
          <cell r="A146" t="str">
            <v>UKE3200</v>
          </cell>
          <cell r="B146" t="str">
            <v>Sheffield</v>
          </cell>
          <cell r="C146">
            <v>839.71020309999915</v>
          </cell>
          <cell r="D146">
            <v>235.68100000000001</v>
          </cell>
          <cell r="E146">
            <v>1608.3799078095997</v>
          </cell>
          <cell r="F146">
            <v>16.035</v>
          </cell>
          <cell r="G146">
            <v>2448.0901109095989</v>
          </cell>
          <cell r="H146">
            <v>251.71600000000001</v>
          </cell>
          <cell r="J146">
            <v>3562.9100483280331</v>
          </cell>
          <cell r="K146">
            <v>100304.32851946366</v>
          </cell>
          <cell r="M146">
            <v>3650.9139265217354</v>
          </cell>
        </row>
        <row r="147">
          <cell r="A147" t="str">
            <v>UKE4303</v>
          </cell>
          <cell r="B147" t="str">
            <v>Wakefield</v>
          </cell>
          <cell r="C147">
            <v>533.54033630000004</v>
          </cell>
          <cell r="D147">
            <v>146.214</v>
          </cell>
          <cell r="E147">
            <v>1108.8185964999998</v>
          </cell>
          <cell r="F147">
            <v>9.8490000000000002</v>
          </cell>
          <cell r="G147">
            <v>1642.3589327999998</v>
          </cell>
          <cell r="H147">
            <v>156.06299999999999</v>
          </cell>
          <cell r="J147">
            <v>3649.0372761842232</v>
          </cell>
          <cell r="K147">
            <v>112581.84551731138</v>
          </cell>
          <cell r="M147">
            <v>3838.4196856115109</v>
          </cell>
        </row>
        <row r="148">
          <cell r="A148" t="str">
            <v>UKE2100</v>
          </cell>
          <cell r="B148" t="str">
            <v>York</v>
          </cell>
          <cell r="C148">
            <v>330.95625520000004</v>
          </cell>
          <cell r="D148">
            <v>86.637</v>
          </cell>
          <cell r="E148">
            <v>480.62541399999998</v>
          </cell>
          <cell r="F148">
            <v>6.8449999999999998</v>
          </cell>
          <cell r="G148">
            <v>811.58166920000008</v>
          </cell>
          <cell r="H148">
            <v>93.481999999999999</v>
          </cell>
          <cell r="J148">
            <v>3820.0336484411978</v>
          </cell>
          <cell r="K148">
            <v>70215.546238130017</v>
          </cell>
          <cell r="M148">
            <v>3939.9554190476197</v>
          </cell>
        </row>
        <row r="149">
          <cell r="A149" t="str">
            <v>UKE</v>
          </cell>
          <cell r="B149" t="str">
            <v>TOTAL YORKSHIRE AND THE HUMBER</v>
          </cell>
          <cell r="C149">
            <v>8934.275872299997</v>
          </cell>
          <cell r="D149">
            <v>2321.1489999999999</v>
          </cell>
          <cell r="E149">
            <v>15437.855613904088</v>
          </cell>
          <cell r="F149">
            <v>176.04900000000004</v>
          </cell>
          <cell r="G149">
            <v>24372.131486204089</v>
          </cell>
          <cell r="H149">
            <v>2497.1980000000003</v>
          </cell>
          <cell r="J149">
            <v>3849.0746920167544</v>
          </cell>
          <cell r="K149">
            <v>87690.674834302306</v>
          </cell>
          <cell r="M149">
            <v>4055.5042543349964</v>
          </cell>
        </row>
        <row r="150">
          <cell r="A150" t="str">
            <v>UKF1301</v>
          </cell>
          <cell r="B150" t="str">
            <v>Amber Valley</v>
          </cell>
          <cell r="C150">
            <v>223.80309729999996</v>
          </cell>
          <cell r="D150">
            <v>54.646999999999998</v>
          </cell>
          <cell r="E150">
            <v>376.53226139999998</v>
          </cell>
          <cell r="F150">
            <v>4.0129999999999999</v>
          </cell>
          <cell r="G150">
            <v>600.33535869999992</v>
          </cell>
          <cell r="H150">
            <v>58.66</v>
          </cell>
          <cell r="J150">
            <v>4095.4324537486036</v>
          </cell>
          <cell r="K150">
            <v>93828.123947171684</v>
          </cell>
          <cell r="M150">
            <v>4303.9057173076917</v>
          </cell>
        </row>
        <row r="151">
          <cell r="A151" t="str">
            <v>UKF1501</v>
          </cell>
          <cell r="B151" t="str">
            <v>Ashfield</v>
          </cell>
          <cell r="C151">
            <v>194.81542490000004</v>
          </cell>
          <cell r="D151">
            <v>51.915999999999997</v>
          </cell>
          <cell r="E151">
            <v>368.98384580000004</v>
          </cell>
          <cell r="F151">
            <v>3.0619999999999998</v>
          </cell>
          <cell r="G151">
            <v>563.79927070000008</v>
          </cell>
          <cell r="H151">
            <v>54.977999999999994</v>
          </cell>
          <cell r="J151">
            <v>3752.5122293705222</v>
          </cell>
          <cell r="K151">
            <v>120504.19523187459</v>
          </cell>
          <cell r="M151">
            <v>3975.8249979591842</v>
          </cell>
        </row>
        <row r="152">
          <cell r="A152" t="str">
            <v>UKF1502</v>
          </cell>
          <cell r="B152" t="str">
            <v>Bassetlaw</v>
          </cell>
          <cell r="C152">
            <v>208.54239330000007</v>
          </cell>
          <cell r="D152">
            <v>49.884</v>
          </cell>
          <cell r="E152">
            <v>345.3222389</v>
          </cell>
          <cell r="F152">
            <v>4.2130000000000001</v>
          </cell>
          <cell r="G152">
            <v>553.86463220000007</v>
          </cell>
          <cell r="H152">
            <v>54.097000000000001</v>
          </cell>
          <cell r="J152">
            <v>4180.546734423865</v>
          </cell>
          <cell r="K152">
            <v>81965.876786138135</v>
          </cell>
          <cell r="M152">
            <v>4437.0721978723423</v>
          </cell>
        </row>
        <row r="153">
          <cell r="A153" t="str">
            <v>UKF2201</v>
          </cell>
          <cell r="B153" t="str">
            <v>Blaby</v>
          </cell>
          <cell r="C153">
            <v>161.77532579999996</v>
          </cell>
          <cell r="D153">
            <v>39.207000000000001</v>
          </cell>
          <cell r="E153">
            <v>216.47483589999999</v>
          </cell>
          <cell r="F153">
            <v>2.1659999999999999</v>
          </cell>
          <cell r="G153">
            <v>378.25016169999992</v>
          </cell>
          <cell r="H153">
            <v>41.372999999999998</v>
          </cell>
          <cell r="J153">
            <v>4126.1847578238567</v>
          </cell>
          <cell r="K153">
            <v>99942.21417359187</v>
          </cell>
          <cell r="M153">
            <v>4257.2454157894726</v>
          </cell>
        </row>
        <row r="154">
          <cell r="A154" t="str">
            <v>UKF1201</v>
          </cell>
          <cell r="B154" t="str">
            <v>Bolsover</v>
          </cell>
          <cell r="C154">
            <v>123.5143369</v>
          </cell>
          <cell r="D154">
            <v>33.935000000000002</v>
          </cell>
          <cell r="E154">
            <v>180.63090720000002</v>
          </cell>
          <cell r="F154">
            <v>1.9350000000000001</v>
          </cell>
          <cell r="G154">
            <v>304.14524410000001</v>
          </cell>
          <cell r="H154">
            <v>35.870000000000005</v>
          </cell>
          <cell r="J154">
            <v>3639.7329276558125</v>
          </cell>
          <cell r="K154">
            <v>93349.306046511643</v>
          </cell>
          <cell r="M154">
            <v>3859.8230281250003</v>
          </cell>
        </row>
        <row r="155">
          <cell r="A155" t="str">
            <v>UKF3001</v>
          </cell>
          <cell r="B155" t="str">
            <v>Boston</v>
          </cell>
          <cell r="C155">
            <v>124.84172649999996</v>
          </cell>
          <cell r="D155">
            <v>28.327000000000002</v>
          </cell>
          <cell r="E155">
            <v>223.63301929999997</v>
          </cell>
          <cell r="F155">
            <v>2.492</v>
          </cell>
          <cell r="G155">
            <v>348.47474579999994</v>
          </cell>
          <cell r="H155">
            <v>30.819000000000003</v>
          </cell>
          <cell r="J155">
            <v>4407.1637130652725</v>
          </cell>
          <cell r="K155">
            <v>89740.376926163721</v>
          </cell>
          <cell r="M155">
            <v>4801.6048653846146</v>
          </cell>
        </row>
        <row r="156">
          <cell r="A156" t="str">
            <v>UKF1601</v>
          </cell>
          <cell r="B156" t="str">
            <v>Broxtowe</v>
          </cell>
          <cell r="C156">
            <v>186.21431509999999</v>
          </cell>
          <cell r="D156">
            <v>48.627000000000002</v>
          </cell>
          <cell r="E156">
            <v>187.78490540000007</v>
          </cell>
          <cell r="F156">
            <v>2.9220000000000002</v>
          </cell>
          <cell r="G156">
            <v>373.99922050000009</v>
          </cell>
          <cell r="H156">
            <v>51.548999999999999</v>
          </cell>
          <cell r="J156">
            <v>3829.4428013243669</v>
          </cell>
          <cell r="K156">
            <v>64265.881382614672</v>
          </cell>
          <cell r="M156">
            <v>3879.4648979166664</v>
          </cell>
        </row>
        <row r="157">
          <cell r="A157" t="str">
            <v>UKF2202</v>
          </cell>
          <cell r="B157" t="str">
            <v>Charnwood</v>
          </cell>
          <cell r="C157">
            <v>274.2569226</v>
          </cell>
          <cell r="D157">
            <v>68.164000000000001</v>
          </cell>
          <cell r="E157">
            <v>459.65415419999994</v>
          </cell>
          <cell r="F157">
            <v>4.95</v>
          </cell>
          <cell r="G157">
            <v>733.91107679999993</v>
          </cell>
          <cell r="H157">
            <v>73.114000000000004</v>
          </cell>
          <cell r="J157">
            <v>4023.4863358957809</v>
          </cell>
          <cell r="K157">
            <v>92859.425090909077</v>
          </cell>
          <cell r="M157">
            <v>4219.3372707692315</v>
          </cell>
        </row>
        <row r="158">
          <cell r="A158" t="str">
            <v>UKF1202</v>
          </cell>
          <cell r="B158" t="str">
            <v>Chesterfield</v>
          </cell>
          <cell r="C158">
            <v>167.07805760000005</v>
          </cell>
          <cell r="D158">
            <v>48.222000000000001</v>
          </cell>
          <cell r="E158">
            <v>238.86763959999993</v>
          </cell>
          <cell r="F158">
            <v>3.9039999999999999</v>
          </cell>
          <cell r="G158">
            <v>405.94569719999998</v>
          </cell>
          <cell r="H158">
            <v>52.126000000000005</v>
          </cell>
          <cell r="J158">
            <v>3464.7683132180346</v>
          </cell>
          <cell r="K158">
            <v>61185.358504098345</v>
          </cell>
          <cell r="M158">
            <v>3712.8457244444458</v>
          </cell>
        </row>
        <row r="159">
          <cell r="A159" t="str">
            <v>UKF2301</v>
          </cell>
          <cell r="B159" t="str">
            <v>Corby</v>
          </cell>
          <cell r="C159">
            <v>97.436363000000014</v>
          </cell>
          <cell r="D159">
            <v>25.925999999999998</v>
          </cell>
          <cell r="E159">
            <v>356.19212169999992</v>
          </cell>
          <cell r="F159">
            <v>2.0870000000000002</v>
          </cell>
          <cell r="G159">
            <v>453.62848469999994</v>
          </cell>
          <cell r="H159">
            <v>28.012999999999998</v>
          </cell>
          <cell r="J159">
            <v>3758.2489778600639</v>
          </cell>
          <cell r="K159">
            <v>170671.83598466695</v>
          </cell>
          <cell r="M159">
            <v>4236.3636086956531</v>
          </cell>
        </row>
        <row r="160">
          <cell r="A160" t="str">
            <v>UKF2302</v>
          </cell>
          <cell r="B160" t="str">
            <v>Daventry</v>
          </cell>
          <cell r="C160">
            <v>171.75533199999998</v>
          </cell>
          <cell r="D160">
            <v>33.561999999999998</v>
          </cell>
          <cell r="E160">
            <v>261.77381020000001</v>
          </cell>
          <cell r="F160">
            <v>3.0619999999999998</v>
          </cell>
          <cell r="G160">
            <v>433.52914220000002</v>
          </cell>
          <cell r="H160">
            <v>36.623999999999995</v>
          </cell>
          <cell r="J160">
            <v>5117.5535426970973</v>
          </cell>
          <cell r="K160">
            <v>85491.120248203792</v>
          </cell>
          <cell r="M160">
            <v>5367.3541249999989</v>
          </cell>
        </row>
        <row r="161">
          <cell r="A161" t="str">
            <v>UKF1100</v>
          </cell>
          <cell r="B161" t="str">
            <v>Derby</v>
          </cell>
          <cell r="C161">
            <v>403.74029880000006</v>
          </cell>
          <cell r="D161">
            <v>107.43899999999999</v>
          </cell>
          <cell r="E161">
            <v>728.16820069999994</v>
          </cell>
          <cell r="F161">
            <v>7.2720000000000002</v>
          </cell>
          <cell r="G161">
            <v>1131.9084995000001</v>
          </cell>
          <cell r="H161">
            <v>114.711</v>
          </cell>
          <cell r="J161">
            <v>3757.8560746097792</v>
          </cell>
          <cell r="K161">
            <v>100133.14091034103</v>
          </cell>
          <cell r="M161">
            <v>3958.2382235294126</v>
          </cell>
        </row>
        <row r="162">
          <cell r="A162" t="str">
            <v>UKF1303</v>
          </cell>
          <cell r="B162" t="str">
            <v>Derbyshire Dales</v>
          </cell>
          <cell r="C162">
            <v>153.80033850000001</v>
          </cell>
          <cell r="D162">
            <v>32.823</v>
          </cell>
          <cell r="E162">
            <v>250.66047439999997</v>
          </cell>
          <cell r="F162">
            <v>4.4400000000000004</v>
          </cell>
          <cell r="G162">
            <v>404.46081289999995</v>
          </cell>
          <cell r="H162">
            <v>37.262999999999998</v>
          </cell>
          <cell r="J162">
            <v>4685.7489717576091</v>
          </cell>
          <cell r="K162">
            <v>56455.061801801799</v>
          </cell>
          <cell r="M162">
            <v>5126.6779500000002</v>
          </cell>
        </row>
        <row r="163">
          <cell r="A163" t="str">
            <v>UKF3002</v>
          </cell>
          <cell r="B163" t="str">
            <v>East Lindsey</v>
          </cell>
          <cell r="C163">
            <v>303.03464329999997</v>
          </cell>
          <cell r="D163">
            <v>64.771000000000001</v>
          </cell>
          <cell r="E163">
            <v>375.57055000000003</v>
          </cell>
          <cell r="F163">
            <v>7.41</v>
          </cell>
          <cell r="G163">
            <v>678.6051933</v>
          </cell>
          <cell r="H163">
            <v>72.180999999999997</v>
          </cell>
          <cell r="J163">
            <v>4678.5543422210549</v>
          </cell>
          <cell r="K163">
            <v>50684.284750337385</v>
          </cell>
          <cell r="M163">
            <v>4887.6555370967735</v>
          </cell>
        </row>
        <row r="164">
          <cell r="A164" t="str">
            <v>UKF2303</v>
          </cell>
          <cell r="B164" t="str">
            <v>East Northamptonshire</v>
          </cell>
          <cell r="C164">
            <v>168.38206849999997</v>
          </cell>
          <cell r="D164">
            <v>37.103999999999999</v>
          </cell>
          <cell r="E164">
            <v>164.13224940000001</v>
          </cell>
          <cell r="F164">
            <v>2.6669999999999998</v>
          </cell>
          <cell r="G164">
            <v>332.51431789999998</v>
          </cell>
          <cell r="H164">
            <v>39.771000000000001</v>
          </cell>
          <cell r="J164">
            <v>4538.1109449115993</v>
          </cell>
          <cell r="K164">
            <v>61541.900787401581</v>
          </cell>
          <cell r="M164">
            <v>4810.9162428571417</v>
          </cell>
        </row>
        <row r="165">
          <cell r="A165" t="str">
            <v>UKF1304</v>
          </cell>
          <cell r="B165" t="str">
            <v>Erewash</v>
          </cell>
          <cell r="C165">
            <v>192.43322039999998</v>
          </cell>
          <cell r="D165">
            <v>49.95</v>
          </cell>
          <cell r="E165">
            <v>280.65385550000002</v>
          </cell>
          <cell r="F165">
            <v>3.4279999999999999</v>
          </cell>
          <cell r="G165">
            <v>473.0870759</v>
          </cell>
          <cell r="H165">
            <v>53.378</v>
          </cell>
          <cell r="J165">
            <v>3852.5169249249243</v>
          </cell>
          <cell r="K165">
            <v>81871.019690781803</v>
          </cell>
          <cell r="M165">
            <v>4009.0254249999994</v>
          </cell>
        </row>
        <row r="166">
          <cell r="A166" t="str">
            <v>UKF1602</v>
          </cell>
          <cell r="B166" t="str">
            <v>Gedling</v>
          </cell>
          <cell r="C166">
            <v>206.77072459999999</v>
          </cell>
          <cell r="D166">
            <v>51.015000000000001</v>
          </cell>
          <cell r="E166">
            <v>166.16479010000006</v>
          </cell>
          <cell r="F166">
            <v>2.5249999999999999</v>
          </cell>
          <cell r="G166">
            <v>372.93551470000006</v>
          </cell>
          <cell r="H166">
            <v>53.54</v>
          </cell>
          <cell r="J166">
            <v>4053.1358345584631</v>
          </cell>
          <cell r="K166">
            <v>65807.837663366357</v>
          </cell>
          <cell r="M166">
            <v>4219.8107061224491</v>
          </cell>
        </row>
        <row r="167">
          <cell r="A167" t="str">
            <v>UKF2203</v>
          </cell>
          <cell r="B167" t="str">
            <v>Harborough</v>
          </cell>
          <cell r="C167">
            <v>167.7276248</v>
          </cell>
          <cell r="D167">
            <v>35.637</v>
          </cell>
          <cell r="E167">
            <v>212.07801830000002</v>
          </cell>
          <cell r="F167">
            <v>3.3</v>
          </cell>
          <cell r="G167">
            <v>379.8056431</v>
          </cell>
          <cell r="H167">
            <v>38.936999999999998</v>
          </cell>
          <cell r="J167">
            <v>4706.5584869657941</v>
          </cell>
          <cell r="K167">
            <v>64266.066151515159</v>
          </cell>
          <cell r="M167">
            <v>4933.1654352941177</v>
          </cell>
        </row>
        <row r="168">
          <cell r="A168" t="str">
            <v>UKF1305</v>
          </cell>
          <cell r="B168" t="str">
            <v>High Peak</v>
          </cell>
          <cell r="C168">
            <v>166.40774600000003</v>
          </cell>
          <cell r="D168">
            <v>40.219000000000001</v>
          </cell>
          <cell r="E168">
            <v>553.4740276</v>
          </cell>
          <cell r="F168">
            <v>3.484</v>
          </cell>
          <cell r="G168">
            <v>719.88177360000009</v>
          </cell>
          <cell r="H168">
            <v>43.703000000000003</v>
          </cell>
          <cell r="J168">
            <v>4137.5406151321522</v>
          </cell>
          <cell r="K168">
            <v>158861.66119402985</v>
          </cell>
          <cell r="M168">
            <v>4266.8652820512825</v>
          </cell>
        </row>
        <row r="169">
          <cell r="A169" t="str">
            <v>UKF2204</v>
          </cell>
          <cell r="B169" t="str">
            <v>Hinckley and Bosworth</v>
          </cell>
          <cell r="C169">
            <v>193.73272319999998</v>
          </cell>
          <cell r="D169">
            <v>46.71</v>
          </cell>
          <cell r="E169">
            <v>234.15819189999996</v>
          </cell>
          <cell r="F169">
            <v>3.4009999999999998</v>
          </cell>
          <cell r="G169">
            <v>427.89091509999992</v>
          </cell>
          <cell r="H169">
            <v>50.111000000000004</v>
          </cell>
          <cell r="J169">
            <v>4147.5641875401407</v>
          </cell>
          <cell r="K169">
            <v>68849.806498088787</v>
          </cell>
          <cell r="M169">
            <v>4403.0164363636359</v>
          </cell>
        </row>
        <row r="170">
          <cell r="A170" t="str">
            <v>UKF2304</v>
          </cell>
          <cell r="B170" t="str">
            <v>Kettering</v>
          </cell>
          <cell r="C170">
            <v>168.10184370000002</v>
          </cell>
          <cell r="D170">
            <v>41.173000000000002</v>
          </cell>
          <cell r="E170">
            <v>229.14927209999993</v>
          </cell>
          <cell r="F170">
            <v>2.9460000000000002</v>
          </cell>
          <cell r="G170">
            <v>397.25111579999998</v>
          </cell>
          <cell r="H170">
            <v>44.119</v>
          </cell>
          <cell r="J170">
            <v>4082.8174701867733</v>
          </cell>
          <cell r="K170">
            <v>77783.188085539688</v>
          </cell>
          <cell r="M170">
            <v>4423.7327289473687</v>
          </cell>
        </row>
        <row r="171">
          <cell r="A171" t="str">
            <v>UKF2100</v>
          </cell>
          <cell r="B171" t="str">
            <v>Leicester</v>
          </cell>
          <cell r="C171">
            <v>453.99032949999986</v>
          </cell>
          <cell r="D171">
            <v>126.489</v>
          </cell>
          <cell r="E171">
            <v>1000.3515796999999</v>
          </cell>
          <cell r="F171">
            <v>11.839</v>
          </cell>
          <cell r="G171">
            <v>1454.3419091999997</v>
          </cell>
          <cell r="H171">
            <v>138.328</v>
          </cell>
          <cell r="J171">
            <v>3589.1684612891231</v>
          </cell>
          <cell r="K171">
            <v>84496.290201875148</v>
          </cell>
          <cell r="M171">
            <v>3751.986194214875</v>
          </cell>
        </row>
        <row r="172">
          <cell r="A172" t="str">
            <v>UKF3003</v>
          </cell>
          <cell r="B172" t="str">
            <v>Lincoln</v>
          </cell>
          <cell r="C172">
            <v>145.40612999999999</v>
          </cell>
          <cell r="D172">
            <v>41.823999999999998</v>
          </cell>
          <cell r="E172">
            <v>273.74780339999995</v>
          </cell>
          <cell r="F172">
            <v>3.27</v>
          </cell>
          <cell r="G172">
            <v>419.15393339999991</v>
          </cell>
          <cell r="H172">
            <v>45.094000000000001</v>
          </cell>
          <cell r="J172">
            <v>3476.6194051262432</v>
          </cell>
          <cell r="K172">
            <v>83714.924587155954</v>
          </cell>
          <cell r="M172">
            <v>3826.4771052631577</v>
          </cell>
        </row>
        <row r="173">
          <cell r="A173" t="str">
            <v>UKF1503</v>
          </cell>
          <cell r="B173" t="str">
            <v>Mansfield</v>
          </cell>
          <cell r="C173">
            <v>167.17040780000005</v>
          </cell>
          <cell r="D173">
            <v>46.887999999999998</v>
          </cell>
          <cell r="E173">
            <v>259.29594170000001</v>
          </cell>
          <cell r="F173">
            <v>2.9460000000000002</v>
          </cell>
          <cell r="G173">
            <v>426.46634950000009</v>
          </cell>
          <cell r="H173">
            <v>49.833999999999996</v>
          </cell>
          <cell r="J173">
            <v>3565.3132528578749</v>
          </cell>
          <cell r="K173">
            <v>88016.273489477258</v>
          </cell>
          <cell r="M173">
            <v>3887.6839023255825</v>
          </cell>
        </row>
        <row r="174">
          <cell r="A174" t="str">
            <v>UKF2205</v>
          </cell>
          <cell r="B174" t="str">
            <v>Melton</v>
          </cell>
          <cell r="C174">
            <v>101.18792740000001</v>
          </cell>
          <cell r="D174">
            <v>22.050999999999998</v>
          </cell>
          <cell r="E174">
            <v>173.9355979</v>
          </cell>
          <cell r="F174">
            <v>2.0830000000000002</v>
          </cell>
          <cell r="G174">
            <v>275.12352529999998</v>
          </cell>
          <cell r="H174">
            <v>24.134</v>
          </cell>
          <cell r="J174">
            <v>4588.8135413359942</v>
          </cell>
          <cell r="K174">
            <v>83502.44738358137</v>
          </cell>
          <cell r="M174">
            <v>5059.3963700000004</v>
          </cell>
        </row>
        <row r="175">
          <cell r="A175" t="str">
            <v>UKF1504</v>
          </cell>
          <cell r="B175" t="str">
            <v>Newark and Sherwood</v>
          </cell>
          <cell r="C175">
            <v>214.35191149999994</v>
          </cell>
          <cell r="D175">
            <v>50.459000000000003</v>
          </cell>
          <cell r="E175">
            <v>406.27152589999992</v>
          </cell>
          <cell r="F175">
            <v>4.351</v>
          </cell>
          <cell r="G175">
            <v>620.62343739999983</v>
          </cell>
          <cell r="H175">
            <v>54.81</v>
          </cell>
          <cell r="J175">
            <v>4248.0412116768057</v>
          </cell>
          <cell r="K175">
            <v>93374.287726959301</v>
          </cell>
          <cell r="M175">
            <v>4465.6648229166658</v>
          </cell>
        </row>
        <row r="176">
          <cell r="A176" t="str">
            <v>UKF1203</v>
          </cell>
          <cell r="B176" t="str">
            <v>North East Derbyshire</v>
          </cell>
          <cell r="C176">
            <v>165.7985147</v>
          </cell>
          <cell r="D176">
            <v>43.470999999999997</v>
          </cell>
          <cell r="E176">
            <v>225.90244300000001</v>
          </cell>
          <cell r="F176">
            <v>2.7850000000000001</v>
          </cell>
          <cell r="G176">
            <v>391.7009577</v>
          </cell>
          <cell r="H176">
            <v>46.256</v>
          </cell>
          <cell r="J176">
            <v>3814.002776563686</v>
          </cell>
          <cell r="K176">
            <v>81113.983123877915</v>
          </cell>
          <cell r="M176">
            <v>3947.5836833333328</v>
          </cell>
        </row>
        <row r="177">
          <cell r="A177" t="str">
            <v>UKF3004</v>
          </cell>
          <cell r="B177" t="str">
            <v>North Kesteven</v>
          </cell>
          <cell r="C177">
            <v>206.7732422</v>
          </cell>
          <cell r="D177">
            <v>47.121000000000002</v>
          </cell>
          <cell r="E177">
            <v>260.34069200000005</v>
          </cell>
          <cell r="F177">
            <v>3.71</v>
          </cell>
          <cell r="G177">
            <v>467.11393420000002</v>
          </cell>
          <cell r="H177">
            <v>50.831000000000003</v>
          </cell>
          <cell r="J177">
            <v>4388.1335752636824</v>
          </cell>
          <cell r="K177">
            <v>70172.693261455541</v>
          </cell>
          <cell r="M177">
            <v>4699.3918681818177</v>
          </cell>
        </row>
        <row r="178">
          <cell r="A178" t="str">
            <v>UKF2206</v>
          </cell>
          <cell r="B178" t="str">
            <v>North West Leicestershire</v>
          </cell>
          <cell r="C178">
            <v>173.74864430000002</v>
          </cell>
          <cell r="D178">
            <v>40.020000000000003</v>
          </cell>
          <cell r="E178">
            <v>348.4234586</v>
          </cell>
          <cell r="F178">
            <v>3.2690000000000001</v>
          </cell>
          <cell r="G178">
            <v>522.17210290000003</v>
          </cell>
          <cell r="H178">
            <v>43.289000000000001</v>
          </cell>
          <cell r="J178">
            <v>4341.5453348325836</v>
          </cell>
          <cell r="K178">
            <v>106584.11092077088</v>
          </cell>
          <cell r="M178">
            <v>4572.3327447368429</v>
          </cell>
        </row>
        <row r="179">
          <cell r="A179" t="str">
            <v>UKF2305</v>
          </cell>
          <cell r="B179" t="str">
            <v>Northampton</v>
          </cell>
          <cell r="C179">
            <v>370.9154283000002</v>
          </cell>
          <cell r="D179">
            <v>94.11</v>
          </cell>
          <cell r="E179">
            <v>601.62035580000008</v>
          </cell>
          <cell r="F179">
            <v>6.4349999999999996</v>
          </cell>
          <cell r="G179">
            <v>972.53578410000023</v>
          </cell>
          <cell r="H179">
            <v>100.545</v>
          </cell>
          <cell r="J179">
            <v>3941.2966560408054</v>
          </cell>
          <cell r="K179">
            <v>93491.896783216798</v>
          </cell>
          <cell r="M179">
            <v>4121.2825366666684</v>
          </cell>
        </row>
        <row r="180">
          <cell r="A180" t="str">
            <v>UKF1400</v>
          </cell>
          <cell r="B180" t="str">
            <v>Nottingham</v>
          </cell>
          <cell r="C180">
            <v>484.97568270000005</v>
          </cell>
          <cell r="D180">
            <v>130.82300000000001</v>
          </cell>
          <cell r="E180">
            <v>879.53468889999965</v>
          </cell>
          <cell r="F180">
            <v>10.984</v>
          </cell>
          <cell r="G180">
            <v>1364.5103715999996</v>
          </cell>
          <cell r="H180">
            <v>141.80700000000002</v>
          </cell>
          <cell r="J180">
            <v>3707.1132958271864</v>
          </cell>
          <cell r="K180">
            <v>80074.170511653283</v>
          </cell>
          <cell r="M180">
            <v>3759.5014162790703</v>
          </cell>
        </row>
        <row r="181">
          <cell r="A181" t="str">
            <v>UKF2207</v>
          </cell>
          <cell r="B181" t="str">
            <v>Oadby and Wigston</v>
          </cell>
          <cell r="C181">
            <v>88.128798099999997</v>
          </cell>
          <cell r="D181">
            <v>22.606999999999999</v>
          </cell>
          <cell r="E181">
            <v>121.2666615</v>
          </cell>
          <cell r="F181">
            <v>1.3939999999999999</v>
          </cell>
          <cell r="G181">
            <v>209.39545959999998</v>
          </cell>
          <cell r="H181">
            <v>24.000999999999998</v>
          </cell>
          <cell r="J181">
            <v>3898.2969036139248</v>
          </cell>
          <cell r="K181">
            <v>86991.866212338588</v>
          </cell>
          <cell r="M181">
            <v>3831.6868739130432</v>
          </cell>
        </row>
        <row r="182">
          <cell r="A182" t="str">
            <v>UKF1603</v>
          </cell>
          <cell r="B182" t="str">
            <v>Rushcliffe</v>
          </cell>
          <cell r="C182">
            <v>203.31227910000001</v>
          </cell>
          <cell r="D182">
            <v>47.076000000000001</v>
          </cell>
          <cell r="E182">
            <v>203.4567323</v>
          </cell>
          <cell r="F182">
            <v>3.0139999999999998</v>
          </cell>
          <cell r="G182">
            <v>406.76901140000001</v>
          </cell>
          <cell r="H182">
            <v>50.09</v>
          </cell>
          <cell r="J182">
            <v>4318.8095653836353</v>
          </cell>
          <cell r="K182">
            <v>67503.892601194428</v>
          </cell>
          <cell r="M182">
            <v>4325.7931723404263</v>
          </cell>
        </row>
        <row r="183">
          <cell r="A183" t="str">
            <v>UKF2208</v>
          </cell>
          <cell r="B183" t="str">
            <v>Rutland</v>
          </cell>
          <cell r="C183">
            <v>77.299136599999997</v>
          </cell>
          <cell r="D183">
            <v>15.808</v>
          </cell>
          <cell r="E183">
            <v>270.12398979999995</v>
          </cell>
          <cell r="F183">
            <v>1.6679999999999999</v>
          </cell>
          <cell r="G183">
            <v>347.42312639999994</v>
          </cell>
          <cell r="H183">
            <v>17.475999999999999</v>
          </cell>
          <cell r="J183">
            <v>4889.8745318825904</v>
          </cell>
          <cell r="K183">
            <v>161944.83800959229</v>
          </cell>
          <cell r="M183">
            <v>5153.2757733333328</v>
          </cell>
        </row>
        <row r="184">
          <cell r="A184" t="str">
            <v>UKF1302</v>
          </cell>
          <cell r="B184" t="str">
            <v>South Derbyshire</v>
          </cell>
          <cell r="C184">
            <v>165.04147589999999</v>
          </cell>
          <cell r="D184">
            <v>38.033999999999999</v>
          </cell>
          <cell r="E184">
            <v>330.7135505</v>
          </cell>
          <cell r="F184">
            <v>2.528</v>
          </cell>
          <cell r="G184">
            <v>495.75502640000002</v>
          </cell>
          <cell r="H184">
            <v>40.561999999999998</v>
          </cell>
          <cell r="J184">
            <v>4339.3141899353213</v>
          </cell>
          <cell r="K184">
            <v>130820.23358386075</v>
          </cell>
          <cell r="M184">
            <v>4460.58042972973</v>
          </cell>
        </row>
        <row r="185">
          <cell r="A185" t="str">
            <v>UKF3005</v>
          </cell>
          <cell r="B185" t="str">
            <v>South Holland</v>
          </cell>
          <cell r="C185">
            <v>182.9646142</v>
          </cell>
          <cell r="D185">
            <v>39.085999999999999</v>
          </cell>
          <cell r="E185">
            <v>309.21872319999994</v>
          </cell>
          <cell r="F185">
            <v>3.6840000000000002</v>
          </cell>
          <cell r="G185">
            <v>492.18333739999991</v>
          </cell>
          <cell r="H185">
            <v>42.769999999999996</v>
          </cell>
          <cell r="J185">
            <v>4681.0779870030183</v>
          </cell>
          <cell r="K185">
            <v>83935.59261672094</v>
          </cell>
          <cell r="M185">
            <v>5082.3503944444437</v>
          </cell>
        </row>
        <row r="186">
          <cell r="A186" t="str">
            <v>UKF3006</v>
          </cell>
          <cell r="B186" t="str">
            <v>South Kesteven</v>
          </cell>
          <cell r="C186">
            <v>269.62970580000007</v>
          </cell>
          <cell r="D186">
            <v>59.33</v>
          </cell>
          <cell r="E186">
            <v>404.2315630999999</v>
          </cell>
          <cell r="F186">
            <v>5.1719999999999997</v>
          </cell>
          <cell r="G186">
            <v>673.86126889999991</v>
          </cell>
          <cell r="H186">
            <v>64.501999999999995</v>
          </cell>
          <cell r="J186">
            <v>4544.5761975391888</v>
          </cell>
          <cell r="K186">
            <v>78157.688147718465</v>
          </cell>
          <cell r="M186">
            <v>4902.3582872727284</v>
          </cell>
        </row>
        <row r="187">
          <cell r="A187" t="str">
            <v>UKF2306</v>
          </cell>
          <cell r="B187" t="str">
            <v>South Northamptonshire</v>
          </cell>
          <cell r="C187">
            <v>188.89771999999999</v>
          </cell>
          <cell r="D187">
            <v>36.610999999999997</v>
          </cell>
          <cell r="E187">
            <v>225.51127909999991</v>
          </cell>
          <cell r="F187">
            <v>2.988</v>
          </cell>
          <cell r="G187">
            <v>414.4089990999999</v>
          </cell>
          <cell r="H187">
            <v>39.598999999999997</v>
          </cell>
          <cell r="J187">
            <v>5159.5891945043841</v>
          </cell>
          <cell r="K187">
            <v>75472.315629183373</v>
          </cell>
          <cell r="M187">
            <v>5247.1588888888891</v>
          </cell>
        </row>
        <row r="188">
          <cell r="A188" t="str">
            <v>UKF2307</v>
          </cell>
          <cell r="B188" t="str">
            <v>Wellingborough</v>
          </cell>
          <cell r="C188">
            <v>134.06788680000003</v>
          </cell>
          <cell r="D188">
            <v>33.223999999999997</v>
          </cell>
          <cell r="E188">
            <v>245.45142899999999</v>
          </cell>
          <cell r="F188">
            <v>2.665</v>
          </cell>
          <cell r="G188">
            <v>379.51931580000002</v>
          </cell>
          <cell r="H188">
            <v>35.888999999999996</v>
          </cell>
          <cell r="J188">
            <v>4035.2722971346025</v>
          </cell>
          <cell r="K188">
            <v>92101.849530956853</v>
          </cell>
          <cell r="M188">
            <v>4189.6214625000011</v>
          </cell>
        </row>
        <row r="189">
          <cell r="A189" t="str">
            <v>UKF3007</v>
          </cell>
          <cell r="B189" t="str">
            <v>West Lindsey</v>
          </cell>
          <cell r="C189">
            <v>174.81641240000002</v>
          </cell>
          <cell r="D189">
            <v>40.012999999999998</v>
          </cell>
          <cell r="E189">
            <v>208.54626570000002</v>
          </cell>
          <cell r="F189">
            <v>3.823</v>
          </cell>
          <cell r="G189">
            <v>383.36267810000004</v>
          </cell>
          <cell r="H189">
            <v>43.835999999999999</v>
          </cell>
          <cell r="J189">
            <v>4368.9903881238597</v>
          </cell>
          <cell r="K189">
            <v>54550.422626209787</v>
          </cell>
          <cell r="M189">
            <v>4724.7679027027025</v>
          </cell>
        </row>
        <row r="190">
          <cell r="A190" t="str">
            <v>UKF</v>
          </cell>
          <cell r="B190" t="str">
            <v>TOTAL EAST MIDLANDS</v>
          </cell>
          <cell r="C190">
            <v>8026.6407740999994</v>
          </cell>
          <cell r="D190">
            <v>1964.3030000000001</v>
          </cell>
          <cell r="E190">
            <v>13158.003650699999</v>
          </cell>
          <cell r="F190">
            <v>154.28699999999998</v>
          </cell>
          <cell r="G190">
            <v>21184.644424800001</v>
          </cell>
          <cell r="H190">
            <v>2118.5899999999992</v>
          </cell>
          <cell r="J190">
            <v>4086.2538895984985</v>
          </cell>
          <cell r="K190">
            <v>85282.64630655857</v>
          </cell>
          <cell r="M190">
            <v>4296.9169026231257</v>
          </cell>
        </row>
        <row r="191">
          <cell r="A191" t="str">
            <v>UKG3100</v>
          </cell>
          <cell r="B191" t="str">
            <v>Birmingham</v>
          </cell>
          <cell r="C191">
            <v>1707.0736459000007</v>
          </cell>
          <cell r="D191">
            <v>422.67700000000002</v>
          </cell>
          <cell r="E191">
            <v>2729.0318133999986</v>
          </cell>
          <cell r="F191">
            <v>34.814</v>
          </cell>
          <cell r="G191">
            <v>4436.105459299999</v>
          </cell>
          <cell r="H191">
            <v>457.49100000000004</v>
          </cell>
          <cell r="J191">
            <v>4038.7190358122175</v>
          </cell>
          <cell r="K191">
            <v>78388.91863618081</v>
          </cell>
          <cell r="M191">
            <v>4204.6148913793113</v>
          </cell>
        </row>
        <row r="192">
          <cell r="A192" t="str">
            <v>UKG2201</v>
          </cell>
          <cell r="B192" t="str">
            <v>Bridgnorth</v>
          </cell>
          <cell r="C192">
            <v>111.56834950000001</v>
          </cell>
          <cell r="D192">
            <v>23.600999999999999</v>
          </cell>
          <cell r="E192">
            <v>230.45170889999997</v>
          </cell>
          <cell r="F192">
            <v>2.8570000000000002</v>
          </cell>
          <cell r="G192">
            <v>342.02005839999998</v>
          </cell>
          <cell r="H192">
            <v>26.457999999999998</v>
          </cell>
          <cell r="J192">
            <v>4727.272128299649</v>
          </cell>
          <cell r="K192">
            <v>80662.131221561067</v>
          </cell>
          <cell r="M192">
            <v>5312.7785476190484</v>
          </cell>
        </row>
        <row r="193">
          <cell r="A193" t="str">
            <v>UKG1201</v>
          </cell>
          <cell r="B193" t="str">
            <v>Bromsgrove</v>
          </cell>
          <cell r="C193">
            <v>178.180903</v>
          </cell>
          <cell r="D193">
            <v>38.826000000000001</v>
          </cell>
          <cell r="E193">
            <v>146.55630279999994</v>
          </cell>
          <cell r="F193">
            <v>3.1419999999999999</v>
          </cell>
          <cell r="G193">
            <v>324.73720579999997</v>
          </cell>
          <cell r="H193">
            <v>41.968000000000004</v>
          </cell>
          <cell r="J193">
            <v>4589.2160665533402</v>
          </cell>
          <cell r="K193">
            <v>46644.272056015259</v>
          </cell>
          <cell r="M193">
            <v>4688.9711315789473</v>
          </cell>
        </row>
        <row r="194">
          <cell r="A194" t="str">
            <v>UKG2401</v>
          </cell>
          <cell r="B194" t="str">
            <v>Cannock Chase</v>
          </cell>
          <cell r="C194">
            <v>169.71784600000007</v>
          </cell>
          <cell r="D194">
            <v>41.186</v>
          </cell>
          <cell r="E194">
            <v>170.71251910000004</v>
          </cell>
          <cell r="F194">
            <v>3.097</v>
          </cell>
          <cell r="G194">
            <v>340.43036510000013</v>
          </cell>
          <cell r="H194">
            <v>44.283000000000001</v>
          </cell>
          <cell r="J194">
            <v>4120.7654542805822</v>
          </cell>
          <cell r="K194">
            <v>55121.89832095577</v>
          </cell>
          <cell r="M194">
            <v>4351.7396410256424</v>
          </cell>
        </row>
        <row r="195">
          <cell r="A195" t="str">
            <v>UKG3300</v>
          </cell>
          <cell r="B195" t="str">
            <v>Coventry</v>
          </cell>
          <cell r="C195">
            <v>518.67282260000013</v>
          </cell>
          <cell r="D195">
            <v>134.39699999999999</v>
          </cell>
          <cell r="E195">
            <v>807.17521660000011</v>
          </cell>
          <cell r="F195">
            <v>8.3789999999999996</v>
          </cell>
          <cell r="G195">
            <v>1325.8480392000001</v>
          </cell>
          <cell r="H195">
            <v>142.77599999999998</v>
          </cell>
          <cell r="J195">
            <v>3859.2589313749572</v>
          </cell>
          <cell r="K195">
            <v>96333.120491705471</v>
          </cell>
          <cell r="M195">
            <v>4084.0379732283477</v>
          </cell>
        </row>
        <row r="196">
          <cell r="A196" t="str">
            <v>UKG3401</v>
          </cell>
          <cell r="B196" t="str">
            <v>Dudley</v>
          </cell>
          <cell r="C196">
            <v>533.26641289999998</v>
          </cell>
          <cell r="D196">
            <v>132.92500000000001</v>
          </cell>
          <cell r="E196">
            <v>567.57275869999967</v>
          </cell>
          <cell r="F196">
            <v>9.7059999999999995</v>
          </cell>
          <cell r="G196">
            <v>1100.8391715999996</v>
          </cell>
          <cell r="H196">
            <v>142.631</v>
          </cell>
          <cell r="J196">
            <v>4011.7841858190709</v>
          </cell>
          <cell r="K196">
            <v>58476.484514733122</v>
          </cell>
          <cell r="M196">
            <v>4198.9481330708659</v>
          </cell>
        </row>
        <row r="197">
          <cell r="A197" t="str">
            <v>UKG2402</v>
          </cell>
          <cell r="B197" t="str">
            <v>East Staffordshire</v>
          </cell>
          <cell r="C197">
            <v>206.08573609999993</v>
          </cell>
          <cell r="D197">
            <v>47.994999999999997</v>
          </cell>
          <cell r="E197">
            <v>440.92359979999998</v>
          </cell>
          <cell r="F197">
            <v>4.2510000000000003</v>
          </cell>
          <cell r="G197">
            <v>647.00933589999988</v>
          </cell>
          <cell r="H197">
            <v>52.245999999999995</v>
          </cell>
          <cell r="J197">
            <v>4293.9001166788194</v>
          </cell>
          <cell r="K197">
            <v>103722.32411197365</v>
          </cell>
          <cell r="M197">
            <v>4579.6830244444427</v>
          </cell>
        </row>
        <row r="198">
          <cell r="A198" t="str">
            <v>UKG1100</v>
          </cell>
          <cell r="B198" t="str">
            <v>Herefordshire, County of</v>
          </cell>
          <cell r="C198">
            <v>387.58854459999998</v>
          </cell>
          <cell r="D198">
            <v>80.451999999999998</v>
          </cell>
          <cell r="E198">
            <v>593.5194591999998</v>
          </cell>
          <cell r="F198">
            <v>9.9949999999999992</v>
          </cell>
          <cell r="G198">
            <v>981.10800379999978</v>
          </cell>
          <cell r="H198">
            <v>90.447000000000003</v>
          </cell>
          <cell r="J198">
            <v>4817.6371575597868</v>
          </cell>
          <cell r="K198">
            <v>59381.636738369169</v>
          </cell>
          <cell r="M198">
            <v>4969.0839051282046</v>
          </cell>
        </row>
        <row r="199">
          <cell r="A199" t="str">
            <v>UKG2403</v>
          </cell>
          <cell r="B199" t="str">
            <v>Lichfield</v>
          </cell>
          <cell r="C199">
            <v>190.65421910000009</v>
          </cell>
          <cell r="D199">
            <v>42.212000000000003</v>
          </cell>
          <cell r="E199">
            <v>241.22708059999997</v>
          </cell>
          <cell r="F199">
            <v>3.5249999999999999</v>
          </cell>
          <cell r="G199">
            <v>431.88129970000006</v>
          </cell>
          <cell r="H199">
            <v>45.737000000000002</v>
          </cell>
          <cell r="J199">
            <v>4516.5881526580142</v>
          </cell>
          <cell r="K199">
            <v>68433.214354609925</v>
          </cell>
          <cell r="M199">
            <v>4766.3554775000021</v>
          </cell>
        </row>
        <row r="200">
          <cell r="A200" t="str">
            <v>UKG1202</v>
          </cell>
          <cell r="B200" t="str">
            <v>Malvern Hills</v>
          </cell>
          <cell r="C200">
            <v>163.1383725</v>
          </cell>
          <cell r="D200">
            <v>33.152999999999999</v>
          </cell>
          <cell r="E200">
            <v>127.54125209999997</v>
          </cell>
          <cell r="F200">
            <v>3.3410000000000002</v>
          </cell>
          <cell r="G200">
            <v>290.67962459999995</v>
          </cell>
          <cell r="H200">
            <v>36.494</v>
          </cell>
          <cell r="J200">
            <v>4920.7725545199528</v>
          </cell>
          <cell r="K200">
            <v>38174.574109548026</v>
          </cell>
          <cell r="M200">
            <v>5098.0741406249999</v>
          </cell>
        </row>
        <row r="201">
          <cell r="A201" t="str">
            <v>UKG2404</v>
          </cell>
          <cell r="B201" t="str">
            <v>Newcastle-under-Lyme</v>
          </cell>
          <cell r="C201">
            <v>209.35000910000002</v>
          </cell>
          <cell r="D201">
            <v>53.52</v>
          </cell>
          <cell r="E201">
            <v>244.90202559999997</v>
          </cell>
          <cell r="F201">
            <v>3.6240000000000001</v>
          </cell>
          <cell r="G201">
            <v>454.25203469999997</v>
          </cell>
          <cell r="H201">
            <v>57.144000000000005</v>
          </cell>
          <cell r="J201">
            <v>3911.6219936472353</v>
          </cell>
          <cell r="K201">
            <v>67577.821633554078</v>
          </cell>
          <cell r="M201">
            <v>3950.0001716981137</v>
          </cell>
        </row>
        <row r="202">
          <cell r="A202" t="str">
            <v>UKG2202</v>
          </cell>
          <cell r="B202" t="str">
            <v>North Shropshire</v>
          </cell>
          <cell r="C202">
            <v>123.3430335</v>
          </cell>
          <cell r="D202">
            <v>25.844000000000001</v>
          </cell>
          <cell r="E202">
            <v>212.31139160000004</v>
          </cell>
          <cell r="F202">
            <v>3.1560000000000001</v>
          </cell>
          <cell r="G202">
            <v>335.65442510000003</v>
          </cell>
          <cell r="H202">
            <v>29</v>
          </cell>
          <cell r="J202">
            <v>4772.5984174276427</v>
          </cell>
          <cell r="K202">
            <v>67272.304055766799</v>
          </cell>
          <cell r="M202">
            <v>4933.7213400000001</v>
          </cell>
        </row>
        <row r="203">
          <cell r="A203" t="str">
            <v>UKG1301</v>
          </cell>
          <cell r="B203" t="str">
            <v>North Warwickshire</v>
          </cell>
          <cell r="C203">
            <v>123.90514949999999</v>
          </cell>
          <cell r="D203">
            <v>27.013999999999999</v>
          </cell>
          <cell r="E203">
            <v>399.37896269999993</v>
          </cell>
          <cell r="F203">
            <v>2.4660000000000002</v>
          </cell>
          <cell r="G203">
            <v>523.28411219999998</v>
          </cell>
          <cell r="H203">
            <v>29.48</v>
          </cell>
          <cell r="J203">
            <v>4586.7013215369807</v>
          </cell>
          <cell r="K203">
            <v>161954.16167883208</v>
          </cell>
          <cell r="M203">
            <v>4765.5826730769231</v>
          </cell>
        </row>
        <row r="204">
          <cell r="A204" t="str">
            <v>UKG1302</v>
          </cell>
          <cell r="B204" t="str">
            <v>Nuneaton and Bedworth</v>
          </cell>
          <cell r="C204">
            <v>219.09648159999995</v>
          </cell>
          <cell r="D204">
            <v>54.581000000000003</v>
          </cell>
          <cell r="E204">
            <v>234.93392240000006</v>
          </cell>
          <cell r="F204">
            <v>3.2290000000000001</v>
          </cell>
          <cell r="G204">
            <v>454.03040399999998</v>
          </cell>
          <cell r="H204">
            <v>57.81</v>
          </cell>
          <cell r="J204">
            <v>4014.1529396676488</v>
          </cell>
          <cell r="K204">
            <v>72757.486032827524</v>
          </cell>
          <cell r="M204">
            <v>4296.0094431372536</v>
          </cell>
        </row>
        <row r="205">
          <cell r="A205" t="str">
            <v>UKG2203</v>
          </cell>
          <cell r="B205" t="str">
            <v>Oswestry</v>
          </cell>
          <cell r="C205">
            <v>78.63208809999999</v>
          </cell>
          <cell r="D205">
            <v>17.420000000000002</v>
          </cell>
          <cell r="E205">
            <v>98.264922499999969</v>
          </cell>
          <cell r="F205">
            <v>1.7390000000000001</v>
          </cell>
          <cell r="G205">
            <v>176.89701059999996</v>
          </cell>
          <cell r="H205">
            <v>19.159000000000002</v>
          </cell>
          <cell r="J205">
            <v>4513.8971354764635</v>
          </cell>
          <cell r="K205">
            <v>56506.56843013224</v>
          </cell>
          <cell r="M205">
            <v>4625.4169470588231</v>
          </cell>
        </row>
        <row r="206">
          <cell r="A206" t="str">
            <v>UKG1203</v>
          </cell>
          <cell r="B206" t="str">
            <v>Redditch</v>
          </cell>
          <cell r="C206">
            <v>139.91018319999998</v>
          </cell>
          <cell r="D206">
            <v>34.97</v>
          </cell>
          <cell r="E206">
            <v>226.51197410000003</v>
          </cell>
          <cell r="F206">
            <v>2.3159999999999998</v>
          </cell>
          <cell r="G206">
            <v>366.42215729999998</v>
          </cell>
          <cell r="H206">
            <v>37.286000000000001</v>
          </cell>
          <cell r="J206">
            <v>4000.8631169573919</v>
          </cell>
          <cell r="K206">
            <v>97803.097625215902</v>
          </cell>
          <cell r="M206">
            <v>4239.7025212121207</v>
          </cell>
        </row>
        <row r="207">
          <cell r="A207" t="str">
            <v>UKG1303</v>
          </cell>
          <cell r="B207" t="str">
            <v>Rugby</v>
          </cell>
          <cell r="C207">
            <v>189.45633749999993</v>
          </cell>
          <cell r="D207">
            <v>43.304000000000002</v>
          </cell>
          <cell r="E207">
            <v>516.1141983</v>
          </cell>
          <cell r="F207">
            <v>3.387</v>
          </cell>
          <cell r="G207">
            <v>705.5705357999999</v>
          </cell>
          <cell r="H207">
            <v>46.691000000000003</v>
          </cell>
          <cell r="J207">
            <v>4375.0308862922584</v>
          </cell>
          <cell r="K207">
            <v>152380.92657218777</v>
          </cell>
          <cell r="M207">
            <v>4857.8548076923062</v>
          </cell>
        </row>
        <row r="208">
          <cell r="A208" t="str">
            <v>UKG3402</v>
          </cell>
          <cell r="B208" t="str">
            <v>Sandwell</v>
          </cell>
          <cell r="C208">
            <v>488.03888599999976</v>
          </cell>
          <cell r="D208">
            <v>127.16500000000001</v>
          </cell>
          <cell r="E208">
            <v>849.33307160000015</v>
          </cell>
          <cell r="F208">
            <v>10.128</v>
          </cell>
          <cell r="G208">
            <v>1337.3719575999999</v>
          </cell>
          <cell r="H208">
            <v>137.29300000000001</v>
          </cell>
          <cell r="J208">
            <v>3837.8397043211558</v>
          </cell>
          <cell r="K208">
            <v>83859.900434439187</v>
          </cell>
          <cell r="M208">
            <v>4135.9227627118626</v>
          </cell>
        </row>
        <row r="209">
          <cell r="A209" t="str">
            <v>UKG2204</v>
          </cell>
          <cell r="B209" t="str">
            <v>Shrewsbury and Atcham</v>
          </cell>
          <cell r="C209">
            <v>189.84936360000003</v>
          </cell>
          <cell r="D209">
            <v>44.399000000000001</v>
          </cell>
          <cell r="E209">
            <v>275.71029389999995</v>
          </cell>
          <cell r="F209">
            <v>4.8070000000000004</v>
          </cell>
          <cell r="G209">
            <v>465.55965749999996</v>
          </cell>
          <cell r="H209">
            <v>49.206000000000003</v>
          </cell>
          <cell r="J209">
            <v>4275.9828734881421</v>
          </cell>
          <cell r="K209">
            <v>57356.00039525691</v>
          </cell>
          <cell r="M209">
            <v>4630.4722829268303</v>
          </cell>
        </row>
        <row r="210">
          <cell r="A210" t="str">
            <v>UKG3200</v>
          </cell>
          <cell r="B210" t="str">
            <v>Solihull</v>
          </cell>
          <cell r="C210">
            <v>399.64490890000008</v>
          </cell>
          <cell r="D210">
            <v>88.021000000000001</v>
          </cell>
          <cell r="E210">
            <v>542.4807871999999</v>
          </cell>
          <cell r="F210">
            <v>5.18</v>
          </cell>
          <cell r="G210">
            <v>942.12569609999991</v>
          </cell>
          <cell r="H210">
            <v>93.200999999999993</v>
          </cell>
          <cell r="J210">
            <v>4540.3359300621451</v>
          </cell>
          <cell r="K210">
            <v>104726.02069498067</v>
          </cell>
          <cell r="M210">
            <v>4757.6774869047631</v>
          </cell>
        </row>
        <row r="211">
          <cell r="A211" t="str">
            <v>UKG2205</v>
          </cell>
          <cell r="B211" t="str">
            <v>South Shropshire</v>
          </cell>
          <cell r="C211">
            <v>105.55334879999999</v>
          </cell>
          <cell r="D211">
            <v>20.588999999999999</v>
          </cell>
          <cell r="E211">
            <v>81.316821399999995</v>
          </cell>
          <cell r="F211">
            <v>3.05</v>
          </cell>
          <cell r="G211">
            <v>186.87017019999999</v>
          </cell>
          <cell r="H211">
            <v>23.638999999999999</v>
          </cell>
          <cell r="J211">
            <v>5126.6865219291849</v>
          </cell>
          <cell r="K211">
            <v>26661.252918032784</v>
          </cell>
          <cell r="M211">
            <v>5555.4394105263154</v>
          </cell>
        </row>
        <row r="212">
          <cell r="A212" t="str">
            <v>UKG2405</v>
          </cell>
          <cell r="B212" t="str">
            <v>South Staffordshire</v>
          </cell>
          <cell r="C212">
            <v>195.97648339999989</v>
          </cell>
          <cell r="D212">
            <v>44.841000000000001</v>
          </cell>
          <cell r="E212">
            <v>228.04750270000008</v>
          </cell>
          <cell r="F212">
            <v>2.9470000000000001</v>
          </cell>
          <cell r="G212">
            <v>424.0239861</v>
          </cell>
          <cell r="H212">
            <v>47.788000000000004</v>
          </cell>
          <cell r="J212">
            <v>4370.4753105416894</v>
          </cell>
          <cell r="K212">
            <v>77382.932711231784</v>
          </cell>
          <cell r="M212">
            <v>4557.5926372092999</v>
          </cell>
        </row>
        <row r="213">
          <cell r="A213" t="str">
            <v>UKG2406</v>
          </cell>
          <cell r="B213" t="str">
            <v>Stafford</v>
          </cell>
          <cell r="C213">
            <v>242.4815237</v>
          </cell>
          <cell r="D213">
            <v>55.720999999999997</v>
          </cell>
          <cell r="E213">
            <v>357.25734849999992</v>
          </cell>
          <cell r="F213">
            <v>4.8869999999999996</v>
          </cell>
          <cell r="G213">
            <v>599.73887219999995</v>
          </cell>
          <cell r="H213">
            <v>60.607999999999997</v>
          </cell>
          <cell r="J213">
            <v>4351.7080400567111</v>
          </cell>
          <cell r="K213">
            <v>73103.611315735616</v>
          </cell>
          <cell r="M213">
            <v>4575.1230886792455</v>
          </cell>
        </row>
        <row r="214">
          <cell r="A214" t="str">
            <v>UKG2407</v>
          </cell>
          <cell r="B214" t="str">
            <v>Staffordshire Moorlands</v>
          </cell>
          <cell r="C214">
            <v>180.66093139999998</v>
          </cell>
          <cell r="D214">
            <v>42.802</v>
          </cell>
          <cell r="E214">
            <v>307.36811999999992</v>
          </cell>
          <cell r="F214">
            <v>3.8109999999999999</v>
          </cell>
          <cell r="G214">
            <v>488.0290513999999</v>
          </cell>
          <cell r="H214">
            <v>46.613</v>
          </cell>
          <cell r="J214">
            <v>4220.8525629643473</v>
          </cell>
          <cell r="K214">
            <v>80652.878509577524</v>
          </cell>
          <cell r="M214">
            <v>4516.5232849999993</v>
          </cell>
        </row>
        <row r="215">
          <cell r="A215" t="str">
            <v>UKG2300</v>
          </cell>
          <cell r="B215" t="str">
            <v>Stoke-on-Trent</v>
          </cell>
          <cell r="C215">
            <v>399.06607359999992</v>
          </cell>
          <cell r="D215">
            <v>109.68300000000001</v>
          </cell>
          <cell r="E215">
            <v>596.07929019999983</v>
          </cell>
          <cell r="F215">
            <v>7.79</v>
          </cell>
          <cell r="G215">
            <v>995.14536379999981</v>
          </cell>
          <cell r="H215">
            <v>117.47300000000001</v>
          </cell>
          <cell r="J215">
            <v>3638.3584839947839</v>
          </cell>
          <cell r="K215">
            <v>76518.522490372241</v>
          </cell>
          <cell r="M215">
            <v>3837.1737846153837</v>
          </cell>
        </row>
        <row r="216">
          <cell r="A216" t="str">
            <v>UKG1304</v>
          </cell>
          <cell r="B216" t="str">
            <v>Stratford-on-Avon</v>
          </cell>
          <cell r="C216">
            <v>279.41841340000002</v>
          </cell>
          <cell r="D216">
            <v>53.468000000000004</v>
          </cell>
          <cell r="E216">
            <v>308.28527369999978</v>
          </cell>
          <cell r="F216">
            <v>5.8579999999999997</v>
          </cell>
          <cell r="G216">
            <v>587.7036870999998</v>
          </cell>
          <cell r="H216">
            <v>59.326000000000001</v>
          </cell>
          <cell r="J216">
            <v>5225.8998541183519</v>
          </cell>
          <cell r="K216">
            <v>52626.369699556119</v>
          </cell>
          <cell r="M216">
            <v>5478.7924196078438</v>
          </cell>
        </row>
        <row r="217">
          <cell r="A217" t="str">
            <v>UKG2408</v>
          </cell>
          <cell r="B217" t="str">
            <v>Tamworth</v>
          </cell>
          <cell r="C217">
            <v>137.00643029999998</v>
          </cell>
          <cell r="D217">
            <v>31.92</v>
          </cell>
          <cell r="E217">
            <v>185.63968500000004</v>
          </cell>
          <cell r="F217">
            <v>2.036</v>
          </cell>
          <cell r="G217">
            <v>322.64611530000002</v>
          </cell>
          <cell r="H217">
            <v>33.956000000000003</v>
          </cell>
          <cell r="J217">
            <v>4292.1814003759391</v>
          </cell>
          <cell r="K217">
            <v>91178.627210216131</v>
          </cell>
          <cell r="M217">
            <v>4419.5622677419351</v>
          </cell>
        </row>
        <row r="218">
          <cell r="A218" t="str">
            <v>UKG2100</v>
          </cell>
          <cell r="B218" t="str">
            <v>Telford and Wrekin</v>
          </cell>
          <cell r="C218">
            <v>267.47394020000002</v>
          </cell>
          <cell r="D218">
            <v>67.622</v>
          </cell>
          <cell r="E218">
            <v>607.53056689999983</v>
          </cell>
          <cell r="F218">
            <v>5.1059999999999999</v>
          </cell>
          <cell r="G218">
            <v>875.00450709999984</v>
          </cell>
          <cell r="H218">
            <v>72.727999999999994</v>
          </cell>
          <cell r="J218">
            <v>3955.4278223063502</v>
          </cell>
          <cell r="K218">
            <v>118983.65979240107</v>
          </cell>
          <cell r="M218">
            <v>3992.1483611940303</v>
          </cell>
        </row>
        <row r="219">
          <cell r="A219" t="str">
            <v>UKG3501</v>
          </cell>
          <cell r="B219" t="str">
            <v>Walsall</v>
          </cell>
          <cell r="C219">
            <v>444.62762339999972</v>
          </cell>
          <cell r="D219">
            <v>110.22799999999999</v>
          </cell>
          <cell r="E219">
            <v>531.65074960000004</v>
          </cell>
          <cell r="F219">
            <v>8.3870000000000005</v>
          </cell>
          <cell r="G219">
            <v>976.27837299999976</v>
          </cell>
          <cell r="H219">
            <v>118.61499999999999</v>
          </cell>
          <cell r="J219">
            <v>4033.7085259643623</v>
          </cell>
          <cell r="K219">
            <v>63389.859258376062</v>
          </cell>
          <cell r="M219">
            <v>4316.7730427184442</v>
          </cell>
        </row>
        <row r="220">
          <cell r="A220" t="str">
            <v>UKG1305</v>
          </cell>
          <cell r="B220" t="str">
            <v>Warwick</v>
          </cell>
          <cell r="C220">
            <v>261.73038129999998</v>
          </cell>
          <cell r="D220">
            <v>60.408999999999999</v>
          </cell>
          <cell r="E220">
            <v>445.40549320000002</v>
          </cell>
          <cell r="F220">
            <v>5.4909999999999997</v>
          </cell>
          <cell r="G220">
            <v>707.1358745</v>
          </cell>
          <cell r="H220">
            <v>65.900000000000006</v>
          </cell>
          <cell r="J220">
            <v>4332.6388667251567</v>
          </cell>
          <cell r="K220">
            <v>81115.551484246957</v>
          </cell>
          <cell r="M220">
            <v>4362.1730216666665</v>
          </cell>
        </row>
        <row r="221">
          <cell r="A221" t="str">
            <v>UKG3502</v>
          </cell>
          <cell r="B221" t="str">
            <v>Wolverhampton</v>
          </cell>
          <cell r="C221">
            <v>415.29090280000008</v>
          </cell>
          <cell r="D221">
            <v>104.876</v>
          </cell>
          <cell r="E221">
            <v>613.56457930000022</v>
          </cell>
          <cell r="F221">
            <v>8.3079999999999998</v>
          </cell>
          <cell r="G221">
            <v>1028.8554821000002</v>
          </cell>
          <cell r="H221">
            <v>113.184</v>
          </cell>
          <cell r="J221">
            <v>3959.8278233342239</v>
          </cell>
          <cell r="K221">
            <v>73852.260387578266</v>
          </cell>
          <cell r="M221">
            <v>4194.857604040405</v>
          </cell>
        </row>
        <row r="222">
          <cell r="A222" t="str">
            <v>UKG1204</v>
          </cell>
          <cell r="B222" t="str">
            <v>Worcester</v>
          </cell>
          <cell r="C222">
            <v>170.14244869999999</v>
          </cell>
          <cell r="D222">
            <v>42.847000000000001</v>
          </cell>
          <cell r="E222">
            <v>258.01483220000011</v>
          </cell>
          <cell r="F222">
            <v>3.3279999999999998</v>
          </cell>
          <cell r="G222">
            <v>428.1572809000001</v>
          </cell>
          <cell r="H222">
            <v>46.175000000000004</v>
          </cell>
          <cell r="J222">
            <v>3970.9302564940367</v>
          </cell>
          <cell r="K222">
            <v>77528.495252403882</v>
          </cell>
          <cell r="M222">
            <v>4253.5612174999997</v>
          </cell>
        </row>
        <row r="223">
          <cell r="A223" t="str">
            <v>UKG1205</v>
          </cell>
          <cell r="B223" t="str">
            <v>Wychavon</v>
          </cell>
          <cell r="C223">
            <v>248.04195610000008</v>
          </cell>
          <cell r="D223">
            <v>50.713000000000001</v>
          </cell>
          <cell r="E223">
            <v>408.76874890000005</v>
          </cell>
          <cell r="F223">
            <v>5.1840000000000002</v>
          </cell>
          <cell r="G223">
            <v>656.8107050000001</v>
          </cell>
          <cell r="H223">
            <v>55.896999999999998</v>
          </cell>
          <cell r="J223">
            <v>4891.09214796995</v>
          </cell>
          <cell r="K223">
            <v>78851.996315586424</v>
          </cell>
          <cell r="M223">
            <v>5062.0807367346952</v>
          </cell>
        </row>
        <row r="224">
          <cell r="A224" t="str">
            <v>UKG1206</v>
          </cell>
          <cell r="B224" t="str">
            <v>Wyre Forest</v>
          </cell>
          <cell r="C224">
            <v>183.3155036</v>
          </cell>
          <cell r="D224">
            <v>43.408999999999999</v>
          </cell>
          <cell r="E224">
            <v>182.29283469999996</v>
          </cell>
          <cell r="F224">
            <v>3.2759999999999998</v>
          </cell>
          <cell r="G224">
            <v>365.60833829999996</v>
          </cell>
          <cell r="H224">
            <v>46.685000000000002</v>
          </cell>
          <cell r="J224">
            <v>4222.9837959870074</v>
          </cell>
          <cell r="K224">
            <v>55644.943437118425</v>
          </cell>
          <cell r="M224">
            <v>4364.6548476190474</v>
          </cell>
        </row>
        <row r="225">
          <cell r="A225" t="str">
            <v>UKG</v>
          </cell>
          <cell r="B225" t="str">
            <v>TOTAL WEST MIDLANDS</v>
          </cell>
          <cell r="C225">
            <v>9857.9592538999987</v>
          </cell>
          <cell r="D225">
            <v>2352.7900000000009</v>
          </cell>
          <cell r="E225">
            <v>14765.875107399994</v>
          </cell>
          <cell r="F225">
            <v>192.59800000000001</v>
          </cell>
          <cell r="G225">
            <v>24623.834361299996</v>
          </cell>
          <cell r="H225">
            <v>2545.3879999999999</v>
          </cell>
          <cell r="J225">
            <v>4189.9018841035513</v>
          </cell>
          <cell r="K225">
            <v>76666.814335559015</v>
          </cell>
          <cell r="M225">
            <v>4396.9488197591427</v>
          </cell>
        </row>
        <row r="226">
          <cell r="A226" t="str">
            <v>UKH1401</v>
          </cell>
          <cell r="B226" t="str">
            <v>Babergh</v>
          </cell>
          <cell r="C226">
            <v>191.66645560000003</v>
          </cell>
          <cell r="D226">
            <v>38.435000000000002</v>
          </cell>
          <cell r="E226">
            <v>223.2979652999999</v>
          </cell>
          <cell r="F226">
            <v>3.7120000000000002</v>
          </cell>
          <cell r="G226">
            <v>414.96442089999994</v>
          </cell>
          <cell r="H226">
            <v>42.147000000000006</v>
          </cell>
          <cell r="J226">
            <v>4986.7687160140504</v>
          </cell>
          <cell r="K226">
            <v>60155.701858836175</v>
          </cell>
          <cell r="M226">
            <v>5180.1744756756761</v>
          </cell>
        </row>
        <row r="227">
          <cell r="A227" t="str">
            <v>UKH3301</v>
          </cell>
          <cell r="B227" t="str">
            <v>Basildon</v>
          </cell>
          <cell r="C227">
            <v>325.97916590000005</v>
          </cell>
          <cell r="D227">
            <v>74.784000000000006</v>
          </cell>
          <cell r="E227">
            <v>460.02130460000018</v>
          </cell>
          <cell r="F227">
            <v>5.5350000000000001</v>
          </cell>
          <cell r="G227">
            <v>786.00047050000023</v>
          </cell>
          <cell r="H227">
            <v>80.319000000000003</v>
          </cell>
          <cell r="J227">
            <v>4358.9426334510063</v>
          </cell>
          <cell r="K227">
            <v>83111.346811201482</v>
          </cell>
          <cell r="M227">
            <v>4405.1238635135142</v>
          </cell>
        </row>
        <row r="228">
          <cell r="A228" t="str">
            <v>UKH2203</v>
          </cell>
          <cell r="B228" t="str">
            <v>Bedford</v>
          </cell>
          <cell r="C228">
            <v>282.34977559999999</v>
          </cell>
          <cell r="D228">
            <v>66.097999999999999</v>
          </cell>
          <cell r="E228">
            <v>408.84450620000013</v>
          </cell>
          <cell r="F228">
            <v>5.319</v>
          </cell>
          <cell r="G228">
            <v>691.19428180000011</v>
          </cell>
          <cell r="H228">
            <v>71.417000000000002</v>
          </cell>
          <cell r="J228">
            <v>4271.6840993676051</v>
          </cell>
          <cell r="K228">
            <v>76864.919383342756</v>
          </cell>
          <cell r="M228">
            <v>4343.8427015384614</v>
          </cell>
        </row>
        <row r="229">
          <cell r="A229" t="str">
            <v>UKH3302</v>
          </cell>
          <cell r="B229" t="str">
            <v>Braintree</v>
          </cell>
          <cell r="C229">
            <v>289.05250589999997</v>
          </cell>
          <cell r="D229">
            <v>61.835000000000001</v>
          </cell>
          <cell r="E229">
            <v>277.42705729999994</v>
          </cell>
          <cell r="F229">
            <v>5.3029999999999999</v>
          </cell>
          <cell r="G229">
            <v>566.47956319999992</v>
          </cell>
          <cell r="H229">
            <v>67.138000000000005</v>
          </cell>
          <cell r="J229">
            <v>4674.5776000646883</v>
          </cell>
          <cell r="K229">
            <v>52315.11546294549</v>
          </cell>
          <cell r="M229">
            <v>4817.5417649999999</v>
          </cell>
        </row>
        <row r="230">
          <cell r="A230" t="str">
            <v>UKH1301</v>
          </cell>
          <cell r="B230" t="str">
            <v>Breckland</v>
          </cell>
          <cell r="C230">
            <v>272.47400629999999</v>
          </cell>
          <cell r="D230">
            <v>56.908000000000001</v>
          </cell>
          <cell r="E230">
            <v>329.16083599999996</v>
          </cell>
          <cell r="F230">
            <v>5.524</v>
          </cell>
          <cell r="G230">
            <v>601.63484229999995</v>
          </cell>
          <cell r="H230">
            <v>62.432000000000002</v>
          </cell>
          <cell r="J230">
            <v>4787.9736820833632</v>
          </cell>
          <cell r="K230">
            <v>59587.406951484423</v>
          </cell>
          <cell r="M230">
            <v>4954.0728418181816</v>
          </cell>
        </row>
        <row r="231">
          <cell r="A231" t="str">
            <v>UKH3303</v>
          </cell>
          <cell r="B231" t="str">
            <v>Brentwood</v>
          </cell>
          <cell r="C231">
            <v>151.48227499999999</v>
          </cell>
          <cell r="D231">
            <v>31.911999999999999</v>
          </cell>
          <cell r="E231">
            <v>159.10195659999997</v>
          </cell>
          <cell r="F231">
            <v>2.5819999999999999</v>
          </cell>
          <cell r="G231">
            <v>310.58423159999995</v>
          </cell>
          <cell r="H231">
            <v>34.494</v>
          </cell>
          <cell r="J231">
            <v>4746.875</v>
          </cell>
          <cell r="K231">
            <v>61619.657862122374</v>
          </cell>
          <cell r="M231">
            <v>5049.4091666666664</v>
          </cell>
        </row>
        <row r="232">
          <cell r="A232" t="str">
            <v>UKH1302</v>
          </cell>
          <cell r="B232" t="str">
            <v>Broadland</v>
          </cell>
          <cell r="C232">
            <v>243.25886179999995</v>
          </cell>
          <cell r="D232">
            <v>54.564999999999998</v>
          </cell>
          <cell r="E232">
            <v>255.78618119999999</v>
          </cell>
          <cell r="F232">
            <v>3.7559999999999998</v>
          </cell>
          <cell r="G232">
            <v>499.04504299999996</v>
          </cell>
          <cell r="H232">
            <v>58.320999999999998</v>
          </cell>
          <cell r="J232">
            <v>4458.148296527077</v>
          </cell>
          <cell r="K232">
            <v>68100.687220447275</v>
          </cell>
          <cell r="M232">
            <v>4589.7898452830177</v>
          </cell>
        </row>
        <row r="233">
          <cell r="A233" t="str">
            <v>UKH2301</v>
          </cell>
          <cell r="B233" t="str">
            <v>Broxbourne</v>
          </cell>
          <cell r="C233">
            <v>173.3192526</v>
          </cell>
          <cell r="D233">
            <v>39.790999999999997</v>
          </cell>
          <cell r="E233">
            <v>246.3451172</v>
          </cell>
          <cell r="F233">
            <v>2.915</v>
          </cell>
          <cell r="G233">
            <v>419.66436980000003</v>
          </cell>
          <cell r="H233">
            <v>42.705999999999996</v>
          </cell>
          <cell r="J233">
            <v>4355.7400567967634</v>
          </cell>
          <cell r="K233">
            <v>84509.474168096058</v>
          </cell>
          <cell r="M233">
            <v>4814.4236833333334</v>
          </cell>
        </row>
        <row r="234">
          <cell r="A234" t="str">
            <v>UKH1201</v>
          </cell>
          <cell r="B234" t="str">
            <v>Cambridge</v>
          </cell>
          <cell r="C234">
            <v>183.38634450000001</v>
          </cell>
          <cell r="D234">
            <v>47.97</v>
          </cell>
          <cell r="E234">
            <v>530.20221370000002</v>
          </cell>
          <cell r="F234">
            <v>5.3650000000000002</v>
          </cell>
          <cell r="G234">
            <v>713.58855820000008</v>
          </cell>
          <cell r="H234">
            <v>53.335000000000001</v>
          </cell>
          <cell r="J234">
            <v>3822.9381801125705</v>
          </cell>
          <cell r="K234">
            <v>98826.134892823859</v>
          </cell>
          <cell r="M234">
            <v>4075.2521000000002</v>
          </cell>
        </row>
        <row r="235">
          <cell r="A235" t="str">
            <v>UKH3304</v>
          </cell>
          <cell r="B235" t="str">
            <v>Castle Point</v>
          </cell>
          <cell r="C235">
            <v>169.23849859999999</v>
          </cell>
          <cell r="D235">
            <v>37.415999999999997</v>
          </cell>
          <cell r="E235">
            <v>95.604787700000017</v>
          </cell>
          <cell r="F235">
            <v>2.1989999999999998</v>
          </cell>
          <cell r="G235">
            <v>264.84328629999999</v>
          </cell>
          <cell r="H235">
            <v>39.614999999999995</v>
          </cell>
          <cell r="J235">
            <v>4523.158504383151</v>
          </cell>
          <cell r="K235">
            <v>43476.483719872675</v>
          </cell>
          <cell r="M235">
            <v>4574.0134756756752</v>
          </cell>
        </row>
        <row r="236">
          <cell r="A236" t="str">
            <v>UKH3305</v>
          </cell>
          <cell r="B236" t="str">
            <v>Chelmsford</v>
          </cell>
          <cell r="C236">
            <v>336.83846250000016</v>
          </cell>
          <cell r="D236">
            <v>71.22</v>
          </cell>
          <cell r="E236">
            <v>424.16559260000008</v>
          </cell>
          <cell r="F236">
            <v>5.4950000000000001</v>
          </cell>
          <cell r="G236">
            <v>761.00405510000019</v>
          </cell>
          <cell r="H236">
            <v>76.715000000000003</v>
          </cell>
          <cell r="J236">
            <v>4729.5487573715272</v>
          </cell>
          <cell r="K236">
            <v>77191.190646041869</v>
          </cell>
          <cell r="M236">
            <v>4811.9780357142881</v>
          </cell>
        </row>
        <row r="237">
          <cell r="A237" t="str">
            <v>UKH3306</v>
          </cell>
          <cell r="B237" t="str">
            <v>Colchester</v>
          </cell>
          <cell r="C237">
            <v>324.83654580000001</v>
          </cell>
          <cell r="D237">
            <v>74.233999999999995</v>
          </cell>
          <cell r="E237">
            <v>380.24724229999987</v>
          </cell>
          <cell r="F237">
            <v>6.2359999999999998</v>
          </cell>
          <cell r="G237">
            <v>705.08378809999988</v>
          </cell>
          <cell r="H237">
            <v>80.47</v>
          </cell>
          <cell r="J237">
            <v>4375.8459169652724</v>
          </cell>
          <cell r="K237">
            <v>60976.145333547131</v>
          </cell>
          <cell r="M237">
            <v>4511.6186916666666</v>
          </cell>
        </row>
        <row r="238">
          <cell r="A238" t="str">
            <v>UKH2302</v>
          </cell>
          <cell r="B238" t="str">
            <v>Dacorum</v>
          </cell>
          <cell r="C238">
            <v>264.93381579999999</v>
          </cell>
          <cell r="D238">
            <v>60.762999999999998</v>
          </cell>
          <cell r="E238">
            <v>317.83099229999999</v>
          </cell>
          <cell r="F238">
            <v>4.9740000000000002</v>
          </cell>
          <cell r="G238">
            <v>582.76480809999998</v>
          </cell>
          <cell r="H238">
            <v>65.736999999999995</v>
          </cell>
          <cell r="J238">
            <v>4360.1174365979296</v>
          </cell>
          <cell r="K238">
            <v>63898.470506634505</v>
          </cell>
          <cell r="M238">
            <v>4567.8244103448269</v>
          </cell>
        </row>
        <row r="239">
          <cell r="A239" t="str">
            <v>UKH1202</v>
          </cell>
          <cell r="B239" t="str">
            <v>East Cambridgeshire</v>
          </cell>
          <cell r="C239">
            <v>167.8042399</v>
          </cell>
          <cell r="D239">
            <v>35.734000000000002</v>
          </cell>
          <cell r="E239">
            <v>190.20904069999995</v>
          </cell>
          <cell r="F239">
            <v>3.306</v>
          </cell>
          <cell r="G239">
            <v>358.01328059999992</v>
          </cell>
          <cell r="H239">
            <v>39.04</v>
          </cell>
          <cell r="J239">
            <v>4695.9265657357137</v>
          </cell>
          <cell r="K239">
            <v>57534.495069570468</v>
          </cell>
          <cell r="M239">
            <v>4935.4188205882356</v>
          </cell>
        </row>
        <row r="240">
          <cell r="A240" t="str">
            <v>UKH2303</v>
          </cell>
          <cell r="B240" t="str">
            <v>East Hertfordshire</v>
          </cell>
          <cell r="C240">
            <v>291.89879140000011</v>
          </cell>
          <cell r="D240">
            <v>59.058999999999997</v>
          </cell>
          <cell r="E240">
            <v>311.87848219999995</v>
          </cell>
          <cell r="F240">
            <v>5.3449999999999998</v>
          </cell>
          <cell r="G240">
            <v>603.77727360000006</v>
          </cell>
          <cell r="H240">
            <v>64.403999999999996</v>
          </cell>
          <cell r="J240">
            <v>4942.4946477251578</v>
          </cell>
          <cell r="K240">
            <v>58349.575715622064</v>
          </cell>
          <cell r="M240">
            <v>5212.4784178571444</v>
          </cell>
        </row>
        <row r="241">
          <cell r="A241" t="str">
            <v>UKH3307</v>
          </cell>
          <cell r="B241" t="str">
            <v>Epping Forest</v>
          </cell>
          <cell r="C241">
            <v>266.11825720000002</v>
          </cell>
          <cell r="D241">
            <v>53.896999999999998</v>
          </cell>
          <cell r="E241">
            <v>219.2133749000001</v>
          </cell>
          <cell r="F241">
            <v>4.9080000000000004</v>
          </cell>
          <cell r="G241">
            <v>485.33163210000009</v>
          </cell>
          <cell r="H241">
            <v>58.805</v>
          </cell>
          <cell r="J241">
            <v>4937.5337625470811</v>
          </cell>
          <cell r="K241">
            <v>44664.501813365954</v>
          </cell>
          <cell r="M241">
            <v>5117.6587923076922</v>
          </cell>
        </row>
        <row r="242">
          <cell r="A242" t="str">
            <v>UKH1203</v>
          </cell>
          <cell r="B242" t="str">
            <v>Fenland</v>
          </cell>
          <cell r="C242">
            <v>189.08380949999997</v>
          </cell>
          <cell r="D242">
            <v>42.215000000000003</v>
          </cell>
          <cell r="E242">
            <v>315.12015389999999</v>
          </cell>
          <cell r="F242">
            <v>3.82</v>
          </cell>
          <cell r="G242">
            <v>504.20396339999996</v>
          </cell>
          <cell r="H242">
            <v>46.035000000000004</v>
          </cell>
          <cell r="J242">
            <v>4479.0669074973348</v>
          </cell>
          <cell r="K242">
            <v>82492.186884816751</v>
          </cell>
          <cell r="M242">
            <v>4848.3028076923065</v>
          </cell>
        </row>
        <row r="243">
          <cell r="A243" t="str">
            <v>UKH1402</v>
          </cell>
          <cell r="B243" t="str">
            <v>Forest Heath</v>
          </cell>
          <cell r="C243">
            <v>133.18885599999999</v>
          </cell>
          <cell r="D243">
            <v>26.72</v>
          </cell>
          <cell r="E243">
            <v>269.34387840000005</v>
          </cell>
          <cell r="F243">
            <v>2.69</v>
          </cell>
          <cell r="G243">
            <v>402.53273440000004</v>
          </cell>
          <cell r="H243">
            <v>29.41</v>
          </cell>
          <cell r="J243">
            <v>4984.6128742514966</v>
          </cell>
          <cell r="K243">
            <v>100127.83583643124</v>
          </cell>
          <cell r="M243">
            <v>5327.5542399999995</v>
          </cell>
        </row>
        <row r="244">
          <cell r="A244" t="str">
            <v>UKH1303</v>
          </cell>
          <cell r="B244" t="str">
            <v>Great Yarmouth</v>
          </cell>
          <cell r="C244">
            <v>193.81364650000006</v>
          </cell>
          <cell r="D244">
            <v>44.280999999999999</v>
          </cell>
          <cell r="E244">
            <v>202.34158289999991</v>
          </cell>
          <cell r="F244">
            <v>4.1719999999999997</v>
          </cell>
          <cell r="G244">
            <v>396.15522939999994</v>
          </cell>
          <cell r="H244">
            <v>48.452999999999996</v>
          </cell>
          <cell r="J244">
            <v>4376.9031074275663</v>
          </cell>
          <cell r="K244">
            <v>48499.900023969298</v>
          </cell>
          <cell r="M244">
            <v>4614.6106309523821</v>
          </cell>
        </row>
        <row r="245">
          <cell r="A245" t="str">
            <v>UKH3308</v>
          </cell>
          <cell r="B245" t="str">
            <v>Harlow</v>
          </cell>
          <cell r="C245">
            <v>133.61583989999997</v>
          </cell>
          <cell r="D245">
            <v>35.945999999999998</v>
          </cell>
          <cell r="E245">
            <v>321.70507039999995</v>
          </cell>
          <cell r="F245">
            <v>2.82</v>
          </cell>
          <cell r="G245">
            <v>455.32091029999992</v>
          </cell>
          <cell r="H245">
            <v>38.765999999999998</v>
          </cell>
          <cell r="J245">
            <v>3717.1267985311292</v>
          </cell>
          <cell r="K245">
            <v>114079.81219858155</v>
          </cell>
          <cell r="M245">
            <v>3817.5954257142848</v>
          </cell>
        </row>
        <row r="246">
          <cell r="A246" t="str">
            <v>UKH2304</v>
          </cell>
          <cell r="B246" t="str">
            <v>Hertsmere</v>
          </cell>
          <cell r="C246">
            <v>192.27989550000001</v>
          </cell>
          <cell r="D246">
            <v>40.893999999999998</v>
          </cell>
          <cell r="E246">
            <v>306.5817740999999</v>
          </cell>
          <cell r="F246">
            <v>3.367</v>
          </cell>
          <cell r="G246">
            <v>498.86166959999991</v>
          </cell>
          <cell r="H246">
            <v>44.260999999999996</v>
          </cell>
          <cell r="J246">
            <v>4701.9097055802804</v>
          </cell>
          <cell r="K246">
            <v>91054.877962577928</v>
          </cell>
          <cell r="M246">
            <v>4806.9973874999996</v>
          </cell>
        </row>
        <row r="247">
          <cell r="A247" t="str">
            <v>UKH1204</v>
          </cell>
          <cell r="B247" t="str">
            <v>Huntingdonshire</v>
          </cell>
          <cell r="C247">
            <v>318.58626319999991</v>
          </cell>
          <cell r="D247">
            <v>71.016999999999996</v>
          </cell>
          <cell r="E247">
            <v>541.46300980000012</v>
          </cell>
          <cell r="F247">
            <v>6.36</v>
          </cell>
          <cell r="G247">
            <v>860.04927300000008</v>
          </cell>
          <cell r="H247">
            <v>77.376999999999995</v>
          </cell>
          <cell r="J247">
            <v>4486.0563414393728</v>
          </cell>
          <cell r="K247">
            <v>85135.693364779887</v>
          </cell>
          <cell r="M247">
            <v>4617.192220289854</v>
          </cell>
        </row>
        <row r="248">
          <cell r="A248" t="str">
            <v>UKH1403</v>
          </cell>
          <cell r="B248" t="str">
            <v>Ipswich</v>
          </cell>
          <cell r="C248">
            <v>229.20516840000002</v>
          </cell>
          <cell r="D248">
            <v>58.744999999999997</v>
          </cell>
          <cell r="E248">
            <v>343.70260220000017</v>
          </cell>
          <cell r="F248">
            <v>4.6459999999999999</v>
          </cell>
          <cell r="G248">
            <v>572.90777060000016</v>
          </cell>
          <cell r="H248">
            <v>63.390999999999998</v>
          </cell>
          <cell r="J248">
            <v>3901.6966277981105</v>
          </cell>
          <cell r="K248">
            <v>73978.175247524792</v>
          </cell>
          <cell r="M248">
            <v>4167.3666981818187</v>
          </cell>
        </row>
        <row r="249">
          <cell r="A249" t="str">
            <v>UKH1308</v>
          </cell>
          <cell r="B249" t="str">
            <v>King's Lynn and West Norfolk</v>
          </cell>
          <cell r="C249">
            <v>348.00916830000006</v>
          </cell>
          <cell r="D249">
            <v>69.855999999999995</v>
          </cell>
          <cell r="E249">
            <v>555.53386260000013</v>
          </cell>
          <cell r="F249">
            <v>6.4080000000000004</v>
          </cell>
          <cell r="G249">
            <v>903.54303090000019</v>
          </cell>
          <cell r="H249">
            <v>76.263999999999996</v>
          </cell>
          <cell r="J249">
            <v>4981.8078375515352</v>
          </cell>
          <cell r="K249">
            <v>86693.798782771555</v>
          </cell>
          <cell r="M249">
            <v>5613.0511016129039</v>
          </cell>
        </row>
        <row r="250">
          <cell r="A250" t="str">
            <v>UKH2100</v>
          </cell>
          <cell r="B250" t="str">
            <v>Luton</v>
          </cell>
          <cell r="C250">
            <v>297.52677000000006</v>
          </cell>
          <cell r="D250">
            <v>75.915000000000006</v>
          </cell>
          <cell r="E250">
            <v>441.26204410000008</v>
          </cell>
          <cell r="F250">
            <v>5.2380000000000004</v>
          </cell>
          <cell r="G250">
            <v>738.78881410000008</v>
          </cell>
          <cell r="H250">
            <v>81.153000000000006</v>
          </cell>
          <cell r="J250">
            <v>3919.2092471843516</v>
          </cell>
          <cell r="K250">
            <v>84242.467373043168</v>
          </cell>
          <cell r="M250">
            <v>4075.7091780821925</v>
          </cell>
        </row>
        <row r="251">
          <cell r="A251" t="str">
            <v>UKH3309</v>
          </cell>
          <cell r="B251" t="str">
            <v>Maldon</v>
          </cell>
          <cell r="C251">
            <v>141.076684</v>
          </cell>
          <cell r="D251">
            <v>26.7</v>
          </cell>
          <cell r="E251">
            <v>154.95165639999999</v>
          </cell>
          <cell r="F251">
            <v>2.5680000000000001</v>
          </cell>
          <cell r="G251">
            <v>296.02834039999999</v>
          </cell>
          <cell r="H251">
            <v>29.268000000000001</v>
          </cell>
          <cell r="J251">
            <v>5283.770936329588</v>
          </cell>
          <cell r="K251">
            <v>60339.430062305284</v>
          </cell>
          <cell r="M251">
            <v>5426.0263076923075</v>
          </cell>
        </row>
        <row r="252">
          <cell r="A252" t="str">
            <v>UKH2202</v>
          </cell>
          <cell r="B252" t="str">
            <v>Mid Bedfordshire</v>
          </cell>
          <cell r="C252">
            <v>257.39607609999996</v>
          </cell>
          <cell r="D252">
            <v>55.915999999999997</v>
          </cell>
          <cell r="E252">
            <v>272.72308050000004</v>
          </cell>
          <cell r="F252">
            <v>4.12</v>
          </cell>
          <cell r="G252">
            <v>530.1191566</v>
          </cell>
          <cell r="H252">
            <v>60.035999999999994</v>
          </cell>
          <cell r="J252">
            <v>4603.2633968810351</v>
          </cell>
          <cell r="K252">
            <v>66194.922451456325</v>
          </cell>
          <cell r="M252">
            <v>4679.928656363636</v>
          </cell>
        </row>
        <row r="253">
          <cell r="A253" t="str">
            <v>UKH1408</v>
          </cell>
          <cell r="B253" t="str">
            <v>Mid Suffolk</v>
          </cell>
          <cell r="C253">
            <v>215.85351189999997</v>
          </cell>
          <cell r="D253">
            <v>41.156999999999996</v>
          </cell>
          <cell r="E253">
            <v>267.34450019999991</v>
          </cell>
          <cell r="F253">
            <v>4.0890000000000004</v>
          </cell>
          <cell r="G253">
            <v>483.19801209999991</v>
          </cell>
          <cell r="H253">
            <v>45.245999999999995</v>
          </cell>
          <cell r="J253">
            <v>5244.6366814879602</v>
          </cell>
          <cell r="K253">
            <v>65381.389141599378</v>
          </cell>
          <cell r="M253">
            <v>5534.7054333333326</v>
          </cell>
        </row>
        <row r="254">
          <cell r="A254" t="str">
            <v>UKH2305</v>
          </cell>
          <cell r="B254" t="str">
            <v>North Hertfordshire</v>
          </cell>
          <cell r="C254">
            <v>240.19461219999997</v>
          </cell>
          <cell r="D254">
            <v>54.597000000000001</v>
          </cell>
          <cell r="E254">
            <v>267.22882989999994</v>
          </cell>
          <cell r="F254">
            <v>5.1379999999999999</v>
          </cell>
          <cell r="G254">
            <v>507.42344209999987</v>
          </cell>
          <cell r="H254">
            <v>59.734999999999999</v>
          </cell>
          <cell r="J254">
            <v>4399.4104474604828</v>
          </cell>
          <cell r="K254">
            <v>52010.282191514198</v>
          </cell>
          <cell r="M254">
            <v>4531.9738150943385</v>
          </cell>
        </row>
        <row r="255">
          <cell r="A255" t="str">
            <v>UKH1305</v>
          </cell>
          <cell r="B255" t="str">
            <v>North Norfolk</v>
          </cell>
          <cell r="C255">
            <v>254.6099909000001</v>
          </cell>
          <cell r="D255">
            <v>53.247</v>
          </cell>
          <cell r="E255">
            <v>264.15484420000001</v>
          </cell>
          <cell r="F255">
            <v>5.63</v>
          </cell>
          <cell r="G255">
            <v>518.76483510000014</v>
          </cell>
          <cell r="H255">
            <v>58.877000000000002</v>
          </cell>
          <cell r="J255">
            <v>4781.6776701034814</v>
          </cell>
          <cell r="K255">
            <v>46919.155275310841</v>
          </cell>
          <cell r="M255">
            <v>5534.9998021739148</v>
          </cell>
        </row>
        <row r="256">
          <cell r="A256" t="str">
            <v>UKH1306</v>
          </cell>
          <cell r="B256" t="str">
            <v>Norwich</v>
          </cell>
          <cell r="C256">
            <v>207.84000989999998</v>
          </cell>
          <cell r="D256">
            <v>63.268999999999998</v>
          </cell>
          <cell r="E256">
            <v>440.89776869999992</v>
          </cell>
          <cell r="F256">
            <v>6.7380000000000004</v>
          </cell>
          <cell r="G256">
            <v>648.73777859999996</v>
          </cell>
          <cell r="H256">
            <v>70.007000000000005</v>
          </cell>
          <cell r="J256">
            <v>3285.0212568556476</v>
          </cell>
          <cell r="K256">
            <v>65434.515983971498</v>
          </cell>
          <cell r="M256">
            <v>3352.2582241935479</v>
          </cell>
        </row>
        <row r="257">
          <cell r="A257" t="str">
            <v>UKH1100</v>
          </cell>
          <cell r="B257" t="str">
            <v>Peterborough</v>
          </cell>
          <cell r="C257">
            <v>295.14461920000002</v>
          </cell>
          <cell r="D257">
            <v>75.933999999999997</v>
          </cell>
          <cell r="E257">
            <v>634.33269540000015</v>
          </cell>
          <cell r="F257">
            <v>6.2279999999999998</v>
          </cell>
          <cell r="G257">
            <v>929.47731460000023</v>
          </cell>
          <cell r="H257">
            <v>82.161999999999992</v>
          </cell>
          <cell r="J257">
            <v>3886.857260252325</v>
          </cell>
          <cell r="K257">
            <v>101851.74942196533</v>
          </cell>
          <cell r="M257">
            <v>4099.2308222222227</v>
          </cell>
        </row>
        <row r="258">
          <cell r="A258" t="str">
            <v>UKH3310</v>
          </cell>
          <cell r="B258" t="str">
            <v>Rochford</v>
          </cell>
          <cell r="C258">
            <v>157.23374890000005</v>
          </cell>
          <cell r="D258">
            <v>34.378999999999998</v>
          </cell>
          <cell r="E258">
            <v>138.7250391</v>
          </cell>
          <cell r="F258">
            <v>2.2690000000000001</v>
          </cell>
          <cell r="G258">
            <v>295.95878800000003</v>
          </cell>
          <cell r="H258">
            <v>36.647999999999996</v>
          </cell>
          <cell r="J258">
            <v>4573.5405014689222</v>
          </cell>
          <cell r="K258">
            <v>61139.285632437197</v>
          </cell>
          <cell r="M258">
            <v>4624.5220264705904</v>
          </cell>
        </row>
        <row r="259">
          <cell r="A259" t="str">
            <v>UKH2204</v>
          </cell>
          <cell r="B259" t="str">
            <v>South Bedfordshire</v>
          </cell>
          <cell r="C259">
            <v>221.96790259999992</v>
          </cell>
          <cell r="D259">
            <v>51.027999999999999</v>
          </cell>
          <cell r="E259">
            <v>280.24832279999993</v>
          </cell>
          <cell r="F259">
            <v>3.851</v>
          </cell>
          <cell r="G259">
            <v>502.21622539999987</v>
          </cell>
          <cell r="H259">
            <v>54.878999999999998</v>
          </cell>
          <cell r="J259">
            <v>4349.9236223249964</v>
          </cell>
          <cell r="K259">
            <v>72772.8701116593</v>
          </cell>
          <cell r="M259">
            <v>4529.957195918365</v>
          </cell>
        </row>
        <row r="260">
          <cell r="A260" t="str">
            <v>UKH1205</v>
          </cell>
          <cell r="B260" t="str">
            <v>South Cambridgeshire</v>
          </cell>
          <cell r="C260">
            <v>298.14042880000005</v>
          </cell>
          <cell r="D260">
            <v>60.984999999999999</v>
          </cell>
          <cell r="E260">
            <v>481.20220020000016</v>
          </cell>
          <cell r="F260">
            <v>5.2460000000000004</v>
          </cell>
          <cell r="G260">
            <v>779.34262900000022</v>
          </cell>
          <cell r="H260">
            <v>66.230999999999995</v>
          </cell>
          <cell r="J260">
            <v>4888.7501647946228</v>
          </cell>
          <cell r="K260">
            <v>91727.44952344647</v>
          </cell>
          <cell r="M260">
            <v>5140.352220689656</v>
          </cell>
        </row>
        <row r="261">
          <cell r="A261" t="str">
            <v>UKH1309</v>
          </cell>
          <cell r="B261" t="str">
            <v>South Norfolk</v>
          </cell>
          <cell r="C261">
            <v>266.27920809999995</v>
          </cell>
          <cell r="D261">
            <v>54.012</v>
          </cell>
          <cell r="E261">
            <v>286.64122139999989</v>
          </cell>
          <cell r="F261">
            <v>4.83</v>
          </cell>
          <cell r="G261">
            <v>552.92042949999984</v>
          </cell>
          <cell r="H261">
            <v>58.841999999999999</v>
          </cell>
          <cell r="J261">
            <v>4930.0008905428413</v>
          </cell>
          <cell r="K261">
            <v>59346.008571428552</v>
          </cell>
          <cell r="M261">
            <v>5325.5841619999983</v>
          </cell>
        </row>
        <row r="262">
          <cell r="A262" t="str">
            <v>UKH3100</v>
          </cell>
          <cell r="B262" t="str">
            <v>Southend-on-Sea</v>
          </cell>
          <cell r="C262">
            <v>321.25632860000007</v>
          </cell>
          <cell r="D262">
            <v>78.715999999999994</v>
          </cell>
          <cell r="E262">
            <v>337.8854983999999</v>
          </cell>
          <cell r="F262">
            <v>6.4989999999999997</v>
          </cell>
          <cell r="G262">
            <v>659.14182699999992</v>
          </cell>
          <cell r="H262">
            <v>85.214999999999989</v>
          </cell>
          <cell r="J262">
            <v>4081.2074876772203</v>
          </cell>
          <cell r="K262">
            <v>51990.382889675318</v>
          </cell>
          <cell r="M262">
            <v>4341.301737837839</v>
          </cell>
        </row>
        <row r="263">
          <cell r="A263" t="str">
            <v>UKH2306</v>
          </cell>
          <cell r="B263" t="str">
            <v>St Albans</v>
          </cell>
          <cell r="C263">
            <v>259.01974499999994</v>
          </cell>
          <cell r="D263">
            <v>57.706000000000003</v>
          </cell>
          <cell r="E263">
            <v>272.74178720000003</v>
          </cell>
          <cell r="F263">
            <v>4.4980000000000002</v>
          </cell>
          <cell r="G263">
            <v>531.76153219999992</v>
          </cell>
          <cell r="H263">
            <v>62.204000000000001</v>
          </cell>
          <cell r="J263">
            <v>4488.6102831594626</v>
          </cell>
          <cell r="K263">
            <v>60636.235482436648</v>
          </cell>
          <cell r="M263">
            <v>4625.3525892857133</v>
          </cell>
        </row>
        <row r="264">
          <cell r="A264" t="str">
            <v>UKH1409</v>
          </cell>
          <cell r="B264" t="str">
            <v>St Edmundsbury</v>
          </cell>
          <cell r="C264">
            <v>208.4834611</v>
          </cell>
          <cell r="D264">
            <v>46.213999999999999</v>
          </cell>
          <cell r="E264">
            <v>342.40651820000005</v>
          </cell>
          <cell r="F264">
            <v>4.4509999999999996</v>
          </cell>
          <cell r="G264">
            <v>550.88997930000005</v>
          </cell>
          <cell r="H264">
            <v>50.664999999999999</v>
          </cell>
          <cell r="J264">
            <v>4511.2619790539666</v>
          </cell>
          <cell r="K264">
            <v>76927.997798247598</v>
          </cell>
          <cell r="M264">
            <v>4738.2604795454545</v>
          </cell>
        </row>
        <row r="265">
          <cell r="A265" t="str">
            <v>UKH2307</v>
          </cell>
          <cell r="B265" t="str">
            <v>Stevenage</v>
          </cell>
          <cell r="C265">
            <v>132.54066629999997</v>
          </cell>
          <cell r="D265">
            <v>35.213999999999999</v>
          </cell>
          <cell r="E265">
            <v>310.38205770000008</v>
          </cell>
          <cell r="F265">
            <v>2.4340000000000002</v>
          </cell>
          <cell r="G265">
            <v>442.92272400000002</v>
          </cell>
          <cell r="H265">
            <v>37.647999999999996</v>
          </cell>
          <cell r="J265">
            <v>3763.8628471630591</v>
          </cell>
          <cell r="K265">
            <v>127519.33348397701</v>
          </cell>
          <cell r="M265">
            <v>3898.2548911764698</v>
          </cell>
        </row>
        <row r="266">
          <cell r="A266" t="str">
            <v>UKH1406</v>
          </cell>
          <cell r="B266" t="str">
            <v>Suffolk Coastal</v>
          </cell>
          <cell r="C266">
            <v>282.89579419999995</v>
          </cell>
          <cell r="D266">
            <v>58.08</v>
          </cell>
          <cell r="E266">
            <v>353.75402550000001</v>
          </cell>
          <cell r="F266">
            <v>5.42</v>
          </cell>
          <cell r="G266">
            <v>636.64981969999997</v>
          </cell>
          <cell r="H266">
            <v>63.5</v>
          </cell>
          <cell r="J266">
            <v>4870.7953546831941</v>
          </cell>
          <cell r="K266">
            <v>65268.270387453871</v>
          </cell>
          <cell r="M266">
            <v>5238.8110037037022</v>
          </cell>
        </row>
        <row r="267">
          <cell r="A267" t="str">
            <v>UKH3311</v>
          </cell>
          <cell r="B267" t="str">
            <v>Tendring</v>
          </cell>
          <cell r="C267">
            <v>287.26688609999997</v>
          </cell>
          <cell r="D267">
            <v>67.126999999999995</v>
          </cell>
          <cell r="E267">
            <v>232.05248800000001</v>
          </cell>
          <cell r="F267">
            <v>5.28</v>
          </cell>
          <cell r="G267">
            <v>519.3193741</v>
          </cell>
          <cell r="H267">
            <v>72.406999999999996</v>
          </cell>
          <cell r="J267">
            <v>4279.4536639504222</v>
          </cell>
          <cell r="K267">
            <v>43949.334848484847</v>
          </cell>
          <cell r="M267">
            <v>4352.5285772727266</v>
          </cell>
        </row>
        <row r="268">
          <cell r="A268" t="str">
            <v>UKH2308</v>
          </cell>
          <cell r="B268" t="str">
            <v>Three Rivers</v>
          </cell>
          <cell r="C268">
            <v>170.99851929999994</v>
          </cell>
          <cell r="D268">
            <v>35.975999999999999</v>
          </cell>
          <cell r="E268">
            <v>166.734318</v>
          </cell>
          <cell r="F268">
            <v>2.5030000000000001</v>
          </cell>
          <cell r="G268">
            <v>337.73283729999991</v>
          </cell>
          <cell r="H268">
            <v>38.478999999999999</v>
          </cell>
          <cell r="J268">
            <v>4753.1276211919048</v>
          </cell>
          <cell r="K268">
            <v>66613.790651218544</v>
          </cell>
          <cell r="M268">
            <v>4885.6719799999983</v>
          </cell>
        </row>
        <row r="269">
          <cell r="A269" t="str">
            <v>UKH3200</v>
          </cell>
          <cell r="B269" t="str">
            <v>Thurrock</v>
          </cell>
          <cell r="C269">
            <v>289.11653440000003</v>
          </cell>
          <cell r="D269">
            <v>65.275000000000006</v>
          </cell>
          <cell r="E269">
            <v>753.64832750000028</v>
          </cell>
          <cell r="F269">
            <v>4.2759999999999998</v>
          </cell>
          <cell r="G269">
            <v>1042.7648619000004</v>
          </cell>
          <cell r="H269">
            <v>69.551000000000002</v>
          </cell>
          <cell r="J269">
            <v>4429.2077273075447</v>
          </cell>
          <cell r="K269">
            <v>176250.77818054261</v>
          </cell>
          <cell r="M269">
            <v>4517.445850000001</v>
          </cell>
        </row>
        <row r="270">
          <cell r="A270" t="str">
            <v>UKH3312</v>
          </cell>
          <cell r="B270" t="str">
            <v>Uttlesford</v>
          </cell>
          <cell r="C270">
            <v>171.14589980000002</v>
          </cell>
          <cell r="D270">
            <v>32.685000000000002</v>
          </cell>
          <cell r="E270">
            <v>230.813132</v>
          </cell>
          <cell r="F270">
            <v>3.4940000000000002</v>
          </cell>
          <cell r="G270">
            <v>401.95903180000005</v>
          </cell>
          <cell r="H270">
            <v>36.179000000000002</v>
          </cell>
          <cell r="J270">
            <v>5236.2215022181426</v>
          </cell>
          <cell r="K270">
            <v>66059.854607899251</v>
          </cell>
          <cell r="M270">
            <v>5704.8633266666675</v>
          </cell>
        </row>
        <row r="271">
          <cell r="A271" t="str">
            <v>UKH2309</v>
          </cell>
          <cell r="B271" t="str">
            <v>Watford</v>
          </cell>
          <cell r="C271">
            <v>152.1779071</v>
          </cell>
          <cell r="D271">
            <v>37.506999999999998</v>
          </cell>
          <cell r="E271">
            <v>350.89013039999998</v>
          </cell>
          <cell r="F271">
            <v>3.42</v>
          </cell>
          <cell r="G271">
            <v>503.06803749999995</v>
          </cell>
          <cell r="H271">
            <v>40.927</v>
          </cell>
          <cell r="J271">
            <v>4057.320156237502</v>
          </cell>
          <cell r="K271">
            <v>102599.45333333332</v>
          </cell>
          <cell r="M271">
            <v>4475.8207970588237</v>
          </cell>
        </row>
        <row r="272">
          <cell r="A272" t="str">
            <v>UKH1407</v>
          </cell>
          <cell r="B272" t="str">
            <v>Waveney</v>
          </cell>
          <cell r="C272">
            <v>225.92327890000001</v>
          </cell>
          <cell r="D272">
            <v>54.661999999999999</v>
          </cell>
          <cell r="E272">
            <v>361.1612366999999</v>
          </cell>
          <cell r="F272">
            <v>4.4790000000000001</v>
          </cell>
          <cell r="G272">
            <v>587.08451559999992</v>
          </cell>
          <cell r="H272">
            <v>59.140999999999998</v>
          </cell>
          <cell r="J272">
            <v>4133.0957319527279</v>
          </cell>
          <cell r="K272">
            <v>80634.346215673126</v>
          </cell>
          <cell r="M272">
            <v>4344.6784403846159</v>
          </cell>
        </row>
        <row r="273">
          <cell r="A273" t="str">
            <v>UKH2310</v>
          </cell>
          <cell r="B273" t="str">
            <v>Welwyn Hatfield</v>
          </cell>
          <cell r="C273">
            <v>193.0493834000001</v>
          </cell>
          <cell r="D273">
            <v>45.576000000000001</v>
          </cell>
          <cell r="E273">
            <v>408.84427579999993</v>
          </cell>
          <cell r="F273">
            <v>3.4</v>
          </cell>
          <cell r="G273">
            <v>601.8936592</v>
          </cell>
          <cell r="H273">
            <v>48.975999999999999</v>
          </cell>
          <cell r="J273">
            <v>4235.7684614709515</v>
          </cell>
          <cell r="K273">
            <v>120248.3164117647</v>
          </cell>
          <cell r="M273">
            <v>4289.9862977777802</v>
          </cell>
        </row>
        <row r="274">
          <cell r="A274" t="str">
            <v>UKH</v>
          </cell>
          <cell r="B274" t="str">
            <v>TOTAL EAST OF ENGLAND</v>
          </cell>
          <cell r="C274">
            <v>11219.5578685</v>
          </cell>
          <cell r="D274">
            <v>2516.1719999999996</v>
          </cell>
          <cell r="E274">
            <v>15736.154583399999</v>
          </cell>
          <cell r="F274">
            <v>212.85599999999999</v>
          </cell>
          <cell r="G274">
            <v>26955.712451899995</v>
          </cell>
          <cell r="H274">
            <v>2729.0280000000007</v>
          </cell>
          <cell r="J274">
            <v>4458.978904661526</v>
          </cell>
          <cell r="K274">
            <v>73928.639941556728</v>
          </cell>
          <cell r="M274">
            <v>4663.1578838320866</v>
          </cell>
        </row>
        <row r="275">
          <cell r="A275" t="str">
            <v>UKI2101</v>
          </cell>
          <cell r="B275" t="str">
            <v>Barking and Dagenham</v>
          </cell>
          <cell r="C275">
            <v>280.83479610000001</v>
          </cell>
          <cell r="D275">
            <v>72.769000000000005</v>
          </cell>
          <cell r="E275">
            <v>441.40578320000014</v>
          </cell>
          <cell r="F275">
            <v>5.4210000000000003</v>
          </cell>
          <cell r="G275">
            <v>722.24057930000015</v>
          </cell>
          <cell r="H275">
            <v>78.190000000000012</v>
          </cell>
          <cell r="J275">
            <v>3859.2641935439547</v>
          </cell>
          <cell r="K275">
            <v>81425.158310274885</v>
          </cell>
          <cell r="M275">
            <v>4129.9234720588238</v>
          </cell>
        </row>
        <row r="276">
          <cell r="A276" t="str">
            <v>UKI2301</v>
          </cell>
          <cell r="B276" t="str">
            <v>Barnet</v>
          </cell>
          <cell r="C276">
            <v>643.40158869999993</v>
          </cell>
          <cell r="D276">
            <v>140.23699999999999</v>
          </cell>
          <cell r="E276">
            <v>553.95344859999977</v>
          </cell>
          <cell r="F276">
            <v>11.493</v>
          </cell>
          <cell r="G276">
            <v>1197.3550372999998</v>
          </cell>
          <cell r="H276">
            <v>151.72999999999999</v>
          </cell>
          <cell r="J276">
            <v>4587.958874619394</v>
          </cell>
          <cell r="K276">
            <v>48199.203741407793</v>
          </cell>
          <cell r="M276">
            <v>4696.3619613138681</v>
          </cell>
        </row>
        <row r="277">
          <cell r="A277" t="str">
            <v>UKI2102</v>
          </cell>
          <cell r="B277" t="str">
            <v>Bexley</v>
          </cell>
          <cell r="C277">
            <v>401.96910199999996</v>
          </cell>
          <cell r="D277">
            <v>94.995999999999995</v>
          </cell>
          <cell r="E277">
            <v>404.69945409999997</v>
          </cell>
          <cell r="F277">
            <v>6.6180000000000003</v>
          </cell>
          <cell r="G277">
            <v>806.66855609999993</v>
          </cell>
          <cell r="H277">
            <v>101.61399999999999</v>
          </cell>
          <cell r="J277">
            <v>4231.4318708156125</v>
          </cell>
          <cell r="K277">
            <v>61151.32277122997</v>
          </cell>
          <cell r="M277">
            <v>4322.2484086021495</v>
          </cell>
        </row>
        <row r="278">
          <cell r="A278" t="str">
            <v>UKI2302</v>
          </cell>
          <cell r="B278" t="str">
            <v>Brent</v>
          </cell>
          <cell r="C278">
            <v>445.17860020000001</v>
          </cell>
          <cell r="D278">
            <v>111.285</v>
          </cell>
          <cell r="E278">
            <v>801.1496785999999</v>
          </cell>
          <cell r="F278">
            <v>13.301</v>
          </cell>
          <cell r="G278">
            <v>1246.3282787999999</v>
          </cell>
          <cell r="H278">
            <v>124.586</v>
          </cell>
          <cell r="J278">
            <v>4000.3468589657186</v>
          </cell>
          <cell r="K278">
            <v>60232.289196301026</v>
          </cell>
          <cell r="M278">
            <v>4542.6387775510202</v>
          </cell>
        </row>
        <row r="279">
          <cell r="A279" t="str">
            <v>UKI2201</v>
          </cell>
          <cell r="B279" t="str">
            <v>Bromley</v>
          </cell>
          <cell r="C279">
            <v>586.18114930000002</v>
          </cell>
          <cell r="D279">
            <v>134.79</v>
          </cell>
          <cell r="E279">
            <v>471.14700559999977</v>
          </cell>
          <cell r="F279">
            <v>10.779</v>
          </cell>
          <cell r="G279">
            <v>1057.3281548999998</v>
          </cell>
          <cell r="H279">
            <v>145.56899999999999</v>
          </cell>
          <cell r="J279">
            <v>4348.8474612359969</v>
          </cell>
          <cell r="K279">
            <v>43709.713851006563</v>
          </cell>
          <cell r="M279">
            <v>4407.3770624060153</v>
          </cell>
        </row>
        <row r="280">
          <cell r="A280" t="str">
            <v>UKI1102</v>
          </cell>
          <cell r="B280" t="str">
            <v>Camden</v>
          </cell>
          <cell r="C280">
            <v>367.1179565000001</v>
          </cell>
          <cell r="D280">
            <v>99.415999999999997</v>
          </cell>
          <cell r="E280">
            <v>1419.4677899000001</v>
          </cell>
          <cell r="F280">
            <v>26.716000000000001</v>
          </cell>
          <cell r="G280">
            <v>1786.5857464000001</v>
          </cell>
          <cell r="H280">
            <v>126.13200000000001</v>
          </cell>
          <cell r="J280">
            <v>3692.7451969501903</v>
          </cell>
          <cell r="K280">
            <v>53131.748386734544</v>
          </cell>
          <cell r="M280">
            <v>3564.2520048543702</v>
          </cell>
        </row>
        <row r="281">
          <cell r="A281" t="str">
            <v>UKI1101</v>
          </cell>
          <cell r="B281" t="str">
            <v>City of London</v>
          </cell>
          <cell r="C281">
            <v>25.716342900000001</v>
          </cell>
          <cell r="D281">
            <v>5.7590000000000003</v>
          </cell>
          <cell r="E281">
            <v>2441.3209722999995</v>
          </cell>
          <cell r="F281">
            <v>7.3940000000000001</v>
          </cell>
          <cell r="G281">
            <v>2467.0373151999997</v>
          </cell>
          <cell r="H281">
            <v>13.153</v>
          </cell>
          <cell r="J281">
            <v>4465.4181107831228</v>
          </cell>
          <cell r="K281">
            <v>330175.94972951035</v>
          </cell>
          <cell r="M281">
            <v>3673.7632714285719</v>
          </cell>
        </row>
        <row r="282">
          <cell r="A282" t="str">
            <v>UKI2202</v>
          </cell>
          <cell r="B282" t="str">
            <v>Croydon</v>
          </cell>
          <cell r="C282">
            <v>613.14174990000015</v>
          </cell>
          <cell r="D282">
            <v>145.839</v>
          </cell>
          <cell r="E282">
            <v>720.62944200000004</v>
          </cell>
          <cell r="F282">
            <v>11.95</v>
          </cell>
          <cell r="G282">
            <v>1333.7711919000003</v>
          </cell>
          <cell r="H282">
            <v>157.78899999999999</v>
          </cell>
          <cell r="J282">
            <v>4204.2372060971347</v>
          </cell>
          <cell r="K282">
            <v>60303.7189958159</v>
          </cell>
          <cell r="M282">
            <v>4199.6010267123293</v>
          </cell>
        </row>
        <row r="283">
          <cell r="A283" t="str">
            <v>UKI2303</v>
          </cell>
          <cell r="B283" t="str">
            <v>Ealing</v>
          </cell>
          <cell r="C283">
            <v>501.02253360000026</v>
          </cell>
          <cell r="D283">
            <v>128.803</v>
          </cell>
          <cell r="E283">
            <v>894.31517700000006</v>
          </cell>
          <cell r="F283">
            <v>11.811</v>
          </cell>
          <cell r="G283">
            <v>1395.3377106000003</v>
          </cell>
          <cell r="H283">
            <v>140.614</v>
          </cell>
          <cell r="J283">
            <v>3889.8359013377039</v>
          </cell>
          <cell r="K283">
            <v>75718.836423672852</v>
          </cell>
          <cell r="M283">
            <v>4040.5043032258086</v>
          </cell>
        </row>
        <row r="284">
          <cell r="A284" t="str">
            <v>UKI2103</v>
          </cell>
          <cell r="B284" t="str">
            <v>Enfield</v>
          </cell>
          <cell r="C284">
            <v>524.30870040000002</v>
          </cell>
          <cell r="D284">
            <v>123.431</v>
          </cell>
          <cell r="E284">
            <v>538.9833067999997</v>
          </cell>
          <cell r="F284">
            <v>8.5399999999999991</v>
          </cell>
          <cell r="G284">
            <v>1063.2920071999997</v>
          </cell>
          <cell r="H284">
            <v>131.971</v>
          </cell>
          <cell r="J284">
            <v>4247.787836118966</v>
          </cell>
          <cell r="K284">
            <v>63112.799391100671</v>
          </cell>
          <cell r="M284">
            <v>4481.2709435897441</v>
          </cell>
        </row>
        <row r="285">
          <cell r="A285" t="str">
            <v>UKI2104</v>
          </cell>
          <cell r="B285" t="str">
            <v>Greenwich</v>
          </cell>
          <cell r="C285">
            <v>386.73287400000009</v>
          </cell>
          <cell r="D285">
            <v>103.26900000000001</v>
          </cell>
          <cell r="E285">
            <v>415.57601643836</v>
          </cell>
          <cell r="F285">
            <v>8.6999999999999993</v>
          </cell>
          <cell r="G285">
            <v>802.30889043836009</v>
          </cell>
          <cell r="H285">
            <v>111.96900000000001</v>
          </cell>
          <cell r="J285">
            <v>3744.9077070563299</v>
          </cell>
          <cell r="K285">
            <v>47767.358211305742</v>
          </cell>
          <cell r="M285">
            <v>3986.9368453608258</v>
          </cell>
        </row>
        <row r="286">
          <cell r="A286" t="str">
            <v>UKI1201</v>
          </cell>
          <cell r="B286" t="str">
            <v>Hackney</v>
          </cell>
          <cell r="C286">
            <v>344.48228190000009</v>
          </cell>
          <cell r="D286">
            <v>98.909000000000006</v>
          </cell>
          <cell r="E286">
            <v>431.51253400000013</v>
          </cell>
          <cell r="F286">
            <v>16.542000000000002</v>
          </cell>
          <cell r="G286">
            <v>775.99481590000028</v>
          </cell>
          <cell r="H286">
            <v>115.45100000000001</v>
          </cell>
          <cell r="J286">
            <v>3482.8203894488884</v>
          </cell>
          <cell r="K286">
            <v>26085.874380365138</v>
          </cell>
          <cell r="M286">
            <v>3827.580910000001</v>
          </cell>
        </row>
        <row r="287">
          <cell r="A287" t="str">
            <v>UKI1103</v>
          </cell>
          <cell r="B287" t="str">
            <v>Hammersmith and Fulham</v>
          </cell>
          <cell r="C287">
            <v>295.38926630000009</v>
          </cell>
          <cell r="D287">
            <v>81.388000000000005</v>
          </cell>
          <cell r="E287">
            <v>759.16585689999999</v>
          </cell>
          <cell r="F287">
            <v>13.585000000000001</v>
          </cell>
          <cell r="G287">
            <v>1054.5551232</v>
          </cell>
          <cell r="H287">
            <v>94.973000000000013</v>
          </cell>
          <cell r="J287">
            <v>3629.3958114218321</v>
          </cell>
          <cell r="K287">
            <v>55882.654170040485</v>
          </cell>
          <cell r="M287">
            <v>3886.7008723684221</v>
          </cell>
        </row>
        <row r="288">
          <cell r="A288" t="str">
            <v>UKI1202</v>
          </cell>
          <cell r="B288" t="str">
            <v>Haringey</v>
          </cell>
          <cell r="C288">
            <v>384.68069839999998</v>
          </cell>
          <cell r="D288">
            <v>103.65300000000001</v>
          </cell>
          <cell r="E288">
            <v>416.93147860000005</v>
          </cell>
          <cell r="F288">
            <v>9.1259999999999994</v>
          </cell>
          <cell r="G288">
            <v>801.61217699999997</v>
          </cell>
          <cell r="H288">
            <v>112.77900000000001</v>
          </cell>
          <cell r="J288">
            <v>3711.2355493811078</v>
          </cell>
          <cell r="K288">
            <v>45686.114245014251</v>
          </cell>
          <cell r="M288">
            <v>3925.3132489795917</v>
          </cell>
        </row>
        <row r="289">
          <cell r="A289" t="str">
            <v>UKI2304</v>
          </cell>
          <cell r="B289" t="str">
            <v>Harrow</v>
          </cell>
          <cell r="C289">
            <v>369.96584170000006</v>
          </cell>
          <cell r="D289">
            <v>86.23</v>
          </cell>
          <cell r="E289">
            <v>261.47093970000003</v>
          </cell>
          <cell r="F289">
            <v>5.7569999999999997</v>
          </cell>
          <cell r="G289">
            <v>631.43678140000009</v>
          </cell>
          <cell r="H289">
            <v>91.987000000000009</v>
          </cell>
          <cell r="J289">
            <v>4290.4539220688857</v>
          </cell>
          <cell r="K289">
            <v>45417.915528921316</v>
          </cell>
          <cell r="M289">
            <v>4301.928391860466</v>
          </cell>
        </row>
        <row r="290">
          <cell r="A290" t="str">
            <v>UKI2105</v>
          </cell>
          <cell r="B290" t="str">
            <v>Havering</v>
          </cell>
          <cell r="C290">
            <v>427.49629210000006</v>
          </cell>
          <cell r="D290">
            <v>99.602999999999994</v>
          </cell>
          <cell r="E290">
            <v>406.38909049999984</v>
          </cell>
          <cell r="F290">
            <v>6.8760000000000003</v>
          </cell>
          <cell r="G290">
            <v>833.88538259999996</v>
          </cell>
          <cell r="H290">
            <v>106.479</v>
          </cell>
          <cell r="J290">
            <v>4292.0021696133663</v>
          </cell>
          <cell r="K290">
            <v>59102.543702734125</v>
          </cell>
          <cell r="M290">
            <v>4453.0863760416678</v>
          </cell>
        </row>
        <row r="291">
          <cell r="A291" t="str">
            <v>UKI2305</v>
          </cell>
          <cell r="B291" t="str">
            <v>Hillingdon</v>
          </cell>
          <cell r="C291">
            <v>440.43419769999974</v>
          </cell>
          <cell r="D291">
            <v>104.953</v>
          </cell>
          <cell r="E291">
            <v>1205.1080827999997</v>
          </cell>
          <cell r="F291">
            <v>7.7960000000000003</v>
          </cell>
          <cell r="G291">
            <v>1645.5422804999994</v>
          </cell>
          <cell r="H291">
            <v>112.74900000000001</v>
          </cell>
          <cell r="J291">
            <v>4196.4898354501511</v>
          </cell>
          <cell r="K291">
            <v>154580.30820933808</v>
          </cell>
          <cell r="M291">
            <v>4317.9823303921548</v>
          </cell>
        </row>
        <row r="292">
          <cell r="A292" t="str">
            <v>UKI2306</v>
          </cell>
          <cell r="B292" t="str">
            <v>Hounslow</v>
          </cell>
          <cell r="C292">
            <v>392.92799839999986</v>
          </cell>
          <cell r="D292">
            <v>96.712000000000003</v>
          </cell>
          <cell r="E292">
            <v>957.54075410000019</v>
          </cell>
          <cell r="F292">
            <v>8.0619999999999994</v>
          </cell>
          <cell r="G292">
            <v>1350.4687524999999</v>
          </cell>
          <cell r="H292">
            <v>104.774</v>
          </cell>
          <cell r="J292">
            <v>4062.8670526925289</v>
          </cell>
          <cell r="K292">
            <v>118772.11040684697</v>
          </cell>
          <cell r="M292">
            <v>4270.9565043478242</v>
          </cell>
        </row>
        <row r="293">
          <cell r="A293" t="str">
            <v>UKI1203</v>
          </cell>
          <cell r="B293" t="str">
            <v>Islington</v>
          </cell>
          <cell r="C293">
            <v>324.62612849999994</v>
          </cell>
          <cell r="D293">
            <v>96.566000000000003</v>
          </cell>
          <cell r="E293">
            <v>955.69850939999935</v>
          </cell>
          <cell r="F293">
            <v>18.155999999999999</v>
          </cell>
          <cell r="G293">
            <v>1280.3246378999993</v>
          </cell>
          <cell r="H293">
            <v>114.72200000000001</v>
          </cell>
          <cell r="J293">
            <v>3361.7021363626945</v>
          </cell>
          <cell r="K293">
            <v>52638.164210178416</v>
          </cell>
          <cell r="M293">
            <v>3731.334810344827</v>
          </cell>
        </row>
        <row r="294">
          <cell r="A294" t="str">
            <v>UKI1104</v>
          </cell>
          <cell r="B294" t="str">
            <v>Kensington and Chelsea</v>
          </cell>
          <cell r="C294">
            <v>383.53745270000007</v>
          </cell>
          <cell r="D294">
            <v>88.591999999999999</v>
          </cell>
          <cell r="E294">
            <v>1115.4259655000005</v>
          </cell>
          <cell r="F294">
            <v>18.745000000000001</v>
          </cell>
          <cell r="G294">
            <v>1498.9634182000007</v>
          </cell>
          <cell r="H294">
            <v>107.337</v>
          </cell>
          <cell r="J294">
            <v>4329.2560581090847</v>
          </cell>
          <cell r="K294">
            <v>59505.252894105121</v>
          </cell>
          <cell r="M294">
            <v>4512.2053258823535</v>
          </cell>
        </row>
        <row r="295">
          <cell r="A295" t="str">
            <v>UKI2203</v>
          </cell>
          <cell r="B295" t="str">
            <v>Kingston upon Thames</v>
          </cell>
          <cell r="C295">
            <v>282.28751110000002</v>
          </cell>
          <cell r="D295">
            <v>64.581000000000003</v>
          </cell>
          <cell r="E295">
            <v>329.66422739999996</v>
          </cell>
          <cell r="F295">
            <v>6.2380000000000004</v>
          </cell>
          <cell r="G295">
            <v>611.95173849999992</v>
          </cell>
          <cell r="H295">
            <v>70.819000000000003</v>
          </cell>
          <cell r="J295">
            <v>4371.0613198928477</v>
          </cell>
          <cell r="K295">
            <v>52847.744052580951</v>
          </cell>
          <cell r="M295">
            <v>4151.2869279411771</v>
          </cell>
        </row>
        <row r="296">
          <cell r="A296" t="str">
            <v>UKI1204</v>
          </cell>
          <cell r="B296" t="str">
            <v>Lambeth</v>
          </cell>
          <cell r="C296">
            <v>453.61362129999981</v>
          </cell>
          <cell r="D296">
            <v>132.392</v>
          </cell>
          <cell r="E296">
            <v>721.18863700000031</v>
          </cell>
          <cell r="F296">
            <v>17.652000000000001</v>
          </cell>
          <cell r="G296">
            <v>1174.8022583000002</v>
          </cell>
          <cell r="H296">
            <v>150.04399999999998</v>
          </cell>
          <cell r="J296">
            <v>3426.2917797147852</v>
          </cell>
          <cell r="K296">
            <v>40855.916440063469</v>
          </cell>
          <cell r="M296">
            <v>3600.1081055555542</v>
          </cell>
        </row>
        <row r="297">
          <cell r="A297" t="str">
            <v>UKI1205</v>
          </cell>
          <cell r="B297" t="str">
            <v>Lewisham</v>
          </cell>
          <cell r="C297">
            <v>430.85250530000025</v>
          </cell>
          <cell r="D297">
            <v>117.172</v>
          </cell>
          <cell r="E297">
            <v>360.08357640000003</v>
          </cell>
          <cell r="F297">
            <v>11.324</v>
          </cell>
          <cell r="G297">
            <v>790.93608170000027</v>
          </cell>
          <cell r="H297">
            <v>128.49600000000001</v>
          </cell>
          <cell r="J297">
            <v>3677.0944022462727</v>
          </cell>
          <cell r="K297">
            <v>31798.267078770754</v>
          </cell>
          <cell r="M297">
            <v>3746.5435243478282</v>
          </cell>
        </row>
        <row r="298">
          <cell r="A298" t="str">
            <v>UKI2204</v>
          </cell>
          <cell r="B298" t="str">
            <v>Merton</v>
          </cell>
          <cell r="C298">
            <v>326.62605630000036</v>
          </cell>
          <cell r="D298">
            <v>80.620999999999995</v>
          </cell>
          <cell r="E298">
            <v>486.23498810000018</v>
          </cell>
          <cell r="F298">
            <v>7.3179999999999996</v>
          </cell>
          <cell r="G298">
            <v>812.86104440000054</v>
          </cell>
          <cell r="H298">
            <v>87.938999999999993</v>
          </cell>
          <cell r="J298">
            <v>4051.3768906364394</v>
          </cell>
          <cell r="K298">
            <v>66443.698838480486</v>
          </cell>
          <cell r="M298">
            <v>3754.322486206901</v>
          </cell>
        </row>
        <row r="299">
          <cell r="A299" t="str">
            <v>UKI1206</v>
          </cell>
          <cell r="B299" t="str">
            <v>Newham</v>
          </cell>
          <cell r="C299">
            <v>379.32357259999981</v>
          </cell>
          <cell r="D299">
            <v>102.346</v>
          </cell>
          <cell r="E299">
            <v>921.5732455000001</v>
          </cell>
          <cell r="F299">
            <v>9.9160000000000004</v>
          </cell>
          <cell r="G299">
            <v>1300.8968181</v>
          </cell>
          <cell r="H299">
            <v>112.262</v>
          </cell>
          <cell r="J299">
            <v>3706.2862505618177</v>
          </cell>
          <cell r="K299">
            <v>92938.003781766849</v>
          </cell>
          <cell r="M299">
            <v>4123.0823108695631</v>
          </cell>
        </row>
        <row r="300">
          <cell r="A300" t="str">
            <v>UKI2106</v>
          </cell>
          <cell r="B300" t="str">
            <v>Redbridge</v>
          </cell>
          <cell r="C300">
            <v>423.40281440000001</v>
          </cell>
          <cell r="D300">
            <v>100.586</v>
          </cell>
          <cell r="E300">
            <v>290.26491499999992</v>
          </cell>
          <cell r="F300">
            <v>7.8920000000000003</v>
          </cell>
          <cell r="G300">
            <v>713.66772939999987</v>
          </cell>
          <cell r="H300">
            <v>108.47799999999999</v>
          </cell>
          <cell r="J300">
            <v>4209.3612868590062</v>
          </cell>
          <cell r="K300">
            <v>36779.639508362889</v>
          </cell>
          <cell r="M300">
            <v>4192.107073267327</v>
          </cell>
        </row>
        <row r="301">
          <cell r="A301" t="str">
            <v>UKI2307</v>
          </cell>
          <cell r="B301" t="str">
            <v>Richmond upon Thames</v>
          </cell>
          <cell r="C301">
            <v>353.03002600000002</v>
          </cell>
          <cell r="D301">
            <v>81.412999999999997</v>
          </cell>
          <cell r="E301">
            <v>383.88876909999988</v>
          </cell>
          <cell r="F301">
            <v>8.4019999999999992</v>
          </cell>
          <cell r="G301">
            <v>736.9187950999999</v>
          </cell>
          <cell r="H301">
            <v>89.814999999999998</v>
          </cell>
          <cell r="J301">
            <v>4336.2856791912836</v>
          </cell>
          <cell r="K301">
            <v>45690.165329683397</v>
          </cell>
          <cell r="M301">
            <v>4253.3738072289152</v>
          </cell>
        </row>
        <row r="302">
          <cell r="A302" t="str">
            <v>UKI1207</v>
          </cell>
          <cell r="B302" t="str">
            <v>Southwark</v>
          </cell>
          <cell r="C302">
            <v>458.07021789999988</v>
          </cell>
          <cell r="D302">
            <v>125.035</v>
          </cell>
          <cell r="E302">
            <v>1191.5085862999999</v>
          </cell>
          <cell r="F302">
            <v>17.73</v>
          </cell>
          <cell r="G302">
            <v>1649.5788041999999</v>
          </cell>
          <cell r="H302">
            <v>142.76499999999999</v>
          </cell>
          <cell r="J302">
            <v>3663.5359531331214</v>
          </cell>
          <cell r="K302">
            <v>67202.965950366604</v>
          </cell>
          <cell r="M302">
            <v>3694.11466048387</v>
          </cell>
        </row>
        <row r="303">
          <cell r="A303" t="str">
            <v>UKI2205</v>
          </cell>
          <cell r="B303" t="str">
            <v>Sutton</v>
          </cell>
          <cell r="C303">
            <v>348.7810844</v>
          </cell>
          <cell r="D303">
            <v>79.87</v>
          </cell>
          <cell r="E303">
            <v>368.41088739999998</v>
          </cell>
          <cell r="F303">
            <v>6.0469999999999997</v>
          </cell>
          <cell r="G303">
            <v>717.19197179999992</v>
          </cell>
          <cell r="H303">
            <v>85.917000000000002</v>
          </cell>
          <cell r="J303">
            <v>4366.8597020157749</v>
          </cell>
          <cell r="K303">
            <v>60924.572085331565</v>
          </cell>
          <cell r="M303">
            <v>4253.4278585365855</v>
          </cell>
        </row>
        <row r="304">
          <cell r="A304" t="str">
            <v>UKI1208</v>
          </cell>
          <cell r="B304" t="str">
            <v>Tower Hamlets</v>
          </cell>
          <cell r="C304">
            <v>393.98265720000006</v>
          </cell>
          <cell r="D304">
            <v>104.32899999999999</v>
          </cell>
          <cell r="E304">
            <v>2638.2621256000002</v>
          </cell>
          <cell r="F304">
            <v>15.557</v>
          </cell>
          <cell r="G304">
            <v>3032.2447828000004</v>
          </cell>
          <cell r="H304">
            <v>119.886</v>
          </cell>
          <cell r="J304">
            <v>3776.3484476991061</v>
          </cell>
          <cell r="K304">
            <v>169586.81786976926</v>
          </cell>
          <cell r="M304">
            <v>4236.3726580645171</v>
          </cell>
        </row>
        <row r="305">
          <cell r="A305" t="str">
            <v>UKI2107</v>
          </cell>
          <cell r="B305" t="str">
            <v>Waltham Forest</v>
          </cell>
          <cell r="C305">
            <v>369.11034760000013</v>
          </cell>
          <cell r="D305">
            <v>97.131</v>
          </cell>
          <cell r="E305">
            <v>380.45715769999981</v>
          </cell>
          <cell r="F305">
            <v>8.8339999999999996</v>
          </cell>
          <cell r="G305">
            <v>749.56750529999999</v>
          </cell>
          <cell r="H305">
            <v>105.965</v>
          </cell>
          <cell r="J305">
            <v>3800.1291822384219</v>
          </cell>
          <cell r="K305">
            <v>43067.371258772902</v>
          </cell>
          <cell r="M305">
            <v>4056.1576659340676</v>
          </cell>
        </row>
        <row r="306">
          <cell r="A306" t="str">
            <v>UKI1105</v>
          </cell>
          <cell r="B306" t="str">
            <v>Wandsworth</v>
          </cell>
          <cell r="C306">
            <v>508.69546610000026</v>
          </cell>
          <cell r="D306">
            <v>134.07599999999999</v>
          </cell>
          <cell r="E306">
            <v>495.01734810000016</v>
          </cell>
          <cell r="F306">
            <v>15.92</v>
          </cell>
          <cell r="G306">
            <v>1003.7128142000004</v>
          </cell>
          <cell r="H306">
            <v>149.99599999999998</v>
          </cell>
          <cell r="J306">
            <v>3794.0829536979045</v>
          </cell>
          <cell r="K306">
            <v>31094.054528894481</v>
          </cell>
          <cell r="M306">
            <v>4037.2656039682561</v>
          </cell>
        </row>
        <row r="307">
          <cell r="A307" t="str">
            <v>UKI1106</v>
          </cell>
          <cell r="B307" t="str">
            <v>Westminster</v>
          </cell>
          <cell r="C307">
            <v>504.06330720000017</v>
          </cell>
          <cell r="D307">
            <v>120.774</v>
          </cell>
          <cell r="E307">
            <v>3531.2115828000001</v>
          </cell>
          <cell r="F307">
            <v>42.540999999999997</v>
          </cell>
          <cell r="G307">
            <v>4035.2748900000001</v>
          </cell>
          <cell r="H307">
            <v>163.315</v>
          </cell>
          <cell r="J307">
            <v>4173.6077897560745</v>
          </cell>
          <cell r="K307">
            <v>83007.253774006254</v>
          </cell>
          <cell r="M307">
            <v>4200.5275600000014</v>
          </cell>
        </row>
        <row r="308">
          <cell r="A308" t="str">
            <v>UKI</v>
          </cell>
          <cell r="B308" t="str">
            <v>TOTAL GREATER LONDON</v>
          </cell>
          <cell r="C308">
            <v>13370.984738699999</v>
          </cell>
          <cell r="D308">
            <v>3357.5259999999994</v>
          </cell>
          <cell r="E308">
            <v>27709.657332438353</v>
          </cell>
          <cell r="F308">
            <v>402.73900000000009</v>
          </cell>
          <cell r="G308">
            <v>41080.642071138354</v>
          </cell>
          <cell r="H308">
            <v>3760.2650000000003</v>
          </cell>
          <cell r="J308">
            <v>3982.3920168302498</v>
          </cell>
          <cell r="K308">
            <v>68803.014688019655</v>
          </cell>
          <cell r="M308">
            <v>4121.7585507706535</v>
          </cell>
        </row>
        <row r="309">
          <cell r="A309" t="str">
            <v>UKJ2401</v>
          </cell>
          <cell r="B309" t="str">
            <v>Adur</v>
          </cell>
          <cell r="C309">
            <v>116.86578319999997</v>
          </cell>
          <cell r="D309">
            <v>27.498999999999999</v>
          </cell>
          <cell r="E309">
            <v>103.71148919999997</v>
          </cell>
          <cell r="F309">
            <v>2.0950000000000002</v>
          </cell>
          <cell r="G309">
            <v>220.57727239999994</v>
          </cell>
          <cell r="H309">
            <v>29.593999999999998</v>
          </cell>
          <cell r="J309">
            <v>4249.8193825230001</v>
          </cell>
          <cell r="K309">
            <v>49504.290787589489</v>
          </cell>
          <cell r="M309">
            <v>4328.3623407407395</v>
          </cell>
        </row>
        <row r="310">
          <cell r="A310" t="str">
            <v>UKJ2402</v>
          </cell>
          <cell r="B310" t="str">
            <v>Arun</v>
          </cell>
          <cell r="C310">
            <v>294.43487810000022</v>
          </cell>
          <cell r="D310">
            <v>70.228999999999999</v>
          </cell>
          <cell r="E310">
            <v>229.56686390000004</v>
          </cell>
          <cell r="F310">
            <v>5.68</v>
          </cell>
          <cell r="G310">
            <v>524.00174200000026</v>
          </cell>
          <cell r="H310">
            <v>75.908999999999992</v>
          </cell>
          <cell r="J310">
            <v>4192.4970895214256</v>
          </cell>
          <cell r="K310">
            <v>40416.701390845075</v>
          </cell>
          <cell r="M310">
            <v>4329.9246779411797</v>
          </cell>
        </row>
        <row r="311">
          <cell r="A311" t="str">
            <v>UKJ4201</v>
          </cell>
          <cell r="B311" t="str">
            <v>Ashford</v>
          </cell>
          <cell r="C311">
            <v>224.7958812</v>
          </cell>
          <cell r="D311">
            <v>48.759</v>
          </cell>
          <cell r="E311">
            <v>296.32975159999995</v>
          </cell>
          <cell r="F311">
            <v>5.1040000000000001</v>
          </cell>
          <cell r="G311">
            <v>521.12563279999995</v>
          </cell>
          <cell r="H311">
            <v>53.863</v>
          </cell>
          <cell r="J311">
            <v>4610.346422198978</v>
          </cell>
          <cell r="K311">
            <v>58058.336912225699</v>
          </cell>
          <cell r="M311">
            <v>4886.8669826086953</v>
          </cell>
        </row>
        <row r="312">
          <cell r="A312" t="str">
            <v>UKJ1301</v>
          </cell>
          <cell r="B312" t="str">
            <v>Aylesbury Vale</v>
          </cell>
          <cell r="C312">
            <v>339.79640689999991</v>
          </cell>
          <cell r="D312">
            <v>71.14</v>
          </cell>
          <cell r="E312">
            <v>315.40579800000017</v>
          </cell>
          <cell r="F312">
            <v>5.9050000000000002</v>
          </cell>
          <cell r="G312">
            <v>655.20220490000008</v>
          </cell>
          <cell r="H312">
            <v>77.045000000000002</v>
          </cell>
          <cell r="J312">
            <v>4776.4465406241206</v>
          </cell>
          <cell r="K312">
            <v>53413.344284504688</v>
          </cell>
          <cell r="M312">
            <v>4924.5856072463757</v>
          </cell>
        </row>
        <row r="313">
          <cell r="A313" t="str">
            <v>UKJ3301</v>
          </cell>
          <cell r="B313" t="str">
            <v>Basingstoke and Deane</v>
          </cell>
          <cell r="C313">
            <v>318.60855190000001</v>
          </cell>
          <cell r="D313">
            <v>71.084999999999994</v>
          </cell>
          <cell r="E313">
            <v>579.77568609999969</v>
          </cell>
          <cell r="F313">
            <v>5.5039999999999996</v>
          </cell>
          <cell r="G313">
            <v>898.38423799999964</v>
          </cell>
          <cell r="H313">
            <v>76.588999999999999</v>
          </cell>
          <cell r="J313">
            <v>4482.0785243018927</v>
          </cell>
          <cell r="K313">
            <v>105337.15227107552</v>
          </cell>
          <cell r="M313">
            <v>4755.3515208955232</v>
          </cell>
        </row>
        <row r="314">
          <cell r="A314" t="str">
            <v>UKJ1101</v>
          </cell>
          <cell r="B314" t="str">
            <v>Bracknell Forest</v>
          </cell>
          <cell r="C314">
            <v>207.21336300000007</v>
          </cell>
          <cell r="D314">
            <v>45.363</v>
          </cell>
          <cell r="E314">
            <v>381.45775679999991</v>
          </cell>
          <cell r="F314">
            <v>2.8639999999999999</v>
          </cell>
          <cell r="G314">
            <v>588.67111980000004</v>
          </cell>
          <cell r="H314">
            <v>48.226999999999997</v>
          </cell>
          <cell r="J314">
            <v>4567.8937239600573</v>
          </cell>
          <cell r="K314">
            <v>133190.55754189941</v>
          </cell>
          <cell r="M314">
            <v>4408.7949574468093</v>
          </cell>
        </row>
        <row r="315">
          <cell r="A315" t="str">
            <v>UKJ2100</v>
          </cell>
          <cell r="B315" t="str">
            <v>Brighton and Hove</v>
          </cell>
          <cell r="C315">
            <v>476.73434029999993</v>
          </cell>
          <cell r="D315">
            <v>124.65300000000001</v>
          </cell>
          <cell r="E315">
            <v>576.774495</v>
          </cell>
          <cell r="F315">
            <v>14.041</v>
          </cell>
          <cell r="G315">
            <v>1053.5088352999999</v>
          </cell>
          <cell r="H315">
            <v>138.69400000000002</v>
          </cell>
          <cell r="J315">
            <v>3824.4915108340751</v>
          </cell>
          <cell r="K315">
            <v>41077.878712342426</v>
          </cell>
          <cell r="M315">
            <v>4145.5160026086951</v>
          </cell>
        </row>
        <row r="316">
          <cell r="A316" t="str">
            <v>UKJ4202</v>
          </cell>
          <cell r="B316" t="str">
            <v>Canterbury</v>
          </cell>
          <cell r="C316">
            <v>257.85139329999993</v>
          </cell>
          <cell r="D316">
            <v>62.844000000000001</v>
          </cell>
          <cell r="E316">
            <v>327.23722850000001</v>
          </cell>
          <cell r="F316">
            <v>5.9160000000000004</v>
          </cell>
          <cell r="G316">
            <v>585.08862179999994</v>
          </cell>
          <cell r="H316">
            <v>68.760000000000005</v>
          </cell>
          <cell r="J316">
            <v>4103.0391652345479</v>
          </cell>
          <cell r="K316">
            <v>55313.933147396892</v>
          </cell>
          <cell r="M316">
            <v>4227.0720213114737</v>
          </cell>
        </row>
        <row r="317">
          <cell r="A317" t="str">
            <v>UKJ1401</v>
          </cell>
          <cell r="B317" t="str">
            <v>Cherwell</v>
          </cell>
          <cell r="C317">
            <v>278.38353189999998</v>
          </cell>
          <cell r="D317">
            <v>58.834000000000003</v>
          </cell>
          <cell r="E317">
            <v>461.26446719999996</v>
          </cell>
          <cell r="F317">
            <v>5.4720000000000004</v>
          </cell>
          <cell r="G317">
            <v>739.64799909999988</v>
          </cell>
          <cell r="H317">
            <v>64.305999999999997</v>
          </cell>
          <cell r="J317">
            <v>4731.6778036509495</v>
          </cell>
          <cell r="K317">
            <v>84295.407017543854</v>
          </cell>
          <cell r="M317">
            <v>4883.9216122807011</v>
          </cell>
        </row>
        <row r="318">
          <cell r="A318" t="str">
            <v>UKJ2403</v>
          </cell>
          <cell r="B318" t="str">
            <v>Chichester</v>
          </cell>
          <cell r="C318">
            <v>272.60351150000014</v>
          </cell>
          <cell r="D318">
            <v>55.372999999999998</v>
          </cell>
          <cell r="E318">
            <v>312.32646470000003</v>
          </cell>
          <cell r="F318">
            <v>6.3230000000000004</v>
          </cell>
          <cell r="G318">
            <v>584.92997620000017</v>
          </cell>
          <cell r="H318">
            <v>61.695999999999998</v>
          </cell>
          <cell r="J318">
            <v>4923.0403174832518</v>
          </cell>
          <cell r="K318">
            <v>49395.297279772269</v>
          </cell>
          <cell r="M318">
            <v>5563.3369693877576</v>
          </cell>
        </row>
        <row r="319">
          <cell r="A319" t="str">
            <v>UKJ1302</v>
          </cell>
          <cell r="B319" t="str">
            <v>Chiltern</v>
          </cell>
          <cell r="C319">
            <v>198.13247449999994</v>
          </cell>
          <cell r="D319">
            <v>38.069000000000003</v>
          </cell>
          <cell r="E319">
            <v>152.38061340000004</v>
          </cell>
          <cell r="F319">
            <v>3.0960000000000001</v>
          </cell>
          <cell r="G319">
            <v>350.51308789999996</v>
          </cell>
          <cell r="H319">
            <v>41.165000000000006</v>
          </cell>
          <cell r="J319">
            <v>5204.5620977698372</v>
          </cell>
          <cell r="K319">
            <v>49218.544379844971</v>
          </cell>
          <cell r="M319">
            <v>5503.6798472222208</v>
          </cell>
        </row>
        <row r="320">
          <cell r="A320" t="str">
            <v>UKJ2404</v>
          </cell>
          <cell r="B320" t="str">
            <v>Crawley</v>
          </cell>
          <cell r="C320">
            <v>167.30036490000001</v>
          </cell>
          <cell r="D320">
            <v>42.436999999999998</v>
          </cell>
          <cell r="E320">
            <v>508.98875800000002</v>
          </cell>
          <cell r="F320">
            <v>3.2069999999999999</v>
          </cell>
          <cell r="G320">
            <v>676.28912290000005</v>
          </cell>
          <cell r="H320">
            <v>45.643999999999998</v>
          </cell>
          <cell r="J320">
            <v>3942.32308834272</v>
          </cell>
          <cell r="K320">
            <v>158711.80480199563</v>
          </cell>
          <cell r="M320">
            <v>3890.7061604651162</v>
          </cell>
        </row>
        <row r="321">
          <cell r="A321" t="str">
            <v>UKJ4203</v>
          </cell>
          <cell r="B321" t="str">
            <v>Dartford</v>
          </cell>
          <cell r="C321">
            <v>166.97882740000003</v>
          </cell>
          <cell r="D321">
            <v>40.308</v>
          </cell>
          <cell r="E321">
            <v>315.97069119999998</v>
          </cell>
          <cell r="F321">
            <v>3.59</v>
          </cell>
          <cell r="G321">
            <v>482.94951860000003</v>
          </cell>
          <cell r="H321">
            <v>43.897999999999996</v>
          </cell>
          <cell r="J321">
            <v>4142.5728738711923</v>
          </cell>
          <cell r="K321">
            <v>88014.120111420605</v>
          </cell>
          <cell r="M321">
            <v>4281.5083948717956</v>
          </cell>
        </row>
        <row r="322">
          <cell r="A322" t="str">
            <v>UKJ4204</v>
          </cell>
          <cell r="B322" t="str">
            <v>Dover</v>
          </cell>
          <cell r="C322">
            <v>191.82825699999995</v>
          </cell>
          <cell r="D322">
            <v>49.612000000000002</v>
          </cell>
          <cell r="E322">
            <v>213.36605229999995</v>
          </cell>
          <cell r="F322">
            <v>4.4539999999999997</v>
          </cell>
          <cell r="G322">
            <v>405.19430929999987</v>
          </cell>
          <cell r="H322">
            <v>54.066000000000003</v>
          </cell>
          <cell r="J322">
            <v>3866.5697210352323</v>
          </cell>
          <cell r="K322">
            <v>47904.367377638067</v>
          </cell>
          <cell r="M322">
            <v>4170.1794999999984</v>
          </cell>
        </row>
        <row r="323">
          <cell r="A323" t="str">
            <v>UKJ3302</v>
          </cell>
          <cell r="B323" t="str">
            <v>East Hampshire</v>
          </cell>
          <cell r="C323">
            <v>243.10548120000001</v>
          </cell>
          <cell r="D323">
            <v>49.264000000000003</v>
          </cell>
          <cell r="E323">
            <v>245.01747090000006</v>
          </cell>
          <cell r="F323">
            <v>4.7460000000000004</v>
          </cell>
          <cell r="G323">
            <v>488.12295210000008</v>
          </cell>
          <cell r="H323">
            <v>54.010000000000005</v>
          </cell>
          <cell r="J323">
            <v>4934.7491312114325</v>
          </cell>
          <cell r="K323">
            <v>51626.100063211139</v>
          </cell>
          <cell r="M323">
            <v>5402.3440266666667</v>
          </cell>
        </row>
        <row r="324">
          <cell r="A324" t="str">
            <v>UKJ2202</v>
          </cell>
          <cell r="B324" t="str">
            <v>Eastbourne</v>
          </cell>
          <cell r="C324">
            <v>177.03842850000001</v>
          </cell>
          <cell r="D324">
            <v>47.076000000000001</v>
          </cell>
          <cell r="E324">
            <v>212.94335450000005</v>
          </cell>
          <cell r="F324">
            <v>4.6870000000000003</v>
          </cell>
          <cell r="G324">
            <v>389.98178300000006</v>
          </cell>
          <cell r="H324">
            <v>51.762999999999998</v>
          </cell>
          <cell r="J324">
            <v>3760.6939523323986</v>
          </cell>
          <cell r="K324">
            <v>45432.761787924057</v>
          </cell>
          <cell r="M324">
            <v>4023.6006477272726</v>
          </cell>
        </row>
        <row r="325">
          <cell r="A325" t="str">
            <v>UKJ3303</v>
          </cell>
          <cell r="B325" t="str">
            <v>Eastleigh</v>
          </cell>
          <cell r="C325">
            <v>216.25815609999992</v>
          </cell>
          <cell r="D325">
            <v>52.241999999999997</v>
          </cell>
          <cell r="E325">
            <v>324.94802989999999</v>
          </cell>
          <cell r="F325">
            <v>3.3439999999999999</v>
          </cell>
          <cell r="G325">
            <v>541.20618599999989</v>
          </cell>
          <cell r="H325">
            <v>55.585999999999999</v>
          </cell>
          <cell r="J325">
            <v>4139.5458845373441</v>
          </cell>
          <cell r="K325">
            <v>97173.45391746411</v>
          </cell>
          <cell r="M325">
            <v>4325.163121999999</v>
          </cell>
        </row>
        <row r="326">
          <cell r="A326" t="str">
            <v>UKJ2301</v>
          </cell>
          <cell r="B326" t="str">
            <v>Elmbridge</v>
          </cell>
          <cell r="C326">
            <v>288.65132450000004</v>
          </cell>
          <cell r="D326">
            <v>54.66</v>
          </cell>
          <cell r="E326">
            <v>290.52773839999992</v>
          </cell>
          <cell r="F326">
            <v>5.0490000000000004</v>
          </cell>
          <cell r="G326">
            <v>579.17906289999996</v>
          </cell>
          <cell r="H326">
            <v>59.708999999999996</v>
          </cell>
          <cell r="J326">
            <v>5280.8511617270406</v>
          </cell>
          <cell r="K326">
            <v>57541.639611804298</v>
          </cell>
          <cell r="M326">
            <v>5345.394898148149</v>
          </cell>
        </row>
        <row r="327">
          <cell r="A327" t="str">
            <v>UKJ2302</v>
          </cell>
          <cell r="B327" t="str">
            <v>Epsom and Ewell</v>
          </cell>
          <cell r="C327">
            <v>134.27772540000001</v>
          </cell>
          <cell r="D327">
            <v>29.890999999999998</v>
          </cell>
          <cell r="E327">
            <v>108.9521335</v>
          </cell>
          <cell r="F327">
            <v>2.113</v>
          </cell>
          <cell r="G327">
            <v>243.22985890000001</v>
          </cell>
          <cell r="H327">
            <v>32.003999999999998</v>
          </cell>
          <cell r="J327">
            <v>4492.2460071593459</v>
          </cell>
          <cell r="K327">
            <v>51562.770231897775</v>
          </cell>
          <cell r="M327">
            <v>4630.2663931034485</v>
          </cell>
        </row>
        <row r="328">
          <cell r="A328" t="str">
            <v>UKJ3304</v>
          </cell>
          <cell r="B328" t="str">
            <v>Fareham</v>
          </cell>
          <cell r="C328">
            <v>199.35200249999991</v>
          </cell>
          <cell r="D328">
            <v>47.877000000000002</v>
          </cell>
          <cell r="E328">
            <v>301.51212200000015</v>
          </cell>
          <cell r="F328">
            <v>3.218</v>
          </cell>
          <cell r="G328">
            <v>500.86412450000006</v>
          </cell>
          <cell r="H328">
            <v>51.094999999999999</v>
          </cell>
          <cell r="J328">
            <v>4163.8365499091406</v>
          </cell>
          <cell r="K328">
            <v>93695.500932256095</v>
          </cell>
          <cell r="M328">
            <v>4333.7391847826066</v>
          </cell>
        </row>
        <row r="329">
          <cell r="A329" t="str">
            <v>UKJ3305</v>
          </cell>
          <cell r="B329" t="str">
            <v>Gosport</v>
          </cell>
          <cell r="C329">
            <v>146.34049679999995</v>
          </cell>
          <cell r="D329">
            <v>36.845999999999997</v>
          </cell>
          <cell r="E329">
            <v>149.89772429999996</v>
          </cell>
          <cell r="F329">
            <v>2.1960000000000002</v>
          </cell>
          <cell r="G329">
            <v>296.23822109999992</v>
          </cell>
          <cell r="H329">
            <v>39.041999999999994</v>
          </cell>
          <cell r="J329">
            <v>3971.6793356130911</v>
          </cell>
          <cell r="K329">
            <v>68259.437295081952</v>
          </cell>
          <cell r="M329">
            <v>4304.132258823528</v>
          </cell>
        </row>
        <row r="330">
          <cell r="A330" t="str">
            <v>UKJ4205</v>
          </cell>
          <cell r="B330" t="str">
            <v>Gravesham</v>
          </cell>
          <cell r="C330">
            <v>169.58324130000003</v>
          </cell>
          <cell r="D330">
            <v>41.106999999999999</v>
          </cell>
          <cell r="E330">
            <v>226.48719999999994</v>
          </cell>
          <cell r="F330">
            <v>2.9710000000000001</v>
          </cell>
          <cell r="G330">
            <v>396.07044129999997</v>
          </cell>
          <cell r="H330">
            <v>44.078000000000003</v>
          </cell>
          <cell r="J330">
            <v>4125.4103023815896</v>
          </cell>
          <cell r="K330">
            <v>76232.648939750899</v>
          </cell>
          <cell r="M330">
            <v>4239.5810325000002</v>
          </cell>
        </row>
        <row r="331">
          <cell r="A331" t="str">
            <v>UKJ2303</v>
          </cell>
          <cell r="B331" t="str">
            <v>Guildford</v>
          </cell>
          <cell r="C331">
            <v>270.25457819999986</v>
          </cell>
          <cell r="D331">
            <v>55.418999999999997</v>
          </cell>
          <cell r="E331">
            <v>378.98897299999993</v>
          </cell>
          <cell r="F331">
            <v>5.351</v>
          </cell>
          <cell r="G331">
            <v>649.24355119999973</v>
          </cell>
          <cell r="H331">
            <v>60.769999999999996</v>
          </cell>
          <cell r="J331">
            <v>4876.5690142369922</v>
          </cell>
          <cell r="K331">
            <v>70825.821902448122</v>
          </cell>
          <cell r="M331">
            <v>5004.7144111111083</v>
          </cell>
        </row>
        <row r="332">
          <cell r="A332" t="str">
            <v>UKJ3306</v>
          </cell>
          <cell r="B332" t="str">
            <v>Hart</v>
          </cell>
          <cell r="C332">
            <v>178.15546730000008</v>
          </cell>
          <cell r="D332">
            <v>36.409999999999997</v>
          </cell>
          <cell r="E332">
            <v>187.59801050000007</v>
          </cell>
          <cell r="F332">
            <v>2.7240000000000002</v>
          </cell>
          <cell r="G332">
            <v>365.75347780000016</v>
          </cell>
          <cell r="H332">
            <v>39.134</v>
          </cell>
          <cell r="J332">
            <v>4893.0367289206279</v>
          </cell>
          <cell r="K332">
            <v>68868.579478707805</v>
          </cell>
          <cell r="M332">
            <v>4948.762980555558</v>
          </cell>
        </row>
        <row r="333">
          <cell r="A333" t="str">
            <v>UKJ2203</v>
          </cell>
          <cell r="B333" t="str">
            <v>Hastings</v>
          </cell>
          <cell r="C333">
            <v>164.32162470000003</v>
          </cell>
          <cell r="D333">
            <v>41.738999999999997</v>
          </cell>
          <cell r="E333">
            <v>165.68788900000004</v>
          </cell>
          <cell r="F333">
            <v>4.1870000000000003</v>
          </cell>
          <cell r="G333">
            <v>330.00951370000007</v>
          </cell>
          <cell r="H333">
            <v>45.925999999999995</v>
          </cell>
          <cell r="J333">
            <v>3936.884561201754</v>
          </cell>
          <cell r="K333">
            <v>39571.982087413431</v>
          </cell>
          <cell r="M333">
            <v>4213.374992307693</v>
          </cell>
        </row>
        <row r="334">
          <cell r="A334" t="str">
            <v>UKJ3307</v>
          </cell>
          <cell r="B334" t="str">
            <v>Havant</v>
          </cell>
          <cell r="C334">
            <v>216.64667120000001</v>
          </cell>
          <cell r="D334">
            <v>53.328000000000003</v>
          </cell>
          <cell r="E334">
            <v>214.39739640000008</v>
          </cell>
          <cell r="F334">
            <v>3.282</v>
          </cell>
          <cell r="G334">
            <v>431.04406760000006</v>
          </cell>
          <cell r="H334">
            <v>56.61</v>
          </cell>
          <cell r="J334">
            <v>4062.5313381338137</v>
          </cell>
          <cell r="K334">
            <v>65325.227422303491</v>
          </cell>
          <cell r="M334">
            <v>4332.9334240000007</v>
          </cell>
        </row>
        <row r="335">
          <cell r="A335" t="str">
            <v>UKJ2405</v>
          </cell>
          <cell r="B335" t="str">
            <v>Horsham</v>
          </cell>
          <cell r="C335">
            <v>277.02442529999996</v>
          </cell>
          <cell r="D335">
            <v>55.566000000000003</v>
          </cell>
          <cell r="E335">
            <v>285.70624779999997</v>
          </cell>
          <cell r="F335">
            <v>5.7080000000000002</v>
          </cell>
          <cell r="G335">
            <v>562.73067309999988</v>
          </cell>
          <cell r="H335">
            <v>61.274000000000001</v>
          </cell>
          <cell r="J335">
            <v>4985.50238095238</v>
          </cell>
          <cell r="K335">
            <v>50053.652382620872</v>
          </cell>
          <cell r="M335">
            <v>5130.0819499999989</v>
          </cell>
        </row>
        <row r="336">
          <cell r="A336" t="str">
            <v>UKJ3400</v>
          </cell>
          <cell r="B336" t="str">
            <v>Isle of Wight</v>
          </cell>
          <cell r="C336">
            <v>286.83569419999992</v>
          </cell>
          <cell r="D336">
            <v>69.7</v>
          </cell>
          <cell r="E336">
            <v>281.73047269999995</v>
          </cell>
          <cell r="F336">
            <v>7.343</v>
          </cell>
          <cell r="G336">
            <v>568.56616689999987</v>
          </cell>
          <cell r="H336">
            <v>77.043000000000006</v>
          </cell>
          <cell r="J336">
            <v>4115.289730272596</v>
          </cell>
          <cell r="K336">
            <v>38367.216764265278</v>
          </cell>
          <cell r="M336">
            <v>4626.3821645161279</v>
          </cell>
        </row>
        <row r="337">
          <cell r="A337" t="str">
            <v>UKJ2205</v>
          </cell>
          <cell r="B337" t="str">
            <v>Lewes</v>
          </cell>
          <cell r="C337">
            <v>189.98522859999997</v>
          </cell>
          <cell r="D337">
            <v>43.13</v>
          </cell>
          <cell r="E337">
            <v>151.49878180000007</v>
          </cell>
          <cell r="F337">
            <v>3.9420000000000002</v>
          </cell>
          <cell r="G337">
            <v>341.48401040000005</v>
          </cell>
          <cell r="H337">
            <v>47.072000000000003</v>
          </cell>
          <cell r="J337">
            <v>4404.9438581034074</v>
          </cell>
          <cell r="K337">
            <v>38431.958853373937</v>
          </cell>
          <cell r="M337">
            <v>4523.4578238095228</v>
          </cell>
        </row>
        <row r="338">
          <cell r="A338" t="str">
            <v>UKJ4206</v>
          </cell>
          <cell r="B338" t="str">
            <v>Maidstone</v>
          </cell>
          <cell r="C338">
            <v>287.80031370000006</v>
          </cell>
          <cell r="D338">
            <v>64.149000000000001</v>
          </cell>
          <cell r="E338">
            <v>410.15680880999992</v>
          </cell>
          <cell r="F338">
            <v>6.02</v>
          </cell>
          <cell r="G338">
            <v>697.95712250999998</v>
          </cell>
          <cell r="H338">
            <v>70.168999999999997</v>
          </cell>
          <cell r="J338">
            <v>4486.4349202637613</v>
          </cell>
          <cell r="K338">
            <v>68132.360267441851</v>
          </cell>
          <cell r="M338">
            <v>4718.0379295081975</v>
          </cell>
        </row>
        <row r="339">
          <cell r="A339" t="str">
            <v>UKJ4100</v>
          </cell>
          <cell r="B339" t="str">
            <v>Medway</v>
          </cell>
          <cell r="C339">
            <v>442.55921569999981</v>
          </cell>
          <cell r="D339">
            <v>108.782</v>
          </cell>
          <cell r="E339">
            <v>468.85868259999978</v>
          </cell>
          <cell r="F339">
            <v>7.3849999999999998</v>
          </cell>
          <cell r="G339">
            <v>911.41789829999959</v>
          </cell>
          <cell r="H339">
            <v>116.167</v>
          </cell>
          <cell r="J339">
            <v>4068.3129166590043</v>
          </cell>
          <cell r="K339">
            <v>63487.973270142153</v>
          </cell>
          <cell r="M339">
            <v>4255.3770740384598</v>
          </cell>
        </row>
        <row r="340">
          <cell r="A340" t="str">
            <v>UKJ2406</v>
          </cell>
          <cell r="B340" t="str">
            <v>Mid Sussex</v>
          </cell>
          <cell r="C340">
            <v>269.18784359999995</v>
          </cell>
          <cell r="D340">
            <v>57.917000000000002</v>
          </cell>
          <cell r="E340">
            <v>257.1024415</v>
          </cell>
          <cell r="F340">
            <v>5.3040000000000003</v>
          </cell>
          <cell r="G340">
            <v>526.29028509999989</v>
          </cell>
          <cell r="H340">
            <v>63.221000000000004</v>
          </cell>
          <cell r="J340">
            <v>4647.8209092321767</v>
          </cell>
          <cell r="K340">
            <v>48473.310991704377</v>
          </cell>
          <cell r="M340">
            <v>4984.9600666666656</v>
          </cell>
        </row>
        <row r="341">
          <cell r="A341" t="str">
            <v>UKJ1200</v>
          </cell>
          <cell r="B341" t="str">
            <v>Milton Keynes</v>
          </cell>
          <cell r="C341">
            <v>415.66425560000027</v>
          </cell>
          <cell r="D341">
            <v>100.517</v>
          </cell>
          <cell r="E341">
            <v>1054.9672848999996</v>
          </cell>
          <cell r="F341">
            <v>7.32</v>
          </cell>
          <cell r="G341">
            <v>1470.6315405</v>
          </cell>
          <cell r="H341">
            <v>107.83699999999999</v>
          </cell>
          <cell r="J341">
            <v>4135.2632450232322</v>
          </cell>
          <cell r="K341">
            <v>144121.21378415296</v>
          </cell>
          <cell r="M341">
            <v>4329.8359958333358</v>
          </cell>
        </row>
        <row r="342">
          <cell r="A342" t="str">
            <v>UKJ2304</v>
          </cell>
          <cell r="B342" t="str">
            <v>Mole Valley</v>
          </cell>
          <cell r="C342">
            <v>183.75139080000002</v>
          </cell>
          <cell r="D342">
            <v>35.529000000000003</v>
          </cell>
          <cell r="E342">
            <v>256.60804660000002</v>
          </cell>
          <cell r="F342">
            <v>3.8559999999999999</v>
          </cell>
          <cell r="G342">
            <v>440.35943740000005</v>
          </cell>
          <cell r="H342">
            <v>39.385000000000005</v>
          </cell>
          <cell r="J342">
            <v>5171.8706071096858</v>
          </cell>
          <cell r="K342">
            <v>66547.729927385895</v>
          </cell>
          <cell r="M342">
            <v>5250.0397371428571</v>
          </cell>
        </row>
        <row r="343">
          <cell r="A343" t="str">
            <v>UKJ3308</v>
          </cell>
          <cell r="B343" t="str">
            <v>New Forest</v>
          </cell>
          <cell r="C343">
            <v>353.95947550000005</v>
          </cell>
          <cell r="D343">
            <v>80.540000000000006</v>
          </cell>
          <cell r="E343">
            <v>438.07946730000003</v>
          </cell>
          <cell r="F343">
            <v>7.0890000000000004</v>
          </cell>
          <cell r="G343">
            <v>792.03894280000009</v>
          </cell>
          <cell r="H343">
            <v>87.629000000000005</v>
          </cell>
          <cell r="J343">
            <v>4394.8283523714936</v>
          </cell>
          <cell r="K343">
            <v>61797.075370292005</v>
          </cell>
          <cell r="M343">
            <v>4657.3615197368426</v>
          </cell>
        </row>
        <row r="344">
          <cell r="A344" t="str">
            <v>UKJ1402</v>
          </cell>
          <cell r="B344" t="str">
            <v>Oxford</v>
          </cell>
          <cell r="C344">
            <v>231.12834790000008</v>
          </cell>
          <cell r="D344">
            <v>57.573999999999998</v>
          </cell>
          <cell r="E344">
            <v>670.0285888999997</v>
          </cell>
          <cell r="F344">
            <v>6.3860000000000001</v>
          </cell>
          <cell r="G344">
            <v>901.15693679999981</v>
          </cell>
          <cell r="H344">
            <v>63.96</v>
          </cell>
          <cell r="J344">
            <v>4014.4570101087306</v>
          </cell>
          <cell r="K344">
            <v>104921.48275916063</v>
          </cell>
          <cell r="M344">
            <v>4280.1545907407417</v>
          </cell>
        </row>
        <row r="345">
          <cell r="A345" t="str">
            <v>UKJ3100</v>
          </cell>
          <cell r="B345" t="str">
            <v>Portsmouth</v>
          </cell>
          <cell r="C345">
            <v>331.29399259999997</v>
          </cell>
          <cell r="D345">
            <v>88.4</v>
          </cell>
          <cell r="E345">
            <v>664.48336520000032</v>
          </cell>
          <cell r="F345">
            <v>7.2140000000000004</v>
          </cell>
          <cell r="G345">
            <v>995.77735780000035</v>
          </cell>
          <cell r="H345">
            <v>95.614000000000004</v>
          </cell>
          <cell r="J345">
            <v>3747.6695995475111</v>
          </cell>
          <cell r="K345">
            <v>92110.253008039959</v>
          </cell>
          <cell r="M345">
            <v>3991.4938867469873</v>
          </cell>
        </row>
        <row r="346">
          <cell r="A346" t="str">
            <v>UKJ1103</v>
          </cell>
          <cell r="B346" t="str">
            <v>Reading</v>
          </cell>
          <cell r="C346">
            <v>276.52654189999987</v>
          </cell>
          <cell r="D346">
            <v>66.239000000000004</v>
          </cell>
          <cell r="E346">
            <v>563.03487289999975</v>
          </cell>
          <cell r="F346">
            <v>6.2539999999999996</v>
          </cell>
          <cell r="G346">
            <v>839.56141479999962</v>
          </cell>
          <cell r="H346">
            <v>72.493000000000009</v>
          </cell>
          <cell r="J346">
            <v>4174.678692311174</v>
          </cell>
          <cell r="K346">
            <v>90027.961768468143</v>
          </cell>
          <cell r="M346">
            <v>4608.7756983333311</v>
          </cell>
        </row>
        <row r="347">
          <cell r="A347" t="str">
            <v>UKJ2305</v>
          </cell>
          <cell r="B347" t="str">
            <v>Reigate and Banstead</v>
          </cell>
          <cell r="C347">
            <v>266.05928330000006</v>
          </cell>
          <cell r="D347">
            <v>56.500999999999998</v>
          </cell>
          <cell r="E347">
            <v>342.81242160000005</v>
          </cell>
          <cell r="F347">
            <v>4.952</v>
          </cell>
          <cell r="G347">
            <v>608.87170490000017</v>
          </cell>
          <cell r="H347">
            <v>61.452999999999996</v>
          </cell>
          <cell r="J347">
            <v>4708.93051981381</v>
          </cell>
          <cell r="K347">
            <v>69227.064135702749</v>
          </cell>
          <cell r="M347">
            <v>4837.4415145454559</v>
          </cell>
        </row>
        <row r="348">
          <cell r="A348" t="str">
            <v>UKJ2206</v>
          </cell>
          <cell r="B348" t="str">
            <v>Rother</v>
          </cell>
          <cell r="C348">
            <v>205.5242265</v>
          </cell>
          <cell r="D348">
            <v>43.945</v>
          </cell>
          <cell r="E348">
            <v>156.78986789999999</v>
          </cell>
          <cell r="F348">
            <v>4.6790000000000003</v>
          </cell>
          <cell r="G348">
            <v>362.31409439999999</v>
          </cell>
          <cell r="H348">
            <v>48.624000000000002</v>
          </cell>
          <cell r="J348">
            <v>4676.8512117419505</v>
          </cell>
          <cell r="K348">
            <v>33509.268625774734</v>
          </cell>
          <cell r="M348">
            <v>5138.1056625000001</v>
          </cell>
        </row>
        <row r="349">
          <cell r="A349" t="str">
            <v>UKJ2312</v>
          </cell>
          <cell r="B349" t="str">
            <v>Runnymede</v>
          </cell>
          <cell r="C349">
            <v>160.5980854</v>
          </cell>
          <cell r="D349">
            <v>33.201000000000001</v>
          </cell>
          <cell r="E349">
            <v>271.51093969999994</v>
          </cell>
          <cell r="F349">
            <v>2.9969999999999999</v>
          </cell>
          <cell r="G349">
            <v>432.10902509999994</v>
          </cell>
          <cell r="H349">
            <v>36.198</v>
          </cell>
          <cell r="J349">
            <v>4837.1460317460323</v>
          </cell>
          <cell r="K349">
            <v>90594.240807474111</v>
          </cell>
          <cell r="M349">
            <v>4723.4731000000002</v>
          </cell>
        </row>
        <row r="350">
          <cell r="A350" t="str">
            <v>UKJ3310</v>
          </cell>
          <cell r="B350" t="str">
            <v>Rushmoor</v>
          </cell>
          <cell r="C350">
            <v>150.29471370000005</v>
          </cell>
          <cell r="D350">
            <v>37.283000000000001</v>
          </cell>
          <cell r="E350">
            <v>308.11044820000006</v>
          </cell>
          <cell r="F350">
            <v>2.823</v>
          </cell>
          <cell r="G350">
            <v>458.40516190000011</v>
          </cell>
          <cell r="H350">
            <v>40.106000000000002</v>
          </cell>
          <cell r="J350">
            <v>4031.1861625942133</v>
          </cell>
          <cell r="K350">
            <v>109142.91470067306</v>
          </cell>
          <cell r="M350">
            <v>4174.8531583333342</v>
          </cell>
        </row>
        <row r="351">
          <cell r="A351" t="str">
            <v>UKJ4207</v>
          </cell>
          <cell r="B351" t="str">
            <v>Sevenoaks</v>
          </cell>
          <cell r="C351">
            <v>252.77867560000004</v>
          </cell>
          <cell r="D351">
            <v>47.697000000000003</v>
          </cell>
          <cell r="E351">
            <v>237.06660539999996</v>
          </cell>
          <cell r="F351">
            <v>4.8710000000000004</v>
          </cell>
          <cell r="G351">
            <v>489.845281</v>
          </cell>
          <cell r="H351">
            <v>52.568000000000005</v>
          </cell>
          <cell r="J351">
            <v>5299.6766169780085</v>
          </cell>
          <cell r="K351">
            <v>48668.980784233208</v>
          </cell>
          <cell r="M351">
            <v>5495.1886000000013</v>
          </cell>
        </row>
        <row r="352">
          <cell r="A352" t="str">
            <v>UKJ4208</v>
          </cell>
          <cell r="B352" t="str">
            <v>Shepway</v>
          </cell>
          <cell r="C352">
            <v>200.9469282</v>
          </cell>
          <cell r="D352">
            <v>48.387999999999998</v>
          </cell>
          <cell r="E352">
            <v>270.61870579999987</v>
          </cell>
          <cell r="F352">
            <v>4.9630000000000001</v>
          </cell>
          <cell r="G352">
            <v>471.56563399999987</v>
          </cell>
          <cell r="H352">
            <v>53.350999999999999</v>
          </cell>
          <cell r="J352">
            <v>4152.8256633876163</v>
          </cell>
          <cell r="K352">
            <v>54527.242756397318</v>
          </cell>
          <cell r="M352">
            <v>4566.9756409090905</v>
          </cell>
        </row>
        <row r="353">
          <cell r="A353" t="str">
            <v>UKJ1104</v>
          </cell>
          <cell r="B353" t="str">
            <v>Slough</v>
          </cell>
          <cell r="C353">
            <v>202.58031170000004</v>
          </cell>
          <cell r="D353">
            <v>50.701999999999998</v>
          </cell>
          <cell r="E353">
            <v>572.59184949999997</v>
          </cell>
          <cell r="F353">
            <v>4.4089999999999998</v>
          </cell>
          <cell r="G353">
            <v>775.17216120000001</v>
          </cell>
          <cell r="H353">
            <v>55.110999999999997</v>
          </cell>
          <cell r="J353">
            <v>3995.5092836574504</v>
          </cell>
          <cell r="K353">
            <v>129868.87037877069</v>
          </cell>
          <cell r="M353">
            <v>4220.423160416668</v>
          </cell>
        </row>
        <row r="354">
          <cell r="A354" t="str">
            <v>UKJ1304</v>
          </cell>
          <cell r="B354" t="str">
            <v>South Bucks</v>
          </cell>
          <cell r="C354">
            <v>150.45715819999998</v>
          </cell>
          <cell r="D354">
            <v>27.635999999999999</v>
          </cell>
          <cell r="E354">
            <v>205.98418539999997</v>
          </cell>
          <cell r="F354">
            <v>2.778</v>
          </cell>
          <cell r="G354">
            <v>356.44134359999998</v>
          </cell>
          <cell r="H354">
            <v>30.413999999999998</v>
          </cell>
          <cell r="J354">
            <v>5444.2451223042408</v>
          </cell>
          <cell r="K354">
            <v>74148.374874010071</v>
          </cell>
          <cell r="M354">
            <v>5786.8137769230761</v>
          </cell>
        </row>
        <row r="355">
          <cell r="A355" t="str">
            <v>UKJ1403</v>
          </cell>
          <cell r="B355" t="str">
            <v>South Oxfordshire</v>
          </cell>
          <cell r="C355">
            <v>300.35627340000008</v>
          </cell>
          <cell r="D355">
            <v>58.012</v>
          </cell>
          <cell r="E355">
            <v>460.82018630000005</v>
          </cell>
          <cell r="F355">
            <v>5.83</v>
          </cell>
          <cell r="G355">
            <v>761.17645970000012</v>
          </cell>
          <cell r="H355">
            <v>63.841999999999999</v>
          </cell>
          <cell r="J355">
            <v>5177.4852340895004</v>
          </cell>
          <cell r="K355">
            <v>79042.913602058325</v>
          </cell>
          <cell r="M355">
            <v>5562.1532111111128</v>
          </cell>
        </row>
        <row r="356">
          <cell r="A356" t="str">
            <v>UKJ3200</v>
          </cell>
          <cell r="B356" t="str">
            <v>Southampton</v>
          </cell>
          <cell r="C356">
            <v>425.09642829999996</v>
          </cell>
          <cell r="D356">
            <v>102.916</v>
          </cell>
          <cell r="E356">
            <v>658.65286759999992</v>
          </cell>
          <cell r="F356">
            <v>8.5950000000000006</v>
          </cell>
          <cell r="G356">
            <v>1083.7492958999999</v>
          </cell>
          <cell r="H356">
            <v>111.511</v>
          </cell>
          <cell r="J356">
            <v>4130.5183674064283</v>
          </cell>
          <cell r="K356">
            <v>76632.096288539833</v>
          </cell>
          <cell r="M356">
            <v>4337.7186561224489</v>
          </cell>
        </row>
        <row r="357">
          <cell r="A357" t="str">
            <v>UKJ2313</v>
          </cell>
          <cell r="B357" t="str">
            <v>Spelthorne</v>
          </cell>
          <cell r="C357">
            <v>180.18174109999995</v>
          </cell>
          <cell r="D357">
            <v>40.856000000000002</v>
          </cell>
          <cell r="E357">
            <v>401.99480630000011</v>
          </cell>
          <cell r="F357">
            <v>3.093</v>
          </cell>
          <cell r="G357">
            <v>582.17654740000012</v>
          </cell>
          <cell r="H357">
            <v>43.948999999999998</v>
          </cell>
          <cell r="J357">
            <v>4410.165975621695</v>
          </cell>
          <cell r="K357">
            <v>129969.22285806664</v>
          </cell>
          <cell r="M357">
            <v>4620.0446435897429</v>
          </cell>
        </row>
        <row r="358">
          <cell r="A358" t="str">
            <v>UKJ2308</v>
          </cell>
          <cell r="B358" t="str">
            <v>Surrey Heath</v>
          </cell>
          <cell r="C358">
            <v>168.78311940000003</v>
          </cell>
          <cell r="D358">
            <v>34.488999999999997</v>
          </cell>
          <cell r="E358">
            <v>269.34975420000001</v>
          </cell>
          <cell r="F358">
            <v>2.7559999999999998</v>
          </cell>
          <cell r="G358">
            <v>438.13287360000004</v>
          </cell>
          <cell r="H358">
            <v>37.244999999999997</v>
          </cell>
          <cell r="J358">
            <v>4893.8246803328611</v>
          </cell>
          <cell r="K358">
            <v>97732.131422351231</v>
          </cell>
          <cell r="M358">
            <v>5114.6399818181826</v>
          </cell>
        </row>
        <row r="359">
          <cell r="A359" t="str">
            <v>UKJ4209</v>
          </cell>
          <cell r="B359" t="str">
            <v>Swale</v>
          </cell>
          <cell r="C359">
            <v>239.54534669999998</v>
          </cell>
          <cell r="D359">
            <v>56.715000000000003</v>
          </cell>
          <cell r="E359">
            <v>749.20347879999997</v>
          </cell>
          <cell r="F359">
            <v>4.8810000000000002</v>
          </cell>
          <cell r="G359">
            <v>988.74882549999995</v>
          </cell>
          <cell r="H359">
            <v>61.596000000000004</v>
          </cell>
          <cell r="J359">
            <v>4223.6682835228776</v>
          </cell>
          <cell r="K359">
            <v>153493.84937512805</v>
          </cell>
          <cell r="M359">
            <v>4519.7235226415096</v>
          </cell>
        </row>
        <row r="360">
          <cell r="A360" t="str">
            <v>UKJ2309</v>
          </cell>
          <cell r="B360" t="str">
            <v>Tandridge</v>
          </cell>
          <cell r="C360">
            <v>178.07987600000001</v>
          </cell>
          <cell r="D360">
            <v>34.293999999999997</v>
          </cell>
          <cell r="E360">
            <v>136.32209269999998</v>
          </cell>
          <cell r="F360">
            <v>3.48</v>
          </cell>
          <cell r="G360">
            <v>314.4019687</v>
          </cell>
          <cell r="H360">
            <v>37.773999999999994</v>
          </cell>
          <cell r="J360">
            <v>5192.741470811221</v>
          </cell>
          <cell r="K360">
            <v>39173.01514367816</v>
          </cell>
          <cell r="M360">
            <v>5396.3598787878791</v>
          </cell>
        </row>
        <row r="361">
          <cell r="A361" t="str">
            <v>UKJ3312</v>
          </cell>
          <cell r="B361" t="str">
            <v>Test Valley</v>
          </cell>
          <cell r="C361">
            <v>241.8400106</v>
          </cell>
          <cell r="D361">
            <v>49.584000000000003</v>
          </cell>
          <cell r="E361">
            <v>305.72773189999987</v>
          </cell>
          <cell r="F361">
            <v>5.1820000000000004</v>
          </cell>
          <cell r="G361">
            <v>547.56774249999989</v>
          </cell>
          <cell r="H361">
            <v>54.766000000000005</v>
          </cell>
          <cell r="J361">
            <v>4877.3800137141016</v>
          </cell>
          <cell r="K361">
            <v>58998.018506368171</v>
          </cell>
          <cell r="M361">
            <v>5145.5321404255319</v>
          </cell>
        </row>
        <row r="362">
          <cell r="A362" t="str">
            <v>UKJ4210</v>
          </cell>
          <cell r="B362" t="str">
            <v>Thanet</v>
          </cell>
          <cell r="C362">
            <v>247.50965759999991</v>
          </cell>
          <cell r="D362">
            <v>64.278000000000006</v>
          </cell>
          <cell r="E362">
            <v>254.49016449999999</v>
          </cell>
          <cell r="F362">
            <v>5.5019999999999998</v>
          </cell>
          <cell r="G362">
            <v>501.9998220999999</v>
          </cell>
          <cell r="H362">
            <v>69.78</v>
          </cell>
          <cell r="J362">
            <v>3850.6123028096686</v>
          </cell>
          <cell r="K362">
            <v>46254.119320247184</v>
          </cell>
          <cell r="M362">
            <v>4267.4078896551709</v>
          </cell>
        </row>
        <row r="363">
          <cell r="A363" t="str">
            <v>UKJ4211</v>
          </cell>
          <cell r="B363" t="str">
            <v>Tonbridge and Malling</v>
          </cell>
          <cell r="C363">
            <v>222.71744919999998</v>
          </cell>
          <cell r="D363">
            <v>48.462000000000003</v>
          </cell>
          <cell r="E363">
            <v>308.66231459999995</v>
          </cell>
          <cell r="F363">
            <v>4.1459999999999999</v>
          </cell>
          <cell r="G363">
            <v>531.37976379999986</v>
          </cell>
          <cell r="H363">
            <v>52.608000000000004</v>
          </cell>
          <cell r="J363">
            <v>4595.7131195575912</v>
          </cell>
          <cell r="K363">
            <v>74448.218668596222</v>
          </cell>
          <cell r="M363">
            <v>4738.6691319148931</v>
          </cell>
        </row>
        <row r="364">
          <cell r="A364" t="str">
            <v>UKJ4212</v>
          </cell>
          <cell r="B364" t="str">
            <v>Tunbridge Wells</v>
          </cell>
          <cell r="C364">
            <v>232.1234255999999</v>
          </cell>
          <cell r="D364">
            <v>47.218000000000004</v>
          </cell>
          <cell r="E364">
            <v>283.17322180000008</v>
          </cell>
          <cell r="F364">
            <v>5.4210000000000003</v>
          </cell>
          <cell r="G364">
            <v>515.29664739999998</v>
          </cell>
          <cell r="H364">
            <v>52.639000000000003</v>
          </cell>
          <cell r="J364">
            <v>4915.9944427972359</v>
          </cell>
          <cell r="K364">
            <v>52236.344180040593</v>
          </cell>
          <cell r="M364">
            <v>5158.2983466666647</v>
          </cell>
        </row>
        <row r="365">
          <cell r="A365" t="str">
            <v>UKJ1404</v>
          </cell>
          <cell r="B365" t="str">
            <v>Vale of White Horse</v>
          </cell>
          <cell r="C365">
            <v>244.16618809999991</v>
          </cell>
          <cell r="D365">
            <v>51.966999999999999</v>
          </cell>
          <cell r="E365">
            <v>486.1899406</v>
          </cell>
          <cell r="F365">
            <v>5.07</v>
          </cell>
          <cell r="G365">
            <v>730.35612869999989</v>
          </cell>
          <cell r="H365">
            <v>57.036999999999999</v>
          </cell>
          <cell r="J365">
            <v>4698.4853483941715</v>
          </cell>
          <cell r="K365">
            <v>95895.451794871798</v>
          </cell>
          <cell r="M365">
            <v>5195.0252787234022</v>
          </cell>
        </row>
        <row r="366">
          <cell r="A366" t="str">
            <v>UKJ2310</v>
          </cell>
          <cell r="B366" t="str">
            <v>Waverley</v>
          </cell>
          <cell r="C366">
            <v>257.0958806000001</v>
          </cell>
          <cell r="D366">
            <v>51.280999999999999</v>
          </cell>
          <cell r="E366">
            <v>216.12987570000001</v>
          </cell>
          <cell r="F366">
            <v>4.9749999999999996</v>
          </cell>
          <cell r="G366">
            <v>473.22575630000011</v>
          </cell>
          <cell r="H366">
            <v>56.256</v>
          </cell>
          <cell r="J366">
            <v>5013.472447885184</v>
          </cell>
          <cell r="K366">
            <v>43443.191095477392</v>
          </cell>
          <cell r="M366">
            <v>5356.1641791666689</v>
          </cell>
        </row>
        <row r="367">
          <cell r="A367" t="str">
            <v>UKJ2207</v>
          </cell>
          <cell r="B367" t="str">
            <v>Wealden</v>
          </cell>
          <cell r="C367">
            <v>326.42199429999988</v>
          </cell>
          <cell r="D367">
            <v>63.670999999999999</v>
          </cell>
          <cell r="E367">
            <v>216.59811513430006</v>
          </cell>
          <cell r="F367">
            <v>6.5949999999999998</v>
          </cell>
          <cell r="G367">
            <v>543.02010943429991</v>
          </cell>
          <cell r="H367">
            <v>70.266000000000005</v>
          </cell>
          <cell r="J367">
            <v>5126.698093323489</v>
          </cell>
          <cell r="K367">
            <v>32842.777124230488</v>
          </cell>
          <cell r="M367">
            <v>5351.1802344262278</v>
          </cell>
        </row>
        <row r="368">
          <cell r="A368" t="str">
            <v>UKJ1102</v>
          </cell>
          <cell r="B368" t="str">
            <v>West Berkshire</v>
          </cell>
          <cell r="C368">
            <v>338.87937579999999</v>
          </cell>
          <cell r="D368">
            <v>65.632000000000005</v>
          </cell>
          <cell r="E368">
            <v>588.03657729999998</v>
          </cell>
          <cell r="F368">
            <v>6.7549999999999999</v>
          </cell>
          <cell r="G368">
            <v>926.91595310000002</v>
          </cell>
          <cell r="H368">
            <v>72.387</v>
          </cell>
          <cell r="J368">
            <v>5163.3254479522184</v>
          </cell>
          <cell r="K368">
            <v>87052.046972612879</v>
          </cell>
          <cell r="M368">
            <v>5555.399603278689</v>
          </cell>
        </row>
        <row r="369">
          <cell r="A369" t="str">
            <v>UKJ1405</v>
          </cell>
          <cell r="B369" t="str">
            <v>West Oxfordshire</v>
          </cell>
          <cell r="C369">
            <v>228.28500749999992</v>
          </cell>
          <cell r="D369">
            <v>46.899000000000001</v>
          </cell>
          <cell r="E369">
            <v>302.63299000000001</v>
          </cell>
          <cell r="F369">
            <v>5.0709999999999997</v>
          </cell>
          <cell r="G369">
            <v>530.91799749999996</v>
          </cell>
          <cell r="H369">
            <v>51.97</v>
          </cell>
          <cell r="J369">
            <v>4867.5879549670553</v>
          </cell>
          <cell r="K369">
            <v>59679.154013015184</v>
          </cell>
          <cell r="M369">
            <v>5435.3573214285689</v>
          </cell>
        </row>
        <row r="370">
          <cell r="A370" t="str">
            <v>UKJ3313</v>
          </cell>
          <cell r="B370" t="str">
            <v>Winchester</v>
          </cell>
          <cell r="C370">
            <v>236.00936420000005</v>
          </cell>
          <cell r="D370">
            <v>48.968000000000004</v>
          </cell>
          <cell r="E370">
            <v>422.81200529999995</v>
          </cell>
          <cell r="F370">
            <v>5.734</v>
          </cell>
          <cell r="G370">
            <v>658.82136949999995</v>
          </cell>
          <cell r="H370">
            <v>54.702000000000005</v>
          </cell>
          <cell r="J370">
            <v>4819.6651731743186</v>
          </cell>
          <cell r="K370">
            <v>73737.705842343901</v>
          </cell>
          <cell r="M370">
            <v>5244.6525377777789</v>
          </cell>
        </row>
        <row r="371">
          <cell r="A371" t="str">
            <v>UKJ1105</v>
          </cell>
          <cell r="B371" t="str">
            <v>Windsor and Maidenhead</v>
          </cell>
          <cell r="C371">
            <v>300.27415560000003</v>
          </cell>
          <cell r="D371">
            <v>61.316000000000003</v>
          </cell>
          <cell r="E371">
            <v>461.25037769999994</v>
          </cell>
          <cell r="F371">
            <v>6.3150000000000004</v>
          </cell>
          <cell r="G371">
            <v>761.52453330000003</v>
          </cell>
          <cell r="H371">
            <v>67.631</v>
          </cell>
          <cell r="J371">
            <v>4897.1582555939722</v>
          </cell>
          <cell r="K371">
            <v>73040.439857482168</v>
          </cell>
          <cell r="M371">
            <v>5267.9676421052636</v>
          </cell>
        </row>
        <row r="372">
          <cell r="A372" t="str">
            <v>UKJ2311</v>
          </cell>
          <cell r="B372" t="str">
            <v>Woking</v>
          </cell>
          <cell r="C372">
            <v>192.82280869999994</v>
          </cell>
          <cell r="D372">
            <v>39.956000000000003</v>
          </cell>
          <cell r="E372">
            <v>313.90601120000002</v>
          </cell>
          <cell r="F372">
            <v>3.4</v>
          </cell>
          <cell r="G372">
            <v>506.72881989999996</v>
          </cell>
          <cell r="H372">
            <v>43.356000000000002</v>
          </cell>
          <cell r="J372">
            <v>4825.8786840524563</v>
          </cell>
          <cell r="K372">
            <v>92325.297411764725</v>
          </cell>
          <cell r="M372">
            <v>5074.2844394736821</v>
          </cell>
        </row>
        <row r="373">
          <cell r="A373" t="str">
            <v>UKJ1106</v>
          </cell>
          <cell r="B373" t="str">
            <v>Wokingham</v>
          </cell>
          <cell r="C373">
            <v>297.2951554</v>
          </cell>
          <cell r="D373">
            <v>62.213999999999999</v>
          </cell>
          <cell r="E373">
            <v>410.08856380000009</v>
          </cell>
          <cell r="F373">
            <v>3.9260000000000002</v>
          </cell>
          <cell r="G373">
            <v>707.38371920000009</v>
          </cell>
          <cell r="H373">
            <v>66.14</v>
          </cell>
          <cell r="J373">
            <v>4778.5893110875359</v>
          </cell>
          <cell r="K373">
            <v>104454.55012735611</v>
          </cell>
          <cell r="M373">
            <v>4795.0831516129028</v>
          </cell>
        </row>
        <row r="374">
          <cell r="A374" t="str">
            <v>UKJ2407</v>
          </cell>
          <cell r="B374" t="str">
            <v>Worthing</v>
          </cell>
          <cell r="C374">
            <v>199.45627329999999</v>
          </cell>
          <cell r="D374">
            <v>48.03</v>
          </cell>
          <cell r="E374">
            <v>220.71982479999997</v>
          </cell>
          <cell r="F374">
            <v>4.1550000000000002</v>
          </cell>
          <cell r="G374">
            <v>420.17609809999999</v>
          </cell>
          <cell r="H374">
            <v>52.185000000000002</v>
          </cell>
          <cell r="J374">
            <v>4152.7435623568599</v>
          </cell>
          <cell r="K374">
            <v>53121.498146811064</v>
          </cell>
          <cell r="M374">
            <v>4243.7504957446808</v>
          </cell>
        </row>
        <row r="375">
          <cell r="A375" t="str">
            <v>UKJ1305</v>
          </cell>
          <cell r="B375" t="str">
            <v>Wycombe</v>
          </cell>
          <cell r="C375">
            <v>334.38208620000006</v>
          </cell>
          <cell r="D375">
            <v>69.927000000000007</v>
          </cell>
          <cell r="E375">
            <v>389.29193120000002</v>
          </cell>
          <cell r="F375">
            <v>6.5869999999999997</v>
          </cell>
          <cell r="G375">
            <v>723.67401740000014</v>
          </cell>
          <cell r="H375">
            <v>76.51400000000001</v>
          </cell>
          <cell r="J375">
            <v>4781.8737569179293</v>
          </cell>
          <cell r="K375">
            <v>59100.035099438297</v>
          </cell>
          <cell r="M375">
            <v>5144.3397876923082</v>
          </cell>
        </row>
        <row r="376">
          <cell r="A376" t="str">
            <v>UKJ</v>
          </cell>
          <cell r="B376" t="str">
            <v>TOTAL SOUTH EAST</v>
          </cell>
          <cell r="C376">
            <v>16441.790488400002</v>
          </cell>
          <cell r="D376">
            <v>3672.1450000000004</v>
          </cell>
          <cell r="E376">
            <v>23305.307074244291</v>
          </cell>
          <cell r="F376">
            <v>330.88099999999997</v>
          </cell>
          <cell r="G376">
            <v>39747.097562644289</v>
          </cell>
          <cell r="H376">
            <v>4003.0260000000007</v>
          </cell>
          <cell r="J376">
            <v>4477.43498374928</v>
          </cell>
          <cell r="K376">
            <v>70434.104932722912</v>
          </cell>
          <cell r="M376">
            <v>4724.6524391954026</v>
          </cell>
        </row>
        <row r="377">
          <cell r="A377" t="str">
            <v>UKK1201</v>
          </cell>
          <cell r="B377" t="str">
            <v>Bath and North East Somerset</v>
          </cell>
          <cell r="C377">
            <v>337.40158369999995</v>
          </cell>
          <cell r="D377">
            <v>77.694999999999993</v>
          </cell>
          <cell r="E377">
            <v>395.36341349999998</v>
          </cell>
          <cell r="F377">
            <v>8.4160000000000004</v>
          </cell>
          <cell r="G377">
            <v>732.76499719999993</v>
          </cell>
          <cell r="H377">
            <v>86.11099999999999</v>
          </cell>
          <cell r="J377">
            <v>4342.6421738850622</v>
          </cell>
          <cell r="K377">
            <v>46977.591908269962</v>
          </cell>
          <cell r="M377">
            <v>4559.4808608108096</v>
          </cell>
        </row>
        <row r="378">
          <cell r="A378" t="str">
            <v>UKK2101</v>
          </cell>
          <cell r="B378" t="str">
            <v>Bournemouth</v>
          </cell>
          <cell r="C378">
            <v>343.58608279999999</v>
          </cell>
          <cell r="D378">
            <v>86.268000000000001</v>
          </cell>
          <cell r="E378">
            <v>419.31874919999984</v>
          </cell>
          <cell r="F378">
            <v>8.7669999999999995</v>
          </cell>
          <cell r="G378">
            <v>762.90483199999983</v>
          </cell>
          <cell r="H378">
            <v>95.034999999999997</v>
          </cell>
          <cell r="J378">
            <v>3982.7755691565822</v>
          </cell>
          <cell r="K378">
            <v>47829.217428995078</v>
          </cell>
          <cell r="M378">
            <v>4706.6586684931508</v>
          </cell>
        </row>
        <row r="379">
          <cell r="A379" t="str">
            <v>UKK1100</v>
          </cell>
          <cell r="B379" t="str">
            <v>Bristol, City of</v>
          </cell>
          <cell r="C379">
            <v>718.75485690000062</v>
          </cell>
          <cell r="D379">
            <v>189.39099999999999</v>
          </cell>
          <cell r="E379">
            <v>1176.2170573999995</v>
          </cell>
          <cell r="F379">
            <v>17.5</v>
          </cell>
          <cell r="G379">
            <v>1894.9719143000002</v>
          </cell>
          <cell r="H379">
            <v>206.89099999999999</v>
          </cell>
          <cell r="J379">
            <v>3795.0845441441284</v>
          </cell>
          <cell r="K379">
            <v>67212.40327999997</v>
          </cell>
          <cell r="M379">
            <v>3906.2763961956553</v>
          </cell>
        </row>
        <row r="380">
          <cell r="A380" t="str">
            <v>UKK3001</v>
          </cell>
          <cell r="B380" t="str">
            <v>Caradon</v>
          </cell>
          <cell r="C380">
            <v>200.48365829999995</v>
          </cell>
          <cell r="D380">
            <v>39.869</v>
          </cell>
          <cell r="E380">
            <v>160.29327430000006</v>
          </cell>
          <cell r="F380">
            <v>4.6619999999999999</v>
          </cell>
          <cell r="G380">
            <v>360.77693260000001</v>
          </cell>
          <cell r="H380">
            <v>44.530999999999999</v>
          </cell>
          <cell r="J380">
            <v>5028.5599914720697</v>
          </cell>
          <cell r="K380">
            <v>34382.941720291732</v>
          </cell>
          <cell r="M380">
            <v>5568.9905083333324</v>
          </cell>
        </row>
        <row r="381">
          <cell r="A381" t="str">
            <v>UKK3002</v>
          </cell>
          <cell r="B381" t="str">
            <v>Carrick</v>
          </cell>
          <cell r="C381">
            <v>227.63369030000001</v>
          </cell>
          <cell r="D381">
            <v>44.78</v>
          </cell>
          <cell r="E381">
            <v>204.88869140000003</v>
          </cell>
          <cell r="F381">
            <v>5.5389999999999997</v>
          </cell>
          <cell r="G381">
            <v>432.52238170000004</v>
          </cell>
          <cell r="H381">
            <v>50.319000000000003</v>
          </cell>
          <cell r="J381">
            <v>5083.3785238945957</v>
          </cell>
          <cell r="K381">
            <v>36990.195233796723</v>
          </cell>
          <cell r="M381">
            <v>5552.0412268292685</v>
          </cell>
        </row>
        <row r="382">
          <cell r="A382" t="str">
            <v>UKK1301</v>
          </cell>
          <cell r="B382" t="str">
            <v>Cheltenham</v>
          </cell>
          <cell r="C382">
            <v>212.60790410000007</v>
          </cell>
          <cell r="D382">
            <v>53.192999999999998</v>
          </cell>
          <cell r="E382">
            <v>320.65696490000005</v>
          </cell>
          <cell r="F382">
            <v>4.0910000000000002</v>
          </cell>
          <cell r="G382">
            <v>533.26486900000009</v>
          </cell>
          <cell r="H382">
            <v>57.283999999999999</v>
          </cell>
          <cell r="J382">
            <v>3996.9150846915963</v>
          </cell>
          <cell r="K382">
            <v>78381.071840625766</v>
          </cell>
          <cell r="M382">
            <v>4252.1580820000017</v>
          </cell>
        </row>
        <row r="383">
          <cell r="A383" t="str">
            <v>UKK2202</v>
          </cell>
          <cell r="B383" t="str">
            <v>Christchurch</v>
          </cell>
          <cell r="C383">
            <v>91.870365300000046</v>
          </cell>
          <cell r="D383">
            <v>23.298999999999999</v>
          </cell>
          <cell r="E383">
            <v>119.844804</v>
          </cell>
          <cell r="F383">
            <v>1.925</v>
          </cell>
          <cell r="G383">
            <v>211.71516930000004</v>
          </cell>
          <cell r="H383">
            <v>25.224</v>
          </cell>
          <cell r="J383">
            <v>3943.1033649512874</v>
          </cell>
          <cell r="K383">
            <v>62257.041038961041</v>
          </cell>
          <cell r="M383">
            <v>4374.779300000002</v>
          </cell>
        </row>
        <row r="384">
          <cell r="A384" t="str">
            <v>UKK1302</v>
          </cell>
          <cell r="B384" t="str">
            <v>Cotswold</v>
          </cell>
          <cell r="C384">
            <v>221.82561319999991</v>
          </cell>
          <cell r="D384">
            <v>40.597000000000001</v>
          </cell>
          <cell r="E384">
            <v>201.77337879999999</v>
          </cell>
          <cell r="F384">
            <v>5.7430000000000003</v>
          </cell>
          <cell r="G384">
            <v>423.5989919999999</v>
          </cell>
          <cell r="H384">
            <v>46.34</v>
          </cell>
          <cell r="J384">
            <v>5464.0888045914699</v>
          </cell>
          <cell r="K384">
            <v>35133.793975274246</v>
          </cell>
          <cell r="M384">
            <v>6161.8225888888865</v>
          </cell>
        </row>
        <row r="385">
          <cell r="A385" t="str">
            <v>UKK4301</v>
          </cell>
          <cell r="B385" t="str">
            <v>East Devon</v>
          </cell>
          <cell r="C385">
            <v>282.62143709999992</v>
          </cell>
          <cell r="D385">
            <v>63.537999999999997</v>
          </cell>
          <cell r="E385">
            <v>224.43896639999997</v>
          </cell>
          <cell r="F385">
            <v>6.9989999999999997</v>
          </cell>
          <cell r="G385">
            <v>507.06040349999989</v>
          </cell>
          <cell r="H385">
            <v>70.536999999999992</v>
          </cell>
          <cell r="J385">
            <v>4448.0694560735292</v>
          </cell>
          <cell r="K385">
            <v>32067.290527218171</v>
          </cell>
          <cell r="M385">
            <v>4790.1938491525407</v>
          </cell>
        </row>
        <row r="386">
          <cell r="A386" t="str">
            <v>UKK2203</v>
          </cell>
          <cell r="B386" t="str">
            <v>East Dorset</v>
          </cell>
          <cell r="C386">
            <v>180.26160989999997</v>
          </cell>
          <cell r="D386">
            <v>38.768999999999998</v>
          </cell>
          <cell r="E386">
            <v>143.30700069999997</v>
          </cell>
          <cell r="F386">
            <v>3.4239999999999999</v>
          </cell>
          <cell r="G386">
            <v>323.56861059999994</v>
          </cell>
          <cell r="H386">
            <v>42.192999999999998</v>
          </cell>
          <cell r="J386">
            <v>4649.632693646985</v>
          </cell>
          <cell r="K386">
            <v>41853.680110981302</v>
          </cell>
          <cell r="M386">
            <v>4743.7265763157884</v>
          </cell>
        </row>
        <row r="387">
          <cell r="A387" t="str">
            <v>UKK4302</v>
          </cell>
          <cell r="B387" t="str">
            <v>Exeter</v>
          </cell>
          <cell r="C387">
            <v>196.56226919999997</v>
          </cell>
          <cell r="D387">
            <v>50.774999999999999</v>
          </cell>
          <cell r="E387">
            <v>401.88507779999992</v>
          </cell>
          <cell r="F387">
            <v>5.2249999999999996</v>
          </cell>
          <cell r="G387">
            <v>598.44734699999992</v>
          </cell>
          <cell r="H387">
            <v>56</v>
          </cell>
          <cell r="J387">
            <v>3871.2411462333826</v>
          </cell>
          <cell r="K387">
            <v>76915.804363636344</v>
          </cell>
          <cell r="M387">
            <v>3854.1621411764704</v>
          </cell>
        </row>
        <row r="388">
          <cell r="A388" t="str">
            <v>UKK1303</v>
          </cell>
          <cell r="B388" t="str">
            <v>Forest of Dean</v>
          </cell>
          <cell r="C388">
            <v>176.72283170000006</v>
          </cell>
          <cell r="D388">
            <v>35.886000000000003</v>
          </cell>
          <cell r="E388">
            <v>258.27921479999998</v>
          </cell>
          <cell r="F388">
            <v>3.2130000000000001</v>
          </cell>
          <cell r="G388">
            <v>435.00204650000001</v>
          </cell>
          <cell r="H388">
            <v>39.099000000000004</v>
          </cell>
          <cell r="J388">
            <v>4924.5619935350851</v>
          </cell>
          <cell r="K388">
            <v>80385.687768440708</v>
          </cell>
          <cell r="M388">
            <v>5197.7303441176482</v>
          </cell>
        </row>
        <row r="389">
          <cell r="A389" t="str">
            <v>UKK1304</v>
          </cell>
          <cell r="B389" t="str">
            <v>Gloucester</v>
          </cell>
          <cell r="C389">
            <v>208.99913789999999</v>
          </cell>
          <cell r="D389">
            <v>51.841999999999999</v>
          </cell>
          <cell r="E389">
            <v>376.03063410000016</v>
          </cell>
          <cell r="F389">
            <v>3.774</v>
          </cell>
          <cell r="G389">
            <v>585.02977200000009</v>
          </cell>
          <cell r="H389">
            <v>55.616</v>
          </cell>
          <cell r="J389">
            <v>4031.4636375911423</v>
          </cell>
          <cell r="K389">
            <v>99637.157949125627</v>
          </cell>
          <cell r="M389">
            <v>4179.9827580000001</v>
          </cell>
        </row>
        <row r="390">
          <cell r="A390" t="str">
            <v>UKK3007</v>
          </cell>
          <cell r="B390" t="str">
            <v>Isles of Scilly</v>
          </cell>
          <cell r="C390">
            <v>7.8041676999999989</v>
          </cell>
          <cell r="D390">
            <v>1.135</v>
          </cell>
          <cell r="E390">
            <v>8.4447171999999959</v>
          </cell>
          <cell r="F390">
            <v>0.46700000000000003</v>
          </cell>
          <cell r="G390">
            <v>16.248884899999993</v>
          </cell>
          <cell r="H390">
            <v>1.6020000000000001</v>
          </cell>
          <cell r="J390">
            <v>6875.9186784140966</v>
          </cell>
          <cell r="K390">
            <v>18082.906209850098</v>
          </cell>
          <cell r="M390">
            <v>7804.1676999999991</v>
          </cell>
        </row>
        <row r="391">
          <cell r="A391" t="str">
            <v>UKK1501</v>
          </cell>
          <cell r="B391" t="str">
            <v>Kennet</v>
          </cell>
          <cell r="C391">
            <v>212.61016650000002</v>
          </cell>
          <cell r="D391">
            <v>37.426000000000002</v>
          </cell>
          <cell r="E391">
            <v>208.22590450000004</v>
          </cell>
          <cell r="F391">
            <v>4.133</v>
          </cell>
          <cell r="G391">
            <v>420.83607100000006</v>
          </cell>
          <cell r="H391">
            <v>41.559000000000005</v>
          </cell>
          <cell r="J391">
            <v>5680.814580772726</v>
          </cell>
          <cell r="K391">
            <v>50381.297967578037</v>
          </cell>
          <cell r="M391">
            <v>6858.3924677419363</v>
          </cell>
        </row>
        <row r="392">
          <cell r="A392" t="str">
            <v>UKK3003</v>
          </cell>
          <cell r="B392" t="str">
            <v>Kerrier</v>
          </cell>
          <cell r="C392">
            <v>232.80088909999998</v>
          </cell>
          <cell r="D392">
            <v>45.296999999999997</v>
          </cell>
          <cell r="E392">
            <v>206.49735160000003</v>
          </cell>
          <cell r="F392">
            <v>4.8780000000000001</v>
          </cell>
          <cell r="G392">
            <v>439.29824070000001</v>
          </cell>
          <cell r="H392">
            <v>50.174999999999997</v>
          </cell>
          <cell r="J392">
            <v>5139.4328344040432</v>
          </cell>
          <cell r="K392">
            <v>42332.380401804025</v>
          </cell>
          <cell r="M392">
            <v>5413.9741651162785</v>
          </cell>
        </row>
        <row r="393">
          <cell r="A393" t="str">
            <v>UKK2301</v>
          </cell>
          <cell r="B393" t="str">
            <v>Mendip</v>
          </cell>
          <cell r="C393">
            <v>219.74004359999984</v>
          </cell>
          <cell r="D393">
            <v>48.37</v>
          </cell>
          <cell r="E393">
            <v>322.9285086999999</v>
          </cell>
          <cell r="F393">
            <v>5.9850000000000003</v>
          </cell>
          <cell r="G393">
            <v>542.66855229999976</v>
          </cell>
          <cell r="H393">
            <v>54.354999999999997</v>
          </cell>
          <cell r="J393">
            <v>4542.8993921852352</v>
          </cell>
          <cell r="K393">
            <v>53956.308888888867</v>
          </cell>
          <cell r="M393">
            <v>4776.9574695652136</v>
          </cell>
        </row>
        <row r="394">
          <cell r="A394" t="str">
            <v>UKK4303</v>
          </cell>
          <cell r="B394" t="str">
            <v>Mid Devon</v>
          </cell>
          <cell r="C394">
            <v>165.32492129999994</v>
          </cell>
          <cell r="D394">
            <v>33.07</v>
          </cell>
          <cell r="E394">
            <v>208.57134530000002</v>
          </cell>
          <cell r="F394">
            <v>4.6829999999999998</v>
          </cell>
          <cell r="G394">
            <v>373.89626659999999</v>
          </cell>
          <cell r="H394">
            <v>37.753</v>
          </cell>
          <cell r="J394">
            <v>4999.2416480193515</v>
          </cell>
          <cell r="K394">
            <v>44537.976788383516</v>
          </cell>
          <cell r="M394">
            <v>5166.4037906249987</v>
          </cell>
        </row>
        <row r="395">
          <cell r="A395" t="str">
            <v>UKK3004</v>
          </cell>
          <cell r="B395" t="str">
            <v>North Cornwall</v>
          </cell>
          <cell r="C395">
            <v>234.20839410000002</v>
          </cell>
          <cell r="D395">
            <v>43.688000000000002</v>
          </cell>
          <cell r="E395">
            <v>298.35299450000008</v>
          </cell>
          <cell r="F395">
            <v>6.9790000000000001</v>
          </cell>
          <cell r="G395">
            <v>532.5613886000001</v>
          </cell>
          <cell r="H395">
            <v>50.667000000000002</v>
          </cell>
          <cell r="J395">
            <v>5360.9319286760674</v>
          </cell>
          <cell r="K395">
            <v>42750.106677174386</v>
          </cell>
          <cell r="M395">
            <v>6163.3787921052635</v>
          </cell>
        </row>
        <row r="396">
          <cell r="A396" t="str">
            <v>UKK4304</v>
          </cell>
          <cell r="B396" t="str">
            <v>North Devon</v>
          </cell>
          <cell r="C396">
            <v>193.66368280000003</v>
          </cell>
          <cell r="D396">
            <v>42.487000000000002</v>
          </cell>
          <cell r="E396">
            <v>278.97370500000011</v>
          </cell>
          <cell r="F396">
            <v>6.45</v>
          </cell>
          <cell r="G396">
            <v>472.63738780000017</v>
          </cell>
          <cell r="H396">
            <v>48.937000000000005</v>
          </cell>
          <cell r="J396">
            <v>4558.1868053757626</v>
          </cell>
          <cell r="K396">
            <v>43251.737209302344</v>
          </cell>
          <cell r="M396">
            <v>4965.735456410257</v>
          </cell>
        </row>
        <row r="397">
          <cell r="A397" t="str">
            <v>UKK2204</v>
          </cell>
          <cell r="B397" t="str">
            <v>North Dorset</v>
          </cell>
          <cell r="C397">
            <v>147.1380102</v>
          </cell>
          <cell r="D397">
            <v>30.738</v>
          </cell>
          <cell r="E397">
            <v>140.25793530000001</v>
          </cell>
          <cell r="F397">
            <v>3.7730000000000001</v>
          </cell>
          <cell r="G397">
            <v>287.39594550000004</v>
          </cell>
          <cell r="H397">
            <v>34.511000000000003</v>
          </cell>
          <cell r="J397">
            <v>4786.8439781378092</v>
          </cell>
          <cell r="K397">
            <v>37174.114842300558</v>
          </cell>
          <cell r="M397">
            <v>5449.5559333333331</v>
          </cell>
        </row>
        <row r="398">
          <cell r="A398" t="str">
            <v>UKK1202</v>
          </cell>
          <cell r="B398" t="str">
            <v>North Somerset</v>
          </cell>
          <cell r="C398">
            <v>379.90188330000001</v>
          </cell>
          <cell r="D398">
            <v>91.135000000000005</v>
          </cell>
          <cell r="E398">
            <v>403.89229510000007</v>
          </cell>
          <cell r="F398">
            <v>7.8250000000000002</v>
          </cell>
          <cell r="G398">
            <v>783.79417840000008</v>
          </cell>
          <cell r="H398">
            <v>98.960000000000008</v>
          </cell>
          <cell r="J398">
            <v>4168.5618401272841</v>
          </cell>
          <cell r="K398">
            <v>51615.628766773174</v>
          </cell>
          <cell r="M398">
            <v>4268.5604865168543</v>
          </cell>
        </row>
        <row r="399">
          <cell r="A399" t="str">
            <v>UKK1502</v>
          </cell>
          <cell r="B399" t="str">
            <v>North Wiltshire</v>
          </cell>
          <cell r="C399">
            <v>279.45680220000003</v>
          </cell>
          <cell r="D399">
            <v>58.896000000000001</v>
          </cell>
          <cell r="E399">
            <v>355.23509829999995</v>
          </cell>
          <cell r="F399">
            <v>5.9249999999999998</v>
          </cell>
          <cell r="G399">
            <v>634.69190049999997</v>
          </cell>
          <cell r="H399">
            <v>64.820999999999998</v>
          </cell>
          <cell r="J399">
            <v>4744.9198960880203</v>
          </cell>
          <cell r="K399">
            <v>59955.290852320664</v>
          </cell>
          <cell r="M399">
            <v>5175.1259666666674</v>
          </cell>
        </row>
        <row r="400">
          <cell r="A400" t="str">
            <v>UKK3005</v>
          </cell>
          <cell r="B400" t="str">
            <v>Penwith</v>
          </cell>
          <cell r="C400">
            <v>158.63042969999992</v>
          </cell>
          <cell r="D400">
            <v>34.412999999999997</v>
          </cell>
          <cell r="E400">
            <v>119.10426780000002</v>
          </cell>
          <cell r="F400">
            <v>4.407</v>
          </cell>
          <cell r="G400">
            <v>277.73469749999992</v>
          </cell>
          <cell r="H400">
            <v>38.819999999999993</v>
          </cell>
          <cell r="J400">
            <v>4609.6076976723889</v>
          </cell>
          <cell r="K400">
            <v>27026.155616065353</v>
          </cell>
          <cell r="M400">
            <v>5470.0148172413765</v>
          </cell>
        </row>
        <row r="401">
          <cell r="A401" t="str">
            <v>UKK4100</v>
          </cell>
          <cell r="B401" t="str">
            <v>Plymouth</v>
          </cell>
          <cell r="C401">
            <v>432.46831980000013</v>
          </cell>
          <cell r="D401">
            <v>114.944</v>
          </cell>
          <cell r="E401">
            <v>684.55868220000002</v>
          </cell>
          <cell r="F401">
            <v>8.2189999999999994</v>
          </cell>
          <cell r="G401">
            <v>1117.0270020000003</v>
          </cell>
          <cell r="H401">
            <v>123.163</v>
          </cell>
          <cell r="J401">
            <v>3762.4262232043443</v>
          </cell>
          <cell r="K401">
            <v>83289.77761284828</v>
          </cell>
          <cell r="M401">
            <v>3931.5301800000011</v>
          </cell>
        </row>
        <row r="402">
          <cell r="A402" t="str">
            <v>UKK2102</v>
          </cell>
          <cell r="B402" t="str">
            <v>Poole</v>
          </cell>
          <cell r="C402">
            <v>273.36601369999994</v>
          </cell>
          <cell r="D402">
            <v>67.713999999999999</v>
          </cell>
          <cell r="E402">
            <v>451.78180179999993</v>
          </cell>
          <cell r="F402">
            <v>5.915</v>
          </cell>
          <cell r="G402">
            <v>725.14781549999987</v>
          </cell>
          <cell r="H402">
            <v>73.629000000000005</v>
          </cell>
          <cell r="J402">
            <v>4037.0678692737088</v>
          </cell>
          <cell r="K402">
            <v>76379.002840236673</v>
          </cell>
          <cell r="M402">
            <v>4481.4100606557367</v>
          </cell>
        </row>
        <row r="403">
          <cell r="A403" t="str">
            <v>UKK2206</v>
          </cell>
          <cell r="B403" t="str">
            <v>Purbeck</v>
          </cell>
          <cell r="C403">
            <v>96.058495699999995</v>
          </cell>
          <cell r="D403">
            <v>22.635999999999999</v>
          </cell>
          <cell r="E403">
            <v>253.53092169999999</v>
          </cell>
          <cell r="F403">
            <v>2.7269999999999999</v>
          </cell>
          <cell r="G403">
            <v>349.5894174</v>
          </cell>
          <cell r="H403">
            <v>25.363</v>
          </cell>
          <cell r="J403">
            <v>4243.6161733521822</v>
          </cell>
          <cell r="K403">
            <v>92970.635020168673</v>
          </cell>
          <cell r="M403">
            <v>4802.9247849999992</v>
          </cell>
        </row>
        <row r="404">
          <cell r="A404" t="str">
            <v>UKK3006</v>
          </cell>
          <cell r="B404" t="str">
            <v>Restormel</v>
          </cell>
          <cell r="C404">
            <v>250.94948740000009</v>
          </cell>
          <cell r="D404">
            <v>47.142000000000003</v>
          </cell>
          <cell r="E404">
            <v>380.72419650000001</v>
          </cell>
          <cell r="F404">
            <v>5.2969999999999997</v>
          </cell>
          <cell r="G404">
            <v>631.67368390000013</v>
          </cell>
          <cell r="H404">
            <v>52.439</v>
          </cell>
          <cell r="J404">
            <v>5323.2677315345145</v>
          </cell>
          <cell r="K404">
            <v>71875.438266943558</v>
          </cell>
          <cell r="M404">
            <v>5703.3974409090933</v>
          </cell>
        </row>
        <row r="405">
          <cell r="A405" t="str">
            <v>UKK1503</v>
          </cell>
          <cell r="B405" t="str">
            <v>Salisbury</v>
          </cell>
          <cell r="C405">
            <v>251.30889559999991</v>
          </cell>
          <cell r="D405">
            <v>51.107999999999997</v>
          </cell>
          <cell r="E405">
            <v>302.50629429999998</v>
          </cell>
          <cell r="F405">
            <v>6.0010000000000003</v>
          </cell>
          <cell r="G405">
            <v>553.81518989999995</v>
          </cell>
          <cell r="H405">
            <v>57.108999999999995</v>
          </cell>
          <cell r="J405">
            <v>4917.2124833685511</v>
          </cell>
          <cell r="K405">
            <v>50409.314164305943</v>
          </cell>
          <cell r="M405">
            <v>5128.7529714285693</v>
          </cell>
        </row>
        <row r="406">
          <cell r="A406" t="str">
            <v>UKK2302</v>
          </cell>
          <cell r="B406" t="str">
            <v>Sedgemoor</v>
          </cell>
          <cell r="C406">
            <v>237.38860650000007</v>
          </cell>
          <cell r="D406">
            <v>50.231999999999999</v>
          </cell>
          <cell r="E406">
            <v>364.92944090000003</v>
          </cell>
          <cell r="F406">
            <v>5.4210000000000003</v>
          </cell>
          <cell r="G406">
            <v>602.31804740000007</v>
          </cell>
          <cell r="H406">
            <v>55.652999999999999</v>
          </cell>
          <cell r="J406">
            <v>4725.8442128523666</v>
          </cell>
          <cell r="K406">
            <v>67317.734901309726</v>
          </cell>
          <cell r="M406">
            <v>4945.5959687500008</v>
          </cell>
        </row>
        <row r="407">
          <cell r="A407" t="str">
            <v>UKK1203</v>
          </cell>
          <cell r="B407" t="str">
            <v>South Gloucestershire</v>
          </cell>
          <cell r="C407">
            <v>468.87158579999993</v>
          </cell>
          <cell r="D407">
            <v>108.425</v>
          </cell>
          <cell r="E407">
            <v>780.66990360000034</v>
          </cell>
          <cell r="F407">
            <v>7.2279999999999998</v>
          </cell>
          <cell r="G407">
            <v>1249.5414894000003</v>
          </cell>
          <cell r="H407">
            <v>115.65299999999999</v>
          </cell>
          <cell r="J407">
            <v>4324.3863112750741</v>
          </cell>
          <cell r="K407">
            <v>108006.35080243503</v>
          </cell>
          <cell r="M407">
            <v>4381.9774373831769</v>
          </cell>
        </row>
        <row r="408">
          <cell r="A408" t="str">
            <v>UKK4305</v>
          </cell>
          <cell r="B408" t="str">
            <v>South Hams</v>
          </cell>
          <cell r="C408">
            <v>211.59480300000001</v>
          </cell>
          <cell r="D408">
            <v>43.344000000000001</v>
          </cell>
          <cell r="E408">
            <v>273.98144319999994</v>
          </cell>
          <cell r="F408">
            <v>6.0010000000000003</v>
          </cell>
          <cell r="G408">
            <v>485.57624619999996</v>
          </cell>
          <cell r="H408">
            <v>49.344999999999999</v>
          </cell>
          <cell r="J408">
            <v>4881.7553294573645</v>
          </cell>
          <cell r="K408">
            <v>45655.964539243447</v>
          </cell>
          <cell r="M408">
            <v>5877.6334166666666</v>
          </cell>
        </row>
        <row r="409">
          <cell r="A409" t="str">
            <v>UKK2303</v>
          </cell>
          <cell r="B409" t="str">
            <v>South Somerset</v>
          </cell>
          <cell r="C409">
            <v>357.05800640000007</v>
          </cell>
          <cell r="D409">
            <v>73.096000000000004</v>
          </cell>
          <cell r="E409">
            <v>448.53602970000003</v>
          </cell>
          <cell r="F409">
            <v>8.2050000000000001</v>
          </cell>
          <cell r="G409">
            <v>805.59403610000004</v>
          </cell>
          <cell r="H409">
            <v>81.301000000000002</v>
          </cell>
          <cell r="J409">
            <v>4884.7817445551073</v>
          </cell>
          <cell r="K409">
            <v>54666.182778793423</v>
          </cell>
          <cell r="M409">
            <v>5174.7537159420308</v>
          </cell>
        </row>
        <row r="410">
          <cell r="A410" t="str">
            <v>UKK1305</v>
          </cell>
          <cell r="B410" t="str">
            <v>Stroud</v>
          </cell>
          <cell r="C410">
            <v>236.39037949999994</v>
          </cell>
          <cell r="D410">
            <v>49.959000000000003</v>
          </cell>
          <cell r="E410">
            <v>304.23885070000011</v>
          </cell>
          <cell r="F410">
            <v>4.3789999999999996</v>
          </cell>
          <cell r="G410">
            <v>540.62923020000005</v>
          </cell>
          <cell r="H410">
            <v>54.338000000000001</v>
          </cell>
          <cell r="J410">
            <v>4731.6875738105236</v>
          </cell>
          <cell r="K410">
            <v>69476.787097510867</v>
          </cell>
          <cell r="M410">
            <v>5029.5825425531903</v>
          </cell>
        </row>
        <row r="411">
          <cell r="A411" t="str">
            <v>UKK1400</v>
          </cell>
          <cell r="B411" t="str">
            <v>Swindon</v>
          </cell>
          <cell r="C411">
            <v>355.97350479999989</v>
          </cell>
          <cell r="D411">
            <v>90.448999999999998</v>
          </cell>
          <cell r="E411">
            <v>830.44986189999963</v>
          </cell>
          <cell r="F411">
            <v>6.0670000000000002</v>
          </cell>
          <cell r="G411">
            <v>1186.4233666999994</v>
          </cell>
          <cell r="H411">
            <v>96.515999999999991</v>
          </cell>
          <cell r="J411">
            <v>3935.6267598315062</v>
          </cell>
          <cell r="K411">
            <v>136879.81900445026</v>
          </cell>
          <cell r="M411">
            <v>4237.7798190476178</v>
          </cell>
        </row>
        <row r="412">
          <cell r="A412" t="str">
            <v>UKK2304</v>
          </cell>
          <cell r="B412" t="str">
            <v>Taunton Deane</v>
          </cell>
          <cell r="C412">
            <v>215.75233160000005</v>
          </cell>
          <cell r="D412">
            <v>48.668999999999997</v>
          </cell>
          <cell r="E412">
            <v>253.40912680000005</v>
          </cell>
          <cell r="F412">
            <v>4.9189999999999996</v>
          </cell>
          <cell r="G412">
            <v>469.16145840000013</v>
          </cell>
          <cell r="H412">
            <v>53.587999999999994</v>
          </cell>
          <cell r="J412">
            <v>4433.054543960222</v>
          </cell>
          <cell r="K412">
            <v>51516.390892457828</v>
          </cell>
          <cell r="M412">
            <v>4590.475140425533</v>
          </cell>
        </row>
        <row r="413">
          <cell r="A413" t="str">
            <v>UKK4306</v>
          </cell>
          <cell r="B413" t="str">
            <v>Teignbridge</v>
          </cell>
          <cell r="C413">
            <v>260.88968740000001</v>
          </cell>
          <cell r="D413">
            <v>57.618000000000002</v>
          </cell>
          <cell r="E413">
            <v>243.09630779999995</v>
          </cell>
          <cell r="F413">
            <v>6.2530000000000001</v>
          </cell>
          <cell r="G413">
            <v>503.98599519999993</v>
          </cell>
          <cell r="H413">
            <v>63.871000000000002</v>
          </cell>
          <cell r="J413">
            <v>4527.9198757332779</v>
          </cell>
          <cell r="K413">
            <v>38876.748408763786</v>
          </cell>
          <cell r="M413">
            <v>4743.4488618181822</v>
          </cell>
        </row>
        <row r="414">
          <cell r="A414" t="str">
            <v>UKK1306</v>
          </cell>
          <cell r="B414" t="str">
            <v>Tewkesbury</v>
          </cell>
          <cell r="C414">
            <v>159.77512720000001</v>
          </cell>
          <cell r="D414">
            <v>35.74</v>
          </cell>
          <cell r="E414">
            <v>314.35314869999991</v>
          </cell>
          <cell r="F414">
            <v>2.9809999999999999</v>
          </cell>
          <cell r="G414">
            <v>474.12827589999995</v>
          </cell>
          <cell r="H414">
            <v>38.721000000000004</v>
          </cell>
          <cell r="J414">
            <v>4470.4848125349754</v>
          </cell>
          <cell r="K414">
            <v>105452.24713183493</v>
          </cell>
          <cell r="M414">
            <v>4565.0036342857147</v>
          </cell>
        </row>
        <row r="415">
          <cell r="A415" t="str">
            <v>UKK4200</v>
          </cell>
          <cell r="B415" t="str">
            <v>Torbay</v>
          </cell>
          <cell r="C415">
            <v>255.34113630000002</v>
          </cell>
          <cell r="D415">
            <v>63.424999999999997</v>
          </cell>
          <cell r="E415">
            <v>247.89288949999994</v>
          </cell>
          <cell r="F415">
            <v>6.0590000000000002</v>
          </cell>
          <cell r="G415">
            <v>503.23402579999993</v>
          </cell>
          <cell r="H415">
            <v>69.483999999999995</v>
          </cell>
          <cell r="J415">
            <v>4025.8752274339772</v>
          </cell>
          <cell r="K415">
            <v>40913.16875722065</v>
          </cell>
          <cell r="M415">
            <v>4185.920267213115</v>
          </cell>
        </row>
        <row r="416">
          <cell r="A416" t="str">
            <v>UKK4307</v>
          </cell>
          <cell r="B416" t="str">
            <v>Torridge</v>
          </cell>
          <cell r="C416">
            <v>142.49407409999998</v>
          </cell>
          <cell r="D416">
            <v>29.550999999999998</v>
          </cell>
          <cell r="E416">
            <v>129.43588029999995</v>
          </cell>
          <cell r="F416">
            <v>4.5030000000000001</v>
          </cell>
          <cell r="G416">
            <v>271.92995439999993</v>
          </cell>
          <cell r="H416">
            <v>34.054000000000002</v>
          </cell>
          <cell r="J416">
            <v>4821.9713072315644</v>
          </cell>
          <cell r="K416">
            <v>28744.366044858973</v>
          </cell>
          <cell r="M416">
            <v>5089.0740749999986</v>
          </cell>
        </row>
        <row r="417">
          <cell r="A417" t="str">
            <v>UKK4308</v>
          </cell>
          <cell r="B417" t="str">
            <v>West Devon</v>
          </cell>
          <cell r="C417">
            <v>119.89868159999999</v>
          </cell>
          <cell r="D417">
            <v>24.082000000000001</v>
          </cell>
          <cell r="E417">
            <v>140.65429199999997</v>
          </cell>
          <cell r="F417">
            <v>3.7679999999999998</v>
          </cell>
          <cell r="G417">
            <v>260.55297359999997</v>
          </cell>
          <cell r="H417">
            <v>27.85</v>
          </cell>
          <cell r="J417">
            <v>4978.7676106635663</v>
          </cell>
          <cell r="K417">
            <v>37328.633757961776</v>
          </cell>
          <cell r="M417">
            <v>5449.9400727272723</v>
          </cell>
        </row>
        <row r="418">
          <cell r="A418" t="str">
            <v>UKK2207</v>
          </cell>
          <cell r="B418" t="str">
            <v>West Dorset</v>
          </cell>
          <cell r="C418">
            <v>238.26466199999993</v>
          </cell>
          <cell r="D418">
            <v>50.494999999999997</v>
          </cell>
          <cell r="E418">
            <v>246.07138399999994</v>
          </cell>
          <cell r="F418">
            <v>7.19</v>
          </cell>
          <cell r="G418">
            <v>484.3360459999999</v>
          </cell>
          <cell r="H418">
            <v>57.684999999999995</v>
          </cell>
          <cell r="J418">
            <v>4718.5793048816704</v>
          </cell>
          <cell r="K418">
            <v>34224.114603616123</v>
          </cell>
          <cell r="M418">
            <v>5541.0386511627894</v>
          </cell>
        </row>
        <row r="419">
          <cell r="A419" t="str">
            <v>UKK2305</v>
          </cell>
          <cell r="B419" t="str">
            <v>West Somerset</v>
          </cell>
          <cell r="C419">
            <v>88.6530013</v>
          </cell>
          <cell r="D419">
            <v>17.446000000000002</v>
          </cell>
          <cell r="E419">
            <v>150.35427069999992</v>
          </cell>
          <cell r="F419">
            <v>2.6419999999999999</v>
          </cell>
          <cell r="G419">
            <v>239.00727199999992</v>
          </cell>
          <cell r="H419">
            <v>20.088000000000001</v>
          </cell>
          <cell r="J419">
            <v>5081.5660495242464</v>
          </cell>
          <cell r="K419">
            <v>56909.262187736538</v>
          </cell>
          <cell r="M419">
            <v>5540.8125812500002</v>
          </cell>
        </row>
        <row r="420">
          <cell r="A420" t="str">
            <v>UKK1505</v>
          </cell>
          <cell r="B420" t="str">
            <v>West Wiltshire</v>
          </cell>
          <cell r="C420">
            <v>262.90617700000007</v>
          </cell>
          <cell r="D420">
            <v>57.820999999999998</v>
          </cell>
          <cell r="E420">
            <v>370.35437300000001</v>
          </cell>
          <cell r="F420">
            <v>5.0519999999999996</v>
          </cell>
          <cell r="G420">
            <v>633.26055000000008</v>
          </cell>
          <cell r="H420">
            <v>62.872999999999998</v>
          </cell>
          <cell r="J420">
            <v>4546.8977880009006</v>
          </cell>
          <cell r="K420">
            <v>73308.466547901815</v>
          </cell>
          <cell r="M420">
            <v>4868.6329074074083</v>
          </cell>
        </row>
        <row r="421">
          <cell r="A421" t="str">
            <v>UKK2208</v>
          </cell>
          <cell r="B421" t="str">
            <v>Weymouth and Portland</v>
          </cell>
          <cell r="C421">
            <v>117.7375459</v>
          </cell>
          <cell r="D421">
            <v>31.137</v>
          </cell>
          <cell r="E421">
            <v>116.3686656</v>
          </cell>
          <cell r="F421">
            <v>2.823</v>
          </cell>
          <cell r="G421">
            <v>234.1062115</v>
          </cell>
          <cell r="H421">
            <v>33.96</v>
          </cell>
          <cell r="J421">
            <v>3781.2745576002826</v>
          </cell>
          <cell r="K421">
            <v>41221.631455897979</v>
          </cell>
          <cell r="M421">
            <v>4204.9123535714289</v>
          </cell>
        </row>
        <row r="422">
          <cell r="A422" t="str">
            <v>UKK</v>
          </cell>
          <cell r="B422" t="str">
            <v>TOTAL SOUTH WEST</v>
          </cell>
          <cell r="C422">
            <v>10663.750953500001</v>
          </cell>
          <cell r="D422">
            <v>2397.5899999999997</v>
          </cell>
          <cell r="E422">
            <v>14240.679115500001</v>
          </cell>
          <cell r="F422">
            <v>246.43300000000002</v>
          </cell>
          <cell r="G422">
            <v>24904.430069000002</v>
          </cell>
          <cell r="H422">
            <v>2644.0229999999997</v>
          </cell>
          <cell r="J422">
            <v>4447.6957918159496</v>
          </cell>
          <cell r="K422">
            <v>57787.224582340838</v>
          </cell>
          <cell r="M422">
            <v>4758.4787833556447</v>
          </cell>
        </row>
      </sheetData>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sheetName val="2006"/>
      <sheetName val="2007"/>
      <sheetName val="2008"/>
      <sheetName val="2005s"/>
      <sheetName val="2006s"/>
      <sheetName val="2007s"/>
      <sheetName val="2008s"/>
      <sheetName val="SourceResultComparison"/>
    </sheetNames>
    <sheetDataSet>
      <sheetData sheetId="0" refreshError="1"/>
      <sheetData sheetId="1"/>
      <sheetData sheetId="2"/>
      <sheetData sheetId="3" refreshError="1"/>
      <sheetData sheetId="4"/>
      <sheetData sheetId="5">
        <row r="7">
          <cell r="C7" t="str">
            <v>Amber Valley</v>
          </cell>
          <cell r="D7" t="str">
            <v>East Midlands</v>
          </cell>
          <cell r="E7">
            <v>6.8832035670698269E-3</v>
          </cell>
          <cell r="F7">
            <v>2.3835592324204593</v>
          </cell>
          <cell r="G7">
            <v>1.5136925660520566E-3</v>
          </cell>
          <cell r="H7">
            <v>9.1807577889436182E-3</v>
          </cell>
          <cell r="I7">
            <v>2.4819979988888373E-2</v>
          </cell>
          <cell r="O7">
            <v>0.30107792877301998</v>
          </cell>
          <cell r="P7">
            <v>2.0457755183079761E-2</v>
          </cell>
          <cell r="Q7">
            <v>6.7151448716561465E-2</v>
          </cell>
          <cell r="R7">
            <v>0.1708938525608186</v>
          </cell>
          <cell r="S7">
            <v>7.6560823293595056E-3</v>
          </cell>
          <cell r="T7">
            <v>4.5140577272216091E-2</v>
          </cell>
          <cell r="U7">
            <v>2.1587668998075821E-2</v>
          </cell>
          <cell r="V7">
            <v>2.5588482326617521E-3</v>
          </cell>
          <cell r="W7">
            <v>1.4384630964393345E-2</v>
          </cell>
          <cell r="X7">
            <v>0.22667210051308667</v>
          </cell>
          <cell r="Y7">
            <v>3.7790528177005052E-3</v>
          </cell>
          <cell r="Z7">
            <v>2.9111136831025449E-3</v>
          </cell>
          <cell r="AA7">
            <v>3.6266108111328006E-4</v>
          </cell>
          <cell r="AD7">
            <v>3.9117486290764615E-3</v>
          </cell>
          <cell r="AE7">
            <v>7.9726633277670222</v>
          </cell>
          <cell r="AG7">
            <v>1.6192827272555876</v>
          </cell>
          <cell r="AI7">
            <v>15.348137948805698</v>
          </cell>
          <cell r="AK7">
            <v>14.762736772305207</v>
          </cell>
          <cell r="AL7">
            <v>1.0567283461007395</v>
          </cell>
          <cell r="AO7">
            <v>0.90397347056619237</v>
          </cell>
          <cell r="AQ7">
            <v>4.1254997463255272</v>
          </cell>
          <cell r="AS7">
            <v>3.4518803774746011E-2</v>
          </cell>
          <cell r="AV7">
            <v>2.0279235108645537E-2</v>
          </cell>
          <cell r="AW7">
            <v>3.5327781844074355E-2</v>
          </cell>
          <cell r="AX7">
            <v>7.1023228425155766E-2</v>
          </cell>
          <cell r="AY7">
            <v>0.14635504466538374</v>
          </cell>
          <cell r="AZ7">
            <v>3.776563644458879</v>
          </cell>
        </row>
        <row r="8">
          <cell r="C8" t="str">
            <v>Ashfield</v>
          </cell>
          <cell r="D8" t="str">
            <v>East Midlands</v>
          </cell>
          <cell r="E8">
            <v>2.6768011537053127E-3</v>
          </cell>
          <cell r="F8">
            <v>0.43628756652904371</v>
          </cell>
          <cell r="G8">
            <v>2.7706684907734665E-4</v>
          </cell>
          <cell r="H8">
            <v>3.5702943842753285E-3</v>
          </cell>
          <cell r="I8">
            <v>0.33237191209895506</v>
          </cell>
          <cell r="O8">
            <v>2.3784516478650708E-3</v>
          </cell>
          <cell r="P8">
            <v>2.2140694809659415E-2</v>
          </cell>
          <cell r="Q8">
            <v>7.2675604862530149E-2</v>
          </cell>
          <cell r="R8">
            <v>0.18495228829043056</v>
          </cell>
          <cell r="S8">
            <v>2.4324572382860192E-3</v>
          </cell>
          <cell r="U8">
            <v>2.0082006274367091E-2</v>
          </cell>
          <cell r="X8">
            <v>0.21086253199145824</v>
          </cell>
          <cell r="AE8">
            <v>2.3822860037443521</v>
          </cell>
          <cell r="AG8">
            <v>0.60312035579684742</v>
          </cell>
          <cell r="AI8">
            <v>10.872172628672644</v>
          </cell>
          <cell r="AK8">
            <v>0.11662248291059078</v>
          </cell>
          <cell r="AL8">
            <v>0.31575761388394019</v>
          </cell>
          <cell r="AO8">
            <v>0.71272997953520922</v>
          </cell>
          <cell r="AQ8">
            <v>3.2590571185017986E-2</v>
          </cell>
          <cell r="AS8">
            <v>1.5648523884948817E-2</v>
          </cell>
          <cell r="AV8">
            <v>1.6140587253524206E-2</v>
          </cell>
          <cell r="AW8">
            <v>2.8117980893897495E-2</v>
          </cell>
          <cell r="AX8">
            <v>5.6528592389290228E-2</v>
          </cell>
          <cell r="AY8">
            <v>0.16021743504945279</v>
          </cell>
          <cell r="AZ8">
            <v>0.70155154599257208</v>
          </cell>
        </row>
        <row r="9">
          <cell r="C9" t="str">
            <v>Bassetlaw</v>
          </cell>
          <cell r="D9" t="str">
            <v>East Midlands</v>
          </cell>
          <cell r="E9">
            <v>1.2589016739236736E-2</v>
          </cell>
          <cell r="F9">
            <v>2.9230327505755036</v>
          </cell>
          <cell r="G9">
            <v>1.8562882284153541E-3</v>
          </cell>
          <cell r="H9">
            <v>1.6791122383307652E-2</v>
          </cell>
          <cell r="I9">
            <v>0.19416030841907506</v>
          </cell>
          <cell r="O9">
            <v>0.14183166545928311</v>
          </cell>
          <cell r="P9">
            <v>2.8240631429299692E-2</v>
          </cell>
          <cell r="Q9">
            <v>9.2698309085075453E-2</v>
          </cell>
          <cell r="R9">
            <v>0.23590810724408232</v>
          </cell>
          <cell r="S9">
            <v>8.1283221570183778E-3</v>
          </cell>
          <cell r="T9">
            <v>2.9681497194351696</v>
          </cell>
          <cell r="U9">
            <v>2.0412941536468183E-2</v>
          </cell>
          <cell r="V9">
            <v>0.16825315764242318</v>
          </cell>
          <cell r="W9">
            <v>0.94583944072469261</v>
          </cell>
          <cell r="X9">
            <v>0.21433737640383965</v>
          </cell>
          <cell r="Y9">
            <v>0.53048269555479499</v>
          </cell>
          <cell r="Z9">
            <v>0.40864616298704309</v>
          </cell>
          <cell r="AA9">
            <v>5.0908372325648654E-2</v>
          </cell>
          <cell r="AB9">
            <v>0.19877291485963106</v>
          </cell>
          <cell r="AC9">
            <v>2.0084900253538072</v>
          </cell>
          <cell r="AD9">
            <v>0.54910980533686482</v>
          </cell>
          <cell r="AE9">
            <v>4.1217433956032279</v>
          </cell>
          <cell r="AG9">
            <v>0.87552645466974355</v>
          </cell>
          <cell r="AI9">
            <v>9.3620505705254811</v>
          </cell>
          <cell r="AK9">
            <v>6.9544238984437952</v>
          </cell>
          <cell r="AL9">
            <v>0.54631217981047597</v>
          </cell>
          <cell r="AO9">
            <v>0.5409349791175464</v>
          </cell>
          <cell r="AP9">
            <v>0.90780709551591876</v>
          </cell>
          <cell r="AQ9">
            <v>1.9434387045830959</v>
          </cell>
          <cell r="AS9">
            <v>4.1422564001549617E-3</v>
          </cell>
          <cell r="AV9">
            <v>2.5696366943732611E-2</v>
          </cell>
          <cell r="AW9">
            <v>4.4764787266875453E-2</v>
          </cell>
          <cell r="AX9">
            <v>8.9995452459806238E-2</v>
          </cell>
          <cell r="AY9">
            <v>0.2016135877771241</v>
          </cell>
          <cell r="AZ9">
            <v>4.3555852539939366</v>
          </cell>
        </row>
        <row r="10">
          <cell r="C10" t="str">
            <v>Blaby</v>
          </cell>
          <cell r="D10" t="str">
            <v>East Midlands</v>
          </cell>
          <cell r="E10">
            <v>3.9447598990836399E-3</v>
          </cell>
          <cell r="F10">
            <v>0.74258510033707126</v>
          </cell>
          <cell r="G10">
            <v>4.715828038809836E-4</v>
          </cell>
          <cell r="H10">
            <v>5.2614868667093103E-3</v>
          </cell>
          <cell r="I10">
            <v>9.7121659175871539E-3</v>
          </cell>
          <cell r="O10">
            <v>9.5553937216165553E-3</v>
          </cell>
          <cell r="P10">
            <v>2.9898089766836163E-2</v>
          </cell>
          <cell r="Q10">
            <v>9.8138824310566697E-2</v>
          </cell>
          <cell r="R10">
            <v>0.24975368503234954</v>
          </cell>
          <cell r="S10">
            <v>3.9629063682735137E-3</v>
          </cell>
          <cell r="U10">
            <v>1.5806005578430215E-2</v>
          </cell>
          <cell r="X10">
            <v>0.16596421250963628</v>
          </cell>
          <cell r="AE10">
            <v>2.5719511070294496</v>
          </cell>
          <cell r="AG10">
            <v>0.22292083330806606</v>
          </cell>
          <cell r="AI10">
            <v>5.8193322015991615</v>
          </cell>
          <cell r="AK10">
            <v>0.46852907100443669</v>
          </cell>
          <cell r="AL10">
            <v>0.34089657719742333</v>
          </cell>
          <cell r="AO10">
            <v>0.35274223171218222</v>
          </cell>
          <cell r="AQ10">
            <v>0.13093212954938524</v>
          </cell>
          <cell r="AV10">
            <v>1.9916166302684047E-2</v>
          </cell>
          <cell r="AW10">
            <v>3.469529173768332E-2</v>
          </cell>
          <cell r="AX10">
            <v>6.9751665735453633E-2</v>
          </cell>
          <cell r="AY10">
            <v>0.12229564015371559</v>
          </cell>
          <cell r="AZ10">
            <v>0.91212874608069827</v>
          </cell>
        </row>
        <row r="11">
          <cell r="C11" t="str">
            <v>Bolsover</v>
          </cell>
          <cell r="D11" t="str">
            <v>East Midlands</v>
          </cell>
          <cell r="E11">
            <v>2.7573067043606902E-3</v>
          </cell>
          <cell r="F11">
            <v>0.65790981294228468</v>
          </cell>
          <cell r="G11">
            <v>4.1780929101230897E-4</v>
          </cell>
          <cell r="H11">
            <v>3.6776719961722822E-3</v>
          </cell>
          <cell r="I11">
            <v>1.3447614152787715E-2</v>
          </cell>
          <cell r="O11">
            <v>1.5472103960575301E-3</v>
          </cell>
          <cell r="P11">
            <v>1.9895251664061486E-2</v>
          </cell>
          <cell r="Q11">
            <v>6.5305062059168945E-2</v>
          </cell>
          <cell r="R11">
            <v>0.16619497956210577</v>
          </cell>
          <cell r="S11">
            <v>4.2081890908629675E-3</v>
          </cell>
          <cell r="T11">
            <v>0.20934579177482612</v>
          </cell>
          <cell r="U11">
            <v>1.2757457928863724E-2</v>
          </cell>
          <cell r="V11">
            <v>1.1867019468266774E-2</v>
          </cell>
          <cell r="W11">
            <v>6.6710754283665102E-2</v>
          </cell>
          <cell r="X11">
            <v>0.13395423962636374</v>
          </cell>
          <cell r="Y11">
            <v>0.13297476512560261</v>
          </cell>
          <cell r="Z11">
            <v>0.10243430746756166</v>
          </cell>
          <cell r="AA11">
            <v>1.2761073847753086E-2</v>
          </cell>
          <cell r="AB11">
            <v>1.8198916840252356E-4</v>
          </cell>
          <cell r="AC11">
            <v>1.8388995790348359E-3</v>
          </cell>
          <cell r="AD11">
            <v>0.13764397595753952</v>
          </cell>
          <cell r="AE11">
            <v>0.90852259650173139</v>
          </cell>
          <cell r="AG11">
            <v>0.72797380220544949</v>
          </cell>
          <cell r="AI11">
            <v>3.1022495929214076</v>
          </cell>
          <cell r="AK11">
            <v>7.5864278399467397E-2</v>
          </cell>
          <cell r="AL11">
            <v>0.12041918005652415</v>
          </cell>
          <cell r="AO11">
            <v>0.19829833566522673</v>
          </cell>
          <cell r="AQ11">
            <v>10.003774746949224</v>
          </cell>
          <cell r="AS11">
            <v>34.187818935966696</v>
          </cell>
          <cell r="AV11">
            <v>1.0628306947559282E-2</v>
          </cell>
          <cell r="AW11">
            <v>1.851522048063638E-2</v>
          </cell>
          <cell r="AX11">
            <v>3.722313332159944E-2</v>
          </cell>
          <cell r="AY11">
            <v>6.9938638447976112E-2</v>
          </cell>
          <cell r="AZ11">
            <v>0.28330771554364093</v>
          </cell>
        </row>
        <row r="12">
          <cell r="C12" t="str">
            <v>Boston</v>
          </cell>
          <cell r="D12" t="str">
            <v>East Midlands</v>
          </cell>
          <cell r="E12">
            <v>2.2088642297020331E-2</v>
          </cell>
          <cell r="F12">
            <v>1.2958816428131135</v>
          </cell>
          <cell r="G12">
            <v>8.2295685482823219E-4</v>
          </cell>
          <cell r="H12">
            <v>2.946164134760387E-2</v>
          </cell>
          <cell r="I12">
            <v>4.6485578108338846E-3</v>
          </cell>
          <cell r="O12">
            <v>6.8011652113329777E-3</v>
          </cell>
          <cell r="P12">
            <v>2.855750225270514E-2</v>
          </cell>
          <cell r="Q12">
            <v>9.3738420018912638E-2</v>
          </cell>
          <cell r="R12">
            <v>0.23855508758436245</v>
          </cell>
          <cell r="S12">
            <v>6.0945198467905123E-3</v>
          </cell>
          <cell r="T12">
            <v>1.3599206315598837</v>
          </cell>
          <cell r="U12">
            <v>9.9977366048538789E-3</v>
          </cell>
          <cell r="V12">
            <v>7.7088746199289057E-2</v>
          </cell>
          <cell r="W12">
            <v>0.43335636378522779</v>
          </cell>
          <cell r="X12">
            <v>0.1049769642475433</v>
          </cell>
          <cell r="Y12">
            <v>0.17582352261676068</v>
          </cell>
          <cell r="Z12">
            <v>0.13544194463320305</v>
          </cell>
          <cell r="AA12">
            <v>1.6873103360365124E-2</v>
          </cell>
          <cell r="AD12">
            <v>0.18199730375136952</v>
          </cell>
          <cell r="AE12">
            <v>3.0866297816253176</v>
          </cell>
          <cell r="AG12">
            <v>0.70335163269267931</v>
          </cell>
          <cell r="AI12">
            <v>4.5515789526622648</v>
          </cell>
          <cell r="AK12">
            <v>0.33348114280260582</v>
          </cell>
          <cell r="AL12">
            <v>0.40911412536414621</v>
          </cell>
          <cell r="AO12">
            <v>0.25206769206675939</v>
          </cell>
          <cell r="AQ12">
            <v>9.3192501583950496E-2</v>
          </cell>
          <cell r="AV12">
            <v>1.6830916670889689E-2</v>
          </cell>
          <cell r="AW12">
            <v>2.464524843308495</v>
          </cell>
          <cell r="AX12">
            <v>6.6693194516988991E-2</v>
          </cell>
          <cell r="AY12">
            <v>0.1350496778264981</v>
          </cell>
          <cell r="AZ12">
            <v>0.23852261579415424</v>
          </cell>
        </row>
        <row r="13">
          <cell r="C13" t="str">
            <v>Broxtowe</v>
          </cell>
          <cell r="D13" t="str">
            <v>East Midlands</v>
          </cell>
          <cell r="E13">
            <v>1.0365058125932421E-3</v>
          </cell>
          <cell r="F13">
            <v>0.32397856820240745</v>
          </cell>
          <cell r="G13">
            <v>2.0574439417231409E-4</v>
          </cell>
          <cell r="H13">
            <v>1.3824825489363894E-3</v>
          </cell>
          <cell r="I13">
            <v>5.8106978170515532E-3</v>
          </cell>
          <cell r="O13">
            <v>2.6453429889398061E-3</v>
          </cell>
          <cell r="P13">
            <v>1.4256169411119691E-2</v>
          </cell>
          <cell r="Q13">
            <v>4.6795086779472278E-2</v>
          </cell>
          <cell r="R13">
            <v>0.119088907439901</v>
          </cell>
          <cell r="S13">
            <v>5.1958672110181039E-3</v>
          </cell>
          <cell r="U13">
            <v>2.128863124459713E-2</v>
          </cell>
          <cell r="X13">
            <v>0.22353218226995578</v>
          </cell>
          <cell r="AE13">
            <v>2.2489489920719263</v>
          </cell>
          <cell r="AG13">
            <v>0.36597226389516013</v>
          </cell>
          <cell r="AI13">
            <v>7.1961702486172614</v>
          </cell>
          <cell r="AK13">
            <v>0.12970895069370156</v>
          </cell>
          <cell r="AL13">
            <v>0.2980845987287799</v>
          </cell>
          <cell r="AO13">
            <v>0.45684885793642627</v>
          </cell>
          <cell r="AQ13">
            <v>3.6247631549380925E-2</v>
          </cell>
          <cell r="AS13">
            <v>6.9037611070463818E-3</v>
          </cell>
          <cell r="AV13">
            <v>1.1544060641200605E-2</v>
          </cell>
          <cell r="AW13">
            <v>2.0110524570684317E-2</v>
          </cell>
          <cell r="AX13">
            <v>4.0430344215709534E-2</v>
          </cell>
          <cell r="AY13">
            <v>5.2791102370998877E-2</v>
          </cell>
          <cell r="AZ13">
            <v>1.7060411638666846</v>
          </cell>
        </row>
        <row r="14">
          <cell r="C14" t="str">
            <v>Charnwood</v>
          </cell>
          <cell r="D14" t="str">
            <v>East Midlands</v>
          </cell>
          <cell r="E14">
            <v>6.05802403692324E-3</v>
          </cell>
          <cell r="F14">
            <v>1.7066592079349352</v>
          </cell>
          <cell r="G14">
            <v>1.0838234354310766E-3</v>
          </cell>
          <cell r="H14">
            <v>8.0801404201774757E-3</v>
          </cell>
          <cell r="I14">
            <v>0.12360183528778167</v>
          </cell>
          <cell r="O14">
            <v>0.23910268287495162</v>
          </cell>
          <cell r="P14">
            <v>4.9330303567051544E-2</v>
          </cell>
          <cell r="Q14">
            <v>0.16192399021839227</v>
          </cell>
          <cell r="R14">
            <v>0.41208067792015779</v>
          </cell>
          <cell r="S14">
            <v>1.4745481282803348E-2</v>
          </cell>
          <cell r="U14">
            <v>2.8384631636748269E-2</v>
          </cell>
          <cell r="X14">
            <v>0.29804070443943842</v>
          </cell>
          <cell r="AE14">
            <v>8.4108050002058405</v>
          </cell>
          <cell r="AG14">
            <v>1.1534183287385604</v>
          </cell>
          <cell r="AI14">
            <v>13.465238653402505</v>
          </cell>
          <cell r="AK14">
            <v>11.742487029808533</v>
          </cell>
          <cell r="AL14">
            <v>1.1148013771368763</v>
          </cell>
          <cell r="AO14">
            <v>0.7504829319022428</v>
          </cell>
          <cell r="AQ14">
            <v>3.2762881741823655</v>
          </cell>
          <cell r="AS14">
            <v>4.9667706631068703E-3</v>
          </cell>
          <cell r="AV14">
            <v>6.2334917312248501E-2</v>
          </cell>
          <cell r="AW14">
            <v>0.10859158879896294</v>
          </cell>
          <cell r="AX14">
            <v>0.21831331642501575</v>
          </cell>
          <cell r="AY14">
            <v>0.41274374252436641</v>
          </cell>
          <cell r="AZ14">
            <v>4.1268035672036287</v>
          </cell>
        </row>
        <row r="15">
          <cell r="C15" t="str">
            <v>Chesterfield</v>
          </cell>
          <cell r="D15" t="str">
            <v>East Midlands</v>
          </cell>
          <cell r="E15">
            <v>1.0968847785788507E-3</v>
          </cell>
          <cell r="F15">
            <v>0.22426172498108854</v>
          </cell>
          <cell r="G15">
            <v>1.4241865750034915E-4</v>
          </cell>
          <cell r="H15">
            <v>1.463015495094295E-3</v>
          </cell>
          <cell r="I15">
            <v>0.29111595025993908</v>
          </cell>
          <cell r="O15">
            <v>2.2472927689027511E-3</v>
          </cell>
          <cell r="P15">
            <v>1.2131986258268702E-2</v>
          </cell>
          <cell r="Q15">
            <v>3.9822573188575773E-2</v>
          </cell>
          <cell r="R15">
            <v>0.10134454402921111</v>
          </cell>
          <cell r="S15">
            <v>1.948213051679931E-3</v>
          </cell>
          <cell r="U15">
            <v>1.7128521082524183E-2</v>
          </cell>
          <cell r="X15">
            <v>0.17985072185443046</v>
          </cell>
          <cell r="AE15">
            <v>1.7688223507938317</v>
          </cell>
          <cell r="AG15">
            <v>2.2981886703951719</v>
          </cell>
          <cell r="AI15">
            <v>6.4498836015787058</v>
          </cell>
          <cell r="AK15">
            <v>0.11019137713886516</v>
          </cell>
          <cell r="AL15">
            <v>0.23444671378389964</v>
          </cell>
          <cell r="AO15">
            <v>0.41471046160756553</v>
          </cell>
          <cell r="AQ15">
            <v>3.0793375608136896E-2</v>
          </cell>
          <cell r="AS15">
            <v>0.37321182517005713</v>
          </cell>
          <cell r="AV15">
            <v>1.4718494532209799E-2</v>
          </cell>
          <cell r="AW15">
            <v>2.5640600403386629E-2</v>
          </cell>
          <cell r="AX15">
            <v>5.1548048712640161E-2</v>
          </cell>
          <cell r="AY15">
            <v>0.1216784080130431</v>
          </cell>
          <cell r="AZ15">
            <v>1.9076019821135459</v>
          </cell>
        </row>
        <row r="16">
          <cell r="C16" t="str">
            <v>Corby</v>
          </cell>
          <cell r="D16" t="str">
            <v>East Midlands</v>
          </cell>
          <cell r="E16">
            <v>6.2391611318860147E-4</v>
          </cell>
          <cell r="F16">
            <v>0.29436010932314444</v>
          </cell>
          <cell r="G16">
            <v>1.8693502689767262E-4</v>
          </cell>
          <cell r="H16">
            <v>8.3217395214160359E-4</v>
          </cell>
          <cell r="O16">
            <v>1.0705122044612184E-3</v>
          </cell>
          <cell r="P16">
            <v>1.3496103867538221E-2</v>
          </cell>
          <cell r="Q16">
            <v>4.4300213714745684E-2</v>
          </cell>
          <cell r="R16">
            <v>0.11273970012077146</v>
          </cell>
          <cell r="S16">
            <v>1.6221806094306867E-3</v>
          </cell>
          <cell r="T16">
            <v>0.65011776670223365</v>
          </cell>
          <cell r="U16">
            <v>9.3962667602017005E-3</v>
          </cell>
          <cell r="V16">
            <v>3.6852712102375527E-2</v>
          </cell>
          <cell r="W16">
            <v>0.20716846621195403</v>
          </cell>
          <cell r="X16">
            <v>9.8661486967678499E-2</v>
          </cell>
          <cell r="Y16">
            <v>0.10098171095205614</v>
          </cell>
          <cell r="Z16">
            <v>7.7789132535732192E-2</v>
          </cell>
          <cell r="AA16">
            <v>9.690824191450554E-3</v>
          </cell>
          <cell r="AB16">
            <v>2.460614554502976E-2</v>
          </cell>
          <cell r="AC16">
            <v>0.24863144923188565</v>
          </cell>
          <cell r="AD16">
            <v>0.10452753333541966</v>
          </cell>
          <cell r="AE16">
            <v>1.7452098169410746</v>
          </cell>
          <cell r="AG16">
            <v>2.6444064248416796</v>
          </cell>
          <cell r="AI16">
            <v>9.2180919643371464</v>
          </cell>
          <cell r="AK16">
            <v>5.2490363376703715E-2</v>
          </cell>
          <cell r="AL16">
            <v>0.23131701510986066</v>
          </cell>
          <cell r="AO16">
            <v>0.60404723787253678</v>
          </cell>
          <cell r="AQ16">
            <v>1.4668620333417469E-2</v>
          </cell>
          <cell r="AS16">
            <v>0.40686165973935856</v>
          </cell>
          <cell r="AV16">
            <v>3.6705225746405845E-3</v>
          </cell>
          <cell r="AW16">
            <v>6.3942954493076808E-3</v>
          </cell>
          <cell r="AX16">
            <v>1.2855137871903734E-2</v>
          </cell>
          <cell r="AY16">
            <v>1.3048442306720089E-2</v>
          </cell>
          <cell r="AZ16">
            <v>0.12857622703462401</v>
          </cell>
        </row>
        <row r="17">
          <cell r="C17" t="str">
            <v>Daventry</v>
          </cell>
          <cell r="D17" t="str">
            <v>East Midlands</v>
          </cell>
          <cell r="E17">
            <v>1.3243122630927051E-2</v>
          </cell>
          <cell r="F17">
            <v>4.6167578175025588</v>
          </cell>
          <cell r="G17">
            <v>2.9318977655612118E-3</v>
          </cell>
          <cell r="H17">
            <v>1.7663563202675453E-2</v>
          </cell>
          <cell r="I17">
            <v>1.0127215580924566E-2</v>
          </cell>
          <cell r="O17">
            <v>0.1658191575120686</v>
          </cell>
          <cell r="P17">
            <v>5.5213012887608291E-2</v>
          </cell>
          <cell r="Q17">
            <v>0.18123365785878562</v>
          </cell>
          <cell r="R17">
            <v>0.46122188868784064</v>
          </cell>
          <cell r="S17">
            <v>1.108285353917781E-2</v>
          </cell>
          <cell r="T17">
            <v>1.3745323333729174</v>
          </cell>
          <cell r="U17">
            <v>1.4150701670636588E-2</v>
          </cell>
          <cell r="V17">
            <v>7.7917028193446772E-2</v>
          </cell>
          <cell r="W17">
            <v>0.43801257225759188</v>
          </cell>
          <cell r="X17">
            <v>0.14858340063038492</v>
          </cell>
          <cell r="Y17">
            <v>0.22057834574308702</v>
          </cell>
          <cell r="Z17">
            <v>0.16991787928477536</v>
          </cell>
          <cell r="AA17">
            <v>2.116805061910795E-2</v>
          </cell>
          <cell r="AD17">
            <v>0.22832362583635532</v>
          </cell>
          <cell r="AE17">
            <v>5.1114863360520122</v>
          </cell>
          <cell r="AG17">
            <v>0.85600904285343526</v>
          </cell>
          <cell r="AI17">
            <v>8.717447453133639</v>
          </cell>
          <cell r="AK17">
            <v>8.130601217207019</v>
          </cell>
          <cell r="AL17">
            <v>0.6774966256508923</v>
          </cell>
          <cell r="AO17">
            <v>0.50051262607809643</v>
          </cell>
          <cell r="AQ17">
            <v>2.2721256753685153</v>
          </cell>
          <cell r="AS17">
            <v>5.4769834477563846E-2</v>
          </cell>
          <cell r="AV17">
            <v>2.0446858112097524E-2</v>
          </cell>
          <cell r="AW17">
            <v>3.56197923102618E-2</v>
          </cell>
          <cell r="AX17">
            <v>7.1610288380804965E-2</v>
          </cell>
          <cell r="AY17">
            <v>0.14266812235863288</v>
          </cell>
          <cell r="AZ17">
            <v>2.1176405279094541</v>
          </cell>
        </row>
        <row r="18">
          <cell r="C18" t="str">
            <v>Derby</v>
          </cell>
          <cell r="D18" t="str">
            <v>East Midlands</v>
          </cell>
          <cell r="E18">
            <v>5.3334763137586228E-4</v>
          </cell>
          <cell r="F18">
            <v>0.24788923127202497</v>
          </cell>
          <cell r="G18">
            <v>1.5742343696648403E-4</v>
          </cell>
          <cell r="H18">
            <v>7.1137448911060279E-4</v>
          </cell>
          <cell r="I18">
            <v>0.79125098182577669</v>
          </cell>
          <cell r="O18">
            <v>5.0192382516172978E-3</v>
          </cell>
          <cell r="P18">
            <v>2.5098658768464382E-2</v>
          </cell>
          <cell r="Q18">
            <v>8.2384957785543583E-2</v>
          </cell>
          <cell r="R18">
            <v>0.20966163944516131</v>
          </cell>
          <cell r="S18">
            <v>6.4002571190266483E-3</v>
          </cell>
          <cell r="U18">
            <v>3.8422227464245888E-2</v>
          </cell>
          <cell r="X18">
            <v>0.4034361934347106</v>
          </cell>
          <cell r="AE18">
            <v>3.1163675627498351</v>
          </cell>
          <cell r="AG18">
            <v>0.81792134361645141</v>
          </cell>
          <cell r="AI18">
            <v>23.387365820576555</v>
          </cell>
          <cell r="AK18">
            <v>0.24610802063134019</v>
          </cell>
          <cell r="AL18">
            <v>0.38636664628227158</v>
          </cell>
          <cell r="AO18">
            <v>1.5221303977072165</v>
          </cell>
          <cell r="AQ18">
            <v>6.8775769177704393E-2</v>
          </cell>
          <cell r="AS18">
            <v>7.5941373937996146E-2</v>
          </cell>
          <cell r="AV18">
            <v>3.4631879319140829E-2</v>
          </cell>
          <cell r="AW18">
            <v>6.0331046554873424E-2</v>
          </cell>
          <cell r="AX18">
            <v>0.13013354523119677</v>
          </cell>
          <cell r="AY18">
            <v>0.15203364803307623</v>
          </cell>
          <cell r="AZ18">
            <v>2.5745258623018774</v>
          </cell>
        </row>
        <row r="19">
          <cell r="C19" t="str">
            <v>Derbyshire Dales</v>
          </cell>
          <cell r="D19" t="str">
            <v>East Midlands</v>
          </cell>
          <cell r="E19">
            <v>2.079049410148353E-2</v>
          </cell>
          <cell r="F19">
            <v>7.8471700054273725</v>
          </cell>
          <cell r="G19">
            <v>4.9833890176498785E-3</v>
          </cell>
          <cell r="H19">
            <v>2.7730182435885084E-2</v>
          </cell>
          <cell r="I19">
            <v>7.3546830707322777E-2</v>
          </cell>
          <cell r="O19">
            <v>1.6435692286289452E-2</v>
          </cell>
          <cell r="P19">
            <v>2.5934116297824879E-2</v>
          </cell>
          <cell r="Q19">
            <v>8.5127300869408312E-2</v>
          </cell>
          <cell r="R19">
            <v>0.21664063369773917</v>
          </cell>
          <cell r="S19">
            <v>1.5225803619403714E-2</v>
          </cell>
          <cell r="T19">
            <v>1.1606702242495164</v>
          </cell>
          <cell r="U19">
            <v>1.2543151986410395E-2</v>
          </cell>
          <cell r="V19">
            <v>6.5793995812543776E-2</v>
          </cell>
          <cell r="W19">
            <v>0.36986263481980763</v>
          </cell>
          <cell r="X19">
            <v>0.13170401158494519</v>
          </cell>
          <cell r="Y19">
            <v>0.17882922059199388</v>
          </cell>
          <cell r="Z19">
            <v>0.13775732071421246</v>
          </cell>
          <cell r="AA19">
            <v>1.7161548568670346E-2</v>
          </cell>
          <cell r="AD19">
            <v>0.18510854233447849</v>
          </cell>
          <cell r="AE19">
            <v>4.54275925694576</v>
          </cell>
          <cell r="AG19">
            <v>0.74243424814780012</v>
          </cell>
          <cell r="AI19">
            <v>6.114818035639578</v>
          </cell>
          <cell r="AK19">
            <v>0.80589035497191608</v>
          </cell>
          <cell r="AL19">
            <v>0.60211528807533721</v>
          </cell>
          <cell r="AO19">
            <v>0.32986165452004063</v>
          </cell>
          <cell r="AQ19">
            <v>0.22520895050028558</v>
          </cell>
          <cell r="AS19">
            <v>1.8410029912204664E-3</v>
          </cell>
          <cell r="AV19">
            <v>4.1125230033173039E-2</v>
          </cell>
          <cell r="AW19">
            <v>7.1642897136683453E-2</v>
          </cell>
          <cell r="AX19">
            <v>0.14403139916445351</v>
          </cell>
          <cell r="AY19">
            <v>0.27108036274792607</v>
          </cell>
          <cell r="AZ19">
            <v>0.81955944097607514</v>
          </cell>
        </row>
        <row r="20">
          <cell r="C20" t="str">
            <v>East Lindsey</v>
          </cell>
          <cell r="D20" t="str">
            <v>East Midlands</v>
          </cell>
          <cell r="E20">
            <v>3.9145705014600705E-2</v>
          </cell>
          <cell r="F20">
            <v>7.8655694273445906</v>
          </cell>
          <cell r="G20">
            <v>4.9950736730160743E-3</v>
          </cell>
          <cell r="H20">
            <v>5.2212205074951085E-2</v>
          </cell>
          <cell r="I20">
            <v>3.7686522082675915E-2</v>
          </cell>
          <cell r="O20">
            <v>2.9270578988095748E-3</v>
          </cell>
          <cell r="P20">
            <v>3.5913854411465058E-2</v>
          </cell>
          <cell r="Q20">
            <v>0.11788523868543489</v>
          </cell>
          <cell r="R20">
            <v>0.30000637341480135</v>
          </cell>
          <cell r="S20">
            <v>2.5060574879174076E-2</v>
          </cell>
          <cell r="T20">
            <v>10.128499625773593</v>
          </cell>
          <cell r="U20">
            <v>2.3496730997528678E-2</v>
          </cell>
          <cell r="V20">
            <v>0.57414625450255374</v>
          </cell>
          <cell r="W20">
            <v>3.2275778943000923</v>
          </cell>
          <cell r="X20">
            <v>0.24671739088066932</v>
          </cell>
          <cell r="Y20">
            <v>1.2764186446904129</v>
          </cell>
          <cell r="Z20">
            <v>0.98326219853854091</v>
          </cell>
          <cell r="AA20">
            <v>0.12249296000002582</v>
          </cell>
          <cell r="AD20">
            <v>1.3212381843695788</v>
          </cell>
          <cell r="AE20">
            <v>4.3613983362981825</v>
          </cell>
          <cell r="AG20">
            <v>0.80588606602995561</v>
          </cell>
          <cell r="AI20">
            <v>5.9060798450686578</v>
          </cell>
          <cell r="AK20">
            <v>0.14352226167331983</v>
          </cell>
          <cell r="AL20">
            <v>0.57807699398912515</v>
          </cell>
          <cell r="AO20">
            <v>0.31918405183037457</v>
          </cell>
          <cell r="AQ20">
            <v>4.010781085226179E-2</v>
          </cell>
          <cell r="AV20">
            <v>3.4899231888783667E-2</v>
          </cell>
          <cell r="AW20">
            <v>6.0796792585490152E-2</v>
          </cell>
          <cell r="AX20">
            <v>0.29981615679617885</v>
          </cell>
          <cell r="AY20">
            <v>0.28518529298946765</v>
          </cell>
          <cell r="AZ20">
            <v>0.35986988166317424</v>
          </cell>
        </row>
        <row r="21">
          <cell r="C21" t="str">
            <v>East Northamptonshire</v>
          </cell>
          <cell r="D21" t="str">
            <v>East Midlands</v>
          </cell>
          <cell r="E21">
            <v>8.8455196660932808E-3</v>
          </cell>
          <cell r="F21">
            <v>1.8758139215762595</v>
          </cell>
          <cell r="G21">
            <v>1.1912460784553598E-3</v>
          </cell>
          <cell r="H21">
            <v>1.1798078144928415E-2</v>
          </cell>
          <cell r="I21">
            <v>1.7432092185990736E-3</v>
          </cell>
          <cell r="O21">
            <v>6.1254806051337504E-3</v>
          </cell>
          <cell r="P21">
            <v>3.1226085371855134E-2</v>
          </cell>
          <cell r="Q21">
            <v>0.10249789635772888</v>
          </cell>
          <cell r="R21">
            <v>0.26084709597086886</v>
          </cell>
          <cell r="S21">
            <v>6.4472663117953934E-3</v>
          </cell>
          <cell r="T21">
            <v>0.67662028117704198</v>
          </cell>
          <cell r="U21">
            <v>1.3698934163742012E-2</v>
          </cell>
          <cell r="V21">
            <v>3.8355039197485508E-2</v>
          </cell>
          <cell r="W21">
            <v>0.21561383650595026</v>
          </cell>
          <cell r="X21">
            <v>0.14383980882617106</v>
          </cell>
          <cell r="Y21">
            <v>0.10720177105244708</v>
          </cell>
          <cell r="Z21">
            <v>8.2580624727414814E-2</v>
          </cell>
          <cell r="AA21">
            <v>1.0287739299392855E-2</v>
          </cell>
          <cell r="AD21">
            <v>0.11096600158241353</v>
          </cell>
          <cell r="AE21">
            <v>4.637521322593936</v>
          </cell>
          <cell r="AG21">
            <v>0.77568131602165935</v>
          </cell>
          <cell r="AI21">
            <v>5.8169922690674714</v>
          </cell>
          <cell r="AK21">
            <v>0.30035033835251301</v>
          </cell>
          <cell r="AL21">
            <v>0.61467542723946433</v>
          </cell>
          <cell r="AO21">
            <v>0.30679040585129791</v>
          </cell>
          <cell r="AQ21">
            <v>8.3933979437106329E-2</v>
          </cell>
          <cell r="AV21">
            <v>1.8664096024234893E-2</v>
          </cell>
          <cell r="AW21">
            <v>3.2514101697056805E-2</v>
          </cell>
          <cell r="AX21">
            <v>6.5366585483943973E-2</v>
          </cell>
          <cell r="AY21">
            <v>0.14000354769779147</v>
          </cell>
          <cell r="AZ21">
            <v>7.6367455110269655E-2</v>
          </cell>
        </row>
        <row r="22">
          <cell r="C22" t="str">
            <v>Erewash</v>
          </cell>
          <cell r="D22" t="str">
            <v>East Midlands</v>
          </cell>
          <cell r="E22">
            <v>2.5962961283990615E-3</v>
          </cell>
          <cell r="F22">
            <v>0.65352363523868406</v>
          </cell>
          <cell r="G22">
            <v>4.1502382443232329E-4</v>
          </cell>
          <cell r="H22">
            <v>3.4629174730845262E-3</v>
          </cell>
          <cell r="I22">
            <v>2.8223389758582902E-3</v>
          </cell>
          <cell r="O22">
            <v>1.2539873467439943E-2</v>
          </cell>
          <cell r="P22">
            <v>1.9462244552767596E-2</v>
          </cell>
          <cell r="Q22">
            <v>6.3883740190384092E-2</v>
          </cell>
          <cell r="R22">
            <v>0.16257785477138356</v>
          </cell>
          <cell r="S22">
            <v>5.1750419680043252E-3</v>
          </cell>
          <cell r="U22">
            <v>2.0170343063515648E-2</v>
          </cell>
          <cell r="X22">
            <v>0.21179007472664979</v>
          </cell>
          <cell r="AE22">
            <v>5.5416472752023704</v>
          </cell>
          <cell r="AG22">
            <v>0.72676660851549268</v>
          </cell>
          <cell r="AI22">
            <v>10.472202759062963</v>
          </cell>
          <cell r="AK22">
            <v>0.61486689480115475</v>
          </cell>
          <cell r="AL22">
            <v>0.73451185871640456</v>
          </cell>
          <cell r="AO22">
            <v>0.61453416908560177</v>
          </cell>
          <cell r="AQ22">
            <v>0.1718267593367129</v>
          </cell>
          <cell r="AS22">
            <v>3.2217551246054485E-3</v>
          </cell>
          <cell r="AV22">
            <v>1.6956401238987839E-2</v>
          </cell>
          <cell r="AW22">
            <v>2.9539183338141407E-2</v>
          </cell>
          <cell r="AX22">
            <v>6.4857017765719435E-2</v>
          </cell>
          <cell r="AY22">
            <v>5.7491906767533827</v>
          </cell>
          <cell r="AZ22">
            <v>2.0749834273371315</v>
          </cell>
        </row>
        <row r="23">
          <cell r="C23" t="str">
            <v>Gedling</v>
          </cell>
          <cell r="D23" t="str">
            <v>East Midlands</v>
          </cell>
          <cell r="E23">
            <v>3.1799595319286114E-3</v>
          </cell>
          <cell r="F23">
            <v>0.4812357519938899</v>
          </cell>
          <cell r="G23">
            <v>3.0561144460081337E-4</v>
          </cell>
          <cell r="H23">
            <v>4.2414027068659174E-3</v>
          </cell>
          <cell r="I23">
            <v>3.9844782862358298E-2</v>
          </cell>
          <cell r="P23">
            <v>6.5538594562436501E-3</v>
          </cell>
          <cell r="Q23">
            <v>2.1512680801630501E-2</v>
          </cell>
          <cell r="R23">
            <v>5.4747663250265727E-2</v>
          </cell>
          <cell r="S23">
            <v>2.4250204797344401E-3</v>
          </cell>
          <cell r="U23">
            <v>2.0060155264064364E-2</v>
          </cell>
          <cell r="X23">
            <v>0.21063309478802075</v>
          </cell>
          <cell r="AE23">
            <v>1.1125714137165263</v>
          </cell>
          <cell r="AG23">
            <v>0.13928329564163236</v>
          </cell>
          <cell r="AI23">
            <v>4.0467785123319668</v>
          </cell>
          <cell r="AL23">
            <v>0.14746461773206618</v>
          </cell>
          <cell r="AO23">
            <v>0.26026656556061006</v>
          </cell>
          <cell r="AS23">
            <v>0.74898230997822157</v>
          </cell>
          <cell r="AV23">
            <v>1.3813627721792244E-2</v>
          </cell>
          <cell r="AW23">
            <v>2.4064261990960685E-2</v>
          </cell>
          <cell r="AX23">
            <v>4.8378966554150381E-2</v>
          </cell>
          <cell r="AY23">
            <v>7.1469831152053298E-2</v>
          </cell>
          <cell r="AZ23">
            <v>0.34709829391717645</v>
          </cell>
        </row>
        <row r="24">
          <cell r="C24" t="str">
            <v>Harborough</v>
          </cell>
          <cell r="D24" t="str">
            <v>East Midlands</v>
          </cell>
          <cell r="E24">
            <v>1.5426828731578242E-2</v>
          </cell>
          <cell r="F24">
            <v>4.7769499964286242</v>
          </cell>
          <cell r="G24">
            <v>3.0336287009967156E-3</v>
          </cell>
          <cell r="H24">
            <v>2.0576171641023815E-2</v>
          </cell>
          <cell r="I24">
            <v>2.6646198507572962E-2</v>
          </cell>
          <cell r="O24">
            <v>6.550939279414808E-2</v>
          </cell>
          <cell r="P24">
            <v>5.4064039515010064E-2</v>
          </cell>
          <cell r="Q24">
            <v>0.1774622163777311</v>
          </cell>
          <cell r="R24">
            <v>0.45162393992093447</v>
          </cell>
          <cell r="S24">
            <v>1.01239514809668E-2</v>
          </cell>
          <cell r="T24">
            <v>0.5464684901832586</v>
          </cell>
          <cell r="U24">
            <v>1.4775183209945938E-2</v>
          </cell>
          <cell r="V24">
            <v>3.0977227470492179E-2</v>
          </cell>
          <cell r="W24">
            <v>0.17413927867053791</v>
          </cell>
          <cell r="X24">
            <v>0.15514050238414598</v>
          </cell>
          <cell r="Y24">
            <v>8.7381232868912043E-2</v>
          </cell>
          <cell r="Z24">
            <v>6.7312290915754899E-2</v>
          </cell>
          <cell r="AA24">
            <v>8.3856389179904761E-3</v>
          </cell>
          <cell r="AD24">
            <v>9.0449494720204998E-2</v>
          </cell>
          <cell r="AE24">
            <v>3.0853304989377337</v>
          </cell>
          <cell r="AG24">
            <v>0.72379103850056892</v>
          </cell>
          <cell r="AI24">
            <v>4.2587147614667806</v>
          </cell>
          <cell r="AK24">
            <v>3.2121182906856056</v>
          </cell>
          <cell r="AL24">
            <v>0.4089419132953403</v>
          </cell>
          <cell r="AO24">
            <v>0.23147517259383199</v>
          </cell>
          <cell r="AQ24">
            <v>0.89763797849806226</v>
          </cell>
          <cell r="AS24">
            <v>3.3138054722211333E-2</v>
          </cell>
          <cell r="AV24">
            <v>2.1221710457333402E-2</v>
          </cell>
          <cell r="AW24">
            <v>3.6969636841734897E-2</v>
          </cell>
          <cell r="AX24">
            <v>7.4324025601001875E-2</v>
          </cell>
          <cell r="AY24">
            <v>0.15010688377859818</v>
          </cell>
          <cell r="AZ24">
            <v>2.9111766205443477</v>
          </cell>
        </row>
        <row r="25">
          <cell r="C25" t="str">
            <v>High Peak</v>
          </cell>
          <cell r="D25" t="str">
            <v>East Midlands</v>
          </cell>
          <cell r="E25">
            <v>6.9938983052090925E-3</v>
          </cell>
          <cell r="F25">
            <v>1.5064082699501504</v>
          </cell>
          <cell r="G25">
            <v>9.5665296194353134E-4</v>
          </cell>
          <cell r="H25">
            <v>9.3284014797722706E-3</v>
          </cell>
          <cell r="I25">
            <v>2.8223387228255174E-2</v>
          </cell>
          <cell r="K25">
            <v>6.0807050575375472</v>
          </cell>
          <cell r="L25">
            <v>5.0022094013682357E-2</v>
          </cell>
          <cell r="M25">
            <v>12.97674155979839</v>
          </cell>
          <cell r="N25">
            <v>1.5369569279643041</v>
          </cell>
          <cell r="O25">
            <v>0.27433867427492969</v>
          </cell>
          <cell r="P25">
            <v>1.6556094183928768E-2</v>
          </cell>
          <cell r="Q25">
            <v>5.4344462507703466E-2</v>
          </cell>
          <cell r="R25">
            <v>0.13830132842685697</v>
          </cell>
          <cell r="S25">
            <v>6.5436192271733093E-3</v>
          </cell>
          <cell r="T25">
            <v>0.84307389516428966</v>
          </cell>
          <cell r="U25">
            <v>1.6286826639307198E-2</v>
          </cell>
          <cell r="V25">
            <v>4.7790663677936905E-2</v>
          </cell>
          <cell r="W25">
            <v>0.26865644150980483</v>
          </cell>
          <cell r="X25">
            <v>0.17101286875175445</v>
          </cell>
          <cell r="Y25">
            <v>0.18788606290131751</v>
          </cell>
          <cell r="Z25">
            <v>0.14473406828674759</v>
          </cell>
          <cell r="AA25">
            <v>1.8030698692211199E-2</v>
          </cell>
          <cell r="AB25">
            <v>0.10657862345640393</v>
          </cell>
          <cell r="AC25">
            <v>1.0769178601586258</v>
          </cell>
          <cell r="AD25">
            <v>0.19448340217272117</v>
          </cell>
          <cell r="AE25">
            <v>5.8744823235082029</v>
          </cell>
          <cell r="AG25">
            <v>0.87873096675285145</v>
          </cell>
          <cell r="AI25">
            <v>9.2755323378638739</v>
          </cell>
          <cell r="AK25">
            <v>13.451632443762479</v>
          </cell>
          <cell r="AL25">
            <v>0.77862713308094877</v>
          </cell>
          <cell r="AO25">
            <v>0.44006976799552244</v>
          </cell>
          <cell r="AQ25">
            <v>128.99052850963059</v>
          </cell>
          <cell r="AS25">
            <v>1.8410028811900951E-3</v>
          </cell>
          <cell r="AU25">
            <v>40.726861222261036</v>
          </cell>
          <cell r="AV25">
            <v>2.0501109895725504E-2</v>
          </cell>
          <cell r="AW25">
            <v>3.5714302540376157E-2</v>
          </cell>
          <cell r="AX25">
            <v>7.1800292431768387E-2</v>
          </cell>
          <cell r="AY25">
            <v>0.13803029771542907</v>
          </cell>
          <cell r="AZ25">
            <v>3.4081675658590038</v>
          </cell>
        </row>
        <row r="26">
          <cell r="C26" t="str">
            <v>Hinckley and Bosworth</v>
          </cell>
          <cell r="D26" t="str">
            <v>East Midlands</v>
          </cell>
          <cell r="E26">
            <v>8.1712881747628471E-3</v>
          </cell>
          <cell r="F26">
            <v>1.8411923589025063</v>
          </cell>
          <cell r="G26">
            <v>1.1692594622506735E-3</v>
          </cell>
          <cell r="H26">
            <v>1.0898793973645652E-2</v>
          </cell>
          <cell r="I26">
            <v>3.7022445151663856E-2</v>
          </cell>
          <cell r="O26">
            <v>3.8536634188755164E-2</v>
          </cell>
          <cell r="P26">
            <v>3.1178177236407728E-2</v>
          </cell>
          <cell r="Q26">
            <v>0.10234064055562292</v>
          </cell>
          <cell r="R26">
            <v>0.26044689537396343</v>
          </cell>
          <cell r="S26">
            <v>6.8372404662285129E-3</v>
          </cell>
          <cell r="T26">
            <v>7.0309730184058752E-3</v>
          </cell>
          <cell r="U26">
            <v>1.7881513049983734E-2</v>
          </cell>
          <cell r="V26">
            <v>3.9855921145062252E-4</v>
          </cell>
          <cell r="W26">
            <v>2.2405108286602587E-3</v>
          </cell>
          <cell r="X26">
            <v>0.18775719248582429</v>
          </cell>
          <cell r="Y26">
            <v>9.241618233048343E-4</v>
          </cell>
          <cell r="Z26">
            <v>7.1190858106628149E-4</v>
          </cell>
          <cell r="AA26">
            <v>8.8688235420665399E-5</v>
          </cell>
          <cell r="AD26">
            <v>9.5661238933337112E-4</v>
          </cell>
          <cell r="AE26">
            <v>3.4776846157016834</v>
          </cell>
          <cell r="AG26">
            <v>0.48915090063233513</v>
          </cell>
          <cell r="AI26">
            <v>9.6220545541016556</v>
          </cell>
          <cell r="AK26">
            <v>1.8895645686738574</v>
          </cell>
          <cell r="AL26">
            <v>0.46094608051632208</v>
          </cell>
          <cell r="AO26">
            <v>0.60042447981711444</v>
          </cell>
          <cell r="AQ26">
            <v>0.52804559675911966</v>
          </cell>
          <cell r="AS26">
            <v>2.4100808791868893</v>
          </cell>
          <cell r="AV26">
            <v>1.4194961305097151E-2</v>
          </cell>
          <cell r="AW26">
            <v>2.4728570559239556E-2</v>
          </cell>
          <cell r="AX26">
            <v>4.9714497310026931E-2</v>
          </cell>
          <cell r="AY26">
            <v>9.3304299948501285E-2</v>
          </cell>
          <cell r="AZ26">
            <v>0.21763997220059633</v>
          </cell>
        </row>
        <row r="27">
          <cell r="C27" t="str">
            <v>Kettering</v>
          </cell>
          <cell r="D27" t="str">
            <v>East Midlands</v>
          </cell>
          <cell r="E27">
            <v>3.5925490343273331E-3</v>
          </cell>
          <cell r="F27">
            <v>1.1965243586143712</v>
          </cell>
          <cell r="G27">
            <v>7.5985945811615936E-4</v>
          </cell>
          <cell r="H27">
            <v>4.791711040895901E-3</v>
          </cell>
          <cell r="I27">
            <v>0.2702804419784342</v>
          </cell>
          <cell r="O27">
            <v>1.7151868266749061E-2</v>
          </cell>
          <cell r="P27">
            <v>2.8584820500724844E-2</v>
          </cell>
          <cell r="Q27">
            <v>9.3828090655524748E-2</v>
          </cell>
          <cell r="R27">
            <v>0.23878329056203618</v>
          </cell>
          <cell r="S27">
            <v>9.166911856330057E-3</v>
          </cell>
          <cell r="T27">
            <v>0.12956017662914607</v>
          </cell>
          <cell r="U27">
            <v>1.4920628881451709E-2</v>
          </cell>
          <cell r="V27">
            <v>7.344275351013012E-3</v>
          </cell>
          <cell r="W27">
            <v>4.1286032237761686E-2</v>
          </cell>
          <cell r="X27">
            <v>0.15666769255338972</v>
          </cell>
          <cell r="Y27">
            <v>2.5394819153766689E-2</v>
          </cell>
          <cell r="Z27">
            <v>1.9562363662180397E-2</v>
          </cell>
          <cell r="AA27">
            <v>2.4370425641696181E-3</v>
          </cell>
          <cell r="AD27">
            <v>2.6286520406676197E-2</v>
          </cell>
          <cell r="AE27">
            <v>3.4077237465507957</v>
          </cell>
          <cell r="AG27">
            <v>0.89129509237267279</v>
          </cell>
          <cell r="AI27">
            <v>7.0076271884994741</v>
          </cell>
          <cell r="AK27">
            <v>0.84100657064823503</v>
          </cell>
          <cell r="AL27">
            <v>0.45167319007679885</v>
          </cell>
          <cell r="AO27">
            <v>0.39716868576025705</v>
          </cell>
          <cell r="AQ27">
            <v>0.23502230293615273</v>
          </cell>
          <cell r="AS27">
            <v>2.9456047859527525E-2</v>
          </cell>
          <cell r="AV27">
            <v>2.6722449765381118E-2</v>
          </cell>
          <cell r="AW27">
            <v>4.6552292065895055E-2</v>
          </cell>
          <cell r="AX27">
            <v>9.3589065050943929E-2</v>
          </cell>
          <cell r="AY27">
            <v>0.26502605199443424</v>
          </cell>
          <cell r="AZ27">
            <v>3.4801527823035991</v>
          </cell>
        </row>
        <row r="28">
          <cell r="C28" t="str">
            <v>Leicester</v>
          </cell>
          <cell r="D28" t="str">
            <v>East Midlands</v>
          </cell>
          <cell r="E28">
            <v>1.5698533783004604E-3</v>
          </cell>
          <cell r="F28">
            <v>0.1890308458238513</v>
          </cell>
          <cell r="G28">
            <v>1.2004509146916896E-4</v>
          </cell>
          <cell r="H28">
            <v>2.0938569504587189E-3</v>
          </cell>
          <cell r="I28">
            <v>0.76344263920020361</v>
          </cell>
          <cell r="O28">
            <v>3.6881598095792383E-2</v>
          </cell>
          <cell r="P28">
            <v>3.0451471358515517E-2</v>
          </cell>
          <cell r="Q28">
            <v>9.9955268746517306E-2</v>
          </cell>
          <cell r="R28">
            <v>0.25437635801342712</v>
          </cell>
          <cell r="S28">
            <v>1.7520186779884075E-3</v>
          </cell>
          <cell r="T28">
            <v>2.1789963780082897E-2</v>
          </cell>
          <cell r="U28">
            <v>5.0147854915595716E-2</v>
          </cell>
          <cell r="V28">
            <v>1.2351904578488217E-3</v>
          </cell>
          <cell r="W28">
            <v>6.943654836618845E-3</v>
          </cell>
          <cell r="X28">
            <v>0.52655613771717491</v>
          </cell>
          <cell r="Y28">
            <v>3.2053033137011307E-3</v>
          </cell>
          <cell r="Z28">
            <v>2.4691378462095852E-3</v>
          </cell>
          <cell r="AA28">
            <v>3.0760056054208762E-4</v>
          </cell>
          <cell r="AD28">
            <v>3.3178527657557384E-3</v>
          </cell>
          <cell r="AE28">
            <v>3.116661020621307</v>
          </cell>
          <cell r="AG28">
            <v>0.93866596170485417</v>
          </cell>
          <cell r="AI28">
            <v>23.825162890988036</v>
          </cell>
          <cell r="AK28">
            <v>1.8084132790770244</v>
          </cell>
          <cell r="AL28">
            <v>0.41309458461733739</v>
          </cell>
          <cell r="AO28">
            <v>1.608504576607551</v>
          </cell>
          <cell r="AQ28">
            <v>0.50536757778408881</v>
          </cell>
          <cell r="AS28">
            <v>7.9163126421872732E-2</v>
          </cell>
          <cell r="AV28">
            <v>3.0853535565586915E-2</v>
          </cell>
          <cell r="AW28">
            <v>5.3748919411401058E-2</v>
          </cell>
          <cell r="AX28">
            <v>0.57431082685316093</v>
          </cell>
          <cell r="AY28">
            <v>4.036244986542338E-2</v>
          </cell>
          <cell r="AZ28">
            <v>1.647089868126471</v>
          </cell>
        </row>
        <row r="29">
          <cell r="C29" t="str">
            <v>Lincoln</v>
          </cell>
          <cell r="D29" t="str">
            <v>East Midlands</v>
          </cell>
          <cell r="E29">
            <v>1.6201692161227925E-3</v>
          </cell>
          <cell r="F29">
            <v>9.7058178296687239E-2</v>
          </cell>
          <cell r="G29">
            <v>6.1637336703841789E-5</v>
          </cell>
          <cell r="H29">
            <v>2.1609677827177805E-3</v>
          </cell>
          <cell r="I29">
            <v>0.26654501019036403</v>
          </cell>
          <cell r="O29">
            <v>3.5769432291817674E-5</v>
          </cell>
          <cell r="P29">
            <v>9.2227339127940369E-3</v>
          </cell>
          <cell r="Q29">
            <v>3.0273113439333237E-2</v>
          </cell>
          <cell r="R29">
            <v>7.7042105323669952E-2</v>
          </cell>
          <cell r="S29">
            <v>1.4070862344285734E-3</v>
          </cell>
          <cell r="U29">
            <v>1.5169997498377684E-2</v>
          </cell>
          <cell r="X29">
            <v>0.15928608123656307</v>
          </cell>
          <cell r="AE29">
            <v>1.0549103048742094</v>
          </cell>
          <cell r="AG29">
            <v>0.31354751415715115</v>
          </cell>
          <cell r="AI29">
            <v>6.1459997367785588</v>
          </cell>
          <cell r="AK29">
            <v>1.753880517150076E-3</v>
          </cell>
          <cell r="AL29">
            <v>0.13982198619524169</v>
          </cell>
          <cell r="AO29">
            <v>0.40937166026273253</v>
          </cell>
          <cell r="AQ29">
            <v>4.9012820184953258E-4</v>
          </cell>
          <cell r="AS29">
            <v>8.7447636581453932E-3</v>
          </cell>
          <cell r="AV29">
            <v>1.3055773188757225E-2</v>
          </cell>
          <cell r="AW29">
            <v>2.2744028783486806E-2</v>
          </cell>
          <cell r="AX29">
            <v>6.7281908940577839E-2</v>
          </cell>
          <cell r="AY29">
            <v>4.7095734882428651E-2</v>
          </cell>
          <cell r="AZ29">
            <v>0.36149499205849012</v>
          </cell>
        </row>
        <row r="30">
          <cell r="C30" t="str">
            <v>Mansfield</v>
          </cell>
          <cell r="D30" t="str">
            <v>East Midlands</v>
          </cell>
          <cell r="E30">
            <v>1.1270741630686979E-3</v>
          </cell>
          <cell r="F30">
            <v>0.24772717707290062</v>
          </cell>
          <cell r="G30">
            <v>1.5732052354475086E-4</v>
          </cell>
          <cell r="H30">
            <v>1.5032818367908497E-3</v>
          </cell>
          <cell r="I30">
            <v>6.0680281022551977E-2</v>
          </cell>
          <cell r="O30">
            <v>8.1992803284222059E-3</v>
          </cell>
          <cell r="P30">
            <v>7.4644529011417705E-3</v>
          </cell>
          <cell r="Q30">
            <v>2.4501653368243642E-2</v>
          </cell>
          <cell r="R30">
            <v>6.2354305353597449E-2</v>
          </cell>
          <cell r="S30">
            <v>1.1530274907217873E-3</v>
          </cell>
          <cell r="T30">
            <v>7.9028185838651233E-2</v>
          </cell>
          <cell r="U30">
            <v>1.7699750744856992E-2</v>
          </cell>
          <cell r="V30">
            <v>4.4798083206650484E-3</v>
          </cell>
          <cell r="W30">
            <v>2.5183357364244128E-2</v>
          </cell>
          <cell r="X30">
            <v>0.1858486750122216</v>
          </cell>
          <cell r="Y30">
            <v>3.5070565503537342E-2</v>
          </cell>
          <cell r="Z30">
            <v>2.7015870916991976E-2</v>
          </cell>
          <cell r="AA30">
            <v>3.3655865144817179E-3</v>
          </cell>
          <cell r="AB30">
            <v>9.7186013452786931E-3</v>
          </cell>
          <cell r="AC30">
            <v>9.820107470963399E-2</v>
          </cell>
          <cell r="AD30">
            <v>3.6302016178983897E-2</v>
          </cell>
          <cell r="AE30">
            <v>1.3914614552546962</v>
          </cell>
          <cell r="AG30">
            <v>0.26760576544950354</v>
          </cell>
          <cell r="AI30">
            <v>5.2606576799168252</v>
          </cell>
          <cell r="AK30">
            <v>0.40203484096003295</v>
          </cell>
          <cell r="AL30">
            <v>0.18442980743375387</v>
          </cell>
          <cell r="AO30">
            <v>0.33863254244369489</v>
          </cell>
          <cell r="AQ30">
            <v>0.11235007844251155</v>
          </cell>
          <cell r="AS30">
            <v>7.8242628227173493E-3</v>
          </cell>
          <cell r="AV30">
            <v>1.0673571531524663E-2</v>
          </cell>
          <cell r="AW30">
            <v>1.8594074408756676E-2</v>
          </cell>
          <cell r="AX30">
            <v>3.7381661829667887E-2</v>
          </cell>
          <cell r="AY30">
            <v>4.9494009318568968E-2</v>
          </cell>
          <cell r="AZ30">
            <v>0.63685727992731622</v>
          </cell>
        </row>
        <row r="31">
          <cell r="C31" t="str">
            <v>Melton</v>
          </cell>
          <cell r="D31" t="str">
            <v>East Midlands</v>
          </cell>
          <cell r="E31">
            <v>1.0455626476407846E-2</v>
          </cell>
          <cell r="F31">
            <v>3.4938158055885857</v>
          </cell>
          <cell r="G31">
            <v>2.2187671865423644E-3</v>
          </cell>
          <cell r="H31">
            <v>1.3945624777218312E-2</v>
          </cell>
          <cell r="I31">
            <v>2.315978133553873E-2</v>
          </cell>
          <cell r="O31">
            <v>4.5823636926769697E-2</v>
          </cell>
          <cell r="P31">
            <v>1.6660176770218461E-2</v>
          </cell>
          <cell r="Q31">
            <v>5.4686107834523094E-2</v>
          </cell>
          <cell r="R31">
            <v>0.13917078228415264</v>
          </cell>
          <cell r="S31">
            <v>5.208008643530348E-3</v>
          </cell>
          <cell r="T31">
            <v>0.46851851621333385</v>
          </cell>
          <cell r="U31">
            <v>8.6394980901642032E-3</v>
          </cell>
          <cell r="V31">
            <v>2.6558538894000713E-2</v>
          </cell>
          <cell r="W31">
            <v>0.14929950751564866</v>
          </cell>
          <cell r="X31">
            <v>9.0715360683493576E-2</v>
          </cell>
          <cell r="Y31">
            <v>6.9563532991561067E-2</v>
          </cell>
          <cell r="Z31">
            <v>5.3586801377365052E-2</v>
          </cell>
          <cell r="AA31">
            <v>6.6757431816286969E-3</v>
          </cell>
          <cell r="AD31">
            <v>7.2006152848382771E-2</v>
          </cell>
          <cell r="AE31">
            <v>3.6066566153278328</v>
          </cell>
          <cell r="AG31">
            <v>0.83306671438114532</v>
          </cell>
          <cell r="AI31">
            <v>5.2558992964915685</v>
          </cell>
          <cell r="AK31">
            <v>2.2468677549910336</v>
          </cell>
          <cell r="AL31">
            <v>0.47804053970207289</v>
          </cell>
          <cell r="AO31">
            <v>0.28505385751876344</v>
          </cell>
          <cell r="AQ31">
            <v>0.62789525385509448</v>
          </cell>
          <cell r="AS31">
            <v>1.3807522434153507E-3</v>
          </cell>
          <cell r="AV31">
            <v>1.4477598456633845E-2</v>
          </cell>
          <cell r="AW31">
            <v>2.5220943352248008E-2</v>
          </cell>
          <cell r="AX31">
            <v>5.0704367138325726E-2</v>
          </cell>
          <cell r="AY31">
            <v>0.10730464476629398</v>
          </cell>
          <cell r="AZ31">
            <v>1.1611522000263763</v>
          </cell>
        </row>
        <row r="32">
          <cell r="C32" t="str">
            <v>Newark and Sherwood</v>
          </cell>
          <cell r="D32" t="str">
            <v>East Midlands</v>
          </cell>
          <cell r="E32">
            <v>1.8244513548232227E-2</v>
          </cell>
          <cell r="F32">
            <v>3.1145795964045169</v>
          </cell>
          <cell r="G32">
            <v>1.9779311197009484E-3</v>
          </cell>
          <cell r="H32">
            <v>2.433437544470653E-2</v>
          </cell>
          <cell r="I32">
            <v>5.9103097362525295E-2</v>
          </cell>
          <cell r="O32">
            <v>3.3776985054049427E-2</v>
          </cell>
          <cell r="P32">
            <v>3.0504390497248096E-2</v>
          </cell>
          <cell r="Q32">
            <v>0.10012897288946573</v>
          </cell>
          <cell r="R32">
            <v>0.25481841802496202</v>
          </cell>
          <cell r="S32">
            <v>2.3486434758186049E-2</v>
          </cell>
          <cell r="T32">
            <v>1.3847500215513573</v>
          </cell>
          <cell r="U32">
            <v>1.9131883280789821E-2</v>
          </cell>
          <cell r="V32">
            <v>7.8496230208955381E-2</v>
          </cell>
          <cell r="W32">
            <v>0.44126857124204794</v>
          </cell>
          <cell r="X32">
            <v>0.20088617119404478</v>
          </cell>
          <cell r="Y32">
            <v>0.15832873432427735</v>
          </cell>
          <cell r="Z32">
            <v>0.12196520322787383</v>
          </cell>
          <cell r="AA32">
            <v>1.5194196199744754E-2</v>
          </cell>
          <cell r="AD32">
            <v>0.16388821202379045</v>
          </cell>
          <cell r="AE32">
            <v>5.5283096063410175</v>
          </cell>
          <cell r="AG32">
            <v>0.73287581802561985</v>
          </cell>
          <cell r="AI32">
            <v>7.8359074464946934</v>
          </cell>
          <cell r="AK32">
            <v>1.6561849662880461</v>
          </cell>
          <cell r="AL32">
            <v>0.7327440313070106</v>
          </cell>
          <cell r="AO32">
            <v>0.42920149382925521</v>
          </cell>
          <cell r="AP32">
            <v>0.62131729199689567</v>
          </cell>
          <cell r="AQ32">
            <v>0.46282682971814415</v>
          </cell>
          <cell r="AR32">
            <v>12.824459716809546</v>
          </cell>
          <cell r="AS32">
            <v>2.3012536289952227E-3</v>
          </cell>
          <cell r="AV32">
            <v>3.0605354058365234E-2</v>
          </cell>
          <cell r="AW32">
            <v>5.3316570651800982E-2</v>
          </cell>
          <cell r="AX32">
            <v>0.10718801969968503</v>
          </cell>
          <cell r="AY32">
            <v>0.25107937823861465</v>
          </cell>
          <cell r="AZ32">
            <v>3.0796664947451466</v>
          </cell>
        </row>
        <row r="33">
          <cell r="C33" t="str">
            <v>North East Derbyshire</v>
          </cell>
          <cell r="D33" t="str">
            <v>East Midlands</v>
          </cell>
          <cell r="E33">
            <v>8.2719198504074935E-3</v>
          </cell>
          <cell r="F33">
            <v>1.5426967221972778</v>
          </cell>
          <cell r="G33">
            <v>9.7969814565571967E-4</v>
          </cell>
          <cell r="H33">
            <v>1.1033015638163751E-2</v>
          </cell>
          <cell r="I33">
            <v>8.7990560256628412E-3</v>
          </cell>
          <cell r="O33">
            <v>1.4956518258274218E-3</v>
          </cell>
          <cell r="P33">
            <v>2.1062816962863128E-2</v>
          </cell>
          <cell r="Q33">
            <v>6.9137530508618456E-2</v>
          </cell>
          <cell r="R33">
            <v>0.17594823597968004</v>
          </cell>
          <cell r="S33">
            <v>7.8104048011137838E-3</v>
          </cell>
          <cell r="U33">
            <v>1.8209206549715092E-2</v>
          </cell>
          <cell r="X33">
            <v>0.19119799815665484</v>
          </cell>
          <cell r="AE33">
            <v>3.0822839680989249</v>
          </cell>
          <cell r="AG33">
            <v>1.7867989410025218</v>
          </cell>
          <cell r="AI33">
            <v>6.619060300162718</v>
          </cell>
          <cell r="AK33">
            <v>7.3336209989519882E-2</v>
          </cell>
          <cell r="AL33">
            <v>0.40853811404253265</v>
          </cell>
          <cell r="AO33">
            <v>0.39774070019006058</v>
          </cell>
          <cell r="AP33">
            <v>4.4800868323118838E-2</v>
          </cell>
          <cell r="AQ33">
            <v>2.0494066945352492E-2</v>
          </cell>
          <cell r="AS33">
            <v>0.21953959933100578</v>
          </cell>
          <cell r="AV33">
            <v>2.1869997722582715E-2</v>
          </cell>
          <cell r="AW33">
            <v>3.8098996551621363E-2</v>
          </cell>
          <cell r="AX33">
            <v>7.6594498539366909E-2</v>
          </cell>
          <cell r="AY33">
            <v>0.16326433516696506</v>
          </cell>
          <cell r="AZ33">
            <v>5.0690996898878273</v>
          </cell>
        </row>
        <row r="34">
          <cell r="C34" t="str">
            <v>North Kesteven</v>
          </cell>
          <cell r="D34" t="str">
            <v>East Midlands</v>
          </cell>
          <cell r="E34">
            <v>3.0058667645843001E-2</v>
          </cell>
          <cell r="F34">
            <v>4.2140526862457142</v>
          </cell>
          <cell r="G34">
            <v>2.6761576290446568E-3</v>
          </cell>
          <cell r="H34">
            <v>4.0091992692919458E-2</v>
          </cell>
          <cell r="I34">
            <v>1.0791295991137316E-3</v>
          </cell>
          <cell r="O34">
            <v>0.10622750990569345</v>
          </cell>
          <cell r="P34">
            <v>3.1418959930983023E-2</v>
          </cell>
          <cell r="Q34">
            <v>0.10313099641929956</v>
          </cell>
          <cell r="R34">
            <v>0.26245827355000007</v>
          </cell>
          <cell r="S34">
            <v>9.925598164116315E-3</v>
          </cell>
          <cell r="T34">
            <v>2.6725765475126457</v>
          </cell>
          <cell r="U34">
            <v>1.700384789291072E-2</v>
          </cell>
          <cell r="V34">
            <v>0.1514982348146707</v>
          </cell>
          <cell r="W34">
            <v>0.85165121235000429</v>
          </cell>
          <cell r="X34">
            <v>0.17854164426157551</v>
          </cell>
          <cell r="Y34">
            <v>0.34426760390276756</v>
          </cell>
          <cell r="Z34">
            <v>0.26519929218139326</v>
          </cell>
          <cell r="AA34">
            <v>3.3038030280727049E-2</v>
          </cell>
          <cell r="AD34">
            <v>0.35635604808019811</v>
          </cell>
          <cell r="AE34">
            <v>3.3901093788345822</v>
          </cell>
          <cell r="AG34">
            <v>0.57600969734722163</v>
          </cell>
          <cell r="AI34">
            <v>5.1914098209292856</v>
          </cell>
          <cell r="AK34">
            <v>5.208647386097355</v>
          </cell>
          <cell r="AL34">
            <v>0.44933851207784997</v>
          </cell>
          <cell r="AO34">
            <v>0.2903926588635965</v>
          </cell>
          <cell r="AQ34">
            <v>1.4555751959457555</v>
          </cell>
          <cell r="AS34">
            <v>3.4979058153553247E-2</v>
          </cell>
          <cell r="AV34">
            <v>2.4719416082760116E-2</v>
          </cell>
          <cell r="AW34">
            <v>4.3062873624476639E-2</v>
          </cell>
          <cell r="AX34">
            <v>0.15569365987050343</v>
          </cell>
          <cell r="AY34">
            <v>0.19157639259709217</v>
          </cell>
          <cell r="AZ34">
            <v>1.318303607870621</v>
          </cell>
        </row>
        <row r="35">
          <cell r="C35" t="str">
            <v>North West Leicestershire</v>
          </cell>
          <cell r="D35" t="str">
            <v>East Midlands</v>
          </cell>
          <cell r="E35">
            <v>6.7423191160974538E-3</v>
          </cell>
          <cell r="F35">
            <v>1.7515274012068234</v>
          </cell>
          <cell r="G35">
            <v>1.11231723146688E-3</v>
          </cell>
          <cell r="H35">
            <v>8.9928473184769896E-3</v>
          </cell>
          <cell r="I35">
            <v>3.7271472419338508E-2</v>
          </cell>
          <cell r="O35">
            <v>0.71872954375773801</v>
          </cell>
          <cell r="P35">
            <v>6.0838069544757581E-2</v>
          </cell>
          <cell r="Q35">
            <v>0.19969759489683989</v>
          </cell>
          <cell r="R35">
            <v>0.50821079799926816</v>
          </cell>
          <cell r="S35">
            <v>2.3434209315795089E-2</v>
          </cell>
          <cell r="T35">
            <v>0.76971905394740214</v>
          </cell>
          <cell r="U35">
            <v>1.5626460866083002E-2</v>
          </cell>
          <cell r="V35">
            <v>4.3632455760632592E-2</v>
          </cell>
          <cell r="W35">
            <v>0.24528096906084987</v>
          </cell>
          <cell r="X35">
            <v>0.16407897992211662</v>
          </cell>
          <cell r="Y35">
            <v>0.10388939183178936</v>
          </cell>
          <cell r="Z35">
            <v>8.0029003213231101E-2</v>
          </cell>
          <cell r="AA35">
            <v>9.9698630782417974E-3</v>
          </cell>
          <cell r="AB35">
            <v>0.15493491086989439</v>
          </cell>
          <cell r="AC35">
            <v>1.5655313163818925</v>
          </cell>
          <cell r="AD35">
            <v>0.1075373130987015</v>
          </cell>
          <cell r="AE35">
            <v>5.2813347271272386</v>
          </cell>
          <cell r="AG35">
            <v>1.0084940955424113</v>
          </cell>
          <cell r="AI35">
            <v>13.823090342519544</v>
          </cell>
          <cell r="AK35">
            <v>35.241424398709746</v>
          </cell>
          <cell r="AL35">
            <v>0.70000900351133621</v>
          </cell>
          <cell r="AO35">
            <v>0.57010771503752689</v>
          </cell>
          <cell r="AQ35">
            <v>9.8483424624745144</v>
          </cell>
          <cell r="AS35">
            <v>0.89278962243595661</v>
          </cell>
          <cell r="AV35">
            <v>2.4952905990567188E-2</v>
          </cell>
          <cell r="AW35">
            <v>4.3469628636764283E-2</v>
          </cell>
          <cell r="AX35">
            <v>8.7391656171683874E-2</v>
          </cell>
          <cell r="AY35">
            <v>0.17240932482558674</v>
          </cell>
          <cell r="AZ35">
            <v>0.20432154473962119</v>
          </cell>
        </row>
        <row r="36">
          <cell r="C36" t="str">
            <v>Northampton</v>
          </cell>
          <cell r="D36" t="str">
            <v>East Midlands</v>
          </cell>
          <cell r="E36">
            <v>5.3334763137586228E-4</v>
          </cell>
          <cell r="F36">
            <v>0.26169052255428682</v>
          </cell>
          <cell r="G36">
            <v>1.6618802386314128E-4</v>
          </cell>
          <cell r="H36">
            <v>7.1137448911060279E-4</v>
          </cell>
          <cell r="I36">
            <v>0.38192884696209828</v>
          </cell>
          <cell r="O36">
            <v>1.2008261106735607E-2</v>
          </cell>
          <cell r="P36">
            <v>4.7107816275242589E-2</v>
          </cell>
          <cell r="Q36">
            <v>0.15462879873411078</v>
          </cell>
          <cell r="R36">
            <v>0.3935151309104436</v>
          </cell>
          <cell r="S36">
            <v>4.6827598593263678E-3</v>
          </cell>
          <cell r="T36">
            <v>0.31945453000004931</v>
          </cell>
          <cell r="U36">
            <v>3.3133964230648363E-2</v>
          </cell>
          <cell r="V36">
            <v>1.8108666501470427E-2</v>
          </cell>
          <cell r="W36">
            <v>0.10179833315474214</v>
          </cell>
          <cell r="X36">
            <v>0.34790904340602885</v>
          </cell>
          <cell r="Y36">
            <v>7.5950718827405575E-2</v>
          </cell>
          <cell r="Z36">
            <v>5.850703535667201E-2</v>
          </cell>
          <cell r="AA36">
            <v>7.2886966999413313E-3</v>
          </cell>
          <cell r="AD36">
            <v>7.8617615202122612E-2</v>
          </cell>
          <cell r="AE36">
            <v>1.8351861486932566</v>
          </cell>
          <cell r="AG36">
            <v>0.39738615722389625</v>
          </cell>
          <cell r="AI36">
            <v>10.851833944377539</v>
          </cell>
          <cell r="AK36">
            <v>0.5888003764815789</v>
          </cell>
          <cell r="AL36">
            <v>0.24324283416577763</v>
          </cell>
          <cell r="AO36">
            <v>0.70891655000318565</v>
          </cell>
          <cell r="AQ36">
            <v>0.16454237728929069</v>
          </cell>
          <cell r="AS36">
            <v>1.3807522434153507E-3</v>
          </cell>
          <cell r="AV36">
            <v>2.6758257959938744E-2</v>
          </cell>
          <cell r="AW36">
            <v>4.6614672332151878E-2</v>
          </cell>
          <cell r="AX36">
            <v>9.3714474789917498E-2</v>
          </cell>
          <cell r="AY36">
            <v>8.0003883301320647E-2</v>
          </cell>
          <cell r="AZ36">
            <v>0.49713739899183057</v>
          </cell>
        </row>
        <row r="37">
          <cell r="C37" t="str">
            <v>Nottingham</v>
          </cell>
          <cell r="D37" t="str">
            <v>East Midlands</v>
          </cell>
          <cell r="E37">
            <v>1.7107376979355319E-4</v>
          </cell>
          <cell r="F37">
            <v>0.16261110063310963</v>
          </cell>
          <cell r="G37">
            <v>1.0326708513802159E-4</v>
          </cell>
          <cell r="H37">
            <v>2.2817672457487817E-4</v>
          </cell>
          <cell r="I37">
            <v>0.81291657931264505</v>
          </cell>
          <cell r="J37">
            <v>30.042454664340369</v>
          </cell>
          <cell r="O37">
            <v>1.7249827016557854E-4</v>
          </cell>
          <cell r="P37">
            <v>2.7319545237926512E-2</v>
          </cell>
          <cell r="Q37">
            <v>8.967489465910336E-2</v>
          </cell>
          <cell r="R37">
            <v>0.22821381398582088</v>
          </cell>
          <cell r="S37">
            <v>1.5035201791948922E-3</v>
          </cell>
          <cell r="T37">
            <v>2.0220227732191381E-2</v>
          </cell>
          <cell r="U37">
            <v>4.688761548865767E-2</v>
          </cell>
          <cell r="V37">
            <v>1.1462080709451229E-3</v>
          </cell>
          <cell r="W37">
            <v>6.443438066588242E-3</v>
          </cell>
          <cell r="X37">
            <v>0.49232338571669265</v>
          </cell>
          <cell r="Y37">
            <v>2.2411327295777932E-2</v>
          </cell>
          <cell r="Z37">
            <v>1.7264093595528891E-2</v>
          </cell>
          <cell r="AA37">
            <v>2.1507283910405829E-3</v>
          </cell>
          <cell r="AD37">
            <v>2.3198267675546145E-2</v>
          </cell>
          <cell r="AE37">
            <v>2.0663807587890815</v>
          </cell>
          <cell r="AG37">
            <v>0.29634467944614978</v>
          </cell>
          <cell r="AI37">
            <v>15.051276455054829</v>
          </cell>
          <cell r="AK37">
            <v>8.4580977639587898E-3</v>
          </cell>
          <cell r="AL37">
            <v>0.27388628264843073</v>
          </cell>
          <cell r="AO37">
            <v>1.0128468837054658</v>
          </cell>
          <cell r="AQ37">
            <v>2.3636457601187593E-3</v>
          </cell>
          <cell r="AV37">
            <v>3.2765026813824268E-2</v>
          </cell>
          <cell r="AW37">
            <v>5.7078864818750137E-2</v>
          </cell>
          <cell r="AX37">
            <v>0.11475176313541055</v>
          </cell>
          <cell r="AY37">
            <v>4.3152474289236097E-2</v>
          </cell>
          <cell r="AZ37">
            <v>1.5768371140805257</v>
          </cell>
        </row>
        <row r="38">
          <cell r="C38" t="str">
            <v>Oadby and Wigston</v>
          </cell>
          <cell r="D38" t="str">
            <v>East Midlands</v>
          </cell>
          <cell r="E38">
            <v>4.9309498738545499E-4</v>
          </cell>
          <cell r="F38">
            <v>9.4008359259566243E-2</v>
          </cell>
          <cell r="G38">
            <v>5.9700532138005123E-5</v>
          </cell>
          <cell r="H38">
            <v>6.5768585833866379E-4</v>
          </cell>
          <cell r="I38">
            <v>2.4072889962299094E-3</v>
          </cell>
          <cell r="O38">
            <v>1.8165250836005571E-2</v>
          </cell>
          <cell r="P38">
            <v>3.7413303609916122E-3</v>
          </cell>
          <cell r="Q38">
            <v>1.2280709766027272E-2</v>
          </cell>
          <cell r="R38">
            <v>3.1253202190112551E-2</v>
          </cell>
          <cell r="S38">
            <v>2.247589974184924E-5</v>
          </cell>
          <cell r="U38">
            <v>9.3687883765780373E-3</v>
          </cell>
          <cell r="X38">
            <v>9.8372961933538172E-2</v>
          </cell>
          <cell r="AE38">
            <v>0.6951099754848834</v>
          </cell>
          <cell r="AG38">
            <v>0.10170274805242242</v>
          </cell>
          <cell r="AI38">
            <v>3.655177783181816</v>
          </cell>
          <cell r="AK38">
            <v>0.89069569990637676</v>
          </cell>
          <cell r="AL38">
            <v>9.21326267715354E-2</v>
          </cell>
          <cell r="AO38">
            <v>0.24196210380689687</v>
          </cell>
          <cell r="AQ38">
            <v>0.24890810834685168</v>
          </cell>
          <cell r="AS38">
            <v>4.6025072029752599E-4</v>
          </cell>
          <cell r="AV38">
            <v>4.0957636067522939E-3</v>
          </cell>
          <cell r="AW38">
            <v>7.1350937256286096E-3</v>
          </cell>
          <cell r="AX38">
            <v>1.4344444090684298E-2</v>
          </cell>
          <cell r="AY38">
            <v>1.6838043920849384E-3</v>
          </cell>
          <cell r="AZ38">
            <v>0.73568653790097382</v>
          </cell>
        </row>
        <row r="39">
          <cell r="C39" t="str">
            <v>Rushcliffe</v>
          </cell>
          <cell r="D39" t="str">
            <v>East Midlands</v>
          </cell>
          <cell r="E39">
            <v>1.0948721266787387E-2</v>
          </cell>
          <cell r="F39">
            <v>2.3162511795032841</v>
          </cell>
          <cell r="G39">
            <v>1.4709482121671711E-3</v>
          </cell>
          <cell r="H39">
            <v>1.460331037279218E-2</v>
          </cell>
          <cell r="I39">
            <v>7.6369163357361686E-3</v>
          </cell>
          <cell r="K39">
            <v>0.11205005060709315</v>
          </cell>
          <cell r="L39">
            <v>9.21764517495686E-4</v>
          </cell>
          <cell r="M39">
            <v>0.23912433418429987</v>
          </cell>
          <cell r="N39">
            <v>2.8321732426755928E-2</v>
          </cell>
          <cell r="O39">
            <v>2.6302864798849711E-3</v>
          </cell>
          <cell r="P39">
            <v>2.6963346932189852E-2</v>
          </cell>
          <cell r="Q39">
            <v>8.8505693441934388E-2</v>
          </cell>
          <cell r="R39">
            <v>0.22523831153219287</v>
          </cell>
          <cell r="S39">
            <v>8.4180219601874013E-3</v>
          </cell>
          <cell r="U39">
            <v>1.9071331261342476E-2</v>
          </cell>
          <cell r="X39">
            <v>0.20025037056917588</v>
          </cell>
          <cell r="AE39">
            <v>2.9902691192226323</v>
          </cell>
          <cell r="AG39">
            <v>0.54308402412675427</v>
          </cell>
          <cell r="AI39">
            <v>3.8447979862941186</v>
          </cell>
          <cell r="AK39">
            <v>0.12897068575082715</v>
          </cell>
          <cell r="AL39">
            <v>0.39634210186036672</v>
          </cell>
          <cell r="AO39">
            <v>0.18666737559255481</v>
          </cell>
          <cell r="AQ39">
            <v>1.1748986843395364</v>
          </cell>
          <cell r="AU39">
            <v>0.56232970434887064</v>
          </cell>
          <cell r="AV39">
            <v>7.7012138429937635E-2</v>
          </cell>
          <cell r="AW39">
            <v>0.13416028815793965</v>
          </cell>
          <cell r="AX39">
            <v>0.26971681475734416</v>
          </cell>
          <cell r="AY39">
            <v>0.42615981618002452</v>
          </cell>
          <cell r="AZ39">
            <v>2.1246350323614358</v>
          </cell>
        </row>
        <row r="40">
          <cell r="C40" t="str">
            <v>Rutland</v>
          </cell>
          <cell r="D40" t="str">
            <v>East Midlands</v>
          </cell>
          <cell r="E40">
            <v>7.5473719959055973E-3</v>
          </cell>
          <cell r="F40">
            <v>1.8078971000673301</v>
          </cell>
          <cell r="G40">
            <v>1.1481151226856749E-3</v>
          </cell>
          <cell r="H40">
            <v>1.006661993391577E-2</v>
          </cell>
          <cell r="I40">
            <v>1.5522862469474766E-2</v>
          </cell>
          <cell r="K40">
            <v>1.988661757933484</v>
          </cell>
          <cell r="M40">
            <v>22.161529006275952</v>
          </cell>
          <cell r="N40">
            <v>21.331391675790702</v>
          </cell>
          <cell r="O40">
            <v>1.0750240592102183E-3</v>
          </cell>
          <cell r="P40">
            <v>9.0661875941290583E-3</v>
          </cell>
          <cell r="Q40">
            <v>2.9759258815718795E-2</v>
          </cell>
          <cell r="R40">
            <v>7.5734395691725645E-2</v>
          </cell>
          <cell r="S40">
            <v>5.8131101644882579E-3</v>
          </cell>
          <cell r="T40">
            <v>0.1177979936202726</v>
          </cell>
          <cell r="U40">
            <v>6.7179193546407501E-3</v>
          </cell>
          <cell r="V40">
            <v>6.6775217775485235E-3</v>
          </cell>
          <cell r="W40">
            <v>3.7537859924900226E-2</v>
          </cell>
          <cell r="X40">
            <v>7.0538643673370538E-2</v>
          </cell>
          <cell r="Y40">
            <v>1.7942882539240534E-2</v>
          </cell>
          <cell r="Z40">
            <v>1.3821921363371762E-2</v>
          </cell>
          <cell r="AA40">
            <v>1.7219090322027014E-3</v>
          </cell>
          <cell r="AD40">
            <v>1.8572920136443734E-2</v>
          </cell>
          <cell r="AE40">
            <v>1.6372203367885276</v>
          </cell>
          <cell r="AG40">
            <v>0.44489845115500559</v>
          </cell>
          <cell r="AI40">
            <v>2.4082530204945076</v>
          </cell>
          <cell r="AK40">
            <v>5.2711592891221112E-2</v>
          </cell>
          <cell r="AL40">
            <v>0.21700366208510161</v>
          </cell>
          <cell r="AO40">
            <v>0.13327936214422451</v>
          </cell>
          <cell r="AQ40">
            <v>61.837904088104857</v>
          </cell>
          <cell r="AU40">
            <v>20.34606795292806</v>
          </cell>
          <cell r="AV40">
            <v>1.9978058084800819E-2</v>
          </cell>
          <cell r="AW40">
            <v>3.4803111355378377E-2</v>
          </cell>
          <cell r="AX40">
            <v>7.2700210098313317E-2</v>
          </cell>
          <cell r="AY40">
            <v>0.12228032404684074</v>
          </cell>
          <cell r="AZ40">
            <v>1.6589941402967248</v>
          </cell>
        </row>
        <row r="41">
          <cell r="C41" t="str">
            <v>South Derbyshire</v>
          </cell>
          <cell r="D41" t="str">
            <v>East Midlands</v>
          </cell>
          <cell r="E41">
            <v>9.932341973195289E-3</v>
          </cell>
          <cell r="F41">
            <v>2.6356535530323266</v>
          </cell>
          <cell r="G41">
            <v>1.6737864684245297E-3</v>
          </cell>
          <cell r="H41">
            <v>1.324767240200659E-2</v>
          </cell>
          <cell r="I41">
            <v>3.569428369865638E-3</v>
          </cell>
          <cell r="O41">
            <v>0.65785429919543992</v>
          </cell>
          <cell r="P41">
            <v>1.6525933096223855E-2</v>
          </cell>
          <cell r="Q41">
            <v>5.4245460407222397E-2</v>
          </cell>
          <cell r="R41">
            <v>0.13804937778861778</v>
          </cell>
          <cell r="S41">
            <v>6.7308459804441383E-3</v>
          </cell>
          <cell r="T41">
            <v>0.71572830080158056</v>
          </cell>
          <cell r="U41">
            <v>1.5675832264552221E-2</v>
          </cell>
          <cell r="V41">
            <v>4.0571924601845312E-2</v>
          </cell>
          <cell r="W41">
            <v>0.22807611466103028</v>
          </cell>
          <cell r="X41">
            <v>0.16459738321046069</v>
          </cell>
          <cell r="Y41">
            <v>9.9844982363506071E-2</v>
          </cell>
          <cell r="Z41">
            <v>7.6913477627549257E-2</v>
          </cell>
          <cell r="AA41">
            <v>9.5817367458014644E-3</v>
          </cell>
          <cell r="AD41">
            <v>0.10335089021546494</v>
          </cell>
          <cell r="AE41">
            <v>2.7953220460136587</v>
          </cell>
          <cell r="AG41">
            <v>0.92425392481571222</v>
          </cell>
          <cell r="AI41">
            <v>8.4038623145119651</v>
          </cell>
          <cell r="AK41">
            <v>32.256532031855379</v>
          </cell>
          <cell r="AL41">
            <v>0.37050304535188167</v>
          </cell>
          <cell r="AO41">
            <v>0.52491857508304729</v>
          </cell>
          <cell r="AQ41">
            <v>9.0142035834715362</v>
          </cell>
          <cell r="AS41">
            <v>6.1213346487260595E-2</v>
          </cell>
          <cell r="AV41">
            <v>1.4129960949880454E-2</v>
          </cell>
          <cell r="AW41">
            <v>2.4615335599608171E-2</v>
          </cell>
          <cell r="AX41">
            <v>4.9486848927258111E-2</v>
          </cell>
          <cell r="AY41">
            <v>9.5881844489380141E-2</v>
          </cell>
          <cell r="AZ41">
            <v>3.0221503722074465</v>
          </cell>
        </row>
        <row r="42">
          <cell r="C42" t="str">
            <v>South Holland</v>
          </cell>
          <cell r="D42" t="str">
            <v>East Midlands</v>
          </cell>
          <cell r="E42">
            <v>3.6167004893842961E-2</v>
          </cell>
          <cell r="F42">
            <v>2.4723857128424251</v>
          </cell>
          <cell r="G42">
            <v>1.5701023171731819E-3</v>
          </cell>
          <cell r="H42">
            <v>4.8239240441825267E-2</v>
          </cell>
          <cell r="I42">
            <v>3.486418437198156E-3</v>
          </cell>
          <cell r="O42">
            <v>3.8236506403186419E-3</v>
          </cell>
          <cell r="P42">
            <v>4.0474750613308103E-2</v>
          </cell>
          <cell r="Q42">
            <v>0.13285612794766122</v>
          </cell>
          <cell r="R42">
            <v>0.33810581864169575</v>
          </cell>
          <cell r="S42">
            <v>6.6381621641177311E-3</v>
          </cell>
          <cell r="T42">
            <v>1.4893357684774431</v>
          </cell>
          <cell r="U42">
            <v>1.3800313363461365E-2</v>
          </cell>
          <cell r="V42">
            <v>8.4424799798785227E-2</v>
          </cell>
          <cell r="W42">
            <v>0.47459617723598191</v>
          </cell>
          <cell r="X42">
            <v>0.14490429782453257</v>
          </cell>
          <cell r="Y42">
            <v>0.18466885982679743</v>
          </cell>
          <cell r="Z42">
            <v>0.14225576371061471</v>
          </cell>
          <cell r="AA42">
            <v>1.7721956157652929E-2</v>
          </cell>
          <cell r="AD42">
            <v>0.1911532318037682</v>
          </cell>
          <cell r="AE42">
            <v>3.9864984167418016</v>
          </cell>
          <cell r="AG42">
            <v>0.59086742656126034</v>
          </cell>
          <cell r="AI42">
            <v>8.2739253404385273</v>
          </cell>
          <cell r="AK42">
            <v>0.18748484202186627</v>
          </cell>
          <cell r="AL42">
            <v>0.52838627513406555</v>
          </cell>
          <cell r="AO42">
            <v>0.49422046735025743</v>
          </cell>
          <cell r="AQ42">
            <v>5.2393311628512733E-2</v>
          </cell>
          <cell r="AS42">
            <v>1.3347271356257294E-2</v>
          </cell>
          <cell r="AV42">
            <v>1.7570238973143477E-2</v>
          </cell>
          <cell r="AW42">
            <v>3.060852966425931E-2</v>
          </cell>
          <cell r="AX42">
            <v>6.1535609671103178E-2</v>
          </cell>
          <cell r="AY42">
            <v>0.13943585654478835</v>
          </cell>
          <cell r="AZ42">
            <v>0.7896027146725858</v>
          </cell>
        </row>
        <row r="43">
          <cell r="C43" t="str">
            <v>South Kesteven</v>
          </cell>
          <cell r="D43" t="str">
            <v>East Midlands</v>
          </cell>
          <cell r="E43">
            <v>1.5889733809124718E-2</v>
          </cell>
          <cell r="F43">
            <v>3.9558244133033176</v>
          </cell>
          <cell r="G43">
            <v>2.5121683260809378E-3</v>
          </cell>
          <cell r="H43">
            <v>2.1193590456959767E-2</v>
          </cell>
          <cell r="I43">
            <v>8.5085216408758393E-2</v>
          </cell>
          <cell r="O43">
            <v>4.9853281690746716E-2</v>
          </cell>
          <cell r="P43">
            <v>5.4446605388828645E-2</v>
          </cell>
          <cell r="Q43">
            <v>0.17871796767725212</v>
          </cell>
          <cell r="R43">
            <v>0.45481970384762505</v>
          </cell>
          <cell r="S43">
            <v>1.2616877072883892E-2</v>
          </cell>
          <cell r="T43">
            <v>2.0078426296026151</v>
          </cell>
          <cell r="U43">
            <v>2.1581751299237721E-2</v>
          </cell>
          <cell r="V43">
            <v>0.11381698849881253</v>
          </cell>
          <cell r="W43">
            <v>0.63982511980828316</v>
          </cell>
          <cell r="X43">
            <v>0.22660996424325802</v>
          </cell>
          <cell r="Y43">
            <v>0.28766984622937503</v>
          </cell>
          <cell r="Z43">
            <v>0.22160040252729457</v>
          </cell>
          <cell r="AA43">
            <v>2.7606562403305421E-2</v>
          </cell>
          <cell r="AD43">
            <v>0.29777094443975433</v>
          </cell>
          <cell r="AE43">
            <v>8.6043246177517005</v>
          </cell>
          <cell r="AG43">
            <v>0.65418961554325272</v>
          </cell>
          <cell r="AI43">
            <v>10.854284282069901</v>
          </cell>
          <cell r="AK43">
            <v>2.4444530950354664</v>
          </cell>
          <cell r="AL43">
            <v>1.1404512330231853</v>
          </cell>
          <cell r="AO43">
            <v>0.57010771503752689</v>
          </cell>
          <cell r="AQ43">
            <v>0.6831111858874358</v>
          </cell>
          <cell r="AS43">
            <v>1.0125516231651845E-2</v>
          </cell>
          <cell r="AV43">
            <v>3.9173605486212557E-2</v>
          </cell>
          <cell r="AW43">
            <v>6.8243036842782795E-2</v>
          </cell>
          <cell r="AX43">
            <v>0.13719629541146125</v>
          </cell>
          <cell r="AY43">
            <v>0.31253173904742954</v>
          </cell>
          <cell r="AZ43">
            <v>5.1484338658975828</v>
          </cell>
        </row>
        <row r="44">
          <cell r="C44" t="str">
            <v>South Northamptonshire</v>
          </cell>
          <cell r="D44" t="str">
            <v>East Midlands</v>
          </cell>
          <cell r="E44">
            <v>1.4068302161073592E-2</v>
          </cell>
          <cell r="F44">
            <v>3.8382823995773814</v>
          </cell>
          <cell r="G44">
            <v>2.4375226156007073E-3</v>
          </cell>
          <cell r="H44">
            <v>1.8764180571441535E-2</v>
          </cell>
          <cell r="I44">
            <v>9.9611958737350677E-4</v>
          </cell>
          <cell r="O44">
            <v>0.15352980799266827</v>
          </cell>
          <cell r="P44">
            <v>4.5802710589758829E-2</v>
          </cell>
          <cell r="Q44">
            <v>0.15034486158049087</v>
          </cell>
          <cell r="R44">
            <v>0.38261293090876325</v>
          </cell>
          <cell r="S44">
            <v>8.5123269164408388E-3</v>
          </cell>
          <cell r="T44">
            <v>1.0800574691691265</v>
          </cell>
          <cell r="U44">
            <v>1.5021575681464722E-2</v>
          </cell>
          <cell r="V44">
            <v>6.1224364267436965E-2</v>
          </cell>
          <cell r="W44">
            <v>0.34417433389574864</v>
          </cell>
          <cell r="X44">
            <v>0.1577276413232668</v>
          </cell>
          <cell r="Y44">
            <v>0.17634944894719368</v>
          </cell>
          <cell r="Z44">
            <v>0.13584708089635772</v>
          </cell>
          <cell r="AA44">
            <v>1.6923574475954564E-2</v>
          </cell>
          <cell r="AD44">
            <v>0.18254169720160934</v>
          </cell>
          <cell r="AE44">
            <v>2.1457554850259672</v>
          </cell>
          <cell r="AG44">
            <v>0.26582380920146004</v>
          </cell>
          <cell r="AI44">
            <v>2.9420391970700628</v>
          </cell>
          <cell r="AK44">
            <v>7.5280182487472587</v>
          </cell>
          <cell r="AL44">
            <v>0.28440692295772063</v>
          </cell>
          <cell r="AO44">
            <v>0.15959202591518729</v>
          </cell>
          <cell r="AQ44">
            <v>2.1037317033114871</v>
          </cell>
          <cell r="AS44">
            <v>1.3807522434153507E-3</v>
          </cell>
          <cell r="AV44">
            <v>2.3321741096163872E-2</v>
          </cell>
          <cell r="AW44">
            <v>4.0628030458506277E-2</v>
          </cell>
          <cell r="AX44">
            <v>8.1678886618313892E-2</v>
          </cell>
          <cell r="AY44">
            <v>0.15876968975027944</v>
          </cell>
          <cell r="AZ44">
            <v>1.5057401048209982</v>
          </cell>
        </row>
        <row r="45">
          <cell r="C45" t="str">
            <v>Wellingborough</v>
          </cell>
          <cell r="D45" t="str">
            <v>East Midlands</v>
          </cell>
          <cell r="E45">
            <v>6.2592873882125772E-3</v>
          </cell>
          <cell r="F45">
            <v>0.76509582064643189</v>
          </cell>
          <cell r="G45">
            <v>4.8587836218945266E-4</v>
          </cell>
          <cell r="H45">
            <v>8.3485837492137342E-3</v>
          </cell>
          <cell r="I45">
            <v>1.9341321902506793E-2</v>
          </cell>
          <cell r="O45">
            <v>8.0931449455447307E-2</v>
          </cell>
          <cell r="P45">
            <v>5.6138674609520926E-2</v>
          </cell>
          <cell r="Q45">
            <v>0.1842720912104229</v>
          </cell>
          <cell r="R45">
            <v>0.46895440363926438</v>
          </cell>
          <cell r="S45">
            <v>7.5458657963765842E-3</v>
          </cell>
          <cell r="U45">
            <v>1.3660502477843072E-2</v>
          </cell>
          <cell r="X45">
            <v>0.14343627331848155</v>
          </cell>
          <cell r="AE45">
            <v>6.4032541744330578</v>
          </cell>
          <cell r="AG45">
            <v>1.1222328381955575</v>
          </cell>
          <cell r="AI45">
            <v>8.5906528769559767</v>
          </cell>
          <cell r="AK45">
            <v>3.9683071083321368</v>
          </cell>
          <cell r="AL45">
            <v>0.84871264660644552</v>
          </cell>
          <cell r="AO45">
            <v>0.46295034518766398</v>
          </cell>
          <cell r="AQ45">
            <v>1.1089576561087489</v>
          </cell>
          <cell r="AS45">
            <v>5.0627581158259154E-3</v>
          </cell>
          <cell r="AV45">
            <v>2.6276279355532835E-2</v>
          </cell>
          <cell r="AW45">
            <v>4.5775033415854476E-2</v>
          </cell>
          <cell r="AX45">
            <v>9.2026458632830543E-2</v>
          </cell>
          <cell r="AY45">
            <v>0.18081839495523822</v>
          </cell>
          <cell r="AZ45">
            <v>2.1292991080135208</v>
          </cell>
        </row>
        <row r="46">
          <cell r="C46" t="str">
            <v>West Lindsey</v>
          </cell>
          <cell r="D46" t="str">
            <v>East Midlands</v>
          </cell>
          <cell r="E46">
            <v>2.4735254525916277E-2</v>
          </cell>
          <cell r="F46">
            <v>5.5474455133147833</v>
          </cell>
          <cell r="G46">
            <v>3.5229361703574278E-3</v>
          </cell>
          <cell r="H46">
            <v>3.299167000330052E-2</v>
          </cell>
          <cell r="O46">
            <v>6.2272636750749927E-3</v>
          </cell>
          <cell r="P46">
            <v>2.0027304174134758E-2</v>
          </cell>
          <cell r="Q46">
            <v>6.5738517112214692E-2</v>
          </cell>
          <cell r="R46">
            <v>0.16729808017039796</v>
          </cell>
          <cell r="S46">
            <v>6.1218732701032079E-3</v>
          </cell>
          <cell r="T46">
            <v>6.5211358692526948</v>
          </cell>
          <cell r="U46">
            <v>1.4172838064745371E-2</v>
          </cell>
          <cell r="V46">
            <v>0.3696584758621369</v>
          </cell>
          <cell r="W46">
            <v>2.0780446023583443</v>
          </cell>
          <cell r="X46">
            <v>0.14881583438462076</v>
          </cell>
          <cell r="Y46">
            <v>0.92888510980086547</v>
          </cell>
          <cell r="Z46">
            <v>0.71554706526089407</v>
          </cell>
          <cell r="AA46">
            <v>8.9141510955485975E-2</v>
          </cell>
          <cell r="AD46">
            <v>0.96150152700010194</v>
          </cell>
          <cell r="AE46">
            <v>3.5070718814883084</v>
          </cell>
          <cell r="AG46">
            <v>0.73285097179553271</v>
          </cell>
          <cell r="AI46">
            <v>4.2181776667500284</v>
          </cell>
          <cell r="AK46">
            <v>0.305341061769348</v>
          </cell>
          <cell r="AL46">
            <v>0.46484118501207666</v>
          </cell>
          <cell r="AO46">
            <v>0.21927219809135651</v>
          </cell>
          <cell r="AQ46">
            <v>8.532865499812825E-2</v>
          </cell>
          <cell r="AS46">
            <v>4.6025072579904307E-3</v>
          </cell>
          <cell r="AV46">
            <v>2.3765418839971887E-2</v>
          </cell>
          <cell r="AW46">
            <v>4.1400946717839872E-2</v>
          </cell>
          <cell r="AX46">
            <v>8.3232763062707021E-2</v>
          </cell>
          <cell r="AY46">
            <v>0.17089952889199783</v>
          </cell>
          <cell r="AZ46">
            <v>3.0515385507572552</v>
          </cell>
        </row>
        <row r="47">
          <cell r="C47" t="str">
            <v>Babergh</v>
          </cell>
          <cell r="D47" t="str">
            <v>East of England</v>
          </cell>
          <cell r="E47">
            <v>1.4501017525787053E-2</v>
          </cell>
          <cell r="F47">
            <v>2.0125516265374288</v>
          </cell>
          <cell r="G47">
            <v>1.2780821195671043E-3</v>
          </cell>
          <cell r="H47">
            <v>1.9341332607739632E-2</v>
          </cell>
          <cell r="I47">
            <v>1.6020923330643557E-2</v>
          </cell>
          <cell r="O47">
            <v>4.4468334294664104E-2</v>
          </cell>
          <cell r="P47">
            <v>3.6055922794689818E-2</v>
          </cell>
          <cell r="Q47">
            <v>0.11835157028755774</v>
          </cell>
          <cell r="R47">
            <v>0.3011931416168398</v>
          </cell>
          <cell r="S47">
            <v>1.1365912521535286E-2</v>
          </cell>
          <cell r="T47">
            <v>9.2524798458593338</v>
          </cell>
          <cell r="U47">
            <v>1.6471168517539211E-2</v>
          </cell>
          <cell r="V47">
            <v>0.52448801349042484</v>
          </cell>
          <cell r="W47">
            <v>1.4536448440329364</v>
          </cell>
          <cell r="X47">
            <v>0.17294847193128726</v>
          </cell>
          <cell r="Y47">
            <v>0.32743073051598109</v>
          </cell>
          <cell r="Z47">
            <v>0.25222936165611326</v>
          </cell>
          <cell r="AA47">
            <v>3.142226066871754E-2</v>
          </cell>
          <cell r="AD47">
            <v>0.33892797296036642</v>
          </cell>
          <cell r="AE47">
            <v>3.6624200876132815</v>
          </cell>
          <cell r="AG47">
            <v>0.70751754944854794</v>
          </cell>
          <cell r="AI47">
            <v>6.3955069657974759</v>
          </cell>
          <cell r="AK47">
            <v>2.1804132789484836</v>
          </cell>
          <cell r="AL47">
            <v>0.4854316509805095</v>
          </cell>
          <cell r="AO47">
            <v>0.36913997869988363</v>
          </cell>
          <cell r="AQ47">
            <v>0.60932431214664018</v>
          </cell>
          <cell r="AS47">
            <v>3.2217551246054485E-3</v>
          </cell>
          <cell r="AV47">
            <v>2.1187033208741417E-2</v>
          </cell>
          <cell r="AW47">
            <v>3.6909226758876888E-2</v>
          </cell>
          <cell r="AX47">
            <v>7.4202576732999237E-2</v>
          </cell>
          <cell r="AY47">
            <v>0.16609215225865187</v>
          </cell>
          <cell r="AZ47">
            <v>0.36410461167293079</v>
          </cell>
        </row>
        <row r="48">
          <cell r="C48" t="str">
            <v>Basildon</v>
          </cell>
          <cell r="D48" t="str">
            <v>East of England</v>
          </cell>
          <cell r="E48">
            <v>2.9183172803223232E-3</v>
          </cell>
          <cell r="F48">
            <v>0.4576809529650952</v>
          </cell>
          <cell r="G48">
            <v>2.9065283828645292E-4</v>
          </cell>
          <cell r="H48">
            <v>3.8924265192600443E-3</v>
          </cell>
          <cell r="I48">
            <v>0.26712607465838051</v>
          </cell>
          <cell r="O48">
            <v>0.40227189970707172</v>
          </cell>
          <cell r="P48">
            <v>7.4243877218459362E-2</v>
          </cell>
          <cell r="Q48">
            <v>0.24370141635469106</v>
          </cell>
          <cell r="R48">
            <v>0.62019620888848948</v>
          </cell>
          <cell r="S48">
            <v>1.657427509922545E-2</v>
          </cell>
          <cell r="U48">
            <v>3.013525991294488E-2</v>
          </cell>
          <cell r="X48">
            <v>0.31642242914618929</v>
          </cell>
          <cell r="AE48">
            <v>4.7618319215956433</v>
          </cell>
          <cell r="AG48">
            <v>0.76306527967180104</v>
          </cell>
          <cell r="AI48">
            <v>12.510496126257882</v>
          </cell>
          <cell r="AK48">
            <v>19.724574931388425</v>
          </cell>
          <cell r="AL48">
            <v>0.63115204594081598</v>
          </cell>
          <cell r="AO48">
            <v>0.77412619500078905</v>
          </cell>
          <cell r="AQ48">
            <v>5.5121032184546142</v>
          </cell>
          <cell r="AS48">
            <v>4.6025072579904307E-3</v>
          </cell>
          <cell r="AV48">
            <v>5.0389615382138729E-2</v>
          </cell>
          <cell r="AW48">
            <v>8.7782075107363744E-2</v>
          </cell>
          <cell r="AX48">
            <v>0.1785307812085955</v>
          </cell>
          <cell r="AY48">
            <v>0.46392119500901813</v>
          </cell>
          <cell r="AZ48">
            <v>9.2830415704868319E-5</v>
          </cell>
        </row>
        <row r="49">
          <cell r="C49" t="str">
            <v>Bedford</v>
          </cell>
          <cell r="D49" t="str">
            <v>East of England</v>
          </cell>
          <cell r="E49">
            <v>8.4631201392022116E-3</v>
          </cell>
          <cell r="F49">
            <v>1.9261508048616023</v>
          </cell>
          <cell r="G49">
            <v>1.2232127965426966E-3</v>
          </cell>
          <cell r="H49">
            <v>1.128803694088946E-2</v>
          </cell>
          <cell r="I49">
            <v>0.30340144053734802</v>
          </cell>
          <cell r="O49">
            <v>1.3028106424611248E-2</v>
          </cell>
          <cell r="P49">
            <v>4.1590658724326837E-2</v>
          </cell>
          <cell r="Q49">
            <v>0.13651903453828493</v>
          </cell>
          <cell r="R49">
            <v>0.34742755675466253</v>
          </cell>
          <cell r="S49">
            <v>7.5035052333918308E-3</v>
          </cell>
          <cell r="T49">
            <v>2.0205789688063049</v>
          </cell>
          <cell r="U49">
            <v>2.6959928963198019E-2</v>
          </cell>
          <cell r="V49">
            <v>0.11453896329469095</v>
          </cell>
          <cell r="W49">
            <v>0.31745048342700449</v>
          </cell>
          <cell r="X49">
            <v>0.28308122235505817</v>
          </cell>
          <cell r="Y49">
            <v>6.252644937697148E-2</v>
          </cell>
          <cell r="Z49">
            <v>4.8165932342770904E-2</v>
          </cell>
          <cell r="AA49">
            <v>6.0004214873676182E-3</v>
          </cell>
          <cell r="AD49">
            <v>6.4721972523319959E-2</v>
          </cell>
          <cell r="AE49">
            <v>1.9333167317849076</v>
          </cell>
          <cell r="AG49">
            <v>0.26836647857894863</v>
          </cell>
          <cell r="AI49">
            <v>6.3196326032764087</v>
          </cell>
          <cell r="AK49">
            <v>0.63880639332121381</v>
          </cell>
          <cell r="AL49">
            <v>0.25624944996142862</v>
          </cell>
          <cell r="AO49">
            <v>0.40212614415188774</v>
          </cell>
          <cell r="AQ49">
            <v>3.6987143610187365</v>
          </cell>
          <cell r="AS49">
            <v>2.3012536289952227E-3</v>
          </cell>
          <cell r="AV49">
            <v>3.029980913780498E-2</v>
          </cell>
          <cell r="AW49">
            <v>5.2784290995330323E-2</v>
          </cell>
          <cell r="AX49">
            <v>0.10611792082411919</v>
          </cell>
          <cell r="AY49">
            <v>0.16312113603647549</v>
          </cell>
          <cell r="AZ49">
            <v>5.1326863893803782</v>
          </cell>
        </row>
        <row r="50">
          <cell r="C50" t="str">
            <v>Braintree</v>
          </cell>
          <cell r="D50" t="str">
            <v>East of England</v>
          </cell>
          <cell r="E50">
            <v>1.3504764357184191E-2</v>
          </cell>
          <cell r="F50">
            <v>2.1364227232198441</v>
          </cell>
          <cell r="G50">
            <v>1.3567471494293924E-3</v>
          </cell>
          <cell r="H50">
            <v>1.8012538689575145E-2</v>
          </cell>
          <cell r="I50">
            <v>5.7442893648520121E-2</v>
          </cell>
          <cell r="O50">
            <v>1.8508571304371682E-2</v>
          </cell>
          <cell r="P50">
            <v>5.020265361141852E-2</v>
          </cell>
          <cell r="Q50">
            <v>0.16478743094016066</v>
          </cell>
          <cell r="R50">
            <v>0.41936785378717445</v>
          </cell>
          <cell r="S50">
            <v>1.3352366613137739E-2</v>
          </cell>
          <cell r="T50">
            <v>6.7294851785121548</v>
          </cell>
          <cell r="U50">
            <v>2.3960752712100748E-2</v>
          </cell>
          <cell r="V50">
            <v>0.38146900851349946</v>
          </cell>
          <cell r="W50">
            <v>1.057260496181246</v>
          </cell>
          <cell r="X50">
            <v>0.25158965276012979</v>
          </cell>
          <cell r="Y50">
            <v>0.24164511051876481</v>
          </cell>
          <cell r="Z50">
            <v>0.1861462174836829</v>
          </cell>
          <cell r="AA50">
            <v>2.318974654601361E-2</v>
          </cell>
          <cell r="AD50">
            <v>0.25013011868142693</v>
          </cell>
          <cell r="AE50">
            <v>4.4212373800874731</v>
          </cell>
          <cell r="AG50">
            <v>0.83423029161235263</v>
          </cell>
          <cell r="AI50">
            <v>7.9369011384593708</v>
          </cell>
          <cell r="AK50">
            <v>0.90752971269399108</v>
          </cell>
          <cell r="AL50">
            <v>0.58600829764213125</v>
          </cell>
          <cell r="AO50">
            <v>0.46085295894505096</v>
          </cell>
          <cell r="AQ50">
            <v>0.3173075235508947</v>
          </cell>
          <cell r="AS50">
            <v>9.2050144059505046E-4</v>
          </cell>
          <cell r="AV50">
            <v>3.9582696151444795E-2</v>
          </cell>
          <cell r="AW50">
            <v>6.8955700101448317E-2</v>
          </cell>
          <cell r="AX50">
            <v>0.13862903878702384</v>
          </cell>
          <cell r="AY50">
            <v>0.30537634053263141</v>
          </cell>
          <cell r="AZ50">
            <v>0.46830927896964092</v>
          </cell>
        </row>
        <row r="51">
          <cell r="C51" t="str">
            <v>Breckland</v>
          </cell>
          <cell r="D51" t="str">
            <v>East of England</v>
          </cell>
          <cell r="E51">
            <v>3.0179424395778698E-2</v>
          </cell>
          <cell r="F51">
            <v>3.8526983645067454</v>
          </cell>
          <cell r="G51">
            <v>2.4466775544204514E-3</v>
          </cell>
          <cell r="H51">
            <v>4.0253057008646446E-2</v>
          </cell>
          <cell r="I51">
            <v>3.2788936055294503E-2</v>
          </cell>
          <cell r="O51">
            <v>0.47120239473299025</v>
          </cell>
          <cell r="P51">
            <v>3.6489966453786958E-2</v>
          </cell>
          <cell r="Q51">
            <v>0.11977629456711686</v>
          </cell>
          <cell r="R51">
            <v>0.30481892520936482</v>
          </cell>
          <cell r="S51">
            <v>1.1014370316128827E-2</v>
          </cell>
          <cell r="T51">
            <v>15.574874022079072</v>
          </cell>
          <cell r="U51">
            <v>2.203584264569684E-2</v>
          </cell>
          <cell r="V51">
            <v>0.88288057605006176</v>
          </cell>
          <cell r="W51">
            <v>2.4469478124602175</v>
          </cell>
          <cell r="X51">
            <v>0.23137795653255419</v>
          </cell>
          <cell r="Y51">
            <v>0.52048731766813872</v>
          </cell>
          <cell r="Z51">
            <v>0.40094643431499688</v>
          </cell>
          <cell r="AA51">
            <v>4.9949154573112386E-2</v>
          </cell>
          <cell r="AD51">
            <v>0.5387634546422958</v>
          </cell>
          <cell r="AE51">
            <v>7.1071530951821691</v>
          </cell>
          <cell r="AG51">
            <v>1.0618082240611222</v>
          </cell>
          <cell r="AI51">
            <v>10.093094687459731</v>
          </cell>
          <cell r="AK51">
            <v>23.104439931122396</v>
          </cell>
          <cell r="AL51">
            <v>0.94201019496205085</v>
          </cell>
          <cell r="AO51">
            <v>0.55313795362002194</v>
          </cell>
          <cell r="AQ51">
            <v>6.4566186165192319</v>
          </cell>
          <cell r="AS51">
            <v>1.3807522214092777E-2</v>
          </cell>
          <cell r="AV51">
            <v>2.8176024048782181E-2</v>
          </cell>
          <cell r="AW51">
            <v>4.9084515539957796E-2</v>
          </cell>
          <cell r="AX51">
            <v>9.8679865458840638E-2</v>
          </cell>
          <cell r="AY51">
            <v>0.22271832718006315</v>
          </cell>
          <cell r="AZ51">
            <v>1.1541133590130987</v>
          </cell>
        </row>
        <row r="52">
          <cell r="C52" t="str">
            <v>Brentwood</v>
          </cell>
          <cell r="D52" t="str">
            <v>East of England</v>
          </cell>
          <cell r="E52">
            <v>2.6868644788745166E-3</v>
          </cell>
          <cell r="F52">
            <v>0.56256727643702664</v>
          </cell>
          <cell r="G52">
            <v>3.5726148218357578E-4</v>
          </cell>
          <cell r="H52">
            <v>3.5837167609389861E-3</v>
          </cell>
          <cell r="I52">
            <v>2.398988066221355E-2</v>
          </cell>
          <cell r="O52">
            <v>7.940534648728341E-2</v>
          </cell>
          <cell r="P52">
            <v>2.482843259620195E-2</v>
          </cell>
          <cell r="Q52">
            <v>8.1497955336537753E-2</v>
          </cell>
          <cell r="R52">
            <v>0.20740430518598094</v>
          </cell>
          <cell r="S52">
            <v>1.1723839897962326E-2</v>
          </cell>
          <cell r="U52">
            <v>1.2267605891262971E-2</v>
          </cell>
          <cell r="X52">
            <v>0.12881075746932885</v>
          </cell>
          <cell r="AE52">
            <v>1.1370104895604547</v>
          </cell>
          <cell r="AG52">
            <v>0.2314614579990151</v>
          </cell>
          <cell r="AI52">
            <v>2.7463294827702218</v>
          </cell>
          <cell r="AK52">
            <v>3.893477789231095</v>
          </cell>
          <cell r="AL52">
            <v>0.15070386955232562</v>
          </cell>
          <cell r="AO52">
            <v>0.16817224236224038</v>
          </cell>
          <cell r="AQ52">
            <v>1.0880463344662608</v>
          </cell>
          <cell r="AV52">
            <v>2.0941029536656171E-2</v>
          </cell>
          <cell r="AW52">
            <v>3.648067193352434E-2</v>
          </cell>
          <cell r="AX52">
            <v>7.3341007008977013E-2</v>
          </cell>
          <cell r="AY52">
            <v>0.16674450495888316</v>
          </cell>
          <cell r="AZ52">
            <v>0.35747537709173538</v>
          </cell>
        </row>
        <row r="53">
          <cell r="C53" t="str">
            <v>Broadland</v>
          </cell>
          <cell r="D53" t="str">
            <v>East of England</v>
          </cell>
          <cell r="E53">
            <v>1.3313564593738633E-2</v>
          </cell>
          <cell r="F53">
            <v>2.0898001400356661</v>
          </cell>
          <cell r="G53">
            <v>1.3271392183085162E-3</v>
          </cell>
          <cell r="H53">
            <v>1.7757518087555636E-2</v>
          </cell>
          <cell r="I53">
            <v>0.10749790835028999</v>
          </cell>
          <cell r="O53">
            <v>7.1710307348047233E-3</v>
          </cell>
          <cell r="P53">
            <v>2.927071767560871E-2</v>
          </cell>
          <cell r="Q53">
            <v>9.6079510156435718E-2</v>
          </cell>
          <cell r="R53">
            <v>0.2445129324326864</v>
          </cell>
          <cell r="S53">
            <v>8.0856772319551455E-3</v>
          </cell>
          <cell r="T53">
            <v>6.3076502251631075</v>
          </cell>
          <cell r="U53">
            <v>2.2158930781529702E-2</v>
          </cell>
          <cell r="V53">
            <v>0.35755678385711398</v>
          </cell>
          <cell r="W53">
            <v>0.99098656582049971</v>
          </cell>
          <cell r="X53">
            <v>0.23267039094499409</v>
          </cell>
          <cell r="Y53">
            <v>0.21742080520145143</v>
          </cell>
          <cell r="Z53">
            <v>0.16748553448328102</v>
          </cell>
          <cell r="AA53">
            <v>2.0865033667049216E-2</v>
          </cell>
          <cell r="AD53">
            <v>0.22505521296127087</v>
          </cell>
          <cell r="AE53">
            <v>9.0638347913350543</v>
          </cell>
          <cell r="AG53">
            <v>22.255437349952857</v>
          </cell>
          <cell r="AI53">
            <v>8.5346201669658655</v>
          </cell>
          <cell r="AK53">
            <v>0.35161673775111718</v>
          </cell>
          <cell r="AL53">
            <v>1.2013565297583482</v>
          </cell>
          <cell r="AO53">
            <v>0.33901388539689725</v>
          </cell>
          <cell r="AQ53">
            <v>23.552762910358418</v>
          </cell>
          <cell r="AS53">
            <v>9.6652653738163608E-3</v>
          </cell>
          <cell r="AV53">
            <v>1.6613227912187653E-2</v>
          </cell>
          <cell r="AW53">
            <v>2.8941352485106243E-2</v>
          </cell>
          <cell r="AX53">
            <v>5.8183904598228475E-2</v>
          </cell>
          <cell r="AY53">
            <v>0.14858998212680943</v>
          </cell>
          <cell r="AZ53">
            <v>0.71872785669020289</v>
          </cell>
        </row>
        <row r="54">
          <cell r="C54" t="str">
            <v>Broxbourne</v>
          </cell>
          <cell r="D54" t="str">
            <v>East of England</v>
          </cell>
          <cell r="E54">
            <v>1.8314956299067533E-3</v>
          </cell>
          <cell r="F54">
            <v>0.18851069364676984</v>
          </cell>
          <cell r="G54">
            <v>1.1971476593206683E-4</v>
          </cell>
          <cell r="H54">
            <v>2.4428331380645985E-3</v>
          </cell>
          <cell r="I54">
            <v>1.0791296307428302E-2</v>
          </cell>
          <cell r="O54">
            <v>3.9794441705855403E-5</v>
          </cell>
          <cell r="P54">
            <v>2.1735915225745202E-2</v>
          </cell>
          <cell r="Q54">
            <v>7.1346938289513009E-2</v>
          </cell>
          <cell r="R54">
            <v>0.18157096214227733</v>
          </cell>
          <cell r="S54">
            <v>1.9455802177367637E-3</v>
          </cell>
          <cell r="T54">
            <v>1.3749116331054892E-2</v>
          </cell>
          <cell r="U54">
            <v>1.5270326584524437E-2</v>
          </cell>
          <cell r="V54">
            <v>7.7938529257655311E-4</v>
          </cell>
          <cell r="W54">
            <v>2.1601054417417845E-3</v>
          </cell>
          <cell r="X54">
            <v>0.16033954396574748</v>
          </cell>
          <cell r="Y54">
            <v>3.5541603077143255E-4</v>
          </cell>
          <cell r="Z54">
            <v>2.7378724783272141E-4</v>
          </cell>
          <cell r="AA54">
            <v>3.4107901683943511E-5</v>
          </cell>
          <cell r="AD54">
            <v>3.6789593535449007E-4</v>
          </cell>
          <cell r="AE54">
            <v>0.55342956134149945</v>
          </cell>
          <cell r="AG54">
            <v>0.10459515837417349</v>
          </cell>
          <cell r="AI54">
            <v>3.7622183643415017</v>
          </cell>
          <cell r="AK54">
            <v>1.9512385723474256E-3</v>
          </cell>
          <cell r="AL54">
            <v>7.3353744037183338E-2</v>
          </cell>
          <cell r="AO54">
            <v>0.25263970649656292</v>
          </cell>
          <cell r="AQ54">
            <v>5.4528061831606478E-4</v>
          </cell>
          <cell r="AV54">
            <v>6.8599422638459251E-3</v>
          </cell>
          <cell r="AW54">
            <v>1.1950477543246988E-2</v>
          </cell>
          <cell r="AX54">
            <v>2.4025326585458709E-2</v>
          </cell>
          <cell r="AY54">
            <v>2.7701065184847658E-2</v>
          </cell>
          <cell r="AZ54">
            <v>5.8289708512666433E-2</v>
          </cell>
        </row>
        <row r="55">
          <cell r="C55" t="str">
            <v>Cambridge</v>
          </cell>
          <cell r="D55" t="str">
            <v>East of England</v>
          </cell>
          <cell r="E55">
            <v>3.4315387210402631E-3</v>
          </cell>
          <cell r="F55">
            <v>8.4798796395910592E-2</v>
          </cell>
          <cell r="G55">
            <v>5.3851947947735848E-5</v>
          </cell>
          <cell r="H55">
            <v>4.5769568681612149E-3</v>
          </cell>
          <cell r="I55">
            <v>2.7393290431908081E-3</v>
          </cell>
          <cell r="P55">
            <v>1.0013712654579569E-2</v>
          </cell>
          <cell r="Q55">
            <v>3.2869457365612705E-2</v>
          </cell>
          <cell r="R55">
            <v>8.3649546035896194E-2</v>
          </cell>
          <cell r="S55">
            <v>3.1920402528984215E-3</v>
          </cell>
          <cell r="T55">
            <v>2.4932513575350437E-2</v>
          </cell>
          <cell r="U55">
            <v>1.8352864557292035E-2</v>
          </cell>
          <cell r="V55">
            <v>1.4133296947748258E-3</v>
          </cell>
          <cell r="W55">
            <v>3.9171141587310459E-3</v>
          </cell>
          <cell r="X55">
            <v>0.19270641772413538</v>
          </cell>
          <cell r="Y55">
            <v>5.4502319074924436E-4</v>
          </cell>
          <cell r="Z55">
            <v>4.1984712697499946E-4</v>
          </cell>
          <cell r="AA55">
            <v>5.2303767405188756E-5</v>
          </cell>
          <cell r="AD55">
            <v>5.6416086836423747E-4</v>
          </cell>
          <cell r="AE55">
            <v>0.22177709614890448</v>
          </cell>
          <cell r="AG55">
            <v>4.491647759823135E-2</v>
          </cell>
          <cell r="AI55">
            <v>5.461460225546154</v>
          </cell>
          <cell r="AL55">
            <v>2.9395213918069131E-2</v>
          </cell>
          <cell r="AO55">
            <v>0.35007283103976566</v>
          </cell>
          <cell r="AV55">
            <v>4.1966210622980595E-2</v>
          </cell>
          <cell r="AW55">
            <v>7.3107941486366845E-2</v>
          </cell>
          <cell r="AX55">
            <v>0.70883131137505218</v>
          </cell>
          <cell r="AY55">
            <v>0.11943411568452091</v>
          </cell>
          <cell r="AZ55">
            <v>0.19952678110661021</v>
          </cell>
        </row>
        <row r="56">
          <cell r="C56" t="str">
            <v>Castle Point</v>
          </cell>
          <cell r="D56" t="str">
            <v>East of England</v>
          </cell>
          <cell r="E56">
            <v>6.7423188534228957E-4</v>
          </cell>
          <cell r="F56">
            <v>0.18234295465939676</v>
          </cell>
          <cell r="G56">
            <v>1.1579790893621385E-4</v>
          </cell>
          <cell r="H56">
            <v>8.9928469681239205E-4</v>
          </cell>
          <cell r="I56">
            <v>3.7354482352006022E-3</v>
          </cell>
          <cell r="O56">
            <v>2.460246662296383E-2</v>
          </cell>
          <cell r="P56">
            <v>1.6167480759021777E-2</v>
          </cell>
          <cell r="Q56">
            <v>5.3068860456565781E-2</v>
          </cell>
          <cell r="R56">
            <v>0.13505504628373416</v>
          </cell>
          <cell r="S56">
            <v>6.6679655185803667E-3</v>
          </cell>
          <cell r="U56">
            <v>1.5600095602846208E-2</v>
          </cell>
          <cell r="X56">
            <v>0.16380214273330304</v>
          </cell>
          <cell r="AE56">
            <v>1.2652636417497642</v>
          </cell>
          <cell r="AG56">
            <v>0.18632128079058349</v>
          </cell>
          <cell r="AI56">
            <v>2.4834184087287139</v>
          </cell>
          <cell r="AK56">
            <v>1.2063313315073743</v>
          </cell>
          <cell r="AL56">
            <v>0.16770304985424539</v>
          </cell>
          <cell r="AO56">
            <v>0.14681703698290827</v>
          </cell>
          <cell r="AQ56">
            <v>0.33711361781201032</v>
          </cell>
          <cell r="AS56">
            <v>1.3807522434153507E-3</v>
          </cell>
          <cell r="AV56">
            <v>1.8309475690297068E-2</v>
          </cell>
          <cell r="AW56">
            <v>3.1896329393135574E-2</v>
          </cell>
          <cell r="AX56">
            <v>6.4124611570897633E-2</v>
          </cell>
          <cell r="AY56">
            <v>0.13462538484371117</v>
          </cell>
        </row>
        <row r="57">
          <cell r="C57" t="str">
            <v>Chelmsford</v>
          </cell>
          <cell r="D57" t="str">
            <v>East of England</v>
          </cell>
          <cell r="E57">
            <v>9.6203833584175228E-3</v>
          </cell>
          <cell r="F57">
            <v>1.3116785384160095</v>
          </cell>
          <cell r="G57">
            <v>8.3298876136345275E-4</v>
          </cell>
          <cell r="H57">
            <v>1.2831584681435478E-2</v>
          </cell>
          <cell r="I57">
            <v>0.42119257041709524</v>
          </cell>
          <cell r="O57">
            <v>1.2204408782654779E-2</v>
          </cell>
          <cell r="P57">
            <v>5.8149393345115236E-2</v>
          </cell>
          <cell r="Q57">
            <v>0.19087216413378869</v>
          </cell>
          <cell r="R57">
            <v>0.48575094207013442</v>
          </cell>
          <cell r="S57">
            <v>2.8301516298942054E-2</v>
          </cell>
          <cell r="T57">
            <v>3.9875227773501898</v>
          </cell>
          <cell r="U57">
            <v>2.8510600790052933E-2</v>
          </cell>
          <cell r="V57">
            <v>0.22603755264337794</v>
          </cell>
          <cell r="W57">
            <v>0.62647441792083436</v>
          </cell>
          <cell r="X57">
            <v>0.29936338974566429</v>
          </cell>
          <cell r="Y57">
            <v>0.14370479363039057</v>
          </cell>
          <cell r="Z57">
            <v>0.11069995875829314</v>
          </cell>
          <cell r="AA57">
            <v>1.3790793178400217E-2</v>
          </cell>
          <cell r="AD57">
            <v>0.14875077343254697</v>
          </cell>
          <cell r="AE57">
            <v>5.852478259934462</v>
          </cell>
          <cell r="AG57">
            <v>0.93547784382586197</v>
          </cell>
          <cell r="AI57">
            <v>7.8079798793457469</v>
          </cell>
          <cell r="AK57">
            <v>0.59841807419822945</v>
          </cell>
          <cell r="AL57">
            <v>0.7757106274225708</v>
          </cell>
          <cell r="AO57">
            <v>0.42004926295239858</v>
          </cell>
          <cell r="AQ57">
            <v>0.16723007741578166</v>
          </cell>
          <cell r="AS57">
            <v>8.2845128003099077E-3</v>
          </cell>
          <cell r="AV57">
            <v>8.2002018747213537E-2</v>
          </cell>
          <cell r="AW57">
            <v>0.14285299290406742</v>
          </cell>
          <cell r="AX57">
            <v>0.28719269132218489</v>
          </cell>
          <cell r="AY57">
            <v>0.59391475625724921</v>
          </cell>
          <cell r="AZ57">
            <v>0.41642696265203144</v>
          </cell>
        </row>
        <row r="58">
          <cell r="C58" t="str">
            <v>Colchester</v>
          </cell>
          <cell r="D58" t="str">
            <v>East of England</v>
          </cell>
          <cell r="E58">
            <v>1.1421689932177646E-2</v>
          </cell>
          <cell r="F58">
            <v>1.1567908443219312</v>
          </cell>
          <cell r="G58">
            <v>7.3462646856443166E-4</v>
          </cell>
          <cell r="H58">
            <v>1.5234151915744884E-2</v>
          </cell>
          <cell r="I58">
            <v>0.32938353428030387</v>
          </cell>
          <cell r="O58">
            <v>3.4310229992764465E-3</v>
          </cell>
          <cell r="P58">
            <v>5.5289582489826399E-2</v>
          </cell>
          <cell r="Q58">
            <v>0.18148499333868467</v>
          </cell>
          <cell r="R58">
            <v>0.46186151283990423</v>
          </cell>
          <cell r="S58">
            <v>2.6026551203306485E-2</v>
          </cell>
          <cell r="T58">
            <v>4.4627346014593776</v>
          </cell>
          <cell r="U58">
            <v>2.8096967230973904E-2</v>
          </cell>
          <cell r="V58">
            <v>0.25297550979285827</v>
          </cell>
          <cell r="W58">
            <v>0.70113431769342982</v>
          </cell>
          <cell r="X58">
            <v>0.29502020717752764</v>
          </cell>
          <cell r="Y58">
            <v>0.14754905841301233</v>
          </cell>
          <cell r="Z58">
            <v>0.11366130710403261</v>
          </cell>
          <cell r="AA58">
            <v>1.4159712399539774E-2</v>
          </cell>
          <cell r="AD58">
            <v>0.1527300238475697</v>
          </cell>
          <cell r="AE58">
            <v>4.6470686551037863</v>
          </cell>
          <cell r="AG58">
            <v>0.81714365166725911</v>
          </cell>
          <cell r="AI58">
            <v>7.2118678221270658</v>
          </cell>
          <cell r="AK58">
            <v>0.16823315347113624</v>
          </cell>
          <cell r="AL58">
            <v>0.61594086847008434</v>
          </cell>
          <cell r="AO58">
            <v>0.40479554482430419</v>
          </cell>
          <cell r="AQ58">
            <v>4.7013358205420373E-2</v>
          </cell>
          <cell r="AV58">
            <v>6.9122598242117902E-2</v>
          </cell>
          <cell r="AW58">
            <v>0.12041618227267735</v>
          </cell>
          <cell r="AX58">
            <v>0.27268709091399346</v>
          </cell>
          <cell r="AY58">
            <v>0.55748383856919514</v>
          </cell>
          <cell r="AZ58">
            <v>0.56393673092742691</v>
          </cell>
        </row>
        <row r="59">
          <cell r="C59" t="str">
            <v>Dacorum</v>
          </cell>
          <cell r="D59" t="str">
            <v>East of England</v>
          </cell>
          <cell r="E59">
            <v>6.4202979641741868E-3</v>
          </cell>
          <cell r="F59">
            <v>0.96504172498217256</v>
          </cell>
          <cell r="G59">
            <v>6.1285512235925309E-4</v>
          </cell>
          <cell r="H59">
            <v>8.5633382723014663E-3</v>
          </cell>
          <cell r="I59">
            <v>0.10484159050493015</v>
          </cell>
          <cell r="O59">
            <v>1.1286056011996842E-2</v>
          </cell>
          <cell r="P59">
            <v>3.4487849838275228E-2</v>
          </cell>
          <cell r="Q59">
            <v>0.11320445762665388</v>
          </cell>
          <cell r="R59">
            <v>0.28809424458635041</v>
          </cell>
          <cell r="S59">
            <v>1.0419727798065347E-2</v>
          </cell>
          <cell r="T59">
            <v>0.69755394452067276</v>
          </cell>
          <cell r="U59">
            <v>2.4876933564158456E-2</v>
          </cell>
          <cell r="V59">
            <v>3.9541689229162347E-2</v>
          </cell>
          <cell r="W59">
            <v>0.10959177558663838</v>
          </cell>
          <cell r="X59">
            <v>0.2612096185936017</v>
          </cell>
          <cell r="Y59">
            <v>2.5612078608948454E-2</v>
          </cell>
          <cell r="Z59">
            <v>1.9729724904076956E-2</v>
          </cell>
          <cell r="AA59">
            <v>2.4578921136993981E-3</v>
          </cell>
          <cell r="AD59">
            <v>2.6511408604052145E-2</v>
          </cell>
          <cell r="AE59">
            <v>0.91308014227583789</v>
          </cell>
          <cell r="AG59">
            <v>0.20480983018912013</v>
          </cell>
          <cell r="AI59">
            <v>3.8564856130510656</v>
          </cell>
          <cell r="AK59">
            <v>0.55338853559142875</v>
          </cell>
          <cell r="AL59">
            <v>0.12102325520809572</v>
          </cell>
          <cell r="AO59">
            <v>0.25130500616035467</v>
          </cell>
          <cell r="AQ59">
            <v>0.15464641132698342</v>
          </cell>
          <cell r="AV59">
            <v>2.4747307655558881E-2</v>
          </cell>
          <cell r="AW59">
            <v>4.3111462606942888E-2</v>
          </cell>
          <cell r="AX59">
            <v>8.6671596591877467E-2</v>
          </cell>
          <cell r="AY59">
            <v>0.13704390659592505</v>
          </cell>
          <cell r="AZ59">
            <v>1.4482887764199419</v>
          </cell>
        </row>
        <row r="60">
          <cell r="C60" t="str">
            <v>East Cambridgeshire</v>
          </cell>
          <cell r="D60" t="str">
            <v>East of England</v>
          </cell>
          <cell r="E60">
            <v>2.037790381106112E-2</v>
          </cell>
          <cell r="F60">
            <v>2.1053274729061293</v>
          </cell>
          <cell r="G60">
            <v>1.336999937529145E-3</v>
          </cell>
          <cell r="H60">
            <v>2.7179873050795875E-2</v>
          </cell>
          <cell r="I60">
            <v>1.9922391747470135E-3</v>
          </cell>
          <cell r="O60">
            <v>5.7998094229319529E-2</v>
          </cell>
          <cell r="P60">
            <v>2.202860044486139E-2</v>
          </cell>
          <cell r="Q60">
            <v>7.2307661316340102E-2</v>
          </cell>
          <cell r="R60">
            <v>0.18401590804346502</v>
          </cell>
          <cell r="S60">
            <v>6.5541450413522427E-3</v>
          </cell>
          <cell r="T60">
            <v>5.0789397492009085</v>
          </cell>
          <cell r="U60">
            <v>1.3485418895037524E-2</v>
          </cell>
          <cell r="V60">
            <v>0.28790584406277447</v>
          </cell>
          <cell r="W60">
            <v>0.79794549164933748</v>
          </cell>
          <cell r="X60">
            <v>0.14159788291683939</v>
          </cell>
          <cell r="Y60">
            <v>0.17728702983402689</v>
          </cell>
          <cell r="Z60">
            <v>0.1365693265701656</v>
          </cell>
          <cell r="AA60">
            <v>1.7013550486995602E-2</v>
          </cell>
          <cell r="AD60">
            <v>0.18351219984490127</v>
          </cell>
          <cell r="AE60">
            <v>8.1053137638002859</v>
          </cell>
          <cell r="AG60">
            <v>1.1594400842548904</v>
          </cell>
          <cell r="AI60">
            <v>5.5601551476243598</v>
          </cell>
          <cell r="AK60">
            <v>2.8438172199872125</v>
          </cell>
          <cell r="AL60">
            <v>1.0743103598038357</v>
          </cell>
          <cell r="AO60">
            <v>0.21183601050391049</v>
          </cell>
          <cell r="AQ60">
            <v>0.79471492316132597</v>
          </cell>
          <cell r="AS60">
            <v>1.3807522434153507E-3</v>
          </cell>
          <cell r="AV60">
            <v>2.2614320639970518E-2</v>
          </cell>
          <cell r="AW60">
            <v>3.9395656780971476E-2</v>
          </cell>
          <cell r="AX60">
            <v>7.9201313653472216E-2</v>
          </cell>
          <cell r="AY60">
            <v>0.1596288546772619</v>
          </cell>
          <cell r="AZ60">
            <v>2.5992657583893335</v>
          </cell>
        </row>
        <row r="61">
          <cell r="C61" t="str">
            <v>East Hertfordshire</v>
          </cell>
          <cell r="D61" t="str">
            <v>East of England</v>
          </cell>
          <cell r="E61">
            <v>9.7914569968737993E-3</v>
          </cell>
          <cell r="F61">
            <v>1.9471981266455223</v>
          </cell>
          <cell r="G61">
            <v>1.2365790154670205E-3</v>
          </cell>
          <cell r="H61">
            <v>1.3059761230833824E-2</v>
          </cell>
          <cell r="I61">
            <v>2.7974357430252714E-2</v>
          </cell>
          <cell r="O61">
            <v>8.3020235360408312E-2</v>
          </cell>
          <cell r="P61">
            <v>4.7917623846538693E-2</v>
          </cell>
          <cell r="Q61">
            <v>0.15728694725077452</v>
          </cell>
          <cell r="R61">
            <v>0.71959786437479245</v>
          </cell>
          <cell r="S61">
            <v>1.9226388239156053E-2</v>
          </cell>
          <cell r="T61">
            <v>1.8368901578690386</v>
          </cell>
          <cell r="U61">
            <v>2.3756039865989412E-2</v>
          </cell>
          <cell r="V61">
            <v>0.10412634082440042</v>
          </cell>
          <cell r="W61">
            <v>0.28859137782787231</v>
          </cell>
          <cell r="X61">
            <v>0.24944015293065747</v>
          </cell>
          <cell r="Y61">
            <v>6.8757125760577645E-2</v>
          </cell>
          <cell r="Z61">
            <v>5.2965602564457988E-2</v>
          </cell>
          <cell r="AA61">
            <v>6.5983553989451072E-3</v>
          </cell>
          <cell r="AD61">
            <v>7.1171429828502844E-2</v>
          </cell>
          <cell r="AE61">
            <v>5.3500032616262896</v>
          </cell>
          <cell r="AG61">
            <v>0.92766468818298231</v>
          </cell>
          <cell r="AI61">
            <v>8.9625032551137576</v>
          </cell>
          <cell r="AK61">
            <v>4.0707264275240389</v>
          </cell>
          <cell r="AL61">
            <v>0.7091106028022055</v>
          </cell>
          <cell r="AO61">
            <v>0.50775814218894122</v>
          </cell>
          <cell r="AQ61">
            <v>1.1375791022445148</v>
          </cell>
          <cell r="AV61">
            <v>5.317604616525707E-2</v>
          </cell>
          <cell r="AW61">
            <v>9.2636223614555285E-2</v>
          </cell>
          <cell r="AX61">
            <v>0.18623653472667548</v>
          </cell>
          <cell r="AY61">
            <v>0.35772605738441826</v>
          </cell>
          <cell r="AZ61">
            <v>7.6859451518770494E-2</v>
          </cell>
        </row>
        <row r="62">
          <cell r="C62" t="str">
            <v>Epping Forest</v>
          </cell>
          <cell r="D62" t="str">
            <v>East of England</v>
          </cell>
          <cell r="E62">
            <v>1.0687078489831969E-2</v>
          </cell>
          <cell r="F62">
            <v>1.0700107192288639</v>
          </cell>
          <cell r="G62">
            <v>6.7951626679233152E-4</v>
          </cell>
          <cell r="H62">
            <v>1.425433348448015E-2</v>
          </cell>
          <cell r="I62">
            <v>2.8721446824260016E-2</v>
          </cell>
          <cell r="O62">
            <v>7.7764536794578806E-3</v>
          </cell>
          <cell r="P62">
            <v>2.9443615689204259E-2</v>
          </cell>
          <cell r="Q62">
            <v>9.6647038313325564E-2</v>
          </cell>
          <cell r="R62">
            <v>0.24595723594394819</v>
          </cell>
          <cell r="S62">
            <v>8.7667840431372174E-3</v>
          </cell>
          <cell r="T62">
            <v>2.4614910306879243</v>
          </cell>
          <cell r="U62">
            <v>2.1883440280630103E-2</v>
          </cell>
          <cell r="V62">
            <v>0.13953259692727302</v>
          </cell>
          <cell r="W62">
            <v>0.38672159302179826</v>
          </cell>
          <cell r="X62">
            <v>0.22977772057303869</v>
          </cell>
          <cell r="Y62">
            <v>8.5666155028739741E-2</v>
          </cell>
          <cell r="Z62">
            <v>6.5991116852051404E-2</v>
          </cell>
          <cell r="AA62">
            <v>8.2210495317831707E-3</v>
          </cell>
          <cell r="AD62">
            <v>8.8674194476019569E-2</v>
          </cell>
          <cell r="AE62">
            <v>1.0081388707667609</v>
          </cell>
          <cell r="AG62">
            <v>0.29100799165998936</v>
          </cell>
          <cell r="AI62">
            <v>2.345605908911264</v>
          </cell>
          <cell r="AK62">
            <v>0.38130240619002331</v>
          </cell>
          <cell r="AL62">
            <v>0.13362271523932553</v>
          </cell>
          <cell r="AO62">
            <v>0.14281293597428349</v>
          </cell>
          <cell r="AQ62">
            <v>0.1065563251768676</v>
          </cell>
          <cell r="AS62">
            <v>1.1966519662993768E-2</v>
          </cell>
          <cell r="AV62">
            <v>1.5732172099260613E-2</v>
          </cell>
          <cell r="AW62">
            <v>2.7406494420451209E-2</v>
          </cell>
          <cell r="AX62">
            <v>5.5098214831253427E-2</v>
          </cell>
          <cell r="AY62">
            <v>0.11447051277065171</v>
          </cell>
          <cell r="AZ62">
            <v>8.0939535563795226E-2</v>
          </cell>
        </row>
        <row r="63">
          <cell r="C63" t="str">
            <v>Fenland</v>
          </cell>
          <cell r="D63" t="str">
            <v>East of England</v>
          </cell>
          <cell r="E63">
            <v>2.0237019885437909E-2</v>
          </cell>
          <cell r="F63">
            <v>1.7883496217551926</v>
          </cell>
          <cell r="G63">
            <v>1.1357013877116549E-3</v>
          </cell>
          <cell r="H63">
            <v>2.6991963281035446E-2</v>
          </cell>
          <cell r="I63">
            <v>8.3591032560088249E-2</v>
          </cell>
          <cell r="O63">
            <v>2.287938771272288E-3</v>
          </cell>
          <cell r="P63">
            <v>3.4813292114668583E-2</v>
          </cell>
          <cell r="Q63">
            <v>0.11427270388035352</v>
          </cell>
          <cell r="R63">
            <v>0.29081282655691881</v>
          </cell>
          <cell r="S63">
            <v>6.1976107630300915E-3</v>
          </cell>
          <cell r="T63">
            <v>4.207060691123111</v>
          </cell>
          <cell r="U63">
            <v>1.4747561516705393E-2</v>
          </cell>
          <cell r="V63">
            <v>0.23848232487729112</v>
          </cell>
          <cell r="W63">
            <v>0.66096572854698876</v>
          </cell>
          <cell r="X63">
            <v>0.15485047258856591</v>
          </cell>
          <cell r="Y63">
            <v>0.13418570120659373</v>
          </cell>
          <cell r="Z63">
            <v>0.10336712655339836</v>
          </cell>
          <cell r="AA63">
            <v>1.2877282699408816E-2</v>
          </cell>
          <cell r="AD63">
            <v>0.13889743225551177</v>
          </cell>
          <cell r="AE63">
            <v>3.9043378938502546</v>
          </cell>
          <cell r="AG63">
            <v>0.52226627799067271</v>
          </cell>
          <cell r="AI63">
            <v>6.8973166396113301</v>
          </cell>
          <cell r="AK63">
            <v>0.11231194037294259</v>
          </cell>
          <cell r="AL63">
            <v>0.51749639431248651</v>
          </cell>
          <cell r="AO63">
            <v>0.39907540052626878</v>
          </cell>
          <cell r="AQ63">
            <v>12.331091833732877</v>
          </cell>
          <cell r="AS63">
            <v>6.4435102492108971E-3</v>
          </cell>
          <cell r="AV63">
            <v>2.7829441072726505E-2</v>
          </cell>
          <cell r="AW63">
            <v>4.8480744850216889E-2</v>
          </cell>
          <cell r="AX63">
            <v>9.7466040492327072E-2</v>
          </cell>
          <cell r="AY63">
            <v>0.21030354276736013</v>
          </cell>
          <cell r="AZ63">
            <v>3.0871580598953767</v>
          </cell>
        </row>
        <row r="64">
          <cell r="C64" t="str">
            <v>Forest Heath</v>
          </cell>
          <cell r="D64" t="str">
            <v>East of England</v>
          </cell>
          <cell r="E64">
            <v>1.1733647496257131E-2</v>
          </cell>
          <cell r="F64">
            <v>0.85053170351975727</v>
          </cell>
          <cell r="G64">
            <v>5.401348954529961E-4</v>
          </cell>
          <cell r="H64">
            <v>1.5650238234903656E-2</v>
          </cell>
          <cell r="I64">
            <v>1.8262192777829506E-2</v>
          </cell>
          <cell r="O64">
            <v>4.486202452410307E-3</v>
          </cell>
          <cell r="P64">
            <v>2.4901231679118289E-2</v>
          </cell>
          <cell r="Q64">
            <v>8.173691429558877E-2</v>
          </cell>
          <cell r="R64">
            <v>0.2080124323060453</v>
          </cell>
          <cell r="S64">
            <v>1.3398479651239702E-2</v>
          </cell>
          <cell r="T64">
            <v>7.6488142816632116</v>
          </cell>
          <cell r="U64">
            <v>9.7133022248857819E-3</v>
          </cell>
          <cell r="V64">
            <v>0.43358229090788541</v>
          </cell>
          <cell r="W64">
            <v>1.2016950729680349</v>
          </cell>
          <cell r="X64">
            <v>0.10199038249241017</v>
          </cell>
          <cell r="Y64">
            <v>0.27319938022187334</v>
          </cell>
          <cell r="Z64">
            <v>0.21045338404742561</v>
          </cell>
          <cell r="AA64">
            <v>2.621788775395591E-2</v>
          </cell>
          <cell r="AD64">
            <v>0.28279236956993148</v>
          </cell>
          <cell r="AE64">
            <v>3.2824630950800944</v>
          </cell>
          <cell r="AG64">
            <v>0.6735776937595761</v>
          </cell>
          <cell r="AI64">
            <v>3.7304485074946623</v>
          </cell>
          <cell r="AK64">
            <v>0.21997170693349832</v>
          </cell>
          <cell r="AL64">
            <v>0.43507064766175269</v>
          </cell>
          <cell r="AO64">
            <v>0.18990879069477484</v>
          </cell>
          <cell r="AQ64">
            <v>6.1471882561463249E-2</v>
          </cell>
          <cell r="AS64">
            <v>1.5188274787599201E-2</v>
          </cell>
          <cell r="AV64">
            <v>1.5867445463182094E-2</v>
          </cell>
          <cell r="AW64">
            <v>2.7642149654207776E-2</v>
          </cell>
          <cell r="AX64">
            <v>5.5571977819559568E-2</v>
          </cell>
          <cell r="AY64">
            <v>0.11074825096064321</v>
          </cell>
          <cell r="AZ64">
            <v>0.57175111052258198</v>
          </cell>
        </row>
        <row r="65">
          <cell r="C65" t="str">
            <v>Great Yarmouth</v>
          </cell>
          <cell r="D65" t="str">
            <v>East of England</v>
          </cell>
          <cell r="E65">
            <v>3.8843807360921089E-3</v>
          </cell>
          <cell r="F65">
            <v>0.80346382640299008</v>
          </cell>
          <cell r="G65">
            <v>5.102441779401139E-4</v>
          </cell>
          <cell r="H65">
            <v>5.1809536577865972E-3</v>
          </cell>
          <cell r="I65">
            <v>0.26090031452635298</v>
          </cell>
          <cell r="O65">
            <v>2.3086517209012329E-3</v>
          </cell>
          <cell r="P65">
            <v>2.6379847186738237E-2</v>
          </cell>
          <cell r="Q65">
            <v>8.6590387833759552E-2</v>
          </cell>
          <cell r="R65">
            <v>0.22036404656147132</v>
          </cell>
          <cell r="S65">
            <v>2.0243635874278208E-2</v>
          </cell>
          <cell r="T65">
            <v>7.7621909953040742</v>
          </cell>
          <cell r="U65">
            <v>1.6415133221881567E-2</v>
          </cell>
          <cell r="V65">
            <v>0.44000918708104275</v>
          </cell>
          <cell r="W65">
            <v>1.21950753816256</v>
          </cell>
          <cell r="X65">
            <v>0.17236009723595902</v>
          </cell>
          <cell r="Y65">
            <v>0.2569832865516552</v>
          </cell>
          <cell r="Z65">
            <v>0.19796165809198649</v>
          </cell>
          <cell r="AA65">
            <v>2.4661691970099681E-2</v>
          </cell>
          <cell r="AD65">
            <v>0.26600687192185951</v>
          </cell>
          <cell r="AE65">
            <v>1.7024918303288599</v>
          </cell>
          <cell r="AG65">
            <v>0.38872473035900779</v>
          </cell>
          <cell r="AI65">
            <v>3.7258941282352871</v>
          </cell>
          <cell r="AK65">
            <v>0.1131999871046292</v>
          </cell>
          <cell r="AL65">
            <v>0.22565500412486619</v>
          </cell>
          <cell r="AO65">
            <v>0.22461099943618953</v>
          </cell>
          <cell r="AQ65">
            <v>3.1634142455232404E-2</v>
          </cell>
          <cell r="AV65">
            <v>2.963433913540639E-2</v>
          </cell>
          <cell r="AW65">
            <v>5.1624997809834858E-2</v>
          </cell>
          <cell r="AX65">
            <v>0.10378726940964378</v>
          </cell>
          <cell r="AY65">
            <v>0.26946505585586483</v>
          </cell>
          <cell r="AZ65">
            <v>0.11943854753585187</v>
          </cell>
        </row>
        <row r="66">
          <cell r="C66" t="str">
            <v>Harlow</v>
          </cell>
          <cell r="D66" t="str">
            <v>East of England</v>
          </cell>
          <cell r="E66">
            <v>5.3334763137586228E-4</v>
          </cell>
          <cell r="F66">
            <v>7.7814617557847673E-2</v>
          </cell>
          <cell r="G66">
            <v>4.9416606277447946E-5</v>
          </cell>
          <cell r="H66">
            <v>7.1137448911060279E-4</v>
          </cell>
          <cell r="I66">
            <v>0.2625605334223251</v>
          </cell>
          <cell r="O66">
            <v>5.8793219913448116E-2</v>
          </cell>
          <cell r="P66">
            <v>3.7292564191102981E-2</v>
          </cell>
          <cell r="Q66">
            <v>0.1224107772029234</v>
          </cell>
          <cell r="R66">
            <v>0.3115234251977102</v>
          </cell>
          <cell r="S66">
            <v>1.1336151131185208E-2</v>
          </cell>
          <cell r="U66">
            <v>1.3578372477621916E-2</v>
          </cell>
          <cell r="X66">
            <v>0.14257390232016168</v>
          </cell>
          <cell r="AE66">
            <v>2.8634159048179515</v>
          </cell>
          <cell r="AG66">
            <v>0.41940571626040635</v>
          </cell>
          <cell r="AI66">
            <v>6.811763347038104</v>
          </cell>
          <cell r="AK66">
            <v>2.8828045719446482</v>
          </cell>
          <cell r="AL66">
            <v>0.3795284748521176</v>
          </cell>
          <cell r="AO66">
            <v>0.40498621630090542</v>
          </cell>
          <cell r="AQ66">
            <v>0.80561007851707567</v>
          </cell>
          <cell r="AS66">
            <v>4.6025072029752599E-4</v>
          </cell>
          <cell r="AV66">
            <v>2.8333601501110511E-2</v>
          </cell>
          <cell r="AW66">
            <v>4.9359025985227345E-2</v>
          </cell>
          <cell r="AX66">
            <v>9.9231743245720164E-2</v>
          </cell>
          <cell r="AY66">
            <v>0.2372870796938705</v>
          </cell>
          <cell r="AZ66">
            <v>7.4230280079782912E-2</v>
          </cell>
        </row>
        <row r="67">
          <cell r="C67" t="str">
            <v>Hertsmere</v>
          </cell>
          <cell r="D67" t="str">
            <v>East of England</v>
          </cell>
          <cell r="E67">
            <v>2.978696180639292E-3</v>
          </cell>
          <cell r="F67">
            <v>0.379065064040636</v>
          </cell>
          <cell r="G67">
            <v>2.4072738016486662E-4</v>
          </cell>
          <cell r="H67">
            <v>3.9729593778296815E-3</v>
          </cell>
          <cell r="I67">
            <v>2.2744729141873508E-2</v>
          </cell>
          <cell r="O67">
            <v>4.068466707449948E-4</v>
          </cell>
          <cell r="P67">
            <v>4.6596632605964652E-2</v>
          </cell>
          <cell r="Q67">
            <v>0.15295086664209651</v>
          </cell>
          <cell r="R67">
            <v>0.38924495826308814</v>
          </cell>
          <cell r="S67">
            <v>1.1611228097607606E-2</v>
          </cell>
          <cell r="U67">
            <v>1.7150386917959577E-2</v>
          </cell>
          <cell r="X67">
            <v>0.18008031472284325</v>
          </cell>
          <cell r="AE67">
            <v>1.9062067761409731</v>
          </cell>
          <cell r="AG67">
            <v>0.22969914238455943</v>
          </cell>
          <cell r="AI67">
            <v>3.3865464357640107</v>
          </cell>
          <cell r="AK67">
            <v>1.9948889416683487E-2</v>
          </cell>
          <cell r="AL67">
            <v>0.25265618916353372</v>
          </cell>
          <cell r="AO67">
            <v>0.19620094942261376</v>
          </cell>
          <cell r="AQ67">
            <v>5.5747887060071648E-3</v>
          </cell>
          <cell r="AV67">
            <v>2.2951493839931805E-2</v>
          </cell>
          <cell r="AW67">
            <v>3.9983035012353722E-2</v>
          </cell>
          <cell r="AX67">
            <v>8.0382183103004948E-2</v>
          </cell>
          <cell r="AY67">
            <v>0.16623718255461609</v>
          </cell>
          <cell r="AZ67">
            <v>1.8078282951529534</v>
          </cell>
        </row>
        <row r="68">
          <cell r="C68" t="str">
            <v>Huntingdon</v>
          </cell>
          <cell r="D68" t="str">
            <v>East of England</v>
          </cell>
          <cell r="E68">
            <v>1.8647040250810862E-2</v>
          </cell>
          <cell r="F68">
            <v>2.8623867364499294</v>
          </cell>
          <cell r="G68">
            <v>1.8177746393700552E-3</v>
          </cell>
          <cell r="H68">
            <v>2.4871262102778992E-2</v>
          </cell>
          <cell r="I68">
            <v>0.4283314145051878</v>
          </cell>
          <cell r="O68">
            <v>0.2382321711506678</v>
          </cell>
          <cell r="P68">
            <v>7.0860904126676158E-2</v>
          </cell>
          <cell r="Q68">
            <v>0.23259699448389476</v>
          </cell>
          <cell r="R68">
            <v>0.59193654405280027</v>
          </cell>
          <cell r="S68">
            <v>1.8659899223340621E-2</v>
          </cell>
          <cell r="T68">
            <v>6.2129374320592481</v>
          </cell>
          <cell r="U68">
            <v>2.7905080595580199E-2</v>
          </cell>
          <cell r="V68">
            <v>0.35218787459875944</v>
          </cell>
          <cell r="W68">
            <v>0.97610636444172816</v>
          </cell>
          <cell r="X68">
            <v>0.29300538349698307</v>
          </cell>
          <cell r="Y68">
            <v>0.2012997466603727</v>
          </cell>
          <cell r="Z68">
            <v>0.15506701683642055</v>
          </cell>
          <cell r="AA68">
            <v>1.9317958036929924E-2</v>
          </cell>
          <cell r="AD68">
            <v>0.20836808745935792</v>
          </cell>
          <cell r="AE68">
            <v>8.5465389013732835</v>
          </cell>
          <cell r="AG68">
            <v>2.4589748070155966</v>
          </cell>
          <cell r="AI68">
            <v>12.972526702704556</v>
          </cell>
          <cell r="AK68">
            <v>11.681224351863651</v>
          </cell>
          <cell r="AL68">
            <v>1.1327920855104414</v>
          </cell>
          <cell r="AO68">
            <v>0.72397959665467881</v>
          </cell>
          <cell r="AQ68">
            <v>3.2643600467625244</v>
          </cell>
          <cell r="AV68">
            <v>6.1029347176408053E-2</v>
          </cell>
          <cell r="AW68">
            <v>0.10631719843394141</v>
          </cell>
          <cell r="AX68">
            <v>0.21959551343649733</v>
          </cell>
          <cell r="AY68">
            <v>0.48975830292476014</v>
          </cell>
          <cell r="AZ68">
            <v>2.223913283207525</v>
          </cell>
        </row>
        <row r="69">
          <cell r="C69" t="str">
            <v>Ipswich</v>
          </cell>
          <cell r="D69" t="str">
            <v>East of England</v>
          </cell>
          <cell r="E69">
            <v>4.4277918239744542E-4</v>
          </cell>
          <cell r="F69">
            <v>6.4621369418103036E-2</v>
          </cell>
          <cell r="G69">
            <v>4.1038160565011464E-5</v>
          </cell>
          <cell r="H69">
            <v>5.9057506987373926E-4</v>
          </cell>
          <cell r="I69">
            <v>0.41372166635571039</v>
          </cell>
          <cell r="O69">
            <v>5.9951077651892344E-3</v>
          </cell>
          <cell r="P69">
            <v>5.164584709122625E-2</v>
          </cell>
          <cell r="Q69">
            <v>0.16952463363322737</v>
          </cell>
          <cell r="R69">
            <v>0.43142357014255361</v>
          </cell>
          <cell r="S69">
            <v>2.0522164941117499E-2</v>
          </cell>
          <cell r="U69">
            <v>1.9692349896718069E-2</v>
          </cell>
          <cell r="X69">
            <v>0.20677111157881914</v>
          </cell>
          <cell r="AE69">
            <v>2.3074565727974718</v>
          </cell>
          <cell r="AG69">
            <v>1.4166409056025222</v>
          </cell>
          <cell r="AI69">
            <v>4.422725583283067</v>
          </cell>
          <cell r="AK69">
            <v>0.2939577743867573</v>
          </cell>
          <cell r="AL69">
            <v>0.30583942499858274</v>
          </cell>
          <cell r="AO69">
            <v>0.26026656556061006</v>
          </cell>
          <cell r="AQ69">
            <v>8.2147554506156573E-2</v>
          </cell>
          <cell r="AS69">
            <v>0.18410028679864651</v>
          </cell>
          <cell r="AV69">
            <v>6.5842604299973767E-2</v>
          </cell>
          <cell r="AW69">
            <v>0.11470221378140258</v>
          </cell>
          <cell r="AX69">
            <v>0.23059816113629134</v>
          </cell>
          <cell r="AY69">
            <v>0.52750324107242963</v>
          </cell>
          <cell r="AZ69">
            <v>0.92906320942009823</v>
          </cell>
        </row>
        <row r="70">
          <cell r="C70" t="str">
            <v>Kings Lynn and West Norfolk</v>
          </cell>
          <cell r="D70" t="str">
            <v>East of England</v>
          </cell>
          <cell r="E70">
            <v>3.064233052402341E-2</v>
          </cell>
          <cell r="F70">
            <v>4.9355090521458562</v>
          </cell>
          <cell r="G70">
            <v>3.1343225124425859E-3</v>
          </cell>
          <cell r="H70">
            <v>4.0870477225994677E-2</v>
          </cell>
          <cell r="I70">
            <v>0.26745811438905093</v>
          </cell>
          <cell r="O70">
            <v>1.5397711716966533E-2</v>
          </cell>
          <cell r="P70">
            <v>3.0908073732524285E-2</v>
          </cell>
          <cell r="Q70">
            <v>0.10145404075877942</v>
          </cell>
          <cell r="R70">
            <v>0.25819058582505483</v>
          </cell>
          <cell r="S70">
            <v>1.3065086924512408E-2</v>
          </cell>
          <cell r="T70">
            <v>21.653226664913831</v>
          </cell>
          <cell r="U70">
            <v>2.4767489492202175E-2</v>
          </cell>
          <cell r="V70">
            <v>1.2274393490541855</v>
          </cell>
          <cell r="W70">
            <v>3.4019097390646675</v>
          </cell>
          <cell r="X70">
            <v>0.26006044784796689</v>
          </cell>
          <cell r="Y70">
            <v>0.75550966918108742</v>
          </cell>
          <cell r="Z70">
            <v>0.58199094899330506</v>
          </cell>
          <cell r="AA70">
            <v>7.2503340554914697E-2</v>
          </cell>
          <cell r="AB70">
            <v>6.3911519370955837E-4</v>
          </cell>
          <cell r="AC70">
            <v>6.4579044510375237E-3</v>
          </cell>
          <cell r="AD70">
            <v>0.78203826599899773</v>
          </cell>
          <cell r="AE70">
            <v>4.4907623514157793</v>
          </cell>
          <cell r="AG70">
            <v>2.2404578125904209</v>
          </cell>
          <cell r="AI70">
            <v>8.5746387656823106</v>
          </cell>
          <cell r="AK70">
            <v>0.75499511339067749</v>
          </cell>
          <cell r="AL70">
            <v>0.59522341245935761</v>
          </cell>
          <cell r="AO70">
            <v>0.4551328146470156</v>
          </cell>
          <cell r="AQ70">
            <v>1.7693202163117308</v>
          </cell>
          <cell r="AS70">
            <v>1.3807522434153507E-3</v>
          </cell>
          <cell r="AV70">
            <v>3.3464205119217438E-2</v>
          </cell>
          <cell r="AW70">
            <v>5.8296880119164951E-2</v>
          </cell>
          <cell r="AX70">
            <v>0.57298018727603073</v>
          </cell>
          <cell r="AY70">
            <v>0.27725387839300231</v>
          </cell>
          <cell r="AZ70">
            <v>0.2014151129784465</v>
          </cell>
        </row>
        <row r="71">
          <cell r="C71" t="str">
            <v>Luton</v>
          </cell>
          <cell r="D71" t="str">
            <v>East of England</v>
          </cell>
          <cell r="E71">
            <v>4.4277914956312515E-4</v>
          </cell>
          <cell r="F71">
            <v>0.11392126106504126</v>
          </cell>
          <cell r="G71">
            <v>7.234633133673679E-5</v>
          </cell>
          <cell r="H71">
            <v>5.9057502607960492E-4</v>
          </cell>
          <cell r="I71">
            <v>0.27966056943051543</v>
          </cell>
          <cell r="O71">
            <v>2.2969507800136638E-2</v>
          </cell>
          <cell r="P71">
            <v>2.8931401605542074E-2</v>
          </cell>
          <cell r="Q71">
            <v>9.49657239431453E-2</v>
          </cell>
          <cell r="R71">
            <v>0.24167845573030391</v>
          </cell>
          <cell r="S71">
            <v>1.2630394486560313E-3</v>
          </cell>
          <cell r="U71">
            <v>3.1914545170821769E-2</v>
          </cell>
          <cell r="X71">
            <v>0.33510505425271986</v>
          </cell>
          <cell r="AE71">
            <v>0.53797859255007141</v>
          </cell>
          <cell r="AG71">
            <v>0.16103761679908474</v>
          </cell>
          <cell r="AI71">
            <v>15.269077251862415</v>
          </cell>
          <cell r="AK71">
            <v>1.1262625554278589</v>
          </cell>
          <cell r="AL71">
            <v>7.1305811492514748E-2</v>
          </cell>
          <cell r="AO71">
            <v>0.69709491845391247</v>
          </cell>
          <cell r="AQ71">
            <v>0.31473811112247013</v>
          </cell>
          <cell r="AS71">
            <v>1.8410029912204664E-3</v>
          </cell>
          <cell r="AV71">
            <v>1.2728768568500876E-2</v>
          </cell>
          <cell r="AW71">
            <v>2.2174364897027121E-2</v>
          </cell>
          <cell r="AX71">
            <v>4.4579503751902706E-2</v>
          </cell>
          <cell r="AY71">
            <v>1.7894496090720271E-2</v>
          </cell>
          <cell r="AZ71">
            <v>1.5099453670023275</v>
          </cell>
        </row>
        <row r="72">
          <cell r="C72" t="str">
            <v>Maldon</v>
          </cell>
          <cell r="D72" t="str">
            <v>East of England</v>
          </cell>
          <cell r="E72">
            <v>7.2052247189930479E-3</v>
          </cell>
          <cell r="F72">
            <v>1.5770929593229304</v>
          </cell>
          <cell r="G72">
            <v>1.0015416676161086E-3</v>
          </cell>
          <cell r="H72">
            <v>9.6102668351190808E-3</v>
          </cell>
          <cell r="I72">
            <v>2.8638436891592588E-2</v>
          </cell>
          <cell r="O72">
            <v>8.2206303704295148E-3</v>
          </cell>
          <cell r="P72">
            <v>1.356447462196993E-2</v>
          </cell>
          <cell r="Q72">
            <v>4.4524636930726433E-2</v>
          </cell>
          <cell r="R72">
            <v>0.11331083519999992</v>
          </cell>
          <cell r="S72">
            <v>5.1327968063290836E-3</v>
          </cell>
          <cell r="T72">
            <v>7.0003812994140713</v>
          </cell>
          <cell r="U72">
            <v>1.0841791332753517E-2</v>
          </cell>
          <cell r="V72">
            <v>0.39682508285044527</v>
          </cell>
          <cell r="W72">
            <v>1.0998206266519788</v>
          </cell>
          <cell r="X72">
            <v>0.11383960051170253</v>
          </cell>
          <cell r="Y72">
            <v>0.22688078751422672</v>
          </cell>
          <cell r="Z72">
            <v>0.17477283246007547</v>
          </cell>
          <cell r="AA72">
            <v>2.177287157733044E-2</v>
          </cell>
          <cell r="AD72">
            <v>0.23484736846377144</v>
          </cell>
          <cell r="AE72">
            <v>3.4479049687375238</v>
          </cell>
          <cell r="AG72">
            <v>0.52976459544835985</v>
          </cell>
          <cell r="AI72">
            <v>4.3809816698737309</v>
          </cell>
          <cell r="AK72">
            <v>0.40308169634234547</v>
          </cell>
          <cell r="AL72">
            <v>0.45699896826660485</v>
          </cell>
          <cell r="AO72">
            <v>0.23204718702363553</v>
          </cell>
          <cell r="AQ72">
            <v>0.11264262593426605</v>
          </cell>
          <cell r="AS72">
            <v>2.7615042667699643E-3</v>
          </cell>
          <cell r="AV72">
            <v>1.2088472811973028E-2</v>
          </cell>
          <cell r="AW72">
            <v>2.1058926929021178E-2</v>
          </cell>
          <cell r="AX72">
            <v>4.2337019184220573E-2</v>
          </cell>
          <cell r="AY72">
            <v>9.5710809653282561E-2</v>
          </cell>
          <cell r="AZ72">
            <v>1.4390935002267289E-2</v>
          </cell>
        </row>
        <row r="73">
          <cell r="C73" t="str">
            <v>Mid Bedfordshire</v>
          </cell>
          <cell r="D73" t="str">
            <v>East of England</v>
          </cell>
          <cell r="E73">
            <v>1.3806659384118174E-2</v>
          </cell>
          <cell r="F73">
            <v>2.0252680718968965</v>
          </cell>
          <cell r="G73">
            <v>1.2861577690183189E-3</v>
          </cell>
          <cell r="H73">
            <v>1.8415203683129506E-2</v>
          </cell>
          <cell r="I73">
            <v>1.5273833936636253E-2</v>
          </cell>
          <cell r="O73">
            <v>7.1373996277822385E-2</v>
          </cell>
          <cell r="P73">
            <v>4.6925537197357307E-2</v>
          </cell>
          <cell r="Q73">
            <v>0.15403047775308551</v>
          </cell>
          <cell r="R73">
            <v>0.39199246268109589</v>
          </cell>
          <cell r="S73">
            <v>1.3369336679390425E-2</v>
          </cell>
          <cell r="T73">
            <v>2.426194191523797</v>
          </cell>
          <cell r="U73">
            <v>2.1826968878982875E-2</v>
          </cell>
          <cell r="V73">
            <v>0.13753175289798622</v>
          </cell>
          <cell r="W73">
            <v>0.38117615340816269</v>
          </cell>
          <cell r="X73">
            <v>0.22918476673298135</v>
          </cell>
          <cell r="Y73">
            <v>8.9937949484887841E-2</v>
          </cell>
          <cell r="Z73">
            <v>6.9281803670305828E-2</v>
          </cell>
          <cell r="AA73">
            <v>8.6309971219581758E-3</v>
          </cell>
          <cell r="AD73">
            <v>9.3095986632314859E-2</v>
          </cell>
          <cell r="AE73">
            <v>5.2142357173383074</v>
          </cell>
          <cell r="AG73">
            <v>0.78777536444426932</v>
          </cell>
          <cell r="AI73">
            <v>6.6944844180506742</v>
          </cell>
          <cell r="AK73">
            <v>3.499677056139642</v>
          </cell>
          <cell r="AL73">
            <v>0.69111543523631491</v>
          </cell>
          <cell r="AO73">
            <v>0.35579297533780108</v>
          </cell>
          <cell r="AQ73">
            <v>0.9779973070041319</v>
          </cell>
          <cell r="AS73">
            <v>4.1422564001549617E-3</v>
          </cell>
          <cell r="AV73">
            <v>4.1379683705587415E-2</v>
          </cell>
          <cell r="AW73">
            <v>7.2086172426915993E-2</v>
          </cell>
          <cell r="AX73">
            <v>0.14492256301766027</v>
          </cell>
          <cell r="AY73">
            <v>0.27852395088123355</v>
          </cell>
          <cell r="AZ73">
            <v>4.1310032306988509</v>
          </cell>
        </row>
        <row r="74">
          <cell r="C74" t="str">
            <v>Mid Suffolk</v>
          </cell>
          <cell r="D74" t="str">
            <v>East of England</v>
          </cell>
          <cell r="E74">
            <v>2.6788140288788037E-2</v>
          </cell>
          <cell r="F74">
            <v>2.87121112127944</v>
          </cell>
          <cell r="G74">
            <v>1.8233786141044477E-3</v>
          </cell>
          <cell r="H74">
            <v>3.5729791398905204E-2</v>
          </cell>
          <cell r="I74">
            <v>1.4858783008134891E-2</v>
          </cell>
          <cell r="O74">
            <v>2.2631255817001886E-2</v>
          </cell>
          <cell r="P74">
            <v>3.6199730002187937E-2</v>
          </cell>
          <cell r="Q74">
            <v>0.11882360948408545</v>
          </cell>
          <cell r="R74">
            <v>0.30239443508699004</v>
          </cell>
          <cell r="S74">
            <v>8.2368093268366718E-3</v>
          </cell>
          <cell r="T74">
            <v>15.910899260647435</v>
          </cell>
          <cell r="U74">
            <v>1.5661695265010624E-2</v>
          </cell>
          <cell r="V74">
            <v>0.90192857321357223</v>
          </cell>
          <cell r="W74">
            <v>2.4997402922761514</v>
          </cell>
          <cell r="X74">
            <v>0.16444894368318558</v>
          </cell>
          <cell r="Y74">
            <v>0.52163300985566274</v>
          </cell>
          <cell r="Z74">
            <v>0.40182899414271439</v>
          </cell>
          <cell r="AA74">
            <v>5.0059102220682793E-2</v>
          </cell>
          <cell r="AD74">
            <v>0.53994937610465255</v>
          </cell>
          <cell r="AE74">
            <v>3.4058662101151445</v>
          </cell>
          <cell r="AG74">
            <v>0.81248675483157051</v>
          </cell>
          <cell r="AI74">
            <v>6.2100768534490074</v>
          </cell>
          <cell r="AK74">
            <v>1.1154936880422945</v>
          </cell>
          <cell r="AL74">
            <v>0.44857390600258373</v>
          </cell>
          <cell r="AO74">
            <v>0.34092060016290909</v>
          </cell>
          <cell r="AQ74">
            <v>0.31010323643636006</v>
          </cell>
          <cell r="AS74">
            <v>1.5188274787599201E-2</v>
          </cell>
          <cell r="AV74">
            <v>2.1757404410186358E-2</v>
          </cell>
          <cell r="AW74">
            <v>3.7902851482237342E-2</v>
          </cell>
          <cell r="AX74">
            <v>0.23042859186742359</v>
          </cell>
          <cell r="AY74">
            <v>0.17916288203863182</v>
          </cell>
          <cell r="AZ74">
            <v>1.5521930997235063</v>
          </cell>
        </row>
        <row r="75">
          <cell r="C75" t="str">
            <v>North Hertfordshire</v>
          </cell>
          <cell r="D75" t="str">
            <v>East of England</v>
          </cell>
          <cell r="E75">
            <v>6.6618135654420898E-3</v>
          </cell>
          <cell r="F75">
            <v>1.711617506361067</v>
          </cell>
          <cell r="G75">
            <v>1.0869722304623973E-3</v>
          </cell>
          <cell r="H75">
            <v>8.8854697065800549E-3</v>
          </cell>
          <cell r="I75">
            <v>2.1167540421191382E-2</v>
          </cell>
          <cell r="O75">
            <v>7.8453751283555171E-3</v>
          </cell>
          <cell r="P75">
            <v>2.8205299869416806E-2</v>
          </cell>
          <cell r="Q75">
            <v>9.2582335195940543E-2</v>
          </cell>
          <cell r="R75">
            <v>0.23561296506785942</v>
          </cell>
          <cell r="S75">
            <v>8.3291149139907341E-3</v>
          </cell>
          <cell r="T75">
            <v>2.3599559845639608</v>
          </cell>
          <cell r="U75">
            <v>2.1871740780004447E-2</v>
          </cell>
          <cell r="V75">
            <v>0.13377696000307604</v>
          </cell>
          <cell r="W75">
            <v>0.37076955651422455</v>
          </cell>
          <cell r="X75">
            <v>0.22965487496233342</v>
          </cell>
          <cell r="Y75">
            <v>8.3560377703831915E-2</v>
          </cell>
          <cell r="Z75">
            <v>6.4368975675459877E-2</v>
          </cell>
          <cell r="AA75">
            <v>8.0189662272953568E-3</v>
          </cell>
          <cell r="AB75">
            <v>1.380693145467436E-2</v>
          </cell>
          <cell r="AC75">
            <v>0.13951138225768964</v>
          </cell>
          <cell r="AD75">
            <v>8.6494475916578842E-2</v>
          </cell>
          <cell r="AE75">
            <v>2.4053551280632779</v>
          </cell>
          <cell r="AG75">
            <v>1.797642836706363</v>
          </cell>
          <cell r="AI75">
            <v>7.5869343890020469</v>
          </cell>
          <cell r="AK75">
            <v>0.3846818276314693</v>
          </cell>
          <cell r="AL75">
            <v>0.31881528690803851</v>
          </cell>
          <cell r="AO75">
            <v>0.48087346398817482</v>
          </cell>
          <cell r="AQ75">
            <v>0.10750071662097756</v>
          </cell>
          <cell r="AR75">
            <v>0.75437996978624533</v>
          </cell>
          <cell r="AS75">
            <v>9.7573153693348652E-2</v>
          </cell>
          <cell r="AV75">
            <v>1.7198532185293783E-2</v>
          </cell>
          <cell r="AW75">
            <v>2.9960991616558619E-2</v>
          </cell>
          <cell r="AX75">
            <v>6.0233794491231091E-2</v>
          </cell>
          <cell r="AY75">
            <v>0.11494722286514125</v>
          </cell>
          <cell r="AZ75">
            <v>0.67282675725432939</v>
          </cell>
        </row>
        <row r="76">
          <cell r="C76" t="str">
            <v>North Norfolk</v>
          </cell>
          <cell r="D76" t="str">
            <v>East of England</v>
          </cell>
          <cell r="E76">
            <v>2.2169146796977464E-2</v>
          </cell>
          <cell r="F76">
            <v>3.7191036912002229</v>
          </cell>
          <cell r="G76">
            <v>2.3618375130664616E-3</v>
          </cell>
          <cell r="H76">
            <v>2.9569017558088526E-2</v>
          </cell>
          <cell r="I76">
            <v>5.9020082369202247E-2</v>
          </cell>
          <cell r="O76">
            <v>9.9308633240087416E-3</v>
          </cell>
          <cell r="P76">
            <v>2.3154778965918155E-2</v>
          </cell>
          <cell r="Q76">
            <v>7.600427995927822E-2</v>
          </cell>
          <cell r="R76">
            <v>0.19342344002399303</v>
          </cell>
          <cell r="S76">
            <v>1.4650612571827303E-2</v>
          </cell>
          <cell r="T76">
            <v>15.963992580219548</v>
          </cell>
          <cell r="U76">
            <v>1.7693456240560484E-2</v>
          </cell>
          <cell r="V76">
            <v>0.90493823226454029</v>
          </cell>
          <cell r="W76">
            <v>2.5080817133367015</v>
          </cell>
          <cell r="X76">
            <v>0.18578258225757052</v>
          </cell>
          <cell r="Y76">
            <v>0.56709810313662157</v>
          </cell>
          <cell r="Z76">
            <v>0.43685207043680752</v>
          </cell>
          <cell r="AA76">
            <v>5.4422211358760832E-2</v>
          </cell>
          <cell r="AD76">
            <v>0.58701090842291248</v>
          </cell>
          <cell r="AE76">
            <v>3.9711015694921077</v>
          </cell>
          <cell r="AG76">
            <v>0.60160275707752797</v>
          </cell>
          <cell r="AI76">
            <v>5.5874132616501262</v>
          </cell>
          <cell r="AK76">
            <v>0.48693945043247089</v>
          </cell>
          <cell r="AL76">
            <v>0.52634551607270286</v>
          </cell>
          <cell r="AO76">
            <v>0.28867661557418584</v>
          </cell>
          <cell r="AQ76">
            <v>0.13607697612028646</v>
          </cell>
          <cell r="AS76">
            <v>4.6025072029752599E-4</v>
          </cell>
          <cell r="AV76">
            <v>2.5640502797951024E-2</v>
          </cell>
          <cell r="AW76">
            <v>4.4667468194212988E-2</v>
          </cell>
          <cell r="AX76">
            <v>8.979980149144548E-2</v>
          </cell>
          <cell r="AY76">
            <v>0.21640128398894951</v>
          </cell>
          <cell r="AZ76">
            <v>0.36488977546197277</v>
          </cell>
        </row>
        <row r="77">
          <cell r="C77" t="str">
            <v>Norwich</v>
          </cell>
          <cell r="D77" t="str">
            <v>East of England</v>
          </cell>
          <cell r="E77">
            <v>5.3334763137586228E-4</v>
          </cell>
          <cell r="F77">
            <v>9.9234181043345318E-2</v>
          </cell>
          <cell r="G77">
            <v>6.3019219367601071E-5</v>
          </cell>
          <cell r="H77">
            <v>7.1137448911060279E-4</v>
          </cell>
          <cell r="I77">
            <v>8.5583276004763328E-2</v>
          </cell>
          <cell r="O77">
            <v>7.382840226637156E-3</v>
          </cell>
          <cell r="P77">
            <v>1.8035655771422372E-2</v>
          </cell>
          <cell r="Q77">
            <v>5.9201041500678481E-2</v>
          </cell>
          <cell r="R77">
            <v>0.15066084576025962</v>
          </cell>
          <cell r="S77">
            <v>4.1536889589039052E-4</v>
          </cell>
          <cell r="U77">
            <v>2.0274458735662155E-2</v>
          </cell>
          <cell r="X77">
            <v>0.21288329688527585</v>
          </cell>
          <cell r="AE77">
            <v>2.3743623174863639</v>
          </cell>
          <cell r="AG77">
            <v>0.31167872621183146</v>
          </cell>
          <cell r="AI77">
            <v>10.48041233202154</v>
          </cell>
          <cell r="AK77">
            <v>0.36200238038703181</v>
          </cell>
          <cell r="AL77">
            <v>0.31470737715247521</v>
          </cell>
          <cell r="AO77">
            <v>0.56190884154367615</v>
          </cell>
          <cell r="AQ77">
            <v>0.10116286373524057</v>
          </cell>
          <cell r="AV77">
            <v>1.0803725072493976E-2</v>
          </cell>
          <cell r="AW77">
            <v>1.8820810569019322E-2</v>
          </cell>
          <cell r="AX77">
            <v>3.7837493848039506E-2</v>
          </cell>
          <cell r="AY77">
            <v>1.1609534371357692E-2</v>
          </cell>
          <cell r="AZ77">
            <v>0.19030433704428401</v>
          </cell>
        </row>
        <row r="78">
          <cell r="C78" t="str">
            <v>Peterborough</v>
          </cell>
          <cell r="D78" t="str">
            <v>East of England</v>
          </cell>
          <cell r="E78">
            <v>7.0945299808537832E-3</v>
          </cell>
          <cell r="F78">
            <v>0.92551121472279596</v>
          </cell>
          <cell r="G78">
            <v>5.8775105164937625E-4</v>
          </cell>
          <cell r="H78">
            <v>9.4626231442904302E-3</v>
          </cell>
          <cell r="I78">
            <v>0.25973818559031914</v>
          </cell>
          <cell r="O78">
            <v>3.7611814984200493E-3</v>
          </cell>
          <cell r="P78">
            <v>3.2813036991809333E-2</v>
          </cell>
          <cell r="Q78">
            <v>0.10770697718645819</v>
          </cell>
          <cell r="R78">
            <v>0.27410369591228906</v>
          </cell>
          <cell r="S78">
            <v>6.7864572641268628E-3</v>
          </cell>
          <cell r="T78">
            <v>2.1097785933910416</v>
          </cell>
          <cell r="U78">
            <v>2.8693426798457333E-2</v>
          </cell>
          <cell r="V78">
            <v>0.11959535192584012</v>
          </cell>
          <cell r="W78">
            <v>0.33146451820766998</v>
          </cell>
          <cell r="X78">
            <v>0.30128307618133937</v>
          </cell>
          <cell r="Y78">
            <v>6.1670518412122517E-2</v>
          </cell>
          <cell r="Z78">
            <v>4.7506583965343581E-2</v>
          </cell>
          <cell r="AA78">
            <v>5.918281103508327E-3</v>
          </cell>
          <cell r="AD78">
            <v>6.383598681741777E-2</v>
          </cell>
          <cell r="AE78">
            <v>3.2314008832032171</v>
          </cell>
          <cell r="AG78">
            <v>0.44036134763179702</v>
          </cell>
          <cell r="AI78">
            <v>12.485320345326675</v>
          </cell>
          <cell r="AK78">
            <v>0.18442179617855589</v>
          </cell>
          <cell r="AL78">
            <v>0.42830266004123302</v>
          </cell>
          <cell r="AO78">
            <v>0.80749370340599547</v>
          </cell>
          <cell r="AQ78">
            <v>5.153733248017036E-2</v>
          </cell>
          <cell r="AS78">
            <v>2.3012536289952227E-3</v>
          </cell>
          <cell r="AV78">
            <v>2.7171878522254507E-2</v>
          </cell>
          <cell r="AW78">
            <v>4.7335226974051813E-2</v>
          </cell>
          <cell r="AX78">
            <v>9.5163083059475434E-2</v>
          </cell>
          <cell r="AY78">
            <v>0.11393993257446333</v>
          </cell>
          <cell r="AZ78">
            <v>2.9432495749749634</v>
          </cell>
        </row>
        <row r="79">
          <cell r="C79" t="str">
            <v>Rochford</v>
          </cell>
          <cell r="D79" t="str">
            <v>East of England</v>
          </cell>
          <cell r="E79">
            <v>3.7133070976358342E-3</v>
          </cell>
          <cell r="F79">
            <v>0.78494857611504099</v>
          </cell>
          <cell r="G79">
            <v>4.9848596512196575E-4</v>
          </cell>
          <cell r="H79">
            <v>4.9527771083882526E-3</v>
          </cell>
          <cell r="I79">
            <v>1.2617514826112893E-2</v>
          </cell>
          <cell r="O79">
            <v>4.2019896920419042E-4</v>
          </cell>
          <cell r="P79">
            <v>1.8904856305156651E-2</v>
          </cell>
          <cell r="Q79">
            <v>6.2054144128172062E-2</v>
          </cell>
          <cell r="R79">
            <v>0.15792171219103138</v>
          </cell>
          <cell r="S79">
            <v>6.7682752080445215E-3</v>
          </cell>
          <cell r="T79">
            <v>0.12517351678768104</v>
          </cell>
          <cell r="U79">
            <v>1.5668923752672804E-2</v>
          </cell>
          <cell r="V79">
            <v>7.0956122310238522E-3</v>
          </cell>
          <cell r="W79">
            <v>1.9665845299767063E-2</v>
          </cell>
          <cell r="X79">
            <v>0.16452484333136272</v>
          </cell>
          <cell r="Y79">
            <v>4.2108585825245499E-3</v>
          </cell>
          <cell r="Z79">
            <v>3.2437461524170972E-3</v>
          </cell>
          <cell r="AA79">
            <v>4.0409981009016768E-4</v>
          </cell>
          <cell r="AD79">
            <v>4.3587166102240678E-3</v>
          </cell>
          <cell r="AE79">
            <v>2.7180271594293766</v>
          </cell>
          <cell r="AG79">
            <v>0.44029621597105606</v>
          </cell>
          <cell r="AI79">
            <v>4.3548222281883877</v>
          </cell>
          <cell r="AK79">
            <v>2.0603591899398404E-2</v>
          </cell>
          <cell r="AL79">
            <v>0.36025807522028458</v>
          </cell>
          <cell r="AO79">
            <v>0.18571401820954891</v>
          </cell>
          <cell r="AQ79">
            <v>5.7577476632803245E-3</v>
          </cell>
          <cell r="AV79">
            <v>1.7926477782456249E-2</v>
          </cell>
          <cell r="AW79">
            <v>3.1229121460368478E-2</v>
          </cell>
          <cell r="AX79">
            <v>6.2783251911659871E-2</v>
          </cell>
          <cell r="AY79">
            <v>0.1306419132499807</v>
          </cell>
        </row>
        <row r="80">
          <cell r="C80" t="str">
            <v>South Bedfordshire</v>
          </cell>
          <cell r="D80" t="str">
            <v>East of England</v>
          </cell>
          <cell r="E80">
            <v>4.0856440873814279E-3</v>
          </cell>
          <cell r="F80">
            <v>0.9256333742868752</v>
          </cell>
          <cell r="G80">
            <v>5.8782862976092633E-4</v>
          </cell>
          <cell r="H80">
            <v>5.4493969868228322E-3</v>
          </cell>
          <cell r="I80">
            <v>1.3945673748792641E-2</v>
          </cell>
          <cell r="O80">
            <v>6.7457386350746589E-3</v>
          </cell>
          <cell r="P80">
            <v>2.8735331535139397E-2</v>
          </cell>
          <cell r="Q80">
            <v>9.4322134792739015E-2</v>
          </cell>
          <cell r="R80">
            <v>0.24004058444857612</v>
          </cell>
          <cell r="S80">
            <v>7.8098923972131145E-3</v>
          </cell>
          <cell r="T80">
            <v>0.25090185384472347</v>
          </cell>
          <cell r="U80">
            <v>2.1222402434719533E-2</v>
          </cell>
          <cell r="V80">
            <v>1.4222675120224688E-2</v>
          </cell>
          <cell r="W80">
            <v>3.9418857676615945E-2</v>
          </cell>
          <cell r="X80">
            <v>0.22283677493112847</v>
          </cell>
          <cell r="Y80">
            <v>8.7966956545359552E-3</v>
          </cell>
          <cell r="Z80">
            <v>6.776349080400125E-3</v>
          </cell>
          <cell r="AA80">
            <v>8.4418485535740697E-4</v>
          </cell>
          <cell r="AD80">
            <v>9.1055785211205699E-3</v>
          </cell>
          <cell r="AE80">
            <v>3.054420516260834</v>
          </cell>
          <cell r="AG80">
            <v>0.29920362485828178</v>
          </cell>
          <cell r="AI80">
            <v>6.4207342530483809</v>
          </cell>
          <cell r="AK80">
            <v>0.33076341467545195</v>
          </cell>
          <cell r="AL80">
            <v>0.40484498187740331</v>
          </cell>
          <cell r="AO80">
            <v>0.38439369682797803</v>
          </cell>
          <cell r="AQ80">
            <v>9.2433022710074711E-2</v>
          </cell>
          <cell r="AS80">
            <v>4.6025072029752599E-4</v>
          </cell>
          <cell r="AV80">
            <v>1.6944836552337441E-2</v>
          </cell>
          <cell r="AW80">
            <v>2.9519036881685258E-2</v>
          </cell>
          <cell r="AX80">
            <v>5.9345285492080471E-2</v>
          </cell>
          <cell r="AY80">
            <v>9.9620258373111045E-2</v>
          </cell>
          <cell r="AZ80">
            <v>1.8701927181604945</v>
          </cell>
        </row>
        <row r="81">
          <cell r="C81" t="str">
            <v>South Cambridgeshire</v>
          </cell>
          <cell r="D81" t="str">
            <v>East of England</v>
          </cell>
          <cell r="E81">
            <v>2.2159085310530194E-2</v>
          </cell>
          <cell r="F81">
            <v>3.255691831296911</v>
          </cell>
          <cell r="G81">
            <v>2.0675452304099577E-3</v>
          </cell>
          <cell r="H81">
            <v>2.9555597633896393E-2</v>
          </cell>
          <cell r="I81">
            <v>0.18038064947496191</v>
          </cell>
          <cell r="M81">
            <v>24.826645934896661</v>
          </cell>
          <cell r="O81">
            <v>4.6012514778258504E-2</v>
          </cell>
          <cell r="P81">
            <v>4.6900049774895272E-2</v>
          </cell>
          <cell r="Q81">
            <v>0.15394681670000024</v>
          </cell>
          <cell r="R81">
            <v>0.39177955350423832</v>
          </cell>
          <cell r="S81">
            <v>1.262589714844526E-2</v>
          </cell>
          <cell r="T81">
            <v>11.228795596263991</v>
          </cell>
          <cell r="U81">
            <v>2.5274516446138429E-2</v>
          </cell>
          <cell r="V81">
            <v>0.63651786270143984</v>
          </cell>
          <cell r="W81">
            <v>1.7641411918896144</v>
          </cell>
          <cell r="X81">
            <v>0.26538426788039959</v>
          </cell>
          <cell r="Y81">
            <v>0.41131135420710219</v>
          </cell>
          <cell r="Z81">
            <v>0.31684503207772469</v>
          </cell>
          <cell r="AA81">
            <v>3.9471959664665525E-2</v>
          </cell>
          <cell r="AD81">
            <v>0.42575393982512094</v>
          </cell>
          <cell r="AE81">
            <v>8.5490979726504381</v>
          </cell>
          <cell r="AG81">
            <v>1.152140069839279</v>
          </cell>
          <cell r="AI81">
            <v>13.368449494064604</v>
          </cell>
          <cell r="AK81">
            <v>2.2561533942618972</v>
          </cell>
          <cell r="AL81">
            <v>1.1331312749440206</v>
          </cell>
          <cell r="AO81">
            <v>0.64504160534179045</v>
          </cell>
          <cell r="AQ81">
            <v>31.73428238345257</v>
          </cell>
          <cell r="AS81">
            <v>4.0041814068771886E-2</v>
          </cell>
          <cell r="AV81">
            <v>4.959438919816412E-2</v>
          </cell>
          <cell r="AW81">
            <v>8.6396737988205158E-2</v>
          </cell>
          <cell r="AX81">
            <v>0.17369262764381196</v>
          </cell>
          <cell r="AY81">
            <v>0.37323877570024533</v>
          </cell>
          <cell r="AZ81">
            <v>0.62134026848218782</v>
          </cell>
        </row>
        <row r="82">
          <cell r="C82" t="str">
            <v>South Norfolk</v>
          </cell>
          <cell r="D82" t="str">
            <v>East of England</v>
          </cell>
          <cell r="E82">
            <v>2.3759126431604511E-2</v>
          </cell>
          <cell r="F82">
            <v>3.756589226006176</v>
          </cell>
          <cell r="G82">
            <v>2.385642910724919E-3</v>
          </cell>
          <cell r="H82">
            <v>3.1689718736344984E-2</v>
          </cell>
          <cell r="I82">
            <v>8.1681809169391675E-2</v>
          </cell>
          <cell r="O82">
            <v>0.14055458407429255</v>
          </cell>
          <cell r="P82">
            <v>3.0611072119819466E-2</v>
          </cell>
          <cell r="Q82">
            <v>0.10047914940898073</v>
          </cell>
          <cell r="R82">
            <v>0.25570958293115559</v>
          </cell>
          <cell r="S82">
            <v>1.0797915006305454E-2</v>
          </cell>
          <cell r="T82">
            <v>16.97531718366977</v>
          </cell>
          <cell r="U82">
            <v>2.0459655529885042E-2</v>
          </cell>
          <cell r="V82">
            <v>0.96226639088733112</v>
          </cell>
          <cell r="W82">
            <v>2.6669695812315934</v>
          </cell>
          <cell r="X82">
            <v>0.21482787674512699</v>
          </cell>
          <cell r="Y82">
            <v>0.55177191554379812</v>
          </cell>
          <cell r="Z82">
            <v>0.42504586487061685</v>
          </cell>
          <cell r="AA82">
            <v>5.2951416418895357E-2</v>
          </cell>
          <cell r="AD82">
            <v>0.571146564578765</v>
          </cell>
          <cell r="AE82">
            <v>4.0656036323283251</v>
          </cell>
          <cell r="AG82">
            <v>0.47854065789691663</v>
          </cell>
          <cell r="AI82">
            <v>6.265182159983179</v>
          </cell>
          <cell r="AK82">
            <v>6.8918048403140313</v>
          </cell>
          <cell r="AL82">
            <v>0.53887119343527545</v>
          </cell>
          <cell r="AO82">
            <v>0.35102618842277156</v>
          </cell>
          <cell r="AQ82">
            <v>1.9259395841683691</v>
          </cell>
          <cell r="AS82">
            <v>1.0125516231651845E-2</v>
          </cell>
          <cell r="AV82">
            <v>2.9924591832546123E-2</v>
          </cell>
          <cell r="AW82">
            <v>5.2130637391864021E-2</v>
          </cell>
          <cell r="AX82">
            <v>0.13206382888886325</v>
          </cell>
          <cell r="AY82">
            <v>0.24151549952575238</v>
          </cell>
          <cell r="AZ82">
            <v>0.82285443477401787</v>
          </cell>
        </row>
        <row r="83">
          <cell r="C83" t="str">
            <v>Southend-on-Sea</v>
          </cell>
          <cell r="D83" t="str">
            <v>East of England</v>
          </cell>
          <cell r="E83">
            <v>4.5284234339504792E-4</v>
          </cell>
          <cell r="F83">
            <v>9.4597018195507643E-2</v>
          </cell>
          <cell r="G83">
            <v>6.0074363273877411E-5</v>
          </cell>
          <cell r="H83">
            <v>6.039972275667249E-4</v>
          </cell>
          <cell r="I83">
            <v>0.44360524211600433</v>
          </cell>
          <cell r="O83">
            <v>0.33797876156143419</v>
          </cell>
          <cell r="P83">
            <v>4.3297626019657677E-2</v>
          </cell>
          <cell r="Q83">
            <v>0.14212206017660428</v>
          </cell>
          <cell r="R83">
            <v>0.36168670760889093</v>
          </cell>
          <cell r="S83">
            <v>2.0785279926824784E-2</v>
          </cell>
          <cell r="U83">
            <v>2.6873273591193274E-2</v>
          </cell>
          <cell r="X83">
            <v>0.2821713346226305</v>
          </cell>
          <cell r="AE83">
            <v>2.5317945686540044</v>
          </cell>
          <cell r="AG83">
            <v>0.52086759312730901</v>
          </cell>
          <cell r="AI83">
            <v>4.9704654081000879</v>
          </cell>
          <cell r="AK83">
            <v>16.572093184959737</v>
          </cell>
          <cell r="AL83">
            <v>0.33557407069764111</v>
          </cell>
          <cell r="AO83">
            <v>0.2331912158832426</v>
          </cell>
          <cell r="AQ83">
            <v>4.6311308861709577</v>
          </cell>
          <cell r="AS83">
            <v>1.288702049842181E-2</v>
          </cell>
          <cell r="AV83">
            <v>7.0659131997007379E-2</v>
          </cell>
          <cell r="AW83">
            <v>0.1230929266862598</v>
          </cell>
          <cell r="AX83">
            <v>0.254437055892409</v>
          </cell>
          <cell r="AY83">
            <v>0.55386903830696788</v>
          </cell>
        </row>
        <row r="84">
          <cell r="C84" t="str">
            <v>St Albans</v>
          </cell>
          <cell r="D84" t="str">
            <v>East of England</v>
          </cell>
          <cell r="E84">
            <v>5.5045498208776168E-3</v>
          </cell>
          <cell r="F84">
            <v>0.61657004242821045</v>
          </cell>
          <cell r="G84">
            <v>3.9155623950080628E-4</v>
          </cell>
          <cell r="H84">
            <v>7.3419212653278365E-3</v>
          </cell>
          <cell r="I84">
            <v>0.27368387452107845</v>
          </cell>
          <cell r="O84">
            <v>1.2029152945885101E-2</v>
          </cell>
          <cell r="P84">
            <v>6.0551718614065879E-2</v>
          </cell>
          <cell r="Q84">
            <v>0.19875766382105953</v>
          </cell>
          <cell r="R84">
            <v>0.50581876557477445</v>
          </cell>
          <cell r="S84">
            <v>2.0474127075431805E-2</v>
          </cell>
          <cell r="U84">
            <v>2.3580490526928739E-2</v>
          </cell>
          <cell r="X84">
            <v>0.24759687205433342</v>
          </cell>
          <cell r="AE84">
            <v>1.1608824776960314</v>
          </cell>
          <cell r="AG84">
            <v>0.24736299841347267</v>
          </cell>
          <cell r="AI84">
            <v>2.288082773120736</v>
          </cell>
          <cell r="AK84">
            <v>0.58982476482950663</v>
          </cell>
          <cell r="AL84">
            <v>0.15386795732369643</v>
          </cell>
          <cell r="AO84">
            <v>0.1353767483868375</v>
          </cell>
          <cell r="AQ84">
            <v>0.16482864628769506</v>
          </cell>
          <cell r="AS84">
            <v>9.2050144059505046E-4</v>
          </cell>
          <cell r="AV84">
            <v>4.9324744170482895E-2</v>
          </cell>
          <cell r="AW84">
            <v>8.5926998342590988E-2</v>
          </cell>
          <cell r="AX84">
            <v>0.17274825965891955</v>
          </cell>
          <cell r="AY84">
            <v>0.39956225708914822</v>
          </cell>
          <cell r="AZ84">
            <v>2.874916639898454</v>
          </cell>
        </row>
        <row r="85">
          <cell r="C85" t="str">
            <v>St Edmundsbury</v>
          </cell>
          <cell r="D85" t="str">
            <v>East of England</v>
          </cell>
          <cell r="E85">
            <v>1.5285943755256794E-2</v>
          </cell>
          <cell r="F85">
            <v>1.8661663192723965</v>
          </cell>
          <cell r="G85">
            <v>1.1851193148788765E-3</v>
          </cell>
          <cell r="H85">
            <v>2.0388260469851104E-2</v>
          </cell>
          <cell r="I85">
            <v>0.28638437903723674</v>
          </cell>
          <cell r="O85">
            <v>2.1536915067742517E-2</v>
          </cell>
          <cell r="P85">
            <v>4.3453154190776395E-2</v>
          </cell>
          <cell r="Q85">
            <v>0.14263257278726926</v>
          </cell>
          <cell r="R85">
            <v>0.3629859121455743</v>
          </cell>
          <cell r="S85">
            <v>1.3614425870118702E-2</v>
          </cell>
          <cell r="T85">
            <v>8.1619939771831778</v>
          </cell>
          <cell r="U85">
            <v>1.7775503467123487E-2</v>
          </cell>
          <cell r="V85">
            <v>0.46267250278090455</v>
          </cell>
          <cell r="W85">
            <v>1.2823200546899669</v>
          </cell>
          <cell r="X85">
            <v>0.18664408412643682</v>
          </cell>
          <cell r="Y85">
            <v>0.27648897027463726</v>
          </cell>
          <cell r="Z85">
            <v>0.21298745040647324</v>
          </cell>
          <cell r="AA85">
            <v>2.6533576986815265E-2</v>
          </cell>
          <cell r="AD85">
            <v>0.28619746867806001</v>
          </cell>
          <cell r="AE85">
            <v>8.291314143906753</v>
          </cell>
          <cell r="AG85">
            <v>4.8663382279922827</v>
          </cell>
          <cell r="AI85">
            <v>11.240352069232223</v>
          </cell>
          <cell r="AK85">
            <v>1.0560183183413341</v>
          </cell>
          <cell r="AL85">
            <v>1.0989635862055414</v>
          </cell>
          <cell r="AO85">
            <v>0.60766999592795934</v>
          </cell>
          <cell r="AQ85">
            <v>0.29510810709605295</v>
          </cell>
          <cell r="AS85">
            <v>1.0125516231651845E-2</v>
          </cell>
          <cell r="AV85">
            <v>4.5362844830111188E-2</v>
          </cell>
          <cell r="AW85">
            <v>7.9025105108700575E-2</v>
          </cell>
          <cell r="AX85">
            <v>0.44308140879450231</v>
          </cell>
          <cell r="AY85">
            <v>0.38384022859801598</v>
          </cell>
          <cell r="AZ85">
            <v>0.62851770355266523</v>
          </cell>
        </row>
        <row r="86">
          <cell r="C86" t="str">
            <v>Stevenage</v>
          </cell>
          <cell r="D86" t="str">
            <v>East of England</v>
          </cell>
          <cell r="E86">
            <v>1.7912429859163461E-3</v>
          </cell>
          <cell r="F86">
            <v>6.1847413868336081E-2</v>
          </cell>
          <cell r="G86">
            <v>3.9276544643271951E-5</v>
          </cell>
          <cell r="H86">
            <v>2.3891445072926594E-3</v>
          </cell>
          <cell r="I86">
            <v>0.24222307461551407</v>
          </cell>
          <cell r="P86">
            <v>6.9037096733631925E-3</v>
          </cell>
          <cell r="Q86">
            <v>2.2661044769384475E-2</v>
          </cell>
          <cell r="R86">
            <v>5.767013694729415E-2</v>
          </cell>
          <cell r="S86">
            <v>8.8541847985569545E-4</v>
          </cell>
          <cell r="T86">
            <v>8.9187992154807882E-2</v>
          </cell>
          <cell r="U86">
            <v>1.3659561081911017E-2</v>
          </cell>
          <cell r="V86">
            <v>5.0557292327860475E-3</v>
          </cell>
          <cell r="W86">
            <v>1.4012207225018268E-2</v>
          </cell>
          <cell r="X86">
            <v>0.14342638859246726</v>
          </cell>
          <cell r="AB86">
            <v>1.3282974525693382E-2</v>
          </cell>
          <cell r="AC86">
            <v>0.13421708818187722</v>
          </cell>
          <cell r="AE86">
            <v>0.31704063170715507</v>
          </cell>
          <cell r="AG86">
            <v>9.2149102079235157E-2</v>
          </cell>
          <cell r="AI86">
            <v>5.1039409376854259</v>
          </cell>
          <cell r="AL86">
            <v>4.202181988844491E-2</v>
          </cell>
          <cell r="AO86">
            <v>0.34416201526512913</v>
          </cell>
          <cell r="AV86">
            <v>6.3635544144405899E-3</v>
          </cell>
          <cell r="AW86">
            <v>1.1085736759884566E-2</v>
          </cell>
          <cell r="AX86">
            <v>2.2286845453063496E-2</v>
          </cell>
          <cell r="AY86">
            <v>9.6051695039110936E-3</v>
          </cell>
          <cell r="AZ86">
            <v>0.33099772299029762</v>
          </cell>
        </row>
        <row r="87">
          <cell r="C87" t="str">
            <v>Suffolk Coastal</v>
          </cell>
          <cell r="D87" t="str">
            <v>East of England</v>
          </cell>
          <cell r="E87">
            <v>2.6647254261768314E-2</v>
          </cell>
          <cell r="F87">
            <v>2.8170859116321654</v>
          </cell>
          <cell r="G87">
            <v>1.7890060982614529E-3</v>
          </cell>
          <cell r="H87">
            <v>3.5541878826320157E-2</v>
          </cell>
          <cell r="I87">
            <v>1.5937913397976042E-2</v>
          </cell>
          <cell r="O87">
            <v>1.8904931517487487E-2</v>
          </cell>
          <cell r="P87">
            <v>3.4375154398419823E-2</v>
          </cell>
          <cell r="Q87">
            <v>0.11283454108486733</v>
          </cell>
          <cell r="R87">
            <v>0.3052909748951147</v>
          </cell>
          <cell r="S87">
            <v>2.4922431229287095E-2</v>
          </cell>
          <cell r="T87">
            <v>9.7460925728755168</v>
          </cell>
          <cell r="U87">
            <v>2.0940685378048808E-2</v>
          </cell>
          <cell r="V87">
            <v>0.55246904808215858</v>
          </cell>
          <cell r="W87">
            <v>1.5311956852700856</v>
          </cell>
          <cell r="X87">
            <v>0.21987872526899913</v>
          </cell>
          <cell r="Y87">
            <v>0.3418829312757955</v>
          </cell>
          <cell r="Z87">
            <v>0.26336230988742187</v>
          </cell>
          <cell r="AA87">
            <v>3.2809182472898532E-2</v>
          </cell>
          <cell r="AD87">
            <v>0.35388764122553279</v>
          </cell>
          <cell r="AE87">
            <v>1.8389218149738842</v>
          </cell>
          <cell r="AG87">
            <v>0.26028386802804709</v>
          </cell>
          <cell r="AI87">
            <v>3.8013390778038141</v>
          </cell>
          <cell r="AK87">
            <v>0.92696442023661785</v>
          </cell>
          <cell r="AL87">
            <v>0.24373797415702292</v>
          </cell>
          <cell r="AO87">
            <v>0.22689905715540371</v>
          </cell>
          <cell r="AQ87">
            <v>0.2590435323423983</v>
          </cell>
          <cell r="AS87">
            <v>1.3807522434153507E-3</v>
          </cell>
          <cell r="AV87">
            <v>3.6764183182233748E-2</v>
          </cell>
          <cell r="AW87">
            <v>6.4045662283575583E-2</v>
          </cell>
          <cell r="AX87">
            <v>0.12875786320475552</v>
          </cell>
          <cell r="AY87">
            <v>0.26931561682998134</v>
          </cell>
          <cell r="AZ87">
            <v>1.3384241427990697</v>
          </cell>
        </row>
        <row r="88">
          <cell r="C88" t="str">
            <v>Tendring</v>
          </cell>
          <cell r="D88" t="str">
            <v>East of England</v>
          </cell>
          <cell r="E88">
            <v>1.3112301242449342E-2</v>
          </cell>
          <cell r="F88">
            <v>1.128108671536789</v>
          </cell>
          <cell r="G88">
            <v>7.1641169498861301E-4</v>
          </cell>
          <cell r="H88">
            <v>1.7489074758519439E-2</v>
          </cell>
          <cell r="I88">
            <v>2.4902989921555891E-2</v>
          </cell>
          <cell r="O88">
            <v>1.5917764590024784E-3</v>
          </cell>
          <cell r="P88">
            <v>2.4776229534132169E-2</v>
          </cell>
          <cell r="Q88">
            <v>8.1326601675588417E-2</v>
          </cell>
          <cell r="R88">
            <v>0.20696822692066108</v>
          </cell>
          <cell r="S88">
            <v>1.5550643397401453E-2</v>
          </cell>
          <cell r="T88">
            <v>2.2691626379058025</v>
          </cell>
          <cell r="U88">
            <v>2.4966378531982972E-2</v>
          </cell>
          <cell r="V88">
            <v>0.12863022930814827</v>
          </cell>
          <cell r="W88">
            <v>0.3565051341711496</v>
          </cell>
          <cell r="X88">
            <v>0.26214879728579471</v>
          </cell>
          <cell r="Y88">
            <v>6.770021104123515E-2</v>
          </cell>
          <cell r="Z88">
            <v>5.2151430588099484E-2</v>
          </cell>
          <cell r="AA88">
            <v>6.4969273815948438E-3</v>
          </cell>
          <cell r="AD88">
            <v>7.0077403122902476E-2</v>
          </cell>
          <cell r="AE88">
            <v>3.0307942691795939</v>
          </cell>
          <cell r="AG88">
            <v>0.40597881562799776</v>
          </cell>
          <cell r="AH88">
            <v>6.8435393562320582E-5</v>
          </cell>
          <cell r="AI88">
            <v>3.7649524534830299</v>
          </cell>
          <cell r="AJ88">
            <v>1.8634066509992475</v>
          </cell>
          <cell r="AK88">
            <v>7.8049483601706757E-2</v>
          </cell>
          <cell r="AL88">
            <v>0.40171346559779653</v>
          </cell>
          <cell r="AO88">
            <v>0.1979169927120244</v>
          </cell>
          <cell r="AQ88">
            <v>2.1811208163227333E-2</v>
          </cell>
          <cell r="AS88">
            <v>9.2050144059505046E-4</v>
          </cell>
          <cell r="AV88">
            <v>3.2521955959722681E-2</v>
          </cell>
          <cell r="AW88">
            <v>5.6655419158184131E-2</v>
          </cell>
          <cell r="AX88">
            <v>0.11390046491327027</v>
          </cell>
          <cell r="AY88">
            <v>0.28381705410863411</v>
          </cell>
          <cell r="AZ88">
            <v>0.40397043720536518</v>
          </cell>
        </row>
        <row r="89">
          <cell r="C89" t="str">
            <v>Three Rivers</v>
          </cell>
          <cell r="D89" t="str">
            <v>East of England</v>
          </cell>
          <cell r="E89">
            <v>1.6604218601131997E-3</v>
          </cell>
          <cell r="F89">
            <v>0.44763825984519257</v>
          </cell>
          <cell r="G89">
            <v>2.842751700867406E-4</v>
          </cell>
          <cell r="H89">
            <v>2.2146564134897196E-3</v>
          </cell>
          <cell r="O89">
            <v>4.0068384998511965E-4</v>
          </cell>
          <cell r="P89">
            <v>1.3399131447170597E-2</v>
          </cell>
          <cell r="Q89">
            <v>4.3981907113901077E-2</v>
          </cell>
          <cell r="R89">
            <v>0.11192964103264254</v>
          </cell>
          <cell r="S89">
            <v>4.2545967059918867E-3</v>
          </cell>
          <cell r="U89">
            <v>1.4958293366728782E-2</v>
          </cell>
          <cell r="X89">
            <v>0.15706317239853926</v>
          </cell>
          <cell r="AE89">
            <v>2.0961015302923189</v>
          </cell>
          <cell r="AG89">
            <v>0.33499611917547212</v>
          </cell>
          <cell r="AI89">
            <v>2.9318233232734352</v>
          </cell>
          <cell r="AK89">
            <v>1.9646708180670255E-2</v>
          </cell>
          <cell r="AL89">
            <v>0.27782559131158113</v>
          </cell>
          <cell r="AO89">
            <v>0.15997336886838964</v>
          </cell>
          <cell r="AQ89">
            <v>5.4903430756511711E-3</v>
          </cell>
          <cell r="AV89">
            <v>1.5633237251856349E-2</v>
          </cell>
          <cell r="AW89">
            <v>2.723414330922096E-2</v>
          </cell>
          <cell r="AX89">
            <v>5.4751718909254614E-2</v>
          </cell>
          <cell r="AY89">
            <v>8.8087001000546741E-2</v>
          </cell>
          <cell r="AZ89">
            <v>1.11639543180477</v>
          </cell>
        </row>
        <row r="90">
          <cell r="C90" t="str">
            <v>Thurrock</v>
          </cell>
          <cell r="D90" t="str">
            <v>East of England</v>
          </cell>
          <cell r="E90">
            <v>1.97237994954182E-3</v>
          </cell>
          <cell r="F90">
            <v>0.54942862976689033</v>
          </cell>
          <cell r="G90">
            <v>3.4891771143852324E-4</v>
          </cell>
          <cell r="H90">
            <v>2.6307434333546552E-3</v>
          </cell>
          <cell r="I90">
            <v>2.2910751537536266E-2</v>
          </cell>
          <cell r="O90">
            <v>0.27979687516382018</v>
          </cell>
          <cell r="P90">
            <v>6.7592313164960505E-2</v>
          </cell>
          <cell r="Q90">
            <v>0.22186802562212043</v>
          </cell>
          <cell r="R90">
            <v>0.56463237031065616</v>
          </cell>
          <cell r="S90">
            <v>1.9135036783403163E-2</v>
          </cell>
          <cell r="U90">
            <v>2.5848483816326213E-2</v>
          </cell>
          <cell r="X90">
            <v>0.27141096717053759</v>
          </cell>
          <cell r="AE90">
            <v>8.3487166212599551</v>
          </cell>
          <cell r="AF90">
            <v>25.020740599632912</v>
          </cell>
          <cell r="AG90">
            <v>2.1921240608902659</v>
          </cell>
          <cell r="AH90">
            <v>0.4068484113718101</v>
          </cell>
          <cell r="AI90">
            <v>7.1497822722029296</v>
          </cell>
          <cell r="AK90">
            <v>13.719264094150907</v>
          </cell>
          <cell r="AL90">
            <v>1.1065719377013676</v>
          </cell>
          <cell r="AM90">
            <v>463.0158089793868</v>
          </cell>
          <cell r="AO90">
            <v>0.31422659343874393</v>
          </cell>
          <cell r="AQ90">
            <v>22.158780334654946</v>
          </cell>
          <cell r="AS90">
            <v>9.2050144059505046E-4</v>
          </cell>
          <cell r="AT90">
            <v>140.01545003531922</v>
          </cell>
          <cell r="AV90">
            <v>3.8852404605556438E-2</v>
          </cell>
          <cell r="AW90">
            <v>6.7683483458291158E-2</v>
          </cell>
          <cell r="AX90">
            <v>0.13607136523559504</v>
          </cell>
          <cell r="AY90">
            <v>0.2710987142106146</v>
          </cell>
          <cell r="AZ90">
            <v>0.27040542650342486</v>
          </cell>
        </row>
        <row r="91">
          <cell r="C91" t="str">
            <v>Uttlesford</v>
          </cell>
          <cell r="D91" t="str">
            <v>East of England</v>
          </cell>
          <cell r="E91">
            <v>1.1884595009724124E-2</v>
          </cell>
          <cell r="F91">
            <v>2.1085519983829433</v>
          </cell>
          <cell r="G91">
            <v>1.339047690392556E-3</v>
          </cell>
          <cell r="H91">
            <v>1.5851570731680836E-2</v>
          </cell>
          <cell r="I91">
            <v>7.6369169683181085E-3</v>
          </cell>
          <cell r="O91">
            <v>1.5774347095530467E-2</v>
          </cell>
          <cell r="P91">
            <v>3.039744513766178E-2</v>
          </cell>
          <cell r="Q91">
            <v>9.9777930667801329E-2</v>
          </cell>
          <cell r="R91">
            <v>0.2573947640689862</v>
          </cell>
          <cell r="S91">
            <v>2.6479703985666268E-2</v>
          </cell>
          <cell r="T91">
            <v>4.5875824811027641</v>
          </cell>
          <cell r="U91">
            <v>1.2746919730306432E-2</v>
          </cell>
          <cell r="V91">
            <v>0.26005266288840978</v>
          </cell>
          <cell r="W91">
            <v>0.72074900257310015</v>
          </cell>
          <cell r="X91">
            <v>0.13384358777215855</v>
          </cell>
          <cell r="Y91">
            <v>0.15527146949801146</v>
          </cell>
          <cell r="Z91">
            <v>0.11961010371009935</v>
          </cell>
          <cell r="AA91">
            <v>1.4900802320212302E-2</v>
          </cell>
          <cell r="AD91">
            <v>0.16072359589647572</v>
          </cell>
          <cell r="AE91">
            <v>1.8254298265813884</v>
          </cell>
          <cell r="AG91">
            <v>0.34398465762882324</v>
          </cell>
          <cell r="AI91">
            <v>13.123746122787665</v>
          </cell>
          <cell r="AK91">
            <v>0.77346265425471961</v>
          </cell>
          <cell r="AL91">
            <v>0.24194969262631322</v>
          </cell>
          <cell r="AO91">
            <v>0.24882627696453932</v>
          </cell>
          <cell r="AQ91">
            <v>0.21614691321369753</v>
          </cell>
          <cell r="AS91">
            <v>9.2050144059505046E-4</v>
          </cell>
          <cell r="AV91">
            <v>2.3831813009675899E-2</v>
          </cell>
          <cell r="AW91">
            <v>4.1516609795389667E-2</v>
          </cell>
          <cell r="AX91">
            <v>8.3465292951320838E-2</v>
          </cell>
          <cell r="AY91">
            <v>0.16558455119876928</v>
          </cell>
          <cell r="AZ91">
            <v>0.56448877475538672</v>
          </cell>
        </row>
        <row r="92">
          <cell r="C92" t="str">
            <v>Watford</v>
          </cell>
          <cell r="D92" t="str">
            <v>East of England</v>
          </cell>
          <cell r="E92">
            <v>3.5221070058470797E-4</v>
          </cell>
          <cell r="F92">
            <v>2.8761023536990466E-2</v>
          </cell>
          <cell r="G92">
            <v>1.8264848184947926E-5</v>
          </cell>
          <cell r="H92">
            <v>4.6977560684274079E-4</v>
          </cell>
          <cell r="I92">
            <v>0.19515642761108454</v>
          </cell>
          <cell r="P92">
            <v>8.4678296412621177E-3</v>
          </cell>
          <cell r="Q92">
            <v>2.7795181964348329E-2</v>
          </cell>
          <cell r="R92">
            <v>7.0736012689253808E-2</v>
          </cell>
          <cell r="S92">
            <v>3.7865834685491722E-5</v>
          </cell>
          <cell r="U92">
            <v>1.371528134349686E-2</v>
          </cell>
          <cell r="X92">
            <v>0.14401145540704216</v>
          </cell>
          <cell r="AE92">
            <v>0.20303833511896813</v>
          </cell>
          <cell r="AG92">
            <v>9.8901552283475913E-2</v>
          </cell>
          <cell r="AI92">
            <v>3.3513317391833239</v>
          </cell>
          <cell r="AL92">
            <v>2.6911504379980848E-2</v>
          </cell>
          <cell r="AO92">
            <v>0.23147517259383199</v>
          </cell>
          <cell r="AS92">
            <v>8.2845136805528331E-3</v>
          </cell>
          <cell r="AV92">
            <v>4.1520617912557938E-3</v>
          </cell>
          <cell r="AW92">
            <v>7.233168922730555E-3</v>
          </cell>
          <cell r="AX92">
            <v>1.4541615177093223E-2</v>
          </cell>
          <cell r="AY92">
            <v>2.0625483776960332E-4</v>
          </cell>
          <cell r="AZ92">
            <v>0.48236649382015173</v>
          </cell>
        </row>
        <row r="93">
          <cell r="C93" t="str">
            <v>Waveney</v>
          </cell>
          <cell r="D93" t="str">
            <v>East of England</v>
          </cell>
          <cell r="E93">
            <v>8.8253935411039975E-3</v>
          </cell>
          <cell r="F93">
            <v>1.2917851983746163</v>
          </cell>
          <cell r="G93">
            <v>8.2035538497195269E-4</v>
          </cell>
          <cell r="H93">
            <v>1.1771234092307251E-2</v>
          </cell>
          <cell r="I93">
            <v>6.748710056194103E-2</v>
          </cell>
          <cell r="O93">
            <v>2.4552560592665282E-2</v>
          </cell>
          <cell r="P93">
            <v>2.5470064886496769E-2</v>
          </cell>
          <cell r="Q93">
            <v>8.3604077804571728E-2</v>
          </cell>
          <cell r="R93">
            <v>0.21276418035481637</v>
          </cell>
          <cell r="S93">
            <v>1.4760950579872869E-2</v>
          </cell>
          <cell r="T93">
            <v>1.7918695851145625</v>
          </cell>
          <cell r="U93">
            <v>2.0160569594724689E-2</v>
          </cell>
          <cell r="V93">
            <v>0.10157429519300534</v>
          </cell>
          <cell r="W93">
            <v>0.28151825531907448</v>
          </cell>
          <cell r="X93">
            <v>0.21168745259082108</v>
          </cell>
          <cell r="Y93">
            <v>6.0048308302767646E-2</v>
          </cell>
          <cell r="Z93">
            <v>4.625694860060587E-2</v>
          </cell>
          <cell r="AA93">
            <v>5.7626038742047388E-3</v>
          </cell>
          <cell r="AD93">
            <v>6.2156815216105207E-2</v>
          </cell>
          <cell r="AE93">
            <v>5.3428892043776797</v>
          </cell>
          <cell r="AG93">
            <v>1.2247186312462894</v>
          </cell>
          <cell r="AI93">
            <v>8.7036427018816749</v>
          </cell>
          <cell r="AK93">
            <v>1.2038842919928852</v>
          </cell>
          <cell r="AL93">
            <v>0.70816767750342779</v>
          </cell>
          <cell r="AO93">
            <v>0.49441113882685855</v>
          </cell>
          <cell r="AQ93">
            <v>0.33642978384192884</v>
          </cell>
          <cell r="AS93">
            <v>9.2050144059505046E-4</v>
          </cell>
          <cell r="AV93">
            <v>3.5455369982421811E-2</v>
          </cell>
          <cell r="AW93">
            <v>6.1765622284537906E-2</v>
          </cell>
          <cell r="AX93">
            <v>0.12417405428109091</v>
          </cell>
          <cell r="AY93">
            <v>0.2710081312315526</v>
          </cell>
          <cell r="AZ93">
            <v>0.34224405457501406</v>
          </cell>
        </row>
        <row r="94">
          <cell r="C94" t="str">
            <v>Welwyn Hatfield</v>
          </cell>
          <cell r="D94" t="str">
            <v>East of England</v>
          </cell>
          <cell r="E94">
            <v>2.0931378815130419E-3</v>
          </cell>
          <cell r="F94">
            <v>0.47700428268174211</v>
          </cell>
          <cell r="G94">
            <v>3.0292422644648568E-4</v>
          </cell>
          <cell r="H94">
            <v>2.7918093256704721E-3</v>
          </cell>
          <cell r="I94">
            <v>0.17174761647754327</v>
          </cell>
          <cell r="O94">
            <v>1.9165298842201716E-3</v>
          </cell>
          <cell r="P94">
            <v>9.4072969225621889E-2</v>
          </cell>
          <cell r="Q94">
            <v>0.30878931300311002</v>
          </cell>
          <cell r="R94">
            <v>0.78583852377402719</v>
          </cell>
          <cell r="S94">
            <v>2.3055823330179769E-2</v>
          </cell>
          <cell r="T94">
            <v>9.7354221291683987E-2</v>
          </cell>
          <cell r="U94">
            <v>1.750741194291322E-2</v>
          </cell>
          <cell r="V94">
            <v>5.5186418107177407E-3</v>
          </cell>
          <cell r="W94">
            <v>1.5295192660033714E-2</v>
          </cell>
          <cell r="X94">
            <v>0.18382910354989043</v>
          </cell>
          <cell r="Y94">
            <v>3.7762831905744031E-3</v>
          </cell>
          <cell r="Z94">
            <v>2.9089801592242534E-3</v>
          </cell>
          <cell r="AA94">
            <v>3.6239529071121736E-4</v>
          </cell>
          <cell r="AD94">
            <v>3.9088817506187593E-3</v>
          </cell>
          <cell r="AE94">
            <v>5.6445487819032705</v>
          </cell>
          <cell r="AG94">
            <v>0.94095283658665285</v>
          </cell>
          <cell r="AI94">
            <v>5.7684486472329697</v>
          </cell>
          <cell r="AK94">
            <v>9.3973099630059495E-2</v>
          </cell>
          <cell r="AL94">
            <v>0.74815083160625462</v>
          </cell>
          <cell r="AO94">
            <v>0.28104975651013869</v>
          </cell>
          <cell r="AQ94">
            <v>2.6261119781836813E-2</v>
          </cell>
          <cell r="AS94">
            <v>9.2050144059505046E-4</v>
          </cell>
          <cell r="AV94">
            <v>6.224164177958795E-2</v>
          </cell>
          <cell r="AW94">
            <v>0.10842909659195575</v>
          </cell>
          <cell r="AX94">
            <v>0.21798664091545455</v>
          </cell>
          <cell r="AY94">
            <v>0.42025729312117754</v>
          </cell>
          <cell r="AZ94">
            <v>1.0053689267215749</v>
          </cell>
        </row>
        <row r="95">
          <cell r="C95" t="str">
            <v>Barking and Dagenham</v>
          </cell>
          <cell r="D95" t="str">
            <v>Greater London</v>
          </cell>
          <cell r="E95">
            <v>1.9120009178875676E-4</v>
          </cell>
          <cell r="F95">
            <v>5.6095854455645217E-2</v>
          </cell>
          <cell r="G95">
            <v>3.5623984804280239E-5</v>
          </cell>
          <cell r="H95">
            <v>2.5502103996084764E-4</v>
          </cell>
          <cell r="I95">
            <v>5.8272992975194941E-2</v>
          </cell>
          <cell r="P95">
            <v>9.5435408578130286E-3</v>
          </cell>
          <cell r="Q95">
            <v>3.1326144474438058E-2</v>
          </cell>
          <cell r="R95">
            <v>7.9721966054817336E-2</v>
          </cell>
          <cell r="S95">
            <v>1.6579250607359846E-3</v>
          </cell>
          <cell r="U95">
            <v>2.8664890888694842E-2</v>
          </cell>
          <cell r="X95">
            <v>0.30098344704553537</v>
          </cell>
          <cell r="Y95">
            <v>9.7100947381308122E-4</v>
          </cell>
          <cell r="Z95">
            <v>7.4799668117882451E-4</v>
          </cell>
          <cell r="AA95">
            <v>9.3184023227959386E-5</v>
          </cell>
          <cell r="AD95">
            <v>1.0051050253168492E-3</v>
          </cell>
          <cell r="AE95">
            <v>0.86262067250135188</v>
          </cell>
          <cell r="AG95">
            <v>4.4379329402947834</v>
          </cell>
          <cell r="AI95">
            <v>6.9883606085716883</v>
          </cell>
          <cell r="AL95">
            <v>0.11433515741093875</v>
          </cell>
          <cell r="AO95">
            <v>0.47000518982190764</v>
          </cell>
          <cell r="AS95">
            <v>3.359830205907513E-2</v>
          </cell>
          <cell r="AV95">
            <v>7.3824882056967786E-3</v>
          </cell>
          <cell r="AW95">
            <v>1.2860787470535283E-2</v>
          </cell>
          <cell r="AX95">
            <v>2.5855420254765261E-2</v>
          </cell>
          <cell r="AY95">
            <v>1.3676327426699201E-3</v>
          </cell>
          <cell r="AZ95">
            <v>0.36560968931171722</v>
          </cell>
        </row>
        <row r="96">
          <cell r="C96" t="str">
            <v>Barnet</v>
          </cell>
          <cell r="D96" t="str">
            <v>Greater London</v>
          </cell>
          <cell r="E96">
            <v>1.3685901583484245E-3</v>
          </cell>
          <cell r="F96">
            <v>0.15152533326194975</v>
          </cell>
          <cell r="G96">
            <v>9.6227006825527989E-5</v>
          </cell>
          <cell r="H96">
            <v>1.8254137965990241E-3</v>
          </cell>
          <cell r="I96">
            <v>0.30024703273205072</v>
          </cell>
          <cell r="O96">
            <v>1.5202008424113872E-4</v>
          </cell>
          <cell r="P96">
            <v>2.2806115565366155E-2</v>
          </cell>
          <cell r="Q96">
            <v>7.4859811651197455E-2</v>
          </cell>
          <cell r="R96">
            <v>0.19051088039885059</v>
          </cell>
          <cell r="S96">
            <v>3.6381844763024853E-3</v>
          </cell>
          <cell r="U96">
            <v>5.6996329948997643E-2</v>
          </cell>
          <cell r="X96">
            <v>0.59846562554890947</v>
          </cell>
          <cell r="AE96">
            <v>0.53068123514746024</v>
          </cell>
          <cell r="AG96">
            <v>5.8445540783128677E-2</v>
          </cell>
          <cell r="AI96">
            <v>3.9175319846484551</v>
          </cell>
          <cell r="AK96">
            <v>7.4539920508337925E-3</v>
          </cell>
          <cell r="AL96">
            <v>7.0338590865988287E-2</v>
          </cell>
          <cell r="AO96">
            <v>0.26407999509263369</v>
          </cell>
          <cell r="AQ96">
            <v>2.0830448167657371E-3</v>
          </cell>
          <cell r="AV96">
            <v>2.3453609395745739E-2</v>
          </cell>
          <cell r="AW96">
            <v>4.0857753842786747E-2</v>
          </cell>
          <cell r="AX96">
            <v>8.21407241734812E-2</v>
          </cell>
          <cell r="AY96">
            <v>4.7994513690773177E-2</v>
          </cell>
          <cell r="AZ96">
            <v>2.3885525098551001</v>
          </cell>
        </row>
        <row r="97">
          <cell r="C97" t="str">
            <v>Bexley</v>
          </cell>
          <cell r="D97" t="str">
            <v>Greater London</v>
          </cell>
          <cell r="E97">
            <v>4.2265282756792112E-4</v>
          </cell>
          <cell r="F97">
            <v>0.10322975252618831</v>
          </cell>
          <cell r="G97">
            <v>6.5556629291568989E-5</v>
          </cell>
          <cell r="H97">
            <v>5.6373071069363483E-4</v>
          </cell>
          <cell r="I97">
            <v>4.5489458283747099E-2</v>
          </cell>
          <cell r="O97">
            <v>2.1334524531438918E-2</v>
          </cell>
          <cell r="P97">
            <v>1.6975676774487664E-2</v>
          </cell>
          <cell r="Q97">
            <v>5.5721719130442847E-2</v>
          </cell>
          <cell r="R97">
            <v>0.31992928090516737</v>
          </cell>
          <cell r="S97">
            <v>4.680704377030413E-4</v>
          </cell>
          <cell r="T97">
            <v>9.5992918382109774E-3</v>
          </cell>
          <cell r="U97">
            <v>4.0676366667052391E-2</v>
          </cell>
          <cell r="V97">
            <v>5.4414747084169629E-4</v>
          </cell>
          <cell r="W97">
            <v>3.6285883102254667E-3</v>
          </cell>
          <cell r="X97">
            <v>0.42710481963027569</v>
          </cell>
          <cell r="Y97">
            <v>3.0482500641500279E-3</v>
          </cell>
          <cell r="Z97">
            <v>2.3481551857920122E-3</v>
          </cell>
          <cell r="AA97">
            <v>2.9252876768230587E-4</v>
          </cell>
          <cell r="AD97">
            <v>3.155284825253294E-3</v>
          </cell>
          <cell r="AE97">
            <v>6.9006290422446837</v>
          </cell>
          <cell r="AG97">
            <v>0.44000293720952871</v>
          </cell>
          <cell r="AI97">
            <v>6.4515738116417864</v>
          </cell>
          <cell r="AK97">
            <v>1.0460945148103611</v>
          </cell>
          <cell r="AL97">
            <v>0.34486281065770913</v>
          </cell>
          <cell r="AO97">
            <v>0.39659667133045345</v>
          </cell>
          <cell r="AQ97">
            <v>0.29233486460171965</v>
          </cell>
          <cell r="AS97">
            <v>2.2552286752481158E-2</v>
          </cell>
          <cell r="AV97">
            <v>1.1032297657809031E-2</v>
          </cell>
          <cell r="AW97">
            <v>1.921899927713799E-2</v>
          </cell>
          <cell r="AX97">
            <v>3.8638015310095961E-2</v>
          </cell>
          <cell r="AY97">
            <v>1.1184405421723827E-2</v>
          </cell>
          <cell r="AZ97">
            <v>0.31059280476291462</v>
          </cell>
        </row>
        <row r="98">
          <cell r="C98" t="str">
            <v>Brent</v>
          </cell>
          <cell r="D98" t="str">
            <v>Greater London</v>
          </cell>
          <cell r="E98">
            <v>6.0378978298481738E-5</v>
          </cell>
          <cell r="F98">
            <v>5.0895535002789177E-2</v>
          </cell>
          <cell r="G98">
            <v>3.2321492971975088E-5</v>
          </cell>
          <cell r="H98">
            <v>8.0532962580709985E-5</v>
          </cell>
          <cell r="I98">
            <v>0.10094011860890297</v>
          </cell>
          <cell r="P98">
            <v>1.5996574573231406E-2</v>
          </cell>
          <cell r="Q98">
            <v>5.2507870364166133E-2</v>
          </cell>
          <cell r="R98">
            <v>0.13362738150552095</v>
          </cell>
          <cell r="U98">
            <v>4.8353514735371937E-2</v>
          </cell>
          <cell r="X98">
            <v>0.50771543482689963</v>
          </cell>
          <cell r="AE98">
            <v>0.49836724642816405</v>
          </cell>
          <cell r="AG98">
            <v>7.7221333190195959E-2</v>
          </cell>
          <cell r="AI98">
            <v>7.8446721102275863</v>
          </cell>
          <cell r="AL98">
            <v>6.605556693139758E-2</v>
          </cell>
          <cell r="AO98">
            <v>0.54131632207074876</v>
          </cell>
          <cell r="AV98">
            <v>1.1289495402495119E-2</v>
          </cell>
          <cell r="AW98">
            <v>1.9667054924522066E-2</v>
          </cell>
          <cell r="AX98">
            <v>4.1961402539966136E-2</v>
          </cell>
          <cell r="AZ98">
            <v>2.3873089886150236</v>
          </cell>
        </row>
        <row r="99">
          <cell r="C99" t="str">
            <v>Bromley</v>
          </cell>
          <cell r="D99" t="str">
            <v>Greater London</v>
          </cell>
          <cell r="E99">
            <v>5.4542339830552719E-3</v>
          </cell>
          <cell r="F99">
            <v>0.40490160892047605</v>
          </cell>
          <cell r="G99">
            <v>2.571350218903756E-4</v>
          </cell>
          <cell r="H99">
            <v>7.2748104330687567E-3</v>
          </cell>
          <cell r="I99">
            <v>0.86488084776904395</v>
          </cell>
          <cell r="O99">
            <v>3.5769432291817674E-5</v>
          </cell>
          <cell r="P99">
            <v>1.9757119402450271E-2</v>
          </cell>
          <cell r="Q99">
            <v>6.4851650558313767E-2</v>
          </cell>
          <cell r="R99">
            <v>0.16504109175093462</v>
          </cell>
          <cell r="S99">
            <v>4.6409243999079057E-3</v>
          </cell>
          <cell r="T99">
            <v>1.8285876910431845E-3</v>
          </cell>
          <cell r="U99">
            <v>5.241431627460498E-2</v>
          </cell>
          <cell r="V99">
            <v>1.0365570544825192E-4</v>
          </cell>
          <cell r="W99">
            <v>6.912168138830208E-4</v>
          </cell>
          <cell r="X99">
            <v>0.55035414745246258</v>
          </cell>
          <cell r="Y99">
            <v>1.9492077350380534E-4</v>
          </cell>
          <cell r="Z99">
            <v>1.5015310932148758E-4</v>
          </cell>
          <cell r="AA99">
            <v>1.8705792657679949E-5</v>
          </cell>
          <cell r="AD99">
            <v>2.0176512616089653E-4</v>
          </cell>
          <cell r="AE99">
            <v>0.89154214562732381</v>
          </cell>
          <cell r="AG99">
            <v>0.1698149446179549</v>
          </cell>
          <cell r="AI99">
            <v>7.6751758910555719</v>
          </cell>
          <cell r="AK99">
            <v>1.753880517150076E-3</v>
          </cell>
          <cell r="AL99">
            <v>0.11816852390426151</v>
          </cell>
          <cell r="AO99">
            <v>0.30984114947691677</v>
          </cell>
          <cell r="AQ99">
            <v>4.9012820184953258E-4</v>
          </cell>
          <cell r="AV99">
            <v>3.1490453767271713E-2</v>
          </cell>
          <cell r="AW99">
            <v>5.4858473453311039E-2</v>
          </cell>
          <cell r="AX99">
            <v>0.11741541843687736</v>
          </cell>
          <cell r="AY99">
            <v>0.21942368231625692</v>
          </cell>
          <cell r="AZ99">
            <v>0.42561419394297073</v>
          </cell>
        </row>
        <row r="100">
          <cell r="C100" t="str">
            <v>Camden</v>
          </cell>
          <cell r="D100" t="str">
            <v>Greater London</v>
          </cell>
          <cell r="E100">
            <v>4.0252652198987762E-5</v>
          </cell>
          <cell r="F100">
            <v>1.2830051724831606E-2</v>
          </cell>
          <cell r="G100">
            <v>8.1477958062823393E-6</v>
          </cell>
          <cell r="H100">
            <v>5.3688641720473247E-5</v>
          </cell>
          <cell r="I100">
            <v>6.7404090629273605E-2</v>
          </cell>
          <cell r="P100">
            <v>2.7254024989953454E-2</v>
          </cell>
          <cell r="Q100">
            <v>8.9459828072750894E-2</v>
          </cell>
          <cell r="R100">
            <v>0.22766649061154776</v>
          </cell>
          <cell r="U100">
            <v>3.1040576413524083E-2</v>
          </cell>
          <cell r="X100">
            <v>0.32592831849597204</v>
          </cell>
          <cell r="AE100">
            <v>0.21504760353759278</v>
          </cell>
          <cell r="AG100">
            <v>5.0812700475863032E-2</v>
          </cell>
          <cell r="AI100">
            <v>1.6599556514558556</v>
          </cell>
          <cell r="AL100">
            <v>2.850326033808016E-2</v>
          </cell>
          <cell r="AO100">
            <v>0.11211482824149357</v>
          </cell>
          <cell r="AV100">
            <v>3.1409505545635465E-2</v>
          </cell>
          <cell r="AW100">
            <v>5.4717456245348801E-2</v>
          </cell>
          <cell r="AX100">
            <v>1.0903227145608454</v>
          </cell>
          <cell r="AZ100">
            <v>1.7875646447164555</v>
          </cell>
        </row>
        <row r="101">
          <cell r="C101" t="str">
            <v>City of London</v>
          </cell>
          <cell r="D101" t="str">
            <v>Greater London</v>
          </cell>
          <cell r="F101">
            <v>6.3739364595580256E-5</v>
          </cell>
          <cell r="G101">
            <v>4.0478038490042493E-8</v>
          </cell>
          <cell r="I101">
            <v>0.17332480013757012</v>
          </cell>
          <cell r="P101">
            <v>3.8553969266541532E-2</v>
          </cell>
          <cell r="Q101">
            <v>0.12655126952361462</v>
          </cell>
          <cell r="R101">
            <v>0.62865113272690287</v>
          </cell>
          <cell r="U101">
            <v>2.2448807529515812E-3</v>
          </cell>
          <cell r="X101">
            <v>2.3571411796164284E-2</v>
          </cell>
          <cell r="AE101">
            <v>0.18331772978534272</v>
          </cell>
          <cell r="AG101">
            <v>2.522504273998875E-2</v>
          </cell>
          <cell r="AI101">
            <v>0.83217539385028783</v>
          </cell>
          <cell r="AL101">
            <v>2.4297657312623989E-2</v>
          </cell>
          <cell r="AO101">
            <v>5.4532042307937359E-2</v>
          </cell>
          <cell r="AS101">
            <v>1.3807522434153507E-3</v>
          </cell>
          <cell r="AV101">
            <v>8.9084590780986669E-3</v>
          </cell>
          <cell r="AW101">
            <v>1.5519130637415524E-2</v>
          </cell>
          <cell r="AX101">
            <v>3.1199772606325542E-2</v>
          </cell>
          <cell r="AZ101">
            <v>5.4634231530805892E-3</v>
          </cell>
        </row>
        <row r="102">
          <cell r="C102" t="str">
            <v>Croydon</v>
          </cell>
          <cell r="D102" t="str">
            <v>Greater London</v>
          </cell>
          <cell r="E102">
            <v>1.8314956299067533E-3</v>
          </cell>
          <cell r="F102">
            <v>0.18225437882929604</v>
          </cell>
          <cell r="G102">
            <v>1.1574165836197526E-4</v>
          </cell>
          <cell r="H102">
            <v>2.4428331380645985E-3</v>
          </cell>
          <cell r="I102">
            <v>0.33851463699503814</v>
          </cell>
          <cell r="P102">
            <v>1.7234119115585415E-2</v>
          </cell>
          <cell r="Q102">
            <v>5.6570041806078719E-2</v>
          </cell>
          <cell r="R102">
            <v>0.14396520951577155</v>
          </cell>
          <cell r="S102">
            <v>1.7109124830654028E-3</v>
          </cell>
          <cell r="U102">
            <v>6.1718875998804233E-2</v>
          </cell>
          <cell r="X102">
            <v>0.64805270384693481</v>
          </cell>
          <cell r="AE102">
            <v>0.35521286592175538</v>
          </cell>
          <cell r="AG102">
            <v>0.14047059933598771</v>
          </cell>
          <cell r="AI102">
            <v>4.1791186856544105</v>
          </cell>
          <cell r="AL102">
            <v>4.7081318862655624E-2</v>
          </cell>
          <cell r="AO102">
            <v>0.28638855785497169</v>
          </cell>
          <cell r="AS102">
            <v>1.4267773071928263E-2</v>
          </cell>
          <cell r="AV102">
            <v>2.4557530337625227E-2</v>
          </cell>
          <cell r="AW102">
            <v>4.27808578454223E-2</v>
          </cell>
          <cell r="AX102">
            <v>8.6006946385432104E-2</v>
          </cell>
          <cell r="AY102">
            <v>3.1151625329605487E-2</v>
          </cell>
          <cell r="AZ102">
            <v>0.38325960819266502</v>
          </cell>
        </row>
        <row r="103">
          <cell r="C103" t="str">
            <v>Ealing</v>
          </cell>
          <cell r="D103" t="str">
            <v>Greater London</v>
          </cell>
          <cell r="E103">
            <v>9.0568465395577373E-5</v>
          </cell>
          <cell r="F103">
            <v>7.9812758414281024E-2</v>
          </cell>
          <cell r="G103">
            <v>5.0685536757198042E-5</v>
          </cell>
          <cell r="H103">
            <v>1.207994411339313E-4</v>
          </cell>
          <cell r="I103">
            <v>0.40268134025027968</v>
          </cell>
          <cell r="P103">
            <v>2.3115606352415594E-2</v>
          </cell>
          <cell r="Q103">
            <v>7.5875698024301955E-2</v>
          </cell>
          <cell r="R103">
            <v>0.19309621160736473</v>
          </cell>
          <cell r="U103">
            <v>4.7761062895452289E-2</v>
          </cell>
          <cell r="X103">
            <v>0.50149464725509652</v>
          </cell>
          <cell r="AE103">
            <v>0.78116811788538854</v>
          </cell>
          <cell r="AG103">
            <v>0.14583926672887731</v>
          </cell>
          <cell r="AI103">
            <v>9.64781368744916</v>
          </cell>
          <cell r="AL103">
            <v>0.10353911350610795</v>
          </cell>
          <cell r="AO103">
            <v>0.66201136675929539</v>
          </cell>
          <cell r="AS103">
            <v>6.4435102492108971E-3</v>
          </cell>
          <cell r="AV103">
            <v>1.1968681945489305E-2</v>
          </cell>
          <cell r="AW103">
            <v>2.0850243239750994E-2</v>
          </cell>
          <cell r="AX103">
            <v>4.1917479984248787E-2</v>
          </cell>
          <cell r="AZ103">
            <v>6.1269603286886545</v>
          </cell>
        </row>
        <row r="104">
          <cell r="C104" t="str">
            <v>Enfield</v>
          </cell>
          <cell r="D104" t="str">
            <v>Greater London</v>
          </cell>
          <cell r="E104">
            <v>1.3685901583484245E-3</v>
          </cell>
          <cell r="F104">
            <v>0.20869368578412067</v>
          </cell>
          <cell r="G104">
            <v>1.3253208750035498E-4</v>
          </cell>
          <cell r="H104">
            <v>1.8254137965990241E-3</v>
          </cell>
          <cell r="I104">
            <v>0.488430625999067</v>
          </cell>
          <cell r="J104">
            <v>120.16981866341234</v>
          </cell>
          <cell r="O104">
            <v>5.3654144838822669E-5</v>
          </cell>
          <cell r="P104">
            <v>2.9040340326288414E-2</v>
          </cell>
          <cell r="Q104">
            <v>9.5323309262452277E-2</v>
          </cell>
          <cell r="R104">
            <v>1.4177656271793968</v>
          </cell>
          <cell r="S104">
            <v>2.5796474673844029E-3</v>
          </cell>
          <cell r="U104">
            <v>4.7674044307694202E-2</v>
          </cell>
          <cell r="X104">
            <v>0.50058094573074163</v>
          </cell>
          <cell r="AE104">
            <v>1.1295533273353073</v>
          </cell>
          <cell r="AG104">
            <v>0.35377401472617648</v>
          </cell>
          <cell r="AI104">
            <v>5.5195979742416341</v>
          </cell>
          <cell r="AK104">
            <v>2.6308205992602689E-3</v>
          </cell>
          <cell r="AL104">
            <v>0.14971546776225628</v>
          </cell>
          <cell r="AO104">
            <v>0.36361050587844945</v>
          </cell>
          <cell r="AQ104">
            <v>7.3519225346056489E-4</v>
          </cell>
          <cell r="AS104">
            <v>9.2050144059505046E-4</v>
          </cell>
          <cell r="AV104">
            <v>3.2588207997028183E-2</v>
          </cell>
          <cell r="AW104">
            <v>5.6770834631603866E-2</v>
          </cell>
          <cell r="AX104">
            <v>0.13026271914953091</v>
          </cell>
          <cell r="AY104">
            <v>0.18160774669851132</v>
          </cell>
          <cell r="AZ104">
            <v>4.4043491677371045E-2</v>
          </cell>
        </row>
        <row r="105">
          <cell r="C105" t="str">
            <v>Greenwich</v>
          </cell>
          <cell r="D105" t="str">
            <v>Greater London</v>
          </cell>
          <cell r="E105">
            <v>3.9246334457511558E-4</v>
          </cell>
          <cell r="F105">
            <v>4.9809283839161445E-2</v>
          </cell>
          <cell r="G105">
            <v>3.1631663120514258E-5</v>
          </cell>
          <cell r="H105">
            <v>5.2346423761468039E-4</v>
          </cell>
          <cell r="I105">
            <v>0.24736970056220856</v>
          </cell>
          <cell r="O105">
            <v>5.9110692688732262E-5</v>
          </cell>
          <cell r="P105">
            <v>1.040126653136229E-2</v>
          </cell>
          <cell r="Q105">
            <v>3.4141581508695819E-2</v>
          </cell>
          <cell r="R105">
            <v>8.688697724404057E-2</v>
          </cell>
          <cell r="S105">
            <v>8.1195063804260365E-4</v>
          </cell>
          <cell r="U105">
            <v>3.6683985586494175E-2</v>
          </cell>
          <cell r="X105">
            <v>0.38518452681591486</v>
          </cell>
          <cell r="AE105">
            <v>0.26012805944134304</v>
          </cell>
          <cell r="AG105">
            <v>7.4094494947173892E-2</v>
          </cell>
          <cell r="AI105">
            <v>3.3921862869019526</v>
          </cell>
          <cell r="AK105">
            <v>2.89837119628338E-3</v>
          </cell>
          <cell r="AL105">
            <v>3.4478402351505635E-2</v>
          </cell>
          <cell r="AO105">
            <v>0.18743006149895949</v>
          </cell>
          <cell r="AQ105">
            <v>8.0996022752745822E-4</v>
          </cell>
          <cell r="AV105">
            <v>1.8080665453498703E-2</v>
          </cell>
          <cell r="AW105">
            <v>3.149772668026217E-2</v>
          </cell>
          <cell r="AX105">
            <v>6.3323257790684484E-2</v>
          </cell>
          <cell r="AY105">
            <v>4.3240763335462007E-2</v>
          </cell>
          <cell r="AZ105">
            <v>0.23254535426253051</v>
          </cell>
        </row>
        <row r="106">
          <cell r="C106" t="str">
            <v>Hackney</v>
          </cell>
          <cell r="D106" t="str">
            <v>Greater London</v>
          </cell>
          <cell r="F106">
            <v>1.3684349372321393E-2</v>
          </cell>
          <cell r="G106">
            <v>8.6903222854283555E-6</v>
          </cell>
          <cell r="I106">
            <v>0.26007022532098956</v>
          </cell>
          <cell r="P106">
            <v>8.7193251187173589E-3</v>
          </cell>
          <cell r="Q106">
            <v>2.8620701944700368E-2</v>
          </cell>
          <cell r="R106">
            <v>7.2836880094270751E-2</v>
          </cell>
          <cell r="U106">
            <v>3.4529004284344154E-2</v>
          </cell>
          <cell r="X106">
            <v>0.36255706581638258</v>
          </cell>
          <cell r="AE106">
            <v>0.32967264068637553</v>
          </cell>
          <cell r="AG106">
            <v>5.4907805534596406E-2</v>
          </cell>
          <cell r="AI106">
            <v>1.9180903906955251</v>
          </cell>
          <cell r="AL106">
            <v>4.3696116344693239E-2</v>
          </cell>
          <cell r="AO106">
            <v>0.1277498893227903</v>
          </cell>
          <cell r="AV106">
            <v>1.0225620645933298E-2</v>
          </cell>
          <cell r="AW106">
            <v>1.7813714051068186E-2</v>
          </cell>
          <cell r="AX106">
            <v>3.5812819716039904E-2</v>
          </cell>
          <cell r="AZ106">
            <v>0.2459798251161755</v>
          </cell>
        </row>
        <row r="107">
          <cell r="C107" t="str">
            <v>Hammersmith and Fulham</v>
          </cell>
          <cell r="D107" t="str">
            <v>Greater London</v>
          </cell>
          <cell r="E107">
            <v>4.0252652198987762E-5</v>
          </cell>
          <cell r="F107">
            <v>1.4466074194066486E-2</v>
          </cell>
          <cell r="G107">
            <v>9.1867609873826191E-6</v>
          </cell>
          <cell r="H107">
            <v>5.3688641720473247E-5</v>
          </cell>
          <cell r="I107">
            <v>0.85400651116501569</v>
          </cell>
          <cell r="P107">
            <v>1.8235585295701687E-2</v>
          </cell>
          <cell r="Q107">
            <v>5.9857299094750821E-2</v>
          </cell>
          <cell r="R107">
            <v>3.4503537633793093</v>
          </cell>
          <cell r="U107">
            <v>3.2591643577253422E-2</v>
          </cell>
          <cell r="X107">
            <v>0.34221463695262166</v>
          </cell>
          <cell r="AE107">
            <v>0.53998232378460542</v>
          </cell>
          <cell r="AG107">
            <v>0.14585251732260388</v>
          </cell>
          <cell r="AI107">
            <v>2.9374858000040001</v>
          </cell>
          <cell r="AL107">
            <v>7.1571393959307866E-2</v>
          </cell>
          <cell r="AO107">
            <v>0.19486624908640549</v>
          </cell>
          <cell r="AV107">
            <v>1.1875185572704387E-2</v>
          </cell>
          <cell r="AW107">
            <v>2.068736631449903E-2</v>
          </cell>
          <cell r="AX107">
            <v>0.11402889452096407</v>
          </cell>
          <cell r="AZ107">
            <v>1.8435995740599971</v>
          </cell>
        </row>
        <row r="108">
          <cell r="C108" t="str">
            <v>Haringey</v>
          </cell>
          <cell r="D108" t="str">
            <v>Greater London</v>
          </cell>
          <cell r="F108">
            <v>2.0614260295233021E-2</v>
          </cell>
          <cell r="G108">
            <v>1.3091200813948131E-5</v>
          </cell>
          <cell r="I108">
            <v>0.14003781207725377</v>
          </cell>
          <cell r="P108">
            <v>1.0413683638034079E-2</v>
          </cell>
          <cell r="Q108">
            <v>3.4182339973855683E-2</v>
          </cell>
          <cell r="R108">
            <v>8.6990703541369396E-2</v>
          </cell>
          <cell r="U108">
            <v>4.0273881607830311E-2</v>
          </cell>
          <cell r="X108">
            <v>0.4228786971245464</v>
          </cell>
          <cell r="AE108">
            <v>0.37535606724632936</v>
          </cell>
          <cell r="AG108">
            <v>9.8860510200634952E-2</v>
          </cell>
          <cell r="AI108">
            <v>3.7657327140074019</v>
          </cell>
          <cell r="AL108">
            <v>4.9751178474908064E-2</v>
          </cell>
          <cell r="AO108">
            <v>0.25683447898178891</v>
          </cell>
          <cell r="AS108">
            <v>1.3807521333849852E-3</v>
          </cell>
          <cell r="AV108">
            <v>1.0045453312096032E-2</v>
          </cell>
          <cell r="AW108">
            <v>1.7499850523616012E-2</v>
          </cell>
          <cell r="AX108">
            <v>3.5181826207787703E-2</v>
          </cell>
          <cell r="AZ108">
            <v>0.4262406174777284</v>
          </cell>
        </row>
        <row r="109">
          <cell r="C109" t="str">
            <v>Harrow</v>
          </cell>
          <cell r="D109" t="str">
            <v>Greater London</v>
          </cell>
          <cell r="E109">
            <v>4.3271602139984341E-4</v>
          </cell>
          <cell r="F109">
            <v>8.7714300789403982E-2</v>
          </cell>
          <cell r="G109">
            <v>5.5703455251056171E-5</v>
          </cell>
          <cell r="H109">
            <v>5.7715291218075416E-4</v>
          </cell>
          <cell r="I109">
            <v>9.4299323995504211E-2</v>
          </cell>
          <cell r="P109">
            <v>1.2553684878366713E-2</v>
          </cell>
          <cell r="Q109">
            <v>4.1206775561120408E-2</v>
          </cell>
          <cell r="R109">
            <v>0.10486720334169201</v>
          </cell>
          <cell r="S109">
            <v>1.1878505260688888E-3</v>
          </cell>
          <cell r="U109">
            <v>3.7714688118488389E-2</v>
          </cell>
          <cell r="X109">
            <v>0.39600697864951068</v>
          </cell>
          <cell r="AE109">
            <v>0.24089955331167281</v>
          </cell>
          <cell r="AG109">
            <v>0.24054940347047776</v>
          </cell>
          <cell r="AI109">
            <v>4.1839347821221233</v>
          </cell>
          <cell r="AL109">
            <v>3.1929780059927533E-2</v>
          </cell>
          <cell r="AO109">
            <v>0.28581654342516816</v>
          </cell>
          <cell r="AP109">
            <v>2.3579402877049165E-3</v>
          </cell>
          <cell r="AS109">
            <v>9.205014515980877E-3</v>
          </cell>
          <cell r="AV109">
            <v>1.3648385818089373E-2</v>
          </cell>
          <cell r="AW109">
            <v>2.3776399559550448E-2</v>
          </cell>
          <cell r="AX109">
            <v>4.7800245837652883E-2</v>
          </cell>
          <cell r="AY109">
            <v>4.1560830732536781E-2</v>
          </cell>
          <cell r="AZ109">
            <v>0.85680520406829885</v>
          </cell>
        </row>
        <row r="110">
          <cell r="C110" t="str">
            <v>Havering</v>
          </cell>
          <cell r="D110" t="str">
            <v>Greater London</v>
          </cell>
          <cell r="E110">
            <v>1.3786533521803451E-3</v>
          </cell>
          <cell r="F110">
            <v>0.31748321025123782</v>
          </cell>
          <cell r="G110">
            <v>2.0161948092879112E-4</v>
          </cell>
          <cell r="H110">
            <v>1.8388359980861411E-3</v>
          </cell>
          <cell r="I110">
            <v>0.40301340022357196</v>
          </cell>
          <cell r="O110">
            <v>6.695983701160849E-4</v>
          </cell>
          <cell r="P110">
            <v>1.751775140832601E-2</v>
          </cell>
          <cell r="Q110">
            <v>5.7501049103305724E-2</v>
          </cell>
          <cell r="R110">
            <v>0.14633453179885311</v>
          </cell>
          <cell r="S110">
            <v>3.504545894761834E-3</v>
          </cell>
          <cell r="U110">
            <v>4.1255149734540988E-2</v>
          </cell>
          <cell r="X110">
            <v>0.43318208409364789</v>
          </cell>
          <cell r="AE110">
            <v>1.7582256820407887</v>
          </cell>
          <cell r="AG110">
            <v>0.27693575476467219</v>
          </cell>
          <cell r="AI110">
            <v>4.5801865770270895</v>
          </cell>
          <cell r="AK110">
            <v>3.2832378386130893E-2</v>
          </cell>
          <cell r="AL110">
            <v>0.23304218937527685</v>
          </cell>
          <cell r="AO110">
            <v>0.28352848570595401</v>
          </cell>
          <cell r="AQ110">
            <v>9.1751259127880631E-3</v>
          </cell>
          <cell r="AS110">
            <v>1.3807522214092777E-2</v>
          </cell>
          <cell r="AV110">
            <v>1.5259925743379857E-2</v>
          </cell>
          <cell r="AW110">
            <v>1.48272768433429</v>
          </cell>
          <cell r="AX110">
            <v>0.26551521510391779</v>
          </cell>
          <cell r="AY110">
            <v>5.0682729295007355E-2</v>
          </cell>
          <cell r="AZ110">
            <v>0.47850059727708372</v>
          </cell>
        </row>
        <row r="111">
          <cell r="C111" t="str">
            <v>Hillingdon</v>
          </cell>
          <cell r="D111" t="str">
            <v>Greater London</v>
          </cell>
          <cell r="E111">
            <v>1.6503586662812791E-3</v>
          </cell>
          <cell r="F111">
            <v>0.35983751391575874</v>
          </cell>
          <cell r="G111">
            <v>2.2851681736804245E-4</v>
          </cell>
          <cell r="H111">
            <v>2.2012342120026028E-3</v>
          </cell>
          <cell r="I111">
            <v>0.4739869078362357</v>
          </cell>
          <cell r="O111">
            <v>2.9383753358480882</v>
          </cell>
          <cell r="P111">
            <v>4.8429834863491318E-2</v>
          </cell>
          <cell r="Q111">
            <v>0.15896825155465047</v>
          </cell>
          <cell r="R111">
            <v>2.6106146428256731</v>
          </cell>
          <cell r="S111">
            <v>1.4135818925402133E-2</v>
          </cell>
          <cell r="T111">
            <v>0.23609373982243206</v>
          </cell>
          <cell r="U111">
            <v>4.5615446135513743E-2</v>
          </cell>
          <cell r="V111">
            <v>1.3383259262370422E-2</v>
          </cell>
          <cell r="W111">
            <v>8.9244810854375578E-2</v>
          </cell>
          <cell r="X111">
            <v>0.47896551463245418</v>
          </cell>
          <cell r="Y111">
            <v>1.1638470459272245E-2</v>
          </cell>
          <cell r="Z111">
            <v>8.9654504021958077E-3</v>
          </cell>
          <cell r="AA111">
            <v>1.1168989910633081E-3</v>
          </cell>
          <cell r="AD111">
            <v>1.2047138015738937E-2</v>
          </cell>
          <cell r="AE111">
            <v>0.67748152885409896</v>
          </cell>
          <cell r="AG111">
            <v>0.18846898030398923</v>
          </cell>
          <cell r="AI111">
            <v>28.546728414033378</v>
          </cell>
          <cell r="AK111">
            <v>6.1554866840388626E-2</v>
          </cell>
          <cell r="AL111">
            <v>8.9796082697537541E-2</v>
          </cell>
          <cell r="AO111">
            <v>0.51786373044880374</v>
          </cell>
          <cell r="AQ111">
            <v>1.7201728341558135E-2</v>
          </cell>
          <cell r="AS111">
            <v>4.1422568402764166E-3</v>
          </cell>
          <cell r="AV111">
            <v>1.8279082281625895E-2</v>
          </cell>
          <cell r="AW111">
            <v>3.1843382045502369E-2</v>
          </cell>
          <cell r="AX111">
            <v>6.4018165839828056E-2</v>
          </cell>
          <cell r="AY111">
            <v>7.7632892235549325E-2</v>
          </cell>
          <cell r="AZ111">
            <v>3.9285331363060916</v>
          </cell>
        </row>
        <row r="112">
          <cell r="C112" t="str">
            <v>Hounslow</v>
          </cell>
          <cell r="D112" t="str">
            <v>Greater London</v>
          </cell>
          <cell r="E112">
            <v>1.2578952888718398E-3</v>
          </cell>
          <cell r="F112">
            <v>9.8083324312917525E-2</v>
          </cell>
          <cell r="G112">
            <v>6.2288361391115828E-5</v>
          </cell>
          <cell r="H112">
            <v>1.6777699305937832E-3</v>
          </cell>
          <cell r="I112">
            <v>0.15406649575871387</v>
          </cell>
          <cell r="P112">
            <v>2.368543164030994E-2</v>
          </cell>
          <cell r="Q112">
            <v>7.7746117982650326E-2</v>
          </cell>
          <cell r="R112">
            <v>1.1580042190956739</v>
          </cell>
          <cell r="U112">
            <v>4.005392605435696E-2</v>
          </cell>
          <cell r="X112">
            <v>0.42056914775496101</v>
          </cell>
          <cell r="AE112">
            <v>1.0519566583029623</v>
          </cell>
          <cell r="AG112">
            <v>0.12992121176943228</v>
          </cell>
          <cell r="AI112">
            <v>4.9806650862639881</v>
          </cell>
          <cell r="AL112">
            <v>0.13943049819080913</v>
          </cell>
          <cell r="AO112">
            <v>0.3273829253242253</v>
          </cell>
          <cell r="AS112">
            <v>4.6025072029752599E-4</v>
          </cell>
          <cell r="AV112">
            <v>1.1628973286937625E-2</v>
          </cell>
          <cell r="AW112">
            <v>2.0258448070181678E-2</v>
          </cell>
          <cell r="AX112">
            <v>4.0727730690202031E-2</v>
          </cell>
          <cell r="AZ112">
            <v>0.28603439690083038</v>
          </cell>
        </row>
        <row r="113">
          <cell r="C113" t="str">
            <v>Islington</v>
          </cell>
          <cell r="D113" t="str">
            <v>Greater London</v>
          </cell>
          <cell r="F113">
            <v>2.2721953181623605E-3</v>
          </cell>
          <cell r="G113">
            <v>1.4429702920485018E-6</v>
          </cell>
          <cell r="I113">
            <v>0.33046266846563688</v>
          </cell>
          <cell r="P113">
            <v>2.0793398868547808E-2</v>
          </cell>
          <cell r="Q113">
            <v>6.8253180530733676E-2</v>
          </cell>
          <cell r="R113">
            <v>0.17369765199941914</v>
          </cell>
          <cell r="U113">
            <v>3.3806051742197474E-2</v>
          </cell>
          <cell r="X113">
            <v>0.35496601134383765</v>
          </cell>
          <cell r="AE113">
            <v>0.38093792262164644</v>
          </cell>
          <cell r="AG113">
            <v>7.7311143666139406E-2</v>
          </cell>
          <cell r="AI113">
            <v>2.5760059689129093</v>
          </cell>
          <cell r="AL113">
            <v>5.0491019674321208E-2</v>
          </cell>
          <cell r="AO113">
            <v>0.17293902927726987</v>
          </cell>
          <cell r="AV113">
            <v>1.6356380913581353E-2</v>
          </cell>
          <cell r="AW113">
            <v>2.8493907860816629E-2</v>
          </cell>
          <cell r="AX113">
            <v>5.7284358685643536E-2</v>
          </cell>
          <cell r="AZ113">
            <v>0.54010006456365833</v>
          </cell>
        </row>
        <row r="114">
          <cell r="C114" t="str">
            <v>Kensington and Chelsea</v>
          </cell>
          <cell r="D114" t="str">
            <v>Greater London</v>
          </cell>
          <cell r="F114">
            <v>1.1367394819050652E-3</v>
          </cell>
          <cell r="G114">
            <v>7.2189273918326399E-7</v>
          </cell>
          <cell r="I114">
            <v>0.53906673553278683</v>
          </cell>
          <cell r="P114">
            <v>1.2459132091776343E-2</v>
          </cell>
          <cell r="Q114">
            <v>4.0896411274183267E-2</v>
          </cell>
          <cell r="R114">
            <v>0.10863904246589921</v>
          </cell>
          <cell r="U114">
            <v>2.6209080462854053E-2</v>
          </cell>
          <cell r="X114">
            <v>0.2751972582848643</v>
          </cell>
          <cell r="AE114">
            <v>6.2015698834940743E-2</v>
          </cell>
          <cell r="AG114">
            <v>9.3704150456504695E-2</v>
          </cell>
          <cell r="AI114">
            <v>0.71004247582301649</v>
          </cell>
          <cell r="AL114">
            <v>8.2198061260017018E-3</v>
          </cell>
          <cell r="AO114">
            <v>4.8621226533300789E-2</v>
          </cell>
          <cell r="AV114">
            <v>9.3035619285340918E-3</v>
          </cell>
          <cell r="AW114">
            <v>1.620742618857287E-2</v>
          </cell>
          <cell r="AX114">
            <v>4.768077391125191E-2</v>
          </cell>
          <cell r="AZ114">
            <v>1.2286227981521254</v>
          </cell>
        </row>
        <row r="115">
          <cell r="C115" t="str">
            <v>Kingston upon Thames</v>
          </cell>
          <cell r="D115" t="str">
            <v>Greater London</v>
          </cell>
          <cell r="E115">
            <v>6.6416875717900865E-4</v>
          </cell>
          <cell r="F115">
            <v>9.9655661977847407E-2</v>
          </cell>
          <cell r="G115">
            <v>6.3286883182542484E-5</v>
          </cell>
          <cell r="H115">
            <v>8.8586258291354259E-4</v>
          </cell>
          <cell r="I115">
            <v>0.25425951991295426</v>
          </cell>
          <cell r="P115">
            <v>1.0731004501055238E-2</v>
          </cell>
          <cell r="Q115">
            <v>3.522392813781438E-2</v>
          </cell>
          <cell r="R115">
            <v>8.9641443287461431E-2</v>
          </cell>
          <cell r="S115">
            <v>3.8470679555869847E-4</v>
          </cell>
          <cell r="U115">
            <v>2.528123470214718E-2</v>
          </cell>
          <cell r="X115">
            <v>0.26545481005896576</v>
          </cell>
          <cell r="AE115">
            <v>0.20128039064953124</v>
          </cell>
          <cell r="AG115">
            <v>2.9495053579761982E-2</v>
          </cell>
          <cell r="AI115">
            <v>2.9635460200742036</v>
          </cell>
          <cell r="AL115">
            <v>2.6678499463636877E-2</v>
          </cell>
          <cell r="AO115">
            <v>0.20420915143986329</v>
          </cell>
          <cell r="AV115">
            <v>9.354242826691183E-3</v>
          </cell>
          <cell r="AW115">
            <v>1.6295715697726604E-2</v>
          </cell>
          <cell r="AX115">
            <v>3.6747069333598802E-2</v>
          </cell>
          <cell r="AY115">
            <v>2.7272923893368653E-3</v>
          </cell>
          <cell r="AZ115">
            <v>0.30695606668947384</v>
          </cell>
        </row>
        <row r="116">
          <cell r="C116" t="str">
            <v>Lambeth</v>
          </cell>
          <cell r="D116" t="str">
            <v>Greater London</v>
          </cell>
          <cell r="F116">
            <v>1.0598328896277338E-2</v>
          </cell>
          <cell r="G116">
            <v>6.7305277941755764E-6</v>
          </cell>
          <cell r="I116">
            <v>4.2335081474964651E-3</v>
          </cell>
          <cell r="P116">
            <v>1.2950431983483668E-2</v>
          </cell>
          <cell r="Q116">
            <v>4.250907596721485E-2</v>
          </cell>
          <cell r="R116">
            <v>0.16981209510278325</v>
          </cell>
          <cell r="U116">
            <v>4.6949228740527024E-2</v>
          </cell>
          <cell r="X116">
            <v>0.49297032935946916</v>
          </cell>
          <cell r="AE116">
            <v>0.32882002070571636</v>
          </cell>
          <cell r="AG116">
            <v>5.38068814470768E-2</v>
          </cell>
          <cell r="AI116">
            <v>1.4006096083319353</v>
          </cell>
          <cell r="AL116">
            <v>4.3583106718552818E-2</v>
          </cell>
          <cell r="AO116">
            <v>9.1331637291965015E-2</v>
          </cell>
          <cell r="AP116">
            <v>1.1789701438524583E-3</v>
          </cell>
          <cell r="AV116">
            <v>2.6012600831972609E-2</v>
          </cell>
          <cell r="AW116">
            <v>4.5315687818873254E-2</v>
          </cell>
          <cell r="AX116">
            <v>0.11477478935166253</v>
          </cell>
          <cell r="AZ116">
            <v>0.61483131793254941</v>
          </cell>
        </row>
        <row r="117">
          <cell r="C117" t="str">
            <v>Lewisham</v>
          </cell>
          <cell r="D117" t="str">
            <v>Greater London</v>
          </cell>
          <cell r="E117">
            <v>4.125896665703196E-4</v>
          </cell>
          <cell r="F117">
            <v>2.9426159027271161E-2</v>
          </cell>
          <cell r="G117">
            <v>1.8687246182598222E-5</v>
          </cell>
          <cell r="H117">
            <v>5.5030855300065038E-4</v>
          </cell>
          <cell r="I117">
            <v>0.23873666756479081</v>
          </cell>
          <cell r="J117">
            <v>84.118873055312335</v>
          </cell>
          <cell r="P117">
            <v>7.5758265892126924E-3</v>
          </cell>
          <cell r="Q117">
            <v>2.4867231332978232E-2</v>
          </cell>
          <cell r="R117">
            <v>6.3284665427711967E-2</v>
          </cell>
          <cell r="U117">
            <v>4.6662500788973764E-2</v>
          </cell>
          <cell r="X117">
            <v>0.4899596649352469</v>
          </cell>
          <cell r="AE117">
            <v>0.38183250508144978</v>
          </cell>
          <cell r="AG117">
            <v>5.4824117116600596E-2</v>
          </cell>
          <cell r="AI117">
            <v>1.8613972036799848</v>
          </cell>
          <cell r="AL117">
            <v>5.0609591173497191E-2</v>
          </cell>
          <cell r="AO117">
            <v>0.12260175945455846</v>
          </cell>
          <cell r="AV117">
            <v>1.4312020325752055E-2</v>
          </cell>
          <cell r="AW117">
            <v>2.4932495190638219E-2</v>
          </cell>
          <cell r="AX117">
            <v>5.0124468865593824E-2</v>
          </cell>
          <cell r="AZ117">
            <v>0.67139304034235114</v>
          </cell>
        </row>
        <row r="118">
          <cell r="C118" t="str">
            <v>Merton</v>
          </cell>
          <cell r="D118" t="str">
            <v>Greater London</v>
          </cell>
          <cell r="E118">
            <v>8.8555829912625029E-4</v>
          </cell>
          <cell r="F118">
            <v>7.4472609888970254E-2</v>
          </cell>
          <cell r="G118">
            <v>4.7294245693636637E-5</v>
          </cell>
          <cell r="H118">
            <v>1.1811500521592098E-3</v>
          </cell>
          <cell r="I118">
            <v>3.5943313496658844E-2</v>
          </cell>
          <cell r="P118">
            <v>1.0517050914338294E-2</v>
          </cell>
          <cell r="Q118">
            <v>3.4521637335252119E-2</v>
          </cell>
          <cell r="R118">
            <v>8.7854182056888858E-2</v>
          </cell>
          <cell r="U118">
            <v>3.6233084114439998E-2</v>
          </cell>
          <cell r="X118">
            <v>0.38045002844075104</v>
          </cell>
          <cell r="AE118">
            <v>0.36380840895367522</v>
          </cell>
          <cell r="AG118">
            <v>7.2524668401434428E-2</v>
          </cell>
          <cell r="AI118">
            <v>4.5284381973912549</v>
          </cell>
          <cell r="AL118">
            <v>4.8220606149543037E-2</v>
          </cell>
          <cell r="AO118">
            <v>0.31079450685992266</v>
          </cell>
          <cell r="AV118">
            <v>8.599113262111005E-3</v>
          </cell>
          <cell r="AW118">
            <v>1.4980229567279488E-2</v>
          </cell>
          <cell r="AX118">
            <v>3.0116361992781674E-2</v>
          </cell>
          <cell r="AZ118">
            <v>0.38326511505449284</v>
          </cell>
        </row>
        <row r="119">
          <cell r="C119" t="str">
            <v>Newham</v>
          </cell>
          <cell r="D119" t="str">
            <v>Greater London</v>
          </cell>
          <cell r="E119">
            <v>2.0126326099493881E-5</v>
          </cell>
          <cell r="F119">
            <v>2.0734533944945555E-2</v>
          </cell>
          <cell r="G119">
            <v>1.3167581265075807E-5</v>
          </cell>
          <cell r="H119">
            <v>2.6844320860236623E-5</v>
          </cell>
          <cell r="I119">
            <v>0.24172500489819754</v>
          </cell>
          <cell r="O119">
            <v>1.1337936429810728E-3</v>
          </cell>
          <cell r="P119">
            <v>1.273498797596097E-2</v>
          </cell>
          <cell r="Q119">
            <v>4.1801892940876918E-2</v>
          </cell>
          <cell r="R119">
            <v>0.11720217664679101</v>
          </cell>
          <cell r="S119">
            <v>8.7446084253502181E-5</v>
          </cell>
          <cell r="U119">
            <v>4.3363636949410464E-2</v>
          </cell>
          <cell r="X119">
            <v>0.45532135378237865</v>
          </cell>
          <cell r="AE119">
            <v>1.8130250229426728</v>
          </cell>
          <cell r="AG119">
            <v>0.38274503300726792</v>
          </cell>
          <cell r="AI119">
            <v>8.3606712868781212</v>
          </cell>
          <cell r="AK119">
            <v>5.5593238513544835E-2</v>
          </cell>
          <cell r="AL119">
            <v>0.24030551086496998</v>
          </cell>
          <cell r="AO119">
            <v>0.21564944003593409</v>
          </cell>
          <cell r="AQ119">
            <v>1.5535729920708374E-2</v>
          </cell>
          <cell r="AS119">
            <v>4.4644319126154929E-2</v>
          </cell>
          <cell r="AV119">
            <v>1.356969184685748E-2</v>
          </cell>
          <cell r="AW119">
            <v>2.3639309406335594E-2</v>
          </cell>
          <cell r="AX119">
            <v>4.7524638800970187E-2</v>
          </cell>
          <cell r="AY119">
            <v>2.7673715260570515E-3</v>
          </cell>
          <cell r="AZ119">
            <v>0.53080728912134834</v>
          </cell>
        </row>
        <row r="120">
          <cell r="C120" t="str">
            <v>Redbridge</v>
          </cell>
          <cell r="D120" t="str">
            <v>Greater London</v>
          </cell>
          <cell r="E120">
            <v>2.5157907419152856E-4</v>
          </cell>
          <cell r="F120">
            <v>9.8440570014846171E-2</v>
          </cell>
          <cell r="G120">
            <v>6.2515232263846062E-5</v>
          </cell>
          <cell r="H120">
            <v>3.3555400801582445E-4</v>
          </cell>
          <cell r="I120">
            <v>0.28671641876790632</v>
          </cell>
          <cell r="O120">
            <v>5.9439525025348683E-4</v>
          </cell>
          <cell r="P120">
            <v>1.4110836515656812E-2</v>
          </cell>
          <cell r="Q120">
            <v>4.631803959667205E-2</v>
          </cell>
          <cell r="R120">
            <v>0.11787486913573691</v>
          </cell>
          <cell r="S120">
            <v>7.0905656662046898E-4</v>
          </cell>
          <cell r="U120">
            <v>4.4854318876436462E-2</v>
          </cell>
          <cell r="X120">
            <v>0.47097362284514754</v>
          </cell>
          <cell r="AE120">
            <v>1.1077098913778112</v>
          </cell>
          <cell r="AG120">
            <v>0.16975988034038114</v>
          </cell>
          <cell r="AI120">
            <v>2.6585756474352111</v>
          </cell>
          <cell r="AK120">
            <v>2.9144948133398466E-2</v>
          </cell>
          <cell r="AL120">
            <v>0.14682025232375523</v>
          </cell>
          <cell r="AO120">
            <v>0.16264276954080617</v>
          </cell>
          <cell r="AQ120">
            <v>8.1446603015079642E-3</v>
          </cell>
          <cell r="AV120">
            <v>1.4524358487392747E-2</v>
          </cell>
          <cell r="AW120">
            <v>0.53783151986665023</v>
          </cell>
          <cell r="AX120">
            <v>0.4073309863995021</v>
          </cell>
          <cell r="AY120">
            <v>1.8893483936849753E-2</v>
          </cell>
          <cell r="AZ120">
            <v>0.1655739343575823</v>
          </cell>
        </row>
        <row r="121">
          <cell r="C121" t="str">
            <v>Richmond</v>
          </cell>
          <cell r="D121" t="str">
            <v>Greater London</v>
          </cell>
          <cell r="E121">
            <v>9.8618997477090999E-4</v>
          </cell>
          <cell r="F121">
            <v>9.6121161680256806E-2</v>
          </cell>
          <cell r="G121">
            <v>6.1042279082757341E-5</v>
          </cell>
          <cell r="H121">
            <v>1.3153717166773276E-3</v>
          </cell>
          <cell r="I121">
            <v>8.4504146880086034E-2</v>
          </cell>
          <cell r="P121">
            <v>1.0043508037179317E-2</v>
          </cell>
          <cell r="Q121">
            <v>3.2967259059333821E-2</v>
          </cell>
          <cell r="R121">
            <v>8.4084682685775611E-2</v>
          </cell>
          <cell r="U121">
            <v>3.4533222034622536E-2</v>
          </cell>
          <cell r="X121">
            <v>0.36260135250222747</v>
          </cell>
          <cell r="AE121">
            <v>0.27090412007826642</v>
          </cell>
          <cell r="AG121">
            <v>5.4527145940216355E-2</v>
          </cell>
          <cell r="AI121">
            <v>3.5245417377517141</v>
          </cell>
          <cell r="AL121">
            <v>3.5906704070289834E-2</v>
          </cell>
          <cell r="AO121">
            <v>0.24100874642389095</v>
          </cell>
          <cell r="AV121">
            <v>1.0640024464745488E-2</v>
          </cell>
          <cell r="AW121">
            <v>1.853563317809221E-2</v>
          </cell>
          <cell r="AX121">
            <v>3.7264171156371463E-2</v>
          </cell>
          <cell r="AZ121">
            <v>9.9480571753959121E-2</v>
          </cell>
        </row>
        <row r="122">
          <cell r="C122" t="str">
            <v>Southwark</v>
          </cell>
          <cell r="D122" t="str">
            <v>Greater London</v>
          </cell>
          <cell r="E122">
            <v>2.8176857360149427E-4</v>
          </cell>
          <cell r="F122">
            <v>3.3858783237886221E-2</v>
          </cell>
          <cell r="G122">
            <v>2.1502208875552524E-5</v>
          </cell>
          <cell r="H122">
            <v>3.7582050299184605E-4</v>
          </cell>
          <cell r="I122">
            <v>0.30331840530140358</v>
          </cell>
          <cell r="P122">
            <v>2.6765191499342846E-2</v>
          </cell>
          <cell r="Q122">
            <v>8.7855259204763572E-2</v>
          </cell>
          <cell r="R122">
            <v>0.27627827277969258</v>
          </cell>
          <cell r="U122">
            <v>4.4208363132282789E-2</v>
          </cell>
          <cell r="X122">
            <v>0.46419104037277142</v>
          </cell>
          <cell r="AE122">
            <v>0.4859501923053462</v>
          </cell>
          <cell r="AG122">
            <v>0.13096833999238275</v>
          </cell>
          <cell r="AI122">
            <v>2.4601296976038833</v>
          </cell>
          <cell r="AL122">
            <v>6.4409761442415045E-2</v>
          </cell>
          <cell r="AO122">
            <v>0.16245209806420499</v>
          </cell>
          <cell r="AS122">
            <v>3.2217551246054485E-3</v>
          </cell>
          <cell r="AV122">
            <v>2.2209121040181863E-2</v>
          </cell>
          <cell r="AW122">
            <v>3.868977201816122E-2</v>
          </cell>
          <cell r="AX122">
            <v>8.6624050589287183E-2</v>
          </cell>
          <cell r="AZ122">
            <v>0.2311720956385154</v>
          </cell>
        </row>
        <row r="123">
          <cell r="C123" t="str">
            <v>Sutton</v>
          </cell>
          <cell r="D123" t="str">
            <v>Greater London</v>
          </cell>
          <cell r="E123">
            <v>1.3384007081899379E-3</v>
          </cell>
          <cell r="F123">
            <v>7.7207030991774214E-2</v>
          </cell>
          <cell r="G123">
            <v>4.9030755044640718E-5</v>
          </cell>
          <cell r="H123">
            <v>1.7851473673142022E-3</v>
          </cell>
          <cell r="I123">
            <v>0.35337338963923987</v>
          </cell>
          <cell r="P123">
            <v>8.2169705060233349E-3</v>
          </cell>
          <cell r="Q123">
            <v>2.6971750742089854E-2</v>
          </cell>
          <cell r="R123">
            <v>6.8640460968775296E-2</v>
          </cell>
          <cell r="S123">
            <v>3.7865838999236884E-5</v>
          </cell>
          <cell r="U123">
            <v>3.3015886989698158E-2</v>
          </cell>
          <cell r="X123">
            <v>0.34666922375568315</v>
          </cell>
          <cell r="AE123">
            <v>0.14671206050906788</v>
          </cell>
          <cell r="AG123">
            <v>3.3691324789978813E-2</v>
          </cell>
          <cell r="AI123">
            <v>3.7289555458961541</v>
          </cell>
          <cell r="AL123">
            <v>1.9445797054395492E-2</v>
          </cell>
          <cell r="AO123">
            <v>0.25931320817760423</v>
          </cell>
          <cell r="AV123">
            <v>7.8075573034556128E-3</v>
          </cell>
          <cell r="AW123">
            <v>1.360128622573141E-2</v>
          </cell>
          <cell r="AX123">
            <v>4.3426441661987024E-2</v>
          </cell>
          <cell r="AY123">
            <v>1.9014816998499124E-3</v>
          </cell>
          <cell r="AZ123">
            <v>6.923484862655897E-3</v>
          </cell>
        </row>
        <row r="124">
          <cell r="C124" t="str">
            <v>Tower Hamlets</v>
          </cell>
          <cell r="D124" t="str">
            <v>Greater London</v>
          </cell>
          <cell r="F124">
            <v>1.0601171718774054E-2</v>
          </cell>
          <cell r="G124">
            <v>6.7323331444355391E-6</v>
          </cell>
          <cell r="I124">
            <v>0.45663780660545494</v>
          </cell>
          <cell r="P124">
            <v>2.6915147459342103E-2</v>
          </cell>
          <cell r="Q124">
            <v>8.8347481340942113E-2</v>
          </cell>
          <cell r="R124">
            <v>0.27327118062820843</v>
          </cell>
          <cell r="U124">
            <v>3.58576450391353E-2</v>
          </cell>
          <cell r="X124">
            <v>0.37650789074067831</v>
          </cell>
          <cell r="AE124">
            <v>0.50698733613906022</v>
          </cell>
          <cell r="AG124">
            <v>0.11653707489841067</v>
          </cell>
          <cell r="AI124">
            <v>2.5570286861856659</v>
          </cell>
          <cell r="AL124">
            <v>6.7198107732250212E-2</v>
          </cell>
          <cell r="AO124">
            <v>0.16836291383884155</v>
          </cell>
          <cell r="AS124">
            <v>7.8242619424744239E-3</v>
          </cell>
          <cell r="AV124">
            <v>2.1079177642957542E-2</v>
          </cell>
          <cell r="AW124">
            <v>3.6721335160487284E-2</v>
          </cell>
          <cell r="AX124">
            <v>0.11625478176042484</v>
          </cell>
          <cell r="AZ124">
            <v>0.22178659061934436</v>
          </cell>
        </row>
        <row r="125">
          <cell r="C125" t="str">
            <v>Waltham Forest</v>
          </cell>
          <cell r="D125" t="str">
            <v>Greater London</v>
          </cell>
          <cell r="E125">
            <v>5.0315813196589692E-5</v>
          </cell>
          <cell r="F125">
            <v>4.4387808903063819E-2</v>
          </cell>
          <cell r="G125">
            <v>2.8188725266826005E-5</v>
          </cell>
          <cell r="H125">
            <v>6.7110799413458173E-5</v>
          </cell>
          <cell r="I125">
            <v>0.29277614891328857</v>
          </cell>
          <cell r="P125">
            <v>9.9197755099166736E-3</v>
          </cell>
          <cell r="Q125">
            <v>3.2561113889216627E-2</v>
          </cell>
          <cell r="R125">
            <v>8.2864842122571294E-2</v>
          </cell>
          <cell r="S125">
            <v>7.6729157361667176E-4</v>
          </cell>
          <cell r="U125">
            <v>4.0077102678616423E-2</v>
          </cell>
          <cell r="X125">
            <v>0.42081250400172221</v>
          </cell>
          <cell r="AE125">
            <v>1.4417482297718769</v>
          </cell>
          <cell r="AG125">
            <v>0.27749297484639096</v>
          </cell>
          <cell r="AI125">
            <v>4.3966099004889543</v>
          </cell>
          <cell r="AL125">
            <v>0.19109501551813496</v>
          </cell>
          <cell r="AO125">
            <v>0.27761766993131748</v>
          </cell>
          <cell r="AS125">
            <v>9.2050144059505046E-4</v>
          </cell>
          <cell r="AV125">
            <v>1.2469085035148647E-2</v>
          </cell>
          <cell r="AW125">
            <v>2.1721978839781067E-2</v>
          </cell>
          <cell r="AX125">
            <v>4.3670023546721594E-2</v>
          </cell>
          <cell r="AY125">
            <v>1.6407577285577624E-2</v>
          </cell>
          <cell r="AZ125">
            <v>0.12680153200433003</v>
          </cell>
        </row>
        <row r="126">
          <cell r="C126" t="str">
            <v>Wandsworth</v>
          </cell>
          <cell r="D126" t="str">
            <v>Greater London</v>
          </cell>
          <cell r="E126">
            <v>2.6164222533883439E-3</v>
          </cell>
          <cell r="F126">
            <v>2.9125371539156224E-2</v>
          </cell>
          <cell r="G126">
            <v>1.8496229413000807E-5</v>
          </cell>
          <cell r="H126">
            <v>3.4897615257056904E-3</v>
          </cell>
          <cell r="I126">
            <v>0.24014782123817155</v>
          </cell>
          <cell r="P126">
            <v>1.3580179241201012E-2</v>
          </cell>
          <cell r="Q126">
            <v>4.4576186473844509E-2</v>
          </cell>
          <cell r="R126">
            <v>0.11344202373263131</v>
          </cell>
          <cell r="U126">
            <v>4.463217908673215E-2</v>
          </cell>
          <cell r="X126">
            <v>0.46864113883567438</v>
          </cell>
          <cell r="AE126">
            <v>0.23325061158625057</v>
          </cell>
          <cell r="AG126">
            <v>3.6577728624200077E-2</v>
          </cell>
          <cell r="AI126">
            <v>2.1422797891743248</v>
          </cell>
          <cell r="AL126">
            <v>3.0915959056000829E-2</v>
          </cell>
          <cell r="AO126">
            <v>0.1456730081233012</v>
          </cell>
          <cell r="AV126">
            <v>1.3744993056432156E-2</v>
          </cell>
          <cell r="AW126">
            <v>2.3944695820353565E-2</v>
          </cell>
          <cell r="AX126">
            <v>7.89345167111066E-2</v>
          </cell>
          <cell r="AZ126">
            <v>0.81839896680864133</v>
          </cell>
        </row>
        <row r="127">
          <cell r="C127" t="str">
            <v>Westminster</v>
          </cell>
          <cell r="D127" t="str">
            <v>Greater London</v>
          </cell>
          <cell r="E127">
            <v>1.106947873907814E-4</v>
          </cell>
          <cell r="F127">
            <v>1.3748797673901927E-2</v>
          </cell>
          <cell r="G127">
            <v>8.7312505382991963E-6</v>
          </cell>
          <cell r="H127">
            <v>1.4764375651990137E-4</v>
          </cell>
          <cell r="I127">
            <v>0.3952104361888949</v>
          </cell>
          <cell r="P127">
            <v>0.15795989490888795</v>
          </cell>
          <cell r="Q127">
            <v>0.28732086605811796</v>
          </cell>
          <cell r="R127">
            <v>0.73413577377422168</v>
          </cell>
          <cell r="U127">
            <v>3.5372601286268977E-2</v>
          </cell>
          <cell r="X127">
            <v>0.37141489592438942</v>
          </cell>
          <cell r="AE127">
            <v>0.85061090126434835</v>
          </cell>
          <cell r="AG127">
            <v>0.36142393480357621</v>
          </cell>
          <cell r="AI127">
            <v>4.215928025230415</v>
          </cell>
          <cell r="AL127">
            <v>0.1127433348073018</v>
          </cell>
          <cell r="AO127">
            <v>0.27799901288451984</v>
          </cell>
          <cell r="AS127">
            <v>1.8410029912204664E-3</v>
          </cell>
          <cell r="AV127">
            <v>6.0944978607378721E-2</v>
          </cell>
          <cell r="AW127">
            <v>0.10617022275240329</v>
          </cell>
          <cell r="AX127">
            <v>0.27259910191616188</v>
          </cell>
          <cell r="AZ127">
            <v>1.0956267102645207</v>
          </cell>
        </row>
        <row r="128">
          <cell r="C128" t="str">
            <v>Alnwick</v>
          </cell>
          <cell r="D128" t="str">
            <v>North East</v>
          </cell>
          <cell r="E128">
            <v>9.9625316860283055E-3</v>
          </cell>
          <cell r="F128">
            <v>7.1387218067958642</v>
          </cell>
          <cell r="G128">
            <v>4.5334850433263576E-3</v>
          </cell>
          <cell r="H128">
            <v>1.3287939181644445E-2</v>
          </cell>
          <cell r="I128">
            <v>2.1748609949863738E-2</v>
          </cell>
          <cell r="O128">
            <v>2.3119068959624586E-3</v>
          </cell>
          <cell r="P128">
            <v>6.5219288771706449E-3</v>
          </cell>
          <cell r="Q128">
            <v>2.1407870443704017E-2</v>
          </cell>
          <cell r="R128">
            <v>5.4480931166346919E-2</v>
          </cell>
          <cell r="S128">
            <v>4.9376714131889252E-3</v>
          </cell>
          <cell r="T128">
            <v>1.8998160176414727</v>
          </cell>
          <cell r="U128">
            <v>5.5988880637782273E-3</v>
          </cell>
          <cell r="V128">
            <v>0.10769336931179463</v>
          </cell>
          <cell r="W128">
            <v>1.1171090572944298</v>
          </cell>
          <cell r="X128">
            <v>5.8788733423112041E-2</v>
          </cell>
          <cell r="Y128">
            <v>1.5299028865632813</v>
          </cell>
          <cell r="Z128">
            <v>1.1785284413152155</v>
          </cell>
          <cell r="AA128">
            <v>0.1468188621870008</v>
          </cell>
          <cell r="AD128">
            <v>1.5836231478700449</v>
          </cell>
          <cell r="AE128">
            <v>1.0153939000041348</v>
          </cell>
          <cell r="AG128">
            <v>0.11108914370785468</v>
          </cell>
          <cell r="AI128">
            <v>1.1239108828962348</v>
          </cell>
          <cell r="AK128">
            <v>0.11335959791626352</v>
          </cell>
          <cell r="AL128">
            <v>0.13458432552333457</v>
          </cell>
          <cell r="AO128">
            <v>5.662942855055033E-2</v>
          </cell>
          <cell r="AQ128">
            <v>3.1678746269082389E-2</v>
          </cell>
          <cell r="AV128">
            <v>1.144970688910938E-2</v>
          </cell>
          <cell r="AW128">
            <v>1.9946154033423393E-2</v>
          </cell>
          <cell r="AX128">
            <v>4.0099892497405386E-2</v>
          </cell>
          <cell r="AY128">
            <v>8.7177578542882467E-2</v>
          </cell>
          <cell r="AZ128">
            <v>2.4888746948724441</v>
          </cell>
        </row>
        <row r="129">
          <cell r="C129" t="str">
            <v>Berwick-upon-Tweed</v>
          </cell>
          <cell r="D129" t="str">
            <v>North East</v>
          </cell>
          <cell r="E129">
            <v>1.2256931999469735E-2</v>
          </cell>
          <cell r="F129">
            <v>6.2456696463706054</v>
          </cell>
          <cell r="G129">
            <v>3.9663472948930165E-3</v>
          </cell>
          <cell r="H129">
            <v>1.6348190610115439E-2</v>
          </cell>
          <cell r="I129">
            <v>4.7315680597923362E-3</v>
          </cell>
          <cell r="O129">
            <v>1.0841041227460226E-3</v>
          </cell>
          <cell r="P129">
            <v>8.4367562074878898E-3</v>
          </cell>
          <cell r="Q129">
            <v>2.7693185138408048E-2</v>
          </cell>
          <cell r="R129">
            <v>7.0476440768363721E-2</v>
          </cell>
          <cell r="S129">
            <v>6.5939380632399798E-3</v>
          </cell>
          <cell r="T129">
            <v>1.3685162207750454</v>
          </cell>
          <cell r="U129">
            <v>4.682743039124691E-3</v>
          </cell>
          <cell r="V129">
            <v>7.7575997572687891E-2</v>
          </cell>
          <cell r="W129">
            <v>0.80469995572521114</v>
          </cell>
          <cell r="X129">
            <v>4.9169143779999556E-2</v>
          </cell>
          <cell r="Y129">
            <v>1.1722605603728653</v>
          </cell>
          <cell r="Z129">
            <v>0.90302621373241576</v>
          </cell>
          <cell r="AA129">
            <v>0.11249731154325855</v>
          </cell>
          <cell r="AD129">
            <v>1.213422744048658</v>
          </cell>
          <cell r="AE129">
            <v>2.7366925089761898</v>
          </cell>
          <cell r="AG129">
            <v>0.40401272281182493</v>
          </cell>
          <cell r="AI129">
            <v>2.4185992950342059</v>
          </cell>
          <cell r="AK129">
            <v>5.3156815124551747E-2</v>
          </cell>
          <cell r="AL129">
            <v>0.36273205450990303</v>
          </cell>
          <cell r="AO129">
            <v>0.10963609904567825</v>
          </cell>
          <cell r="AQ129">
            <v>1.4854862664977781E-2</v>
          </cell>
          <cell r="AV129">
            <v>7.655014088979323E-3</v>
          </cell>
          <cell r="AW129">
            <v>1.333554575899582E-2</v>
          </cell>
          <cell r="AX129">
            <v>2.6809877755575619E-2</v>
          </cell>
          <cell r="AY129">
            <v>6.0831904224589894E-2</v>
          </cell>
          <cell r="AZ129">
            <v>3.4714234470174956</v>
          </cell>
        </row>
        <row r="130">
          <cell r="C130" t="str">
            <v>Blyth Valley</v>
          </cell>
          <cell r="D130" t="str">
            <v>North East</v>
          </cell>
          <cell r="E130">
            <v>8.1511620497735644E-4</v>
          </cell>
          <cell r="F130">
            <v>0.28288451698425321</v>
          </cell>
          <cell r="G130">
            <v>1.7964738806824684E-4</v>
          </cell>
          <cell r="H130">
            <v>1.0871949921024489E-3</v>
          </cell>
          <cell r="I130">
            <v>6.1427375477214824E-3</v>
          </cell>
          <cell r="O130">
            <v>4.0183509234302762E-3</v>
          </cell>
          <cell r="P130">
            <v>8.687344705615347E-3</v>
          </cell>
          <cell r="Q130">
            <v>2.8515728009332796E-2</v>
          </cell>
          <cell r="R130">
            <v>7.2569731721803685E-2</v>
          </cell>
          <cell r="S130">
            <v>2.6591713932301482E-3</v>
          </cell>
          <cell r="T130">
            <v>9.2347617123460846E-2</v>
          </cell>
          <cell r="U130">
            <v>1.4763366343685747E-2</v>
          </cell>
          <cell r="V130">
            <v>5.2348363965725392E-3</v>
          </cell>
          <cell r="W130">
            <v>5.4301236830420367E-2</v>
          </cell>
          <cell r="X130">
            <v>0.15501642442570968</v>
          </cell>
          <cell r="Y130">
            <v>3.956570881774335E-2</v>
          </cell>
          <cell r="Z130">
            <v>3.0478609820295949E-2</v>
          </cell>
          <cell r="AA130">
            <v>3.7969680306260316E-3</v>
          </cell>
          <cell r="AB130">
            <v>0.16269693291110363</v>
          </cell>
          <cell r="AC130">
            <v>1.6439622427349845</v>
          </cell>
          <cell r="AD130">
            <v>4.095499975584406E-2</v>
          </cell>
          <cell r="AE130">
            <v>2.5884393444230032</v>
          </cell>
          <cell r="AG130">
            <v>0.56508623919534018</v>
          </cell>
          <cell r="AI130">
            <v>5.4183351905648518</v>
          </cell>
          <cell r="AK130">
            <v>0.19703156981019668</v>
          </cell>
          <cell r="AL130">
            <v>0.34308199342719481</v>
          </cell>
          <cell r="AO130">
            <v>0.32414151022200521</v>
          </cell>
          <cell r="AQ130">
            <v>5.5061178953958921E-2</v>
          </cell>
          <cell r="AS130">
            <v>1.0125516231651845E-2</v>
          </cell>
          <cell r="AV130">
            <v>9.9582375101832463E-3</v>
          </cell>
          <cell r="AW130">
            <v>1.7347914772251439E-2</v>
          </cell>
          <cell r="AX130">
            <v>3.4876373473088945E-2</v>
          </cell>
          <cell r="AY130">
            <v>5.349371260191213E-2</v>
          </cell>
          <cell r="AZ130">
            <v>0.45760110070055526</v>
          </cell>
        </row>
        <row r="131">
          <cell r="C131" t="str">
            <v>Castle Morpeth</v>
          </cell>
          <cell r="D131" t="str">
            <v>North East</v>
          </cell>
          <cell r="E131">
            <v>9.4694358449505314E-3</v>
          </cell>
          <cell r="F131">
            <v>5.1924694630344872</v>
          </cell>
          <cell r="G131">
            <v>3.2975066525475594E-3</v>
          </cell>
          <cell r="H131">
            <v>1.2630252184658299E-2</v>
          </cell>
          <cell r="I131">
            <v>0.14460336343462094</v>
          </cell>
          <cell r="O131">
            <v>1.9100086318179234E-3</v>
          </cell>
          <cell r="P131">
            <v>8.1804245291876663E-3</v>
          </cell>
          <cell r="Q131">
            <v>2.6851790596545303E-2</v>
          </cell>
          <cell r="R131">
            <v>6.8335174160855564E-2</v>
          </cell>
          <cell r="S131">
            <v>5.714008047578727E-3</v>
          </cell>
          <cell r="T131">
            <v>1.6875012022857088</v>
          </cell>
          <cell r="U131">
            <v>8.7787462384503988E-3</v>
          </cell>
          <cell r="V131">
            <v>9.5658047149988976E-2</v>
          </cell>
          <cell r="W131">
            <v>0.99226601932163949</v>
          </cell>
          <cell r="X131">
            <v>9.2177476406474279E-2</v>
          </cell>
          <cell r="Y131">
            <v>1.2557924756405174</v>
          </cell>
          <cell r="Z131">
            <v>0.96737326397009693</v>
          </cell>
          <cell r="AA131">
            <v>0.12051354634064965</v>
          </cell>
          <cell r="AB131">
            <v>0.20186827337447946</v>
          </cell>
          <cell r="AC131">
            <v>2.0397669058400512</v>
          </cell>
          <cell r="AD131">
            <v>1.2998877581130008</v>
          </cell>
          <cell r="AE131">
            <v>0.40595155988344822</v>
          </cell>
          <cell r="AG131">
            <v>5.9739122778154422E-2</v>
          </cell>
          <cell r="AI131">
            <v>1.1270206225988826</v>
          </cell>
          <cell r="AK131">
            <v>9.3653343435932332E-2</v>
          </cell>
          <cell r="AL131">
            <v>5.380642613850347E-2</v>
          </cell>
          <cell r="AO131">
            <v>7.0357774865835263E-2</v>
          </cell>
          <cell r="AQ131">
            <v>2.6171762766392877E-2</v>
          </cell>
          <cell r="AR131">
            <v>29.420821356540159</v>
          </cell>
          <cell r="AS131">
            <v>4.6025072029752599E-4</v>
          </cell>
          <cell r="AV131">
            <v>2.9263777048270486E-2</v>
          </cell>
          <cell r="AW131">
            <v>5.0979453907222826E-2</v>
          </cell>
          <cell r="AX131">
            <v>0.10248946327349738</v>
          </cell>
          <cell r="AY131">
            <v>0.17645287656045161</v>
          </cell>
          <cell r="AZ131">
            <v>2.2784369630081174</v>
          </cell>
        </row>
        <row r="132">
          <cell r="C132" t="str">
            <v>Chester-le-Street</v>
          </cell>
          <cell r="D132" t="str">
            <v>North East</v>
          </cell>
          <cell r="E132">
            <v>8.8555836479488998E-4</v>
          </cell>
          <cell r="F132">
            <v>0.19882370031369825</v>
          </cell>
          <cell r="G132">
            <v>1.2626409825535989E-4</v>
          </cell>
          <cell r="H132">
            <v>1.1811501397474772E-3</v>
          </cell>
          <cell r="I132">
            <v>1.7183062387988359E-2</v>
          </cell>
          <cell r="O132">
            <v>8.5319767554591932E-4</v>
          </cell>
          <cell r="P132">
            <v>9.1495484244836587E-3</v>
          </cell>
          <cell r="Q132">
            <v>3.0032886125970156E-2</v>
          </cell>
          <cell r="R132">
            <v>7.643075036624776E-2</v>
          </cell>
          <cell r="S132">
            <v>3.8914768227958029E-3</v>
          </cell>
          <cell r="T132">
            <v>0.14038584804896817</v>
          </cell>
          <cell r="U132">
            <v>1.012269764912894E-2</v>
          </cell>
          <cell r="V132">
            <v>7.9579416320828978E-3</v>
          </cell>
          <cell r="W132">
            <v>8.2548152513290771E-2</v>
          </cell>
          <cell r="X132">
            <v>0.10628906433536017</v>
          </cell>
          <cell r="Y132">
            <v>0.14779967121165866</v>
          </cell>
          <cell r="Z132">
            <v>0.1138543613910441</v>
          </cell>
          <cell r="AA132">
            <v>1.4183762740427363E-2</v>
          </cell>
          <cell r="AD132">
            <v>0.15298943654139133</v>
          </cell>
          <cell r="AE132">
            <v>1.164320932604759</v>
          </cell>
          <cell r="AG132">
            <v>0.19531261206579298</v>
          </cell>
          <cell r="AI132">
            <v>1.4849135530600159</v>
          </cell>
          <cell r="AK132">
            <v>4.1834792573994126E-2</v>
          </cell>
          <cell r="AL132">
            <v>0.15432370374361448</v>
          </cell>
          <cell r="AO132">
            <v>7.8747319836287161E-2</v>
          </cell>
          <cell r="AQ132">
            <v>1.1690882850080374E-2</v>
          </cell>
          <cell r="AV132">
            <v>4.7822191521094464E-3</v>
          </cell>
          <cell r="AW132">
            <v>8.3309451284112428E-3</v>
          </cell>
          <cell r="AX132">
            <v>1.6748592409909158E-2</v>
          </cell>
          <cell r="AY132">
            <v>3.3890780175580851E-2</v>
          </cell>
          <cell r="AZ132">
            <v>0.85092113744637943</v>
          </cell>
        </row>
        <row r="133">
          <cell r="C133" t="str">
            <v>Darlington</v>
          </cell>
          <cell r="D133" t="str">
            <v>North East</v>
          </cell>
          <cell r="E133">
            <v>4.4177285644738939E-3</v>
          </cell>
          <cell r="F133">
            <v>1.1875825220312271</v>
          </cell>
          <cell r="G133">
            <v>7.5418089499146074E-4</v>
          </cell>
          <cell r="H133">
            <v>5.8923284096620071E-3</v>
          </cell>
          <cell r="I133">
            <v>0.20246130168582327</v>
          </cell>
          <cell r="O133">
            <v>9.8855313375199802E-2</v>
          </cell>
          <cell r="P133">
            <v>1.3757451915865263E-2</v>
          </cell>
          <cell r="Q133">
            <v>4.5158074213483203E-2</v>
          </cell>
          <cell r="R133">
            <v>0.11492287097398408</v>
          </cell>
          <cell r="S133">
            <v>1.2612662992528537E-2</v>
          </cell>
          <cell r="T133">
            <v>0.59271704872429798</v>
          </cell>
          <cell r="U133">
            <v>1.76851158679391E-2</v>
          </cell>
          <cell r="V133">
            <v>3.3598882961786307E-2</v>
          </cell>
          <cell r="W133">
            <v>0.34852300296148453</v>
          </cell>
          <cell r="X133">
            <v>0.18569500773614725</v>
          </cell>
          <cell r="Y133">
            <v>0.34531451622989862</v>
          </cell>
          <cell r="Z133">
            <v>0.26600575902574253</v>
          </cell>
          <cell r="AA133">
            <v>3.3138498407187161E-2</v>
          </cell>
          <cell r="AB133">
            <v>0.41621114377316881</v>
          </cell>
          <cell r="AC133">
            <v>4.205582693697691</v>
          </cell>
          <cell r="AD133">
            <v>0.35743972117448158</v>
          </cell>
          <cell r="AE133">
            <v>1.8052121395707812</v>
          </cell>
          <cell r="AG133">
            <v>0.65210246800330918</v>
          </cell>
          <cell r="AI133">
            <v>6.3929376408399161</v>
          </cell>
          <cell r="AK133">
            <v>4.8471668974514133</v>
          </cell>
          <cell r="AL133">
            <v>0.23926996038648649</v>
          </cell>
          <cell r="AO133">
            <v>0.32261613840919579</v>
          </cell>
          <cell r="AQ133">
            <v>1.3545581767296364</v>
          </cell>
          <cell r="AS133">
            <v>1.6108774742784406E-2</v>
          </cell>
          <cell r="AV133">
            <v>1.3345376356119416E-2</v>
          </cell>
          <cell r="AW133">
            <v>2.46669634624271E-2</v>
          </cell>
          <cell r="AX133">
            <v>4.7057251384469874E-2</v>
          </cell>
          <cell r="AY133">
            <v>6.3633318696692712E-2</v>
          </cell>
          <cell r="AZ133">
            <v>1.439158821183057</v>
          </cell>
        </row>
        <row r="134">
          <cell r="C134" t="str">
            <v>Derwentside</v>
          </cell>
          <cell r="D134" t="str">
            <v>North East</v>
          </cell>
          <cell r="E134">
            <v>4.810191679208784E-3</v>
          </cell>
          <cell r="F134">
            <v>1.3972485938869574</v>
          </cell>
          <cell r="G134">
            <v>8.8733050168240599E-4</v>
          </cell>
          <cell r="H134">
            <v>6.4157923407177691E-3</v>
          </cell>
          <cell r="I134">
            <v>4.7564711661089699E-2</v>
          </cell>
          <cell r="O134">
            <v>7.2394178184392597E-3</v>
          </cell>
          <cell r="P134">
            <v>1.0138622798281325E-2</v>
          </cell>
          <cell r="Q134">
            <v>3.3279467996490925E-2</v>
          </cell>
          <cell r="R134">
            <v>8.4692982888575588E-2</v>
          </cell>
          <cell r="S134">
            <v>6.7970559633433823E-3</v>
          </cell>
          <cell r="T134">
            <v>0.63000140434501362</v>
          </cell>
          <cell r="U134">
            <v>1.550245974915602E-2</v>
          </cell>
          <cell r="V134">
            <v>3.57123917658645E-2</v>
          </cell>
          <cell r="W134">
            <v>0.37044654238452557</v>
          </cell>
          <cell r="X134">
            <v>0.1627769591415352</v>
          </cell>
          <cell r="Y134">
            <v>0.44528016344307214</v>
          </cell>
          <cell r="Z134">
            <v>0.34301218827685492</v>
          </cell>
          <cell r="AA134">
            <v>4.2731814891865998E-2</v>
          </cell>
          <cell r="AB134">
            <v>0.46299870016670702</v>
          </cell>
          <cell r="AC134">
            <v>4.6783449932970163</v>
          </cell>
          <cell r="AD134">
            <v>0.46091551320609825</v>
          </cell>
          <cell r="AE134">
            <v>4.8467394784160298</v>
          </cell>
          <cell r="AG134">
            <v>1.0560227758133827</v>
          </cell>
          <cell r="AI134">
            <v>7.2341080193540659</v>
          </cell>
          <cell r="AK134">
            <v>0.35496995769133871</v>
          </cell>
          <cell r="AL134">
            <v>0.64240602950961556</v>
          </cell>
          <cell r="AO134">
            <v>0.40193547267528651</v>
          </cell>
          <cell r="AQ134">
            <v>9.9197627986977246E-2</v>
          </cell>
          <cell r="AS134">
            <v>5.891209219808325E-2</v>
          </cell>
          <cell r="AV134">
            <v>1.2796767458831636E-2</v>
          </cell>
          <cell r="AW134">
            <v>2.2292823505074923E-2</v>
          </cell>
          <cell r="AX134">
            <v>4.4817653795271931E-2</v>
          </cell>
          <cell r="AY134">
            <v>0.10974877297918965</v>
          </cell>
        </row>
        <row r="135">
          <cell r="C135" t="str">
            <v>Durham</v>
          </cell>
          <cell r="D135" t="str">
            <v>North East</v>
          </cell>
          <cell r="E135">
            <v>4.3774757891462028E-3</v>
          </cell>
          <cell r="F135">
            <v>0.76848893443858624</v>
          </cell>
          <cell r="G135">
            <v>4.8803317800149231E-4</v>
          </cell>
          <cell r="H135">
            <v>5.8386396037135276E-3</v>
          </cell>
          <cell r="I135">
            <v>0.24471336247422693</v>
          </cell>
          <cell r="O135">
            <v>8.7638183418697782E-4</v>
          </cell>
          <cell r="P135">
            <v>1.5785505226777453E-2</v>
          </cell>
          <cell r="Q135">
            <v>5.1815046920577187E-2</v>
          </cell>
          <cell r="R135">
            <v>0.13186421377522942</v>
          </cell>
          <cell r="S135">
            <v>9.3136310934809671E-3</v>
          </cell>
          <cell r="T135">
            <v>0.49800147412389439</v>
          </cell>
          <cell r="U135">
            <v>1.6026966770077766E-2</v>
          </cell>
          <cell r="V135">
            <v>2.822981603093519E-2</v>
          </cell>
          <cell r="W135">
            <v>0.2928293856477871</v>
          </cell>
          <cell r="X135">
            <v>0.1682843211534685</v>
          </cell>
          <cell r="Y135">
            <v>0.43561435972561185</v>
          </cell>
          <cell r="Z135">
            <v>0.3355663401192725</v>
          </cell>
          <cell r="AA135">
            <v>4.1804225097517501E-2</v>
          </cell>
          <cell r="AB135">
            <v>0.19284109889310655</v>
          </cell>
          <cell r="AC135">
            <v>1.9485523159862492</v>
          </cell>
          <cell r="AD135">
            <v>0.45091030918682651</v>
          </cell>
          <cell r="AE135">
            <v>5.9155788579851079</v>
          </cell>
          <cell r="AG135">
            <v>0.93270935239149078</v>
          </cell>
          <cell r="AI135">
            <v>4.8220556217472907</v>
          </cell>
          <cell r="AK135">
            <v>4.2971580091764446E-2</v>
          </cell>
          <cell r="AL135">
            <v>0.78407423038367841</v>
          </cell>
          <cell r="AO135">
            <v>0.20840392392508927</v>
          </cell>
          <cell r="AQ135">
            <v>1.2008562199683461E-2</v>
          </cell>
          <cell r="AS135">
            <v>4.1422564001549617E-3</v>
          </cell>
          <cell r="AV135">
            <v>5.1793614496309842E-2</v>
          </cell>
          <cell r="AW135">
            <v>9.0227935325906464E-2</v>
          </cell>
          <cell r="AX135">
            <v>0.19473979615094766</v>
          </cell>
          <cell r="AY135">
            <v>0.33605831421401172</v>
          </cell>
          <cell r="AZ135">
            <v>1.5311583401843245</v>
          </cell>
        </row>
        <row r="136">
          <cell r="C136" t="str">
            <v>Easington</v>
          </cell>
          <cell r="D136" t="str">
            <v>North East</v>
          </cell>
          <cell r="E136">
            <v>3.5422334591795643E-3</v>
          </cell>
          <cell r="F136">
            <v>0.5065343889460554</v>
          </cell>
          <cell r="G136">
            <v>3.2167748490091345E-4</v>
          </cell>
          <cell r="H136">
            <v>4.7246005589899149E-3</v>
          </cell>
          <cell r="I136">
            <v>5.6446774456510349E-2</v>
          </cell>
          <cell r="O136">
            <v>4.2833269949857714E-2</v>
          </cell>
          <cell r="P136">
            <v>1.3594562108647373E-2</v>
          </cell>
          <cell r="Q136">
            <v>4.4623397439909847E-2</v>
          </cell>
          <cell r="R136">
            <v>0.11356217101207539</v>
          </cell>
          <cell r="S136">
            <v>7.3907664363807033E-3</v>
          </cell>
          <cell r="T136">
            <v>0.95748599978651239</v>
          </cell>
          <cell r="U136">
            <v>1.7017776105165635E-2</v>
          </cell>
          <cell r="V136">
            <v>5.427625224146379E-2</v>
          </cell>
          <cell r="W136">
            <v>0.56301045609774214</v>
          </cell>
          <cell r="X136">
            <v>0.17868789150709774</v>
          </cell>
          <cell r="Y136">
            <v>0.78321622822214476</v>
          </cell>
          <cell r="Z136">
            <v>0.60333411275072224</v>
          </cell>
          <cell r="AA136">
            <v>7.516223185399766E-2</v>
          </cell>
          <cell r="AB136">
            <v>0.62790527860519618</v>
          </cell>
          <cell r="AC136">
            <v>6.3446344781738979</v>
          </cell>
          <cell r="AD136">
            <v>0.81071769959612594</v>
          </cell>
          <cell r="AE136">
            <v>2.162519998262602</v>
          </cell>
          <cell r="AG136">
            <v>0.47020285261257794</v>
          </cell>
          <cell r="AI136">
            <v>7.0471049616910566</v>
          </cell>
          <cell r="AK136">
            <v>2.10024126293081</v>
          </cell>
          <cell r="AL136">
            <v>0.28662895788098575</v>
          </cell>
          <cell r="AO136">
            <v>0.44826864148937312</v>
          </cell>
          <cell r="AQ136">
            <v>0.58691995468605052</v>
          </cell>
          <cell r="AS136">
            <v>1.196651878275084E-2</v>
          </cell>
          <cell r="AV136">
            <v>1.8916954145854609E-2</v>
          </cell>
          <cell r="AW136">
            <v>3.295459743125121E-2</v>
          </cell>
          <cell r="AX136">
            <v>6.6252161297565101E-2</v>
          </cell>
          <cell r="AY136">
            <v>0.12244546730706364</v>
          </cell>
          <cell r="AZ136">
            <v>0.70409306843968822</v>
          </cell>
        </row>
        <row r="137">
          <cell r="C137" t="str">
            <v>Gateshead</v>
          </cell>
          <cell r="D137" t="str">
            <v>North East</v>
          </cell>
          <cell r="E137">
            <v>1.7711165982525006E-3</v>
          </cell>
          <cell r="F137">
            <v>0.32185798368988533</v>
          </cell>
          <cell r="G137">
            <v>2.04397705166801E-4</v>
          </cell>
          <cell r="H137">
            <v>2.3623001043184197E-3</v>
          </cell>
          <cell r="I137">
            <v>0.30298638581335585</v>
          </cell>
          <cell r="O137">
            <v>2.1691470699801907E-3</v>
          </cell>
          <cell r="P137">
            <v>2.2944753834041147E-2</v>
          </cell>
          <cell r="Q137">
            <v>7.5314884092223713E-2</v>
          </cell>
          <cell r="R137">
            <v>0.19166899513989641</v>
          </cell>
          <cell r="S137">
            <v>5.4075987973823828E-3</v>
          </cell>
          <cell r="T137">
            <v>0.27565117687920737</v>
          </cell>
          <cell r="U137">
            <v>3.3631315314584687E-2</v>
          </cell>
          <cell r="V137">
            <v>1.5625620437570979E-2</v>
          </cell>
          <cell r="W137">
            <v>0.16208539326240262</v>
          </cell>
          <cell r="X137">
            <v>0.35313126609706397</v>
          </cell>
          <cell r="Y137">
            <v>0.2368405834504641</v>
          </cell>
          <cell r="Z137">
            <v>0.18244515132661415</v>
          </cell>
          <cell r="AA137">
            <v>2.2728674667719995E-2</v>
          </cell>
          <cell r="AD137">
            <v>0.24515688780072656</v>
          </cell>
          <cell r="AE137">
            <v>6.6608566228747357</v>
          </cell>
          <cell r="AG137">
            <v>1.9663315760063171</v>
          </cell>
          <cell r="AI137">
            <v>14.558785252334994</v>
          </cell>
          <cell r="AK137">
            <v>0.10635966357625692</v>
          </cell>
          <cell r="AL137">
            <v>0.88285629448195635</v>
          </cell>
          <cell r="AO137">
            <v>0.87747013531862839</v>
          </cell>
          <cell r="AQ137">
            <v>2.9722589508354397E-2</v>
          </cell>
          <cell r="AR137">
            <v>0.75437996978624533</v>
          </cell>
          <cell r="AS137">
            <v>0.34119756809390556</v>
          </cell>
          <cell r="AV137">
            <v>2.0415428512392912E-2</v>
          </cell>
          <cell r="AW137">
            <v>3.5565039848649588E-2</v>
          </cell>
          <cell r="AX137">
            <v>0.1197428431101718</v>
          </cell>
          <cell r="AY137">
            <v>6.7182386089582741E-2</v>
          </cell>
          <cell r="AZ137">
            <v>1.7574151240921592</v>
          </cell>
        </row>
        <row r="138">
          <cell r="C138" t="str">
            <v>Hartlepool</v>
          </cell>
          <cell r="D138" t="str">
            <v>North East</v>
          </cell>
          <cell r="E138">
            <v>1.77111672958978E-3</v>
          </cell>
          <cell r="F138">
            <v>0.3839302208722295</v>
          </cell>
          <cell r="G138">
            <v>2.4381702510781273E-4</v>
          </cell>
          <cell r="H138">
            <v>2.3623002794949544E-3</v>
          </cell>
          <cell r="I138">
            <v>0.16925731849751863</v>
          </cell>
          <cell r="O138">
            <v>3.0312437697960423E-3</v>
          </cell>
          <cell r="P138">
            <v>4.0682331577732225E-3</v>
          </cell>
          <cell r="Q138">
            <v>1.3353750097037631E-2</v>
          </cell>
          <cell r="R138">
            <v>3.3983984617361518E-2</v>
          </cell>
          <cell r="S138">
            <v>1.2530905029848737E-3</v>
          </cell>
          <cell r="T138">
            <v>0.50724096775707572</v>
          </cell>
          <cell r="U138">
            <v>1.6026412063025929E-2</v>
          </cell>
          <cell r="V138">
            <v>2.8753567905249553E-2</v>
          </cell>
          <cell r="W138">
            <v>0.29826229174321689</v>
          </cell>
          <cell r="X138">
            <v>0.16827849668892716</v>
          </cell>
          <cell r="Y138">
            <v>0.24685138390784944</v>
          </cell>
          <cell r="Z138">
            <v>0.19015676045094398</v>
          </cell>
          <cell r="AA138">
            <v>2.3689372464712893E-2</v>
          </cell>
          <cell r="AB138">
            <v>0.47330093696407832</v>
          </cell>
          <cell r="AC138">
            <v>4.7824433804488349</v>
          </cell>
          <cell r="AD138">
            <v>0.25551920260662625</v>
          </cell>
          <cell r="AE138">
            <v>4.5369463108152006</v>
          </cell>
          <cell r="AG138">
            <v>2.3854570440132297</v>
          </cell>
          <cell r="AI138">
            <v>6.6924825286206655</v>
          </cell>
          <cell r="AK138">
            <v>0.14863080149566629</v>
          </cell>
          <cell r="AL138">
            <v>0.60134481719277466</v>
          </cell>
          <cell r="AO138">
            <v>0.37066535051269306</v>
          </cell>
          <cell r="AQ138">
            <v>4.1535410630422251E-2</v>
          </cell>
          <cell r="AS138">
            <v>22.22026964142119</v>
          </cell>
          <cell r="AV138">
            <v>1.0515756427713062E-2</v>
          </cell>
          <cell r="AW138">
            <v>1.8319149958732458E-2</v>
          </cell>
          <cell r="AX138">
            <v>3.6828951724631798E-2</v>
          </cell>
          <cell r="AY138">
            <v>7.3594331421801162E-2</v>
          </cell>
          <cell r="AZ138">
            <v>0.4555248564155861</v>
          </cell>
        </row>
        <row r="139">
          <cell r="C139" t="str">
            <v>Middlesbrough</v>
          </cell>
          <cell r="D139" t="str">
            <v>North East</v>
          </cell>
          <cell r="E139">
            <v>2.8176857360149427E-4</v>
          </cell>
          <cell r="F139">
            <v>0.15026609542990207</v>
          </cell>
          <cell r="G139">
            <v>9.5427320826818203E-5</v>
          </cell>
          <cell r="H139">
            <v>3.7582050299184605E-4</v>
          </cell>
          <cell r="I139">
            <v>9.7785741167539228E-2</v>
          </cell>
          <cell r="O139">
            <v>3.7031040558628612E-4</v>
          </cell>
          <cell r="P139">
            <v>9.3052460313009198E-3</v>
          </cell>
          <cell r="Q139">
            <v>3.0543954899934569E-2</v>
          </cell>
          <cell r="R139">
            <v>7.7731370283994572E-2</v>
          </cell>
          <cell r="S139">
            <v>2.2869629667100831E-3</v>
          </cell>
          <cell r="T139">
            <v>5.9365568503677519E-3</v>
          </cell>
          <cell r="U139">
            <v>2.3848709300195465E-2</v>
          </cell>
          <cell r="V139">
            <v>3.3652090696698744E-4</v>
          </cell>
          <cell r="W139">
            <v>3.4907492963040165E-3</v>
          </cell>
          <cell r="X139">
            <v>0.25041318875526258</v>
          </cell>
          <cell r="Y139">
            <v>4.0010118757050957E-3</v>
          </cell>
          <cell r="Z139">
            <v>3.0820951649752665E-3</v>
          </cell>
          <cell r="AA139">
            <v>3.839616333473741E-4</v>
          </cell>
          <cell r="AD139">
            <v>4.1415014488290249E-3</v>
          </cell>
          <cell r="AE139">
            <v>1.2609464431601256</v>
          </cell>
          <cell r="AG139">
            <v>0.26421102221736292</v>
          </cell>
          <cell r="AI139">
            <v>3.7710283375854941</v>
          </cell>
          <cell r="AK139">
            <v>1.8157408827657009E-2</v>
          </cell>
          <cell r="AL139">
            <v>0.16713083126958142</v>
          </cell>
          <cell r="AO139">
            <v>0.23757665984506973</v>
          </cell>
          <cell r="AQ139">
            <v>5.0741530291968295E-3</v>
          </cell>
          <cell r="AS139">
            <v>4.6025072029752599E-4</v>
          </cell>
          <cell r="AV139">
            <v>2.0426921368691387E-2</v>
          </cell>
          <cell r="AW139">
            <v>3.558506117183572E-2</v>
          </cell>
          <cell r="AX139">
            <v>8.5377578250385069E-2</v>
          </cell>
          <cell r="AY139">
            <v>8.165425104102364E-2</v>
          </cell>
          <cell r="AZ139">
            <v>0.69445702030099288</v>
          </cell>
        </row>
        <row r="140">
          <cell r="C140" t="str">
            <v>Newcastle upon Tyne</v>
          </cell>
          <cell r="D140" t="str">
            <v>North East</v>
          </cell>
          <cell r="E140">
            <v>1.0566321345884435E-3</v>
          </cell>
          <cell r="F140">
            <v>0.31247253743392917</v>
          </cell>
          <cell r="G140">
            <v>1.9843742524864878E-4</v>
          </cell>
          <cell r="H140">
            <v>1.4093268643223559E-3</v>
          </cell>
          <cell r="I140">
            <v>0.97337490567527885</v>
          </cell>
          <cell r="O140">
            <v>1.3541638813033454E-3</v>
          </cell>
          <cell r="P140">
            <v>2.2700211353647224E-2</v>
          </cell>
          <cell r="Q140">
            <v>7.4512186939763164E-2</v>
          </cell>
          <cell r="R140">
            <v>0.18962620959400911</v>
          </cell>
          <cell r="S140">
            <v>8.4733621336166454E-3</v>
          </cell>
          <cell r="T140">
            <v>5.2575555865473723E-2</v>
          </cell>
          <cell r="U140">
            <v>4.6580310252793827E-2</v>
          </cell>
          <cell r="V140">
            <v>2.9803089888790872E-3</v>
          </cell>
          <cell r="W140">
            <v>3.0914903919234932E-2</v>
          </cell>
          <cell r="X140">
            <v>0.48909665830494031</v>
          </cell>
          <cell r="Y140">
            <v>4.7441801257693789E-2</v>
          </cell>
          <cell r="Z140">
            <v>3.6545791618848224E-2</v>
          </cell>
          <cell r="AA140">
            <v>4.5528061564764667E-3</v>
          </cell>
          <cell r="AB140">
            <v>1.9897252866170171E-2</v>
          </cell>
          <cell r="AC140">
            <v>0.20105070120779037</v>
          </cell>
          <cell r="AD140">
            <v>4.910764945159575E-2</v>
          </cell>
          <cell r="AE140">
            <v>2.691268445277526</v>
          </cell>
          <cell r="AG140">
            <v>0.52406753159216979</v>
          </cell>
          <cell r="AI140">
            <v>12.455829237863121</v>
          </cell>
          <cell r="AK140">
            <v>6.6398639739931264E-2</v>
          </cell>
          <cell r="AL140">
            <v>0.35671136935964876</v>
          </cell>
          <cell r="AO140">
            <v>0.5762092022887646</v>
          </cell>
          <cell r="AQ140">
            <v>1.8555338053397579E-2</v>
          </cell>
          <cell r="AS140">
            <v>4.3723820931455694E-2</v>
          </cell>
          <cell r="AV140">
            <v>3.2993756050438694E-2</v>
          </cell>
          <cell r="AW140">
            <v>7.2053445258983717E-2</v>
          </cell>
          <cell r="AX140">
            <v>0.25343748353658435</v>
          </cell>
          <cell r="AY140">
            <v>4.6771742993299892E-2</v>
          </cell>
          <cell r="AZ140">
            <v>0.80873553844436097</v>
          </cell>
        </row>
        <row r="141">
          <cell r="C141" t="str">
            <v>North Tyneside</v>
          </cell>
          <cell r="D141" t="str">
            <v>North East</v>
          </cell>
          <cell r="E141">
            <v>2.0528852375226348E-3</v>
          </cell>
          <cell r="F141">
            <v>0.19395618957688401</v>
          </cell>
          <cell r="G141">
            <v>1.2317295845179295E-4</v>
          </cell>
          <cell r="H141">
            <v>2.738120694898533E-3</v>
          </cell>
          <cell r="I141">
            <v>0.25201825679158829</v>
          </cell>
          <cell r="O141">
            <v>3.4515036228585254E-4</v>
          </cell>
          <cell r="P141">
            <v>1.9458975440465202E-2</v>
          </cell>
          <cell r="Q141">
            <v>6.3873009510250406E-2</v>
          </cell>
          <cell r="R141">
            <v>0.16255054624262219</v>
          </cell>
          <cell r="S141">
            <v>6.1996355314607758E-3</v>
          </cell>
          <cell r="T141">
            <v>0.16386097857933574</v>
          </cell>
          <cell r="U141">
            <v>3.4736420246333964E-2</v>
          </cell>
          <cell r="V141">
            <v>9.2886578058458662E-3</v>
          </cell>
          <cell r="W141">
            <v>9.6351742278366306E-2</v>
          </cell>
          <cell r="X141">
            <v>0.36473494855992311</v>
          </cell>
          <cell r="Y141">
            <v>0.15393996657986272</v>
          </cell>
          <cell r="Z141">
            <v>0.11858440850257053</v>
          </cell>
          <cell r="AA141">
            <v>1.4773023135560649E-2</v>
          </cell>
          <cell r="AD141">
            <v>0.15934533923642491</v>
          </cell>
          <cell r="AE141">
            <v>3.2358801721534629</v>
          </cell>
          <cell r="AG141">
            <v>0.69353147473218935</v>
          </cell>
          <cell r="AI141">
            <v>8.832586649721037</v>
          </cell>
          <cell r="AK141">
            <v>1.6979937123434138E-2</v>
          </cell>
          <cell r="AL141">
            <v>0.42889636272369991</v>
          </cell>
          <cell r="AO141">
            <v>0.53788423549192754</v>
          </cell>
          <cell r="AQ141">
            <v>4.729399255061063E-3</v>
          </cell>
          <cell r="AS141">
            <v>9.2050153962238042E-3</v>
          </cell>
          <cell r="AV141">
            <v>2.7168800515261802E-2</v>
          </cell>
          <cell r="AW141">
            <v>4.7329864880315521E-2</v>
          </cell>
          <cell r="AX141">
            <v>9.5152303067401481E-2</v>
          </cell>
          <cell r="AY141">
            <v>0.14320159858282674</v>
          </cell>
          <cell r="AZ141">
            <v>0.84579991869407867</v>
          </cell>
        </row>
        <row r="142">
          <cell r="C142" t="str">
            <v>Redcar and Cleveland</v>
          </cell>
          <cell r="D142" t="str">
            <v>North East</v>
          </cell>
          <cell r="E142">
            <v>3.491917358682674E-3</v>
          </cell>
          <cell r="F142">
            <v>1.09148523422591</v>
          </cell>
          <cell r="G142">
            <v>6.9315377714595215E-4</v>
          </cell>
          <cell r="H142">
            <v>4.6574893763777839E-3</v>
          </cell>
          <cell r="I142">
            <v>5.8688042638532355E-2</v>
          </cell>
          <cell r="O142">
            <v>3.5300763840425145E-2</v>
          </cell>
          <cell r="P142">
            <v>1.21016641683163E-2</v>
          </cell>
          <cell r="Q142">
            <v>3.9723042607131442E-2</v>
          </cell>
          <cell r="R142">
            <v>0.10109124845873975</v>
          </cell>
          <cell r="S142">
            <v>9.6835955442981739E-3</v>
          </cell>
          <cell r="T142">
            <v>0.54104577156577649</v>
          </cell>
          <cell r="U142">
            <v>2.5615976317091754E-2</v>
          </cell>
          <cell r="V142">
            <v>3.0669834105385468E-2</v>
          </cell>
          <cell r="W142">
            <v>0.31813982312735789</v>
          </cell>
          <cell r="X142">
            <v>0.26896962145409098</v>
          </cell>
          <cell r="Y142">
            <v>0.49103462874881149</v>
          </cell>
          <cell r="Z142">
            <v>0.37825817621084379</v>
          </cell>
          <cell r="AA142">
            <v>4.7122693943838681E-2</v>
          </cell>
          <cell r="AD142">
            <v>0.50827657841681395</v>
          </cell>
          <cell r="AE142">
            <v>7.4612118329397967</v>
          </cell>
          <cell r="AG142">
            <v>22.516033725683883</v>
          </cell>
          <cell r="AI142">
            <v>10.973393236966386</v>
          </cell>
          <cell r="AK142">
            <v>1.7337102865531011</v>
          </cell>
          <cell r="AL142">
            <v>0.98893854111083057</v>
          </cell>
          <cell r="AO142">
            <v>0.56000212677766437</v>
          </cell>
          <cell r="AQ142">
            <v>178.23283758399486</v>
          </cell>
          <cell r="AR142">
            <v>1414.2956510821837</v>
          </cell>
          <cell r="AS142">
            <v>153.89627756130596</v>
          </cell>
          <cell r="AV142">
            <v>2.929318469998532E-2</v>
          </cell>
          <cell r="AW142">
            <v>5.103068400040741E-2</v>
          </cell>
          <cell r="AX142">
            <v>0.10259245662378895</v>
          </cell>
          <cell r="AY142">
            <v>0.19212600099103533</v>
          </cell>
          <cell r="AZ142">
            <v>2.4200721037944488</v>
          </cell>
        </row>
        <row r="143">
          <cell r="C143" t="str">
            <v>Sedgefield</v>
          </cell>
          <cell r="D143" t="str">
            <v>North East</v>
          </cell>
          <cell r="E143">
            <v>3.8240018357751349E-3</v>
          </cell>
          <cell r="F143">
            <v>1.0794678987172162</v>
          </cell>
          <cell r="G143">
            <v>6.8552210129924334E-4</v>
          </cell>
          <cell r="H143">
            <v>5.1004207992169526E-3</v>
          </cell>
          <cell r="I143">
            <v>7.8195386936701819E-2</v>
          </cell>
          <cell r="O143">
            <v>1.9112202589860978E-2</v>
          </cell>
          <cell r="P143">
            <v>1.3530713217339313E-2</v>
          </cell>
          <cell r="Q143">
            <v>4.4413816989273276E-2</v>
          </cell>
          <cell r="R143">
            <v>0.11302880931526536</v>
          </cell>
          <cell r="S143">
            <v>4.4435760131211763E-3</v>
          </cell>
          <cell r="T143">
            <v>0.47731331579135866</v>
          </cell>
          <cell r="U143">
            <v>1.5775483100873927E-2</v>
          </cell>
          <cell r="V143">
            <v>2.7057082747818345E-2</v>
          </cell>
          <cell r="W143">
            <v>0.2806645608240087</v>
          </cell>
          <cell r="X143">
            <v>0.16564372426696569</v>
          </cell>
          <cell r="Y143">
            <v>0.29905852344650463</v>
          </cell>
          <cell r="Z143">
            <v>0.23037342997055688</v>
          </cell>
          <cell r="AA143">
            <v>2.8699489703148659E-2</v>
          </cell>
          <cell r="AB143">
            <v>0.47670978086656929</v>
          </cell>
          <cell r="AC143">
            <v>4.8168878568553719</v>
          </cell>
          <cell r="AD143">
            <v>0.30955951809568139</v>
          </cell>
          <cell r="AE143">
            <v>4.6436776479655979</v>
          </cell>
          <cell r="AG143">
            <v>0.83397157331324701</v>
          </cell>
          <cell r="AI143">
            <v>9.2580489826964065</v>
          </cell>
          <cell r="AK143">
            <v>0.93712753081211952</v>
          </cell>
          <cell r="AL143">
            <v>0.61549141096542914</v>
          </cell>
          <cell r="AO143">
            <v>0.54837116670499242</v>
          </cell>
          <cell r="AQ143">
            <v>0.2618836500487417</v>
          </cell>
          <cell r="AS143">
            <v>0.27978058192348099</v>
          </cell>
          <cell r="AV143">
            <v>1.5230131430409398E-2</v>
          </cell>
          <cell r="AW143">
            <v>2.6531906048108331E-2</v>
          </cell>
          <cell r="AX143">
            <v>5.3339936034666247E-2</v>
          </cell>
          <cell r="AY143">
            <v>0.10908304480940634</v>
          </cell>
          <cell r="AZ143">
            <v>1.4921909633889081</v>
          </cell>
        </row>
        <row r="144">
          <cell r="C144" t="str">
            <v>South Tyneside</v>
          </cell>
          <cell r="D144" t="str">
            <v>North East</v>
          </cell>
          <cell r="E144">
            <v>6.2391611318860147E-4</v>
          </cell>
          <cell r="F144">
            <v>0.10312687063418162</v>
          </cell>
          <cell r="G144">
            <v>6.5491293573037774E-5</v>
          </cell>
          <cell r="H144">
            <v>8.3217395214160359E-4</v>
          </cell>
          <cell r="I144">
            <v>0.19648458653376449</v>
          </cell>
          <cell r="O144">
            <v>3.8362903269983329E-5</v>
          </cell>
          <cell r="P144">
            <v>9.6212075753464715E-3</v>
          </cell>
          <cell r="Q144">
            <v>3.1581081174616402E-2</v>
          </cell>
          <cell r="R144">
            <v>8.0370754959380064E-2</v>
          </cell>
          <cell r="S144">
            <v>3.2105455982952306E-3</v>
          </cell>
          <cell r="T144">
            <v>9.3808318859049944E-2</v>
          </cell>
          <cell r="U144">
            <v>2.7545415461562497E-2</v>
          </cell>
          <cell r="V144">
            <v>5.3176380415762836E-3</v>
          </cell>
          <cell r="W144">
            <v>5.51601427053472E-2</v>
          </cell>
          <cell r="X144">
            <v>0.28922887333201902</v>
          </cell>
          <cell r="Y144">
            <v>0.10307359656654994</v>
          </cell>
          <cell r="Z144">
            <v>7.9400572526016247E-2</v>
          </cell>
          <cell r="AA144">
            <v>9.8915743622246324E-3</v>
          </cell>
          <cell r="AD144">
            <v>0.10669287239772469</v>
          </cell>
          <cell r="AE144">
            <v>0.87710266456847907</v>
          </cell>
          <cell r="AG144">
            <v>0.26755240515820844</v>
          </cell>
          <cell r="AI144">
            <v>5.5619795422741047</v>
          </cell>
          <cell r="AK144">
            <v>1.8810460305216539E-3</v>
          </cell>
          <cell r="AL144">
            <v>0.1162546579462292</v>
          </cell>
          <cell r="AO144">
            <v>0.37219072232550249</v>
          </cell>
          <cell r="AQ144">
            <v>5.2566506071570073E-4</v>
          </cell>
          <cell r="AS144">
            <v>2.0251030702817835E-2</v>
          </cell>
          <cell r="AV144">
            <v>9.4900006634113625E-3</v>
          </cell>
          <cell r="AW144">
            <v>1.6532214915452492E-2</v>
          </cell>
          <cell r="AX144">
            <v>3.323648457455862E-2</v>
          </cell>
          <cell r="AY144">
            <v>4.0210430787098288E-2</v>
          </cell>
          <cell r="AZ144">
            <v>0.59498891121289899</v>
          </cell>
        </row>
        <row r="145">
          <cell r="C145" t="str">
            <v>Stockton-on-Tees</v>
          </cell>
          <cell r="D145" t="str">
            <v>North East</v>
          </cell>
          <cell r="E145">
            <v>3.0893909187785932E-3</v>
          </cell>
          <cell r="F145">
            <v>0.83846582886201448</v>
          </cell>
          <cell r="G145">
            <v>5.3247239454933936E-4</v>
          </cell>
          <cell r="H145">
            <v>4.1206030686583815E-3</v>
          </cell>
          <cell r="I145">
            <v>0.28630138428653595</v>
          </cell>
          <cell r="J145">
            <v>49.069342613077659</v>
          </cell>
          <cell r="O145">
            <v>7.086747205911537E-3</v>
          </cell>
          <cell r="P145">
            <v>2.999531365738076E-2</v>
          </cell>
          <cell r="Q145">
            <v>9.8457956348344228E-2</v>
          </cell>
          <cell r="R145">
            <v>0.25056584477653593</v>
          </cell>
          <cell r="S145">
            <v>9.2569204604812175E-3</v>
          </cell>
          <cell r="T145">
            <v>0.5065132431975542</v>
          </cell>
          <cell r="U145">
            <v>3.2072398243043775E-2</v>
          </cell>
          <cell r="V145">
            <v>2.8712315958209379E-2</v>
          </cell>
          <cell r="W145">
            <v>0.29783438309884946</v>
          </cell>
          <cell r="X145">
            <v>0.33676252303530108</v>
          </cell>
          <cell r="Y145">
            <v>0.33639384428793329</v>
          </cell>
          <cell r="Z145">
            <v>0.2591339074254978</v>
          </cell>
          <cell r="AA145">
            <v>3.2282416027079382E-2</v>
          </cell>
          <cell r="AD145">
            <v>0.34820581312324211</v>
          </cell>
          <cell r="AE145">
            <v>7.536874479649029</v>
          </cell>
          <cell r="AF145">
            <v>54.511597868472244</v>
          </cell>
          <cell r="AG145">
            <v>63.8235977790535</v>
          </cell>
          <cell r="AI145">
            <v>14.163950190101204</v>
          </cell>
          <cell r="AJ145">
            <v>23.446816889450293</v>
          </cell>
          <cell r="AK145">
            <v>0.34962560741743809</v>
          </cell>
          <cell r="AL145">
            <v>0.99896716771044958</v>
          </cell>
          <cell r="AM145">
            <v>10.325282662886483</v>
          </cell>
          <cell r="AO145">
            <v>0.72302623927167287</v>
          </cell>
          <cell r="AQ145">
            <v>9.7105669350815257E-2</v>
          </cell>
          <cell r="AS145">
            <v>5.5230088856371082E-2</v>
          </cell>
          <cell r="AV145">
            <v>2.5192507591504307E-2</v>
          </cell>
          <cell r="AW145">
            <v>4.3887030626634647E-2</v>
          </cell>
          <cell r="AX145">
            <v>8.823080415449587E-2</v>
          </cell>
          <cell r="AY145">
            <v>0.11611817357008837</v>
          </cell>
          <cell r="AZ145">
            <v>2.8241572139312323</v>
          </cell>
        </row>
        <row r="146">
          <cell r="C146" t="str">
            <v>Sunderland</v>
          </cell>
          <cell r="D146" t="str">
            <v>North East</v>
          </cell>
          <cell r="E146">
            <v>1.97237994954182E-3</v>
          </cell>
          <cell r="F146">
            <v>0.2964523049270037</v>
          </cell>
          <cell r="G146">
            <v>1.8826368736862411E-4</v>
          </cell>
          <cell r="H146">
            <v>2.6307434333546552E-3</v>
          </cell>
          <cell r="I146">
            <v>0.10691683376096174</v>
          </cell>
          <cell r="O146">
            <v>3.5943833739185095E-3</v>
          </cell>
          <cell r="P146">
            <v>3.7578890588118856E-2</v>
          </cell>
          <cell r="Q146">
            <v>0.12335062774827121</v>
          </cell>
          <cell r="R146">
            <v>0.3139152526801493</v>
          </cell>
          <cell r="S146">
            <v>7.6186785010903856E-3</v>
          </cell>
          <cell r="T146">
            <v>0.24454552997402784</v>
          </cell>
          <cell r="U146">
            <v>5.0987184750132891E-2</v>
          </cell>
          <cell r="V146">
            <v>1.3862359211886357E-2</v>
          </cell>
          <cell r="W146">
            <v>0.14379499062966938</v>
          </cell>
          <cell r="X146">
            <v>0.53536916225608189</v>
          </cell>
          <cell r="Y146">
            <v>0.23170689825983426</v>
          </cell>
          <cell r="Z146">
            <v>0.178490525148016</v>
          </cell>
          <cell r="AA146">
            <v>2.22360147576471E-2</v>
          </cell>
          <cell r="AD146">
            <v>0.23984294090046177</v>
          </cell>
          <cell r="AE146">
            <v>5.9179459440635611</v>
          </cell>
          <cell r="AG146">
            <v>5.1501258990223739</v>
          </cell>
          <cell r="AI146">
            <v>20.125246272877575</v>
          </cell>
          <cell r="AK146">
            <v>0.17624319332923574</v>
          </cell>
          <cell r="AL146">
            <v>0.78438797333931665</v>
          </cell>
          <cell r="AO146">
            <v>1.2858884381983551</v>
          </cell>
          <cell r="AQ146">
            <v>4.9251792576521534E-2</v>
          </cell>
          <cell r="AS146">
            <v>4.6945576936304065E-2</v>
          </cell>
          <cell r="AV146">
            <v>3.2317945533982095E-2</v>
          </cell>
          <cell r="AW146">
            <v>5.6300019372350622E-2</v>
          </cell>
          <cell r="AX146">
            <v>0.1922288455161969</v>
          </cell>
          <cell r="AY146">
            <v>0.10137254440424107</v>
          </cell>
          <cell r="AZ146">
            <v>0.67207704244774047</v>
          </cell>
        </row>
        <row r="147">
          <cell r="C147" t="str">
            <v>Teesdale</v>
          </cell>
          <cell r="D147" t="str">
            <v>North East</v>
          </cell>
          <cell r="E147">
            <v>1.2951290141138567E-2</v>
          </cell>
          <cell r="F147">
            <v>4.8340976203802422</v>
          </cell>
          <cell r="G147">
            <v>3.0699206178773633E-3</v>
          </cell>
          <cell r="H147">
            <v>1.7274319534725507E-2</v>
          </cell>
          <cell r="I147">
            <v>9.5461460522521212E-3</v>
          </cell>
          <cell r="O147">
            <v>7.5616262523146654E-4</v>
          </cell>
          <cell r="P147">
            <v>5.4638822905451016E-3</v>
          </cell>
          <cell r="Q147">
            <v>1.7934891103317651E-2</v>
          </cell>
          <cell r="R147">
            <v>4.5642539282235869E-2</v>
          </cell>
          <cell r="S147">
            <v>3.7167929219033202E-3</v>
          </cell>
          <cell r="T147">
            <v>1.6834876356469128</v>
          </cell>
          <cell r="U147">
            <v>4.7987592777603612E-3</v>
          </cell>
          <cell r="V147">
            <v>9.5430533269552309E-2</v>
          </cell>
          <cell r="W147">
            <v>0.98990600571894327</v>
          </cell>
          <cell r="X147">
            <v>5.0387322755576718E-2</v>
          </cell>
          <cell r="Y147">
            <v>1.4077274530195767</v>
          </cell>
          <cell r="Z147">
            <v>1.084413171303064</v>
          </cell>
          <cell r="AA147">
            <v>0.13509415841813296</v>
          </cell>
          <cell r="AD147">
            <v>1.4571577059389593</v>
          </cell>
          <cell r="AE147">
            <v>0.66129397685032254</v>
          </cell>
          <cell r="AG147">
            <v>8.1350240836129878E-2</v>
          </cell>
          <cell r="AI147">
            <v>2.1316187832632716</v>
          </cell>
          <cell r="AK147">
            <v>3.7237447823912181E-2</v>
          </cell>
          <cell r="AL147">
            <v>8.7650520499169715E-2</v>
          </cell>
          <cell r="AO147">
            <v>0.13366070509742689</v>
          </cell>
          <cell r="AQ147">
            <v>1.0361266703561856E-2</v>
          </cell>
          <cell r="AV147">
            <v>7.4638383716423423E-3</v>
          </cell>
          <cell r="AW147">
            <v>1.3002504892326941E-2</v>
          </cell>
          <cell r="AX147">
            <v>2.6140329985700473E-2</v>
          </cell>
          <cell r="AY147">
            <v>5.4566681026002678E-2</v>
          </cell>
        </row>
        <row r="148">
          <cell r="C148" t="str">
            <v>Tynedale</v>
          </cell>
          <cell r="D148" t="str">
            <v>North East</v>
          </cell>
          <cell r="E148">
            <v>2.0871000702837175E-2</v>
          </cell>
          <cell r="F148">
            <v>12.259021509770275</v>
          </cell>
          <cell r="G148">
            <v>7.7851598877901025E-3</v>
          </cell>
          <cell r="H148">
            <v>2.7837561449194359E-2</v>
          </cell>
          <cell r="I148">
            <v>8.8239593850122824E-2</v>
          </cell>
          <cell r="O148">
            <v>0.23460119972576027</v>
          </cell>
          <cell r="P148">
            <v>1.8397844894121964E-2</v>
          </cell>
          <cell r="Q148">
            <v>6.0389907242838402E-2</v>
          </cell>
          <cell r="R148">
            <v>0.15368639250181754</v>
          </cell>
          <cell r="S148">
            <v>9.1106070604714314E-3</v>
          </cell>
          <cell r="T148">
            <v>3.5224271004900838</v>
          </cell>
          <cell r="U148">
            <v>1.0649889872227042E-2</v>
          </cell>
          <cell r="V148">
            <v>0.1996730415389838</v>
          </cell>
          <cell r="W148">
            <v>2.071219097574434</v>
          </cell>
          <cell r="X148">
            <v>0.1118246211661816</v>
          </cell>
          <cell r="Y148">
            <v>2.7696484915657935</v>
          </cell>
          <cell r="Z148">
            <v>2.133540336725849</v>
          </cell>
          <cell r="AA148">
            <v>0.26579245242362198</v>
          </cell>
          <cell r="AD148">
            <v>2.8669005733819315</v>
          </cell>
          <cell r="AE148">
            <v>3.305243510228776</v>
          </cell>
          <cell r="AG148">
            <v>0.49079762296284885</v>
          </cell>
          <cell r="AI148">
            <v>3.6032877829685681</v>
          </cell>
          <cell r="AK148">
            <v>11.503187138733749</v>
          </cell>
          <cell r="AL148">
            <v>0.43809005402997525</v>
          </cell>
          <cell r="AO148">
            <v>0.14300360745088467</v>
          </cell>
          <cell r="AQ148">
            <v>3.2146069089173914</v>
          </cell>
          <cell r="AS148">
            <v>1.196651878275084E-2</v>
          </cell>
          <cell r="AV148">
            <v>1.7628899917731693E-2</v>
          </cell>
          <cell r="AW148">
            <v>3.0710720947218318E-2</v>
          </cell>
          <cell r="AX148">
            <v>6.1741055766323417E-2</v>
          </cell>
          <cell r="AY148">
            <v>0.15443441544177802</v>
          </cell>
          <cell r="AZ148">
            <v>1.5844087092559942</v>
          </cell>
        </row>
        <row r="149">
          <cell r="C149" t="str">
            <v>Wansbeck</v>
          </cell>
          <cell r="D149" t="str">
            <v>North East</v>
          </cell>
          <cell r="E149">
            <v>1.3987796085069113E-3</v>
          </cell>
          <cell r="F149">
            <v>0.29854551514518329</v>
          </cell>
          <cell r="G149">
            <v>1.8959299217605075E-4</v>
          </cell>
          <cell r="H149">
            <v>1.8656802258838461E-3</v>
          </cell>
          <cell r="I149">
            <v>0.17739229189893249</v>
          </cell>
          <cell r="O149">
            <v>3.885673863618359E-4</v>
          </cell>
          <cell r="P149">
            <v>3.5843570030319794E-3</v>
          </cell>
          <cell r="Q149">
            <v>1.176545340957175E-2</v>
          </cell>
          <cell r="R149">
            <v>2.9941925285532269E-2</v>
          </cell>
          <cell r="S149">
            <v>1.3212725230944209E-3</v>
          </cell>
          <cell r="T149">
            <v>0.49107963899470508</v>
          </cell>
          <cell r="U149">
            <v>1.1239632419129644E-2</v>
          </cell>
          <cell r="V149">
            <v>2.7837443432767204E-2</v>
          </cell>
          <cell r="W149">
            <v>0.28875928378312488</v>
          </cell>
          <cell r="X149">
            <v>0.11801696096351058</v>
          </cell>
          <cell r="Y149">
            <v>0.15089996876213144</v>
          </cell>
          <cell r="Z149">
            <v>0.11624261026086602</v>
          </cell>
          <cell r="AA149">
            <v>1.448128630404653E-2</v>
          </cell>
          <cell r="AB149">
            <v>1.0878279029445985</v>
          </cell>
          <cell r="AC149">
            <v>10.991897431844256</v>
          </cell>
          <cell r="AD149">
            <v>0.15619859642293285</v>
          </cell>
          <cell r="AE149">
            <v>1.1413111408543963</v>
          </cell>
          <cell r="AG149">
            <v>1.2849581870874343</v>
          </cell>
          <cell r="AI149">
            <v>2.791010074063911</v>
          </cell>
          <cell r="AK149">
            <v>1.9052602316415427E-2</v>
          </cell>
          <cell r="AL149">
            <v>0.15127389489293858</v>
          </cell>
          <cell r="AO149">
            <v>0.17122298598785926</v>
          </cell>
          <cell r="AQ149">
            <v>5.3243180607723687E-3</v>
          </cell>
          <cell r="AR149">
            <v>780.67844165068379</v>
          </cell>
          <cell r="AV149">
            <v>9.0303322606338048E-3</v>
          </cell>
          <cell r="AW149">
            <v>1.5731441860308188E-2</v>
          </cell>
          <cell r="AX149">
            <v>3.1626604626158655E-2</v>
          </cell>
          <cell r="AY149">
            <v>4.9486182081364891E-2</v>
          </cell>
        </row>
        <row r="150">
          <cell r="C150" t="str">
            <v>Wear Valley</v>
          </cell>
          <cell r="D150" t="str">
            <v>North East</v>
          </cell>
          <cell r="E150">
            <v>5.5649292465436984E-3</v>
          </cell>
          <cell r="F150">
            <v>2.1843009930859618</v>
          </cell>
          <cell r="G150">
            <v>1.387152511371324E-3</v>
          </cell>
          <cell r="H150">
            <v>7.4224548246036078E-3</v>
          </cell>
          <cell r="I150">
            <v>8.591531573543322E-2</v>
          </cell>
          <cell r="O150">
            <v>3.294836633796855E-3</v>
          </cell>
          <cell r="P150">
            <v>1.432875535772744E-2</v>
          </cell>
          <cell r="Q150">
            <v>4.7033346130390931E-2</v>
          </cell>
          <cell r="R150">
            <v>0.11969525412586739</v>
          </cell>
          <cell r="S150">
            <v>8.3190716871061766E-3</v>
          </cell>
          <cell r="T150">
            <v>1.1664825194994493</v>
          </cell>
          <cell r="U150">
            <v>1.043408535593443E-2</v>
          </cell>
          <cell r="V150">
            <v>6.6123472800361419E-2</v>
          </cell>
          <cell r="W150">
            <v>0.68590230612234537</v>
          </cell>
          <cell r="X150">
            <v>0.1095586579900454</v>
          </cell>
          <cell r="Y150">
            <v>1.0584254991771855</v>
          </cell>
          <cell r="Z150">
            <v>0.81533577375989319</v>
          </cell>
          <cell r="AA150">
            <v>0.10157300104713217</v>
          </cell>
          <cell r="AD150">
            <v>1.095590534218897</v>
          </cell>
          <cell r="AE150">
            <v>1.6983407446468703</v>
          </cell>
          <cell r="AG150">
            <v>0.56221543332062818</v>
          </cell>
          <cell r="AI150">
            <v>2.3597965652825579</v>
          </cell>
          <cell r="AK150">
            <v>0.16155553524204364</v>
          </cell>
          <cell r="AL150">
            <v>0.22510480280230769</v>
          </cell>
          <cell r="AO150">
            <v>0.12851257522919501</v>
          </cell>
          <cell r="AQ150">
            <v>4.5147273838065057E-2</v>
          </cell>
          <cell r="AR150">
            <v>6.789419958519531</v>
          </cell>
          <cell r="AS150">
            <v>5.1087831135851677E-2</v>
          </cell>
          <cell r="AV150">
            <v>1.8819738641978969E-2</v>
          </cell>
          <cell r="AW150">
            <v>3.2785241531268765E-2</v>
          </cell>
          <cell r="AX150">
            <v>6.5911686969946967E-2</v>
          </cell>
          <cell r="AY150">
            <v>0.16016918781999834</v>
          </cell>
          <cell r="AZ150">
            <v>2.1432969829206408E-2</v>
          </cell>
        </row>
        <row r="151">
          <cell r="C151" t="str">
            <v>Allerdale</v>
          </cell>
          <cell r="D151" t="str">
            <v>North West</v>
          </cell>
          <cell r="E151">
            <v>2.6687508613143396E-2</v>
          </cell>
          <cell r="F151">
            <v>12.331797116332869</v>
          </cell>
          <cell r="G151">
            <v>7.8313764420696718E-3</v>
          </cell>
          <cell r="H151">
            <v>3.5595569734387107E-2</v>
          </cell>
          <cell r="I151">
            <v>5.8106973109859995E-2</v>
          </cell>
          <cell r="O151">
            <v>0.18473062671215462</v>
          </cell>
          <cell r="P151">
            <v>1.8980958234179494E-2</v>
          </cell>
          <cell r="Q151">
            <v>6.2303944496701034E-2</v>
          </cell>
          <cell r="R151">
            <v>0.15855742963518088</v>
          </cell>
          <cell r="S151">
            <v>1.4636630792115904E-2</v>
          </cell>
          <cell r="T151">
            <v>8.0043204607788763</v>
          </cell>
          <cell r="U151">
            <v>1.6862755868733991E-2</v>
          </cell>
          <cell r="V151">
            <v>0.45373458875389372</v>
          </cell>
          <cell r="X151">
            <v>0.1770601677071299</v>
          </cell>
          <cell r="Y151">
            <v>0.9610455181072507</v>
          </cell>
          <cell r="Z151">
            <v>0.74032115792145947</v>
          </cell>
          <cell r="AA151">
            <v>9.2227820940572428E-2</v>
          </cell>
          <cell r="AB151">
            <v>2.7924302972615597E-2</v>
          </cell>
          <cell r="AC151">
            <v>0.28215958912240396</v>
          </cell>
          <cell r="AD151">
            <v>0.99479120014618694</v>
          </cell>
          <cell r="AE151">
            <v>5.9237596215663109</v>
          </cell>
          <cell r="AG151">
            <v>6.7095944860102605</v>
          </cell>
          <cell r="AI151">
            <v>9.2027730988287164</v>
          </cell>
          <cell r="AK151">
            <v>9.0580035757646264</v>
          </cell>
          <cell r="AL151">
            <v>0.78515854116084338</v>
          </cell>
          <cell r="AO151">
            <v>0.41947724852259505</v>
          </cell>
          <cell r="AQ151">
            <v>2.531258789859999</v>
          </cell>
          <cell r="AS151">
            <v>0.1702927681055254</v>
          </cell>
          <cell r="AV151">
            <v>1.755527380706973E-2</v>
          </cell>
          <cell r="AW151">
            <v>3.0582459345557388E-2</v>
          </cell>
          <cell r="AX151">
            <v>6.1483197713611604E-2</v>
          </cell>
          <cell r="AY151">
            <v>0.12872524030958296</v>
          </cell>
          <cell r="AZ151">
            <v>1.210017957562628</v>
          </cell>
        </row>
        <row r="152">
          <cell r="C152" t="str">
            <v>Barrow-in-Furness</v>
          </cell>
          <cell r="D152" t="str">
            <v>North West</v>
          </cell>
          <cell r="E152">
            <v>1.418905996170752E-3</v>
          </cell>
          <cell r="F152">
            <v>0.39968884522298992</v>
          </cell>
          <cell r="G152">
            <v>2.5382462727120849E-4</v>
          </cell>
          <cell r="H152">
            <v>1.8925246288580798E-3</v>
          </cell>
          <cell r="I152">
            <v>0.209102096299222</v>
          </cell>
          <cell r="O152">
            <v>0.33249664076356999</v>
          </cell>
          <cell r="P152">
            <v>1.6931545291761007E-2</v>
          </cell>
          <cell r="Q152">
            <v>5.5576859981793153E-2</v>
          </cell>
          <cell r="R152">
            <v>0.14143765915774506</v>
          </cell>
          <cell r="S152">
            <v>8.2486172550859643E-3</v>
          </cell>
          <cell r="T152">
            <v>0.30755575630403958</v>
          </cell>
          <cell r="U152">
            <v>1.2938577811569625E-2</v>
          </cell>
          <cell r="V152">
            <v>1.7434170119661488E-2</v>
          </cell>
          <cell r="X152">
            <v>0.13585601161764682</v>
          </cell>
          <cell r="Y152">
            <v>0.12572953025238667</v>
          </cell>
          <cell r="Z152">
            <v>9.6853093498304524E-2</v>
          </cell>
          <cell r="AA152">
            <v>1.2065776682354121E-2</v>
          </cell>
          <cell r="AD152">
            <v>0.130144335452413</v>
          </cell>
          <cell r="AE152">
            <v>4.6441585251775894</v>
          </cell>
          <cell r="AG152">
            <v>0.20620132183367909</v>
          </cell>
          <cell r="AI152">
            <v>7.3934033621444808</v>
          </cell>
          <cell r="AK152">
            <v>16.606366952125249</v>
          </cell>
          <cell r="AL152">
            <v>0.6155551483339865</v>
          </cell>
          <cell r="AO152">
            <v>0.36075043372943172</v>
          </cell>
          <cell r="AQ152">
            <v>5.8380008731779736</v>
          </cell>
          <cell r="AV152">
            <v>2.1704639667672557E-2</v>
          </cell>
          <cell r="AW152">
            <v>3.7810931777051235E-2</v>
          </cell>
          <cell r="AX152">
            <v>7.6015371030715609E-2</v>
          </cell>
          <cell r="AY152">
            <v>0.19658435151378151</v>
          </cell>
          <cell r="AZ152">
            <v>0.51283773217895123</v>
          </cell>
        </row>
        <row r="153">
          <cell r="C153" t="str">
            <v>Blackburn with Darwen</v>
          </cell>
          <cell r="D153" t="str">
            <v>North West</v>
          </cell>
          <cell r="E153">
            <v>1.6906113102716862E-3</v>
          </cell>
          <cell r="F153">
            <v>0.62178812270473149</v>
          </cell>
          <cell r="G153">
            <v>3.9487001044310078E-4</v>
          </cell>
          <cell r="H153">
            <v>2.2549228427745415E-3</v>
          </cell>
          <cell r="I153">
            <v>0.30738589706276515</v>
          </cell>
          <cell r="O153">
            <v>5.6169203933530115E-2</v>
          </cell>
          <cell r="P153">
            <v>1.7429586577575863E-2</v>
          </cell>
          <cell r="Q153">
            <v>5.7211652927736098E-2</v>
          </cell>
          <cell r="R153">
            <v>0.14559804690828571</v>
          </cell>
          <cell r="S153">
            <v>3.2135095898239738E-3</v>
          </cell>
          <cell r="T153">
            <v>0.61715662244733405</v>
          </cell>
          <cell r="U153">
            <v>2.4613147505595574E-2</v>
          </cell>
          <cell r="V153">
            <v>3.4984269764685896E-2</v>
          </cell>
          <cell r="X153">
            <v>0.25843984572067846</v>
          </cell>
          <cell r="Y153">
            <v>0.11820866183463073</v>
          </cell>
          <cell r="Z153">
            <v>9.1059551037824885E-2</v>
          </cell>
          <cell r="AA153">
            <v>1.1344028031867215E-2</v>
          </cell>
          <cell r="AD153">
            <v>0.12235938294134363</v>
          </cell>
          <cell r="AE153">
            <v>3.7652385835711235</v>
          </cell>
          <cell r="AG153">
            <v>0.71757700006069247</v>
          </cell>
          <cell r="AI153">
            <v>12.652837957649959</v>
          </cell>
          <cell r="AK153">
            <v>2.754141347258205</v>
          </cell>
          <cell r="AL153">
            <v>0.49905962129799275</v>
          </cell>
          <cell r="AO153">
            <v>0.80406161682717425</v>
          </cell>
          <cell r="AQ153">
            <v>0.76965467885153915</v>
          </cell>
          <cell r="AS153">
            <v>9.2050144059505046E-4</v>
          </cell>
          <cell r="AV153">
            <v>1.6894841099133848E-2</v>
          </cell>
          <cell r="AW153">
            <v>2.9431941463415802E-2</v>
          </cell>
          <cell r="AX153">
            <v>6.3591765113063053E-2</v>
          </cell>
          <cell r="AY153">
            <v>0.11936653174573689</v>
          </cell>
          <cell r="AZ153">
            <v>0.63934599966024441</v>
          </cell>
        </row>
        <row r="154">
          <cell r="C154" t="str">
            <v>Blackpool</v>
          </cell>
          <cell r="D154" t="str">
            <v>North West</v>
          </cell>
          <cell r="E154">
            <v>6.2391611318860147E-4</v>
          </cell>
          <cell r="F154">
            <v>6.4889648663418134E-2</v>
          </cell>
          <cell r="G154">
            <v>4.1208532793960496E-5</v>
          </cell>
          <cell r="H154">
            <v>8.3217395214160359E-4</v>
          </cell>
          <cell r="I154">
            <v>0.36665501935128092</v>
          </cell>
          <cell r="O154">
            <v>9.1584690468032547E-3</v>
          </cell>
          <cell r="P154">
            <v>4.0800481160392241E-2</v>
          </cell>
          <cell r="Q154">
            <v>0.13392532043394281</v>
          </cell>
          <cell r="R154">
            <v>0.34082680868140408</v>
          </cell>
          <cell r="S154">
            <v>3.5296629069551173E-2</v>
          </cell>
          <cell r="T154">
            <v>3.153423481288341E-3</v>
          </cell>
          <cell r="U154">
            <v>2.4714687310920167E-2</v>
          </cell>
          <cell r="V154">
            <v>1.7875562497281732E-4</v>
          </cell>
          <cell r="X154">
            <v>0.25950602108962018</v>
          </cell>
          <cell r="Y154">
            <v>3.5309435411384771E-4</v>
          </cell>
          <cell r="Z154">
            <v>2.7199879315593619E-4</v>
          </cell>
          <cell r="AA154">
            <v>3.3885099355621595E-5</v>
          </cell>
          <cell r="AD154">
            <v>3.6549273647885422E-4</v>
          </cell>
          <cell r="AE154">
            <v>2.5103929729180754</v>
          </cell>
          <cell r="AG154">
            <v>0.22829235510734111</v>
          </cell>
          <cell r="AI154">
            <v>4.5748885382103683</v>
          </cell>
          <cell r="AK154">
            <v>0.4490666862438481</v>
          </cell>
          <cell r="AL154">
            <v>0.33273741851051319</v>
          </cell>
          <cell r="AO154">
            <v>0.22175092728717183</v>
          </cell>
          <cell r="AQ154">
            <v>0.12549329631466108</v>
          </cell>
          <cell r="AV154">
            <v>6.6671930033114724E-2</v>
          </cell>
          <cell r="AW154">
            <v>0.11614695459243989</v>
          </cell>
          <cell r="AX154">
            <v>0.23482554493567767</v>
          </cell>
          <cell r="AY154">
            <v>0.50477720368169265</v>
          </cell>
          <cell r="AZ154">
            <v>0.15886071203744476</v>
          </cell>
        </row>
        <row r="155">
          <cell r="C155" t="str">
            <v>Bolton</v>
          </cell>
          <cell r="D155" t="str">
            <v>North West</v>
          </cell>
          <cell r="E155">
            <v>2.5661064155660116E-3</v>
          </cell>
          <cell r="F155">
            <v>0.48333332505364363</v>
          </cell>
          <cell r="G155">
            <v>3.0694352005508098E-4</v>
          </cell>
          <cell r="H155">
            <v>3.422650693446628E-3</v>
          </cell>
          <cell r="I155">
            <v>0.32224466994958945</v>
          </cell>
          <cell r="J155">
            <v>26.036794043235105</v>
          </cell>
          <cell r="O155">
            <v>1.1893717762838629E-2</v>
          </cell>
          <cell r="P155">
            <v>3.7180230622965695E-2</v>
          </cell>
          <cell r="Q155">
            <v>0.12204204848501606</v>
          </cell>
          <cell r="R155">
            <v>0.3105850467657128</v>
          </cell>
          <cell r="S155">
            <v>7.7128509390936954E-3</v>
          </cell>
          <cell r="T155">
            <v>0.44464242414057953</v>
          </cell>
          <cell r="U155">
            <v>4.6259795823615384E-2</v>
          </cell>
          <cell r="V155">
            <v>2.520509373013391E-2</v>
          </cell>
          <cell r="X155">
            <v>0.4857312333990319</v>
          </cell>
          <cell r="Y155">
            <v>0.16022860969161534</v>
          </cell>
          <cell r="Z155">
            <v>0.12342873217146041</v>
          </cell>
          <cell r="AA155">
            <v>1.5376519889816524E-2</v>
          </cell>
          <cell r="AD155">
            <v>0.16585479868508055</v>
          </cell>
          <cell r="AE155">
            <v>7.4935713952884031</v>
          </cell>
          <cell r="AG155">
            <v>1.4037759885925087</v>
          </cell>
          <cell r="AI155">
            <v>17.623608245474678</v>
          </cell>
          <cell r="AK155">
            <v>0.58318397928547117</v>
          </cell>
          <cell r="AL155">
            <v>0.99322760555458955</v>
          </cell>
          <cell r="AO155">
            <v>1.074815113600849</v>
          </cell>
          <cell r="AQ155">
            <v>0.16297285494630118</v>
          </cell>
          <cell r="AS155">
            <v>2.485353928117268E-2</v>
          </cell>
          <cell r="AV155">
            <v>3.0555222585984611E-2</v>
          </cell>
          <cell r="AW155">
            <v>5.3229238279041531E-2</v>
          </cell>
          <cell r="AX155">
            <v>0.12591287169190379</v>
          </cell>
          <cell r="AY155">
            <v>2.0763240026431786</v>
          </cell>
          <cell r="AZ155">
            <v>1.8590381980457393</v>
          </cell>
        </row>
        <row r="156">
          <cell r="C156" t="str">
            <v>Burnley</v>
          </cell>
          <cell r="D156" t="str">
            <v>North West</v>
          </cell>
          <cell r="E156">
            <v>1.6101060222908719E-3</v>
          </cell>
          <cell r="F156">
            <v>0.47428535981266912</v>
          </cell>
          <cell r="G156">
            <v>3.0119755933513166E-4</v>
          </cell>
          <cell r="H156">
            <v>2.1475455812306637E-3</v>
          </cell>
          <cell r="I156">
            <v>0.24828280476089545</v>
          </cell>
          <cell r="O156">
            <v>4.8011210231580414E-4</v>
          </cell>
          <cell r="P156">
            <v>1.2070480333000913E-2</v>
          </cell>
          <cell r="Q156">
            <v>3.9620683394244835E-2</v>
          </cell>
          <cell r="R156">
            <v>0.10083075429860452</v>
          </cell>
          <cell r="S156">
            <v>1.9171540867969571E-3</v>
          </cell>
          <cell r="T156">
            <v>0.27628655244716704</v>
          </cell>
          <cell r="U156">
            <v>1.599891267713088E-2</v>
          </cell>
          <cell r="V156">
            <v>1.5661637470302876E-2</v>
          </cell>
          <cell r="X156">
            <v>0.16798975112940401</v>
          </cell>
          <cell r="Y156">
            <v>4.6180258534048918E-2</v>
          </cell>
          <cell r="Z156">
            <v>3.5573988772531914E-2</v>
          </cell>
          <cell r="AA156">
            <v>4.4317407810774458E-3</v>
          </cell>
          <cell r="AD156">
            <v>4.780180953408384E-2</v>
          </cell>
          <cell r="AE156">
            <v>1.5005858421961371</v>
          </cell>
          <cell r="AG156">
            <v>0.41242689315894099</v>
          </cell>
          <cell r="AI156">
            <v>6.9551599693874602</v>
          </cell>
          <cell r="AK156">
            <v>2.354130911080396E-2</v>
          </cell>
          <cell r="AL156">
            <v>0.19889358549525435</v>
          </cell>
          <cell r="AO156">
            <v>0.45646751498322385</v>
          </cell>
          <cell r="AQ156">
            <v>6.5787032758714767E-3</v>
          </cell>
          <cell r="AS156">
            <v>1.7949779934612137E-2</v>
          </cell>
          <cell r="AV156">
            <v>5.7508453337924365E-3</v>
          </cell>
          <cell r="AW156">
            <v>1.001835662355027E-2</v>
          </cell>
          <cell r="AX156">
            <v>5.2815455078778072E-2</v>
          </cell>
          <cell r="AY156">
            <v>1.6644827662346099E-2</v>
          </cell>
          <cell r="AZ156">
            <v>0.46336001546315408</v>
          </cell>
        </row>
        <row r="157">
          <cell r="C157" t="str">
            <v>Bury</v>
          </cell>
          <cell r="D157" t="str">
            <v>North West</v>
          </cell>
          <cell r="E157">
            <v>2.1233273316715283E-3</v>
          </cell>
          <cell r="F157">
            <v>0.39126125576158777</v>
          </cell>
          <cell r="G157">
            <v>2.4847263964532988E-4</v>
          </cell>
          <cell r="H157">
            <v>2.8320757549552939E-3</v>
          </cell>
          <cell r="I157">
            <v>0.38583028849419193</v>
          </cell>
          <cell r="O157">
            <v>0.16037291657766647</v>
          </cell>
          <cell r="P157">
            <v>2.4454499509560641E-2</v>
          </cell>
          <cell r="Q157">
            <v>8.0270540682959954E-2</v>
          </cell>
          <cell r="R157">
            <v>0.20428065524471348</v>
          </cell>
          <cell r="S157">
            <v>4.8903082862603647E-3</v>
          </cell>
          <cell r="T157">
            <v>0.18515900599719676</v>
          </cell>
          <cell r="U157">
            <v>3.2886557472961396E-2</v>
          </cell>
          <cell r="V157">
            <v>1.0495962255869344E-2</v>
          </cell>
          <cell r="X157">
            <v>0.34531125438809296</v>
          </cell>
          <cell r="Y157">
            <v>6.3320942860084495E-2</v>
          </cell>
          <cell r="Z157">
            <v>4.877795365112441E-2</v>
          </cell>
          <cell r="AA157">
            <v>6.0766659537518017E-3</v>
          </cell>
          <cell r="AD157">
            <v>6.5544363461816704E-2</v>
          </cell>
          <cell r="AE157">
            <v>2.6337782032620556</v>
          </cell>
          <cell r="AG157">
            <v>0.52035500604011231</v>
          </cell>
          <cell r="AI157">
            <v>7.7046457616504229</v>
          </cell>
          <cell r="AK157">
            <v>7.8635559985794306</v>
          </cell>
          <cell r="AL157">
            <v>0.34909138518819188</v>
          </cell>
          <cell r="AO157">
            <v>0.48411487909039491</v>
          </cell>
          <cell r="AQ157">
            <v>2.19749893110709</v>
          </cell>
          <cell r="AS157">
            <v>2.1631783276324305E-2</v>
          </cell>
          <cell r="AV157">
            <v>1.8922234440869365E-2</v>
          </cell>
          <cell r="AW157">
            <v>3.2963796057794779E-2</v>
          </cell>
          <cell r="AX157">
            <v>6.6270654282974864E-2</v>
          </cell>
          <cell r="AY157">
            <v>0.13639533565047737</v>
          </cell>
        </row>
        <row r="158">
          <cell r="C158" t="str">
            <v>Carlisle</v>
          </cell>
          <cell r="D158" t="str">
            <v>North West</v>
          </cell>
          <cell r="E158">
            <v>2.145466358101758E-2</v>
          </cell>
          <cell r="F158">
            <v>10.405011731091223</v>
          </cell>
          <cell r="G158">
            <v>6.6077606517222611E-3</v>
          </cell>
          <cell r="H158">
            <v>2.8616045982269571E-2</v>
          </cell>
          <cell r="I158">
            <v>0.21316958806058356</v>
          </cell>
          <cell r="O158">
            <v>1.7034725573664058E-2</v>
          </cell>
          <cell r="P158">
            <v>2.1660057100125765E-2</v>
          </cell>
          <cell r="Q158">
            <v>7.1097938192157192E-2</v>
          </cell>
          <cell r="R158">
            <v>0.18093728130979428</v>
          </cell>
          <cell r="S158">
            <v>6.9925744939590816E-3</v>
          </cell>
          <cell r="T158">
            <v>6.4590351516343905</v>
          </cell>
          <cell r="U158">
            <v>1.8310742648756439E-2</v>
          </cell>
          <cell r="V158">
            <v>0.36613822155598669</v>
          </cell>
          <cell r="X158">
            <v>0.19226413460935188</v>
          </cell>
          <cell r="Y158">
            <v>0.7457134410387829</v>
          </cell>
          <cell r="Z158">
            <v>0.57444463112913469</v>
          </cell>
          <cell r="AA158">
            <v>7.1563234433010256E-2</v>
          </cell>
          <cell r="AB158">
            <v>7.7067888312733604E-2</v>
          </cell>
          <cell r="AC158">
            <v>0.77872825410099733</v>
          </cell>
          <cell r="AD158">
            <v>0.77189805789545041</v>
          </cell>
          <cell r="AE158">
            <v>2.063184479495296</v>
          </cell>
          <cell r="AG158">
            <v>0.50057123617652644</v>
          </cell>
          <cell r="AI158">
            <v>8.3872128875307759</v>
          </cell>
          <cell r="AK158">
            <v>0.83526271971282962</v>
          </cell>
          <cell r="AL158">
            <v>0.27346263514283065</v>
          </cell>
          <cell r="AO158">
            <v>0.47153056163471707</v>
          </cell>
          <cell r="AQ158">
            <v>0.23341716318852809</v>
          </cell>
          <cell r="AV158">
            <v>2.3561260168611594E-2</v>
          </cell>
          <cell r="AW158">
            <v>4.1045288678236702E-2</v>
          </cell>
          <cell r="AX158">
            <v>8.2517745564595527E-2</v>
          </cell>
          <cell r="AY158">
            <v>0.18513385485906875</v>
          </cell>
          <cell r="AZ158">
            <v>4.1402662268484374</v>
          </cell>
        </row>
        <row r="159">
          <cell r="C159" t="str">
            <v>Chester</v>
          </cell>
          <cell r="D159" t="str">
            <v>North West</v>
          </cell>
          <cell r="E159">
            <v>1.7107376454006156E-2</v>
          </cell>
          <cell r="F159">
            <v>5.3447707023050599</v>
          </cell>
          <cell r="G159">
            <v>3.3942264028053596E-3</v>
          </cell>
          <cell r="H159">
            <v>2.2817671756781614E-2</v>
          </cell>
          <cell r="I159">
            <v>0.41704206366241026</v>
          </cell>
          <cell r="O159">
            <v>5.8820893891948757E-2</v>
          </cell>
          <cell r="P159">
            <v>4.7900235603804894E-2</v>
          </cell>
          <cell r="Q159">
            <v>0.15722987130672494</v>
          </cell>
          <cell r="R159">
            <v>0.55137682401927923</v>
          </cell>
          <cell r="S159">
            <v>3.1844855531041945E-2</v>
          </cell>
          <cell r="T159">
            <v>6.4907158675982943</v>
          </cell>
          <cell r="U159">
            <v>2.2026633767379743E-2</v>
          </cell>
          <cell r="V159">
            <v>0.3679340812669698</v>
          </cell>
          <cell r="X159">
            <v>0.23128126263791968</v>
          </cell>
          <cell r="Y159">
            <v>1.028112583852365</v>
          </cell>
          <cell r="Z159">
            <v>0.79198485837615196</v>
          </cell>
          <cell r="AA159">
            <v>9.8663987817175794E-2</v>
          </cell>
          <cell r="AD159">
            <v>1.0642132260188679</v>
          </cell>
          <cell r="AE159">
            <v>1.4746827420798319</v>
          </cell>
          <cell r="AG159">
            <v>0.23535408708908409</v>
          </cell>
          <cell r="AI159">
            <v>2.5412225080101325</v>
          </cell>
          <cell r="AK159">
            <v>2.88416150854147</v>
          </cell>
          <cell r="AL159">
            <v>0.19546028610464136</v>
          </cell>
          <cell r="AO159">
            <v>0.14624502255310473</v>
          </cell>
          <cell r="AQ159">
            <v>0.80598927931651476</v>
          </cell>
          <cell r="AS159">
            <v>1.3807522434153507E-3</v>
          </cell>
          <cell r="AV159">
            <v>6.2833536105401419E-2</v>
          </cell>
          <cell r="AW159">
            <v>0.1094602160353202</v>
          </cell>
          <cell r="AX159">
            <v>0.22005961091065329</v>
          </cell>
          <cell r="AY159">
            <v>0.50333082180463862</v>
          </cell>
          <cell r="AZ159">
            <v>1.8111214434252056</v>
          </cell>
        </row>
        <row r="160">
          <cell r="C160" t="str">
            <v>Chorley</v>
          </cell>
          <cell r="D160" t="str">
            <v>North West</v>
          </cell>
          <cell r="E160">
            <v>9.731078621905951E-3</v>
          </cell>
          <cell r="F160">
            <v>1.4475877499083825</v>
          </cell>
          <cell r="G160">
            <v>9.1929866308344994E-4</v>
          </cell>
          <cell r="H160">
            <v>1.2979229072970331E-2</v>
          </cell>
          <cell r="I160">
            <v>0.14061887654527114</v>
          </cell>
          <cell r="O160">
            <v>1.0402547541772594E-2</v>
          </cell>
          <cell r="P160">
            <v>2.442475856105418E-2</v>
          </cell>
          <cell r="Q160">
            <v>8.0172917666136226E-2</v>
          </cell>
          <cell r="R160">
            <v>0.20403221423915849</v>
          </cell>
          <cell r="S160">
            <v>1.0576951867338912E-2</v>
          </cell>
          <cell r="T160">
            <v>1.972995456380882</v>
          </cell>
          <cell r="U160">
            <v>1.9318865268085891E-2</v>
          </cell>
          <cell r="V160">
            <v>0.11184163432746538</v>
          </cell>
          <cell r="X160">
            <v>0.20284949571149452</v>
          </cell>
          <cell r="Y160">
            <v>0.20377883234749924</v>
          </cell>
          <cell r="Z160">
            <v>0.15697672824124004</v>
          </cell>
          <cell r="AA160">
            <v>1.9555866300941128E-2</v>
          </cell>
          <cell r="AB160">
            <v>1.7774705109816005E-2</v>
          </cell>
          <cell r="AC160">
            <v>0.17960353372028354</v>
          </cell>
          <cell r="AD160">
            <v>0.21093422254817135</v>
          </cell>
          <cell r="AE160">
            <v>2.3663360562793478</v>
          </cell>
          <cell r="AG160">
            <v>0.42686307532930229</v>
          </cell>
          <cell r="AI160">
            <v>3.9294650794767545</v>
          </cell>
          <cell r="AK160">
            <v>0.51006751556456509</v>
          </cell>
          <cell r="AL160">
            <v>0.31364354473136657</v>
          </cell>
          <cell r="AO160">
            <v>0.22422965648298715</v>
          </cell>
          <cell r="AQ160">
            <v>0.14254019688396305</v>
          </cell>
          <cell r="AS160">
            <v>4.6025072029752599E-4</v>
          </cell>
          <cell r="AV160">
            <v>1.9799779736387114E-2</v>
          </cell>
          <cell r="AW160">
            <v>3.4492538566683981E-2</v>
          </cell>
          <cell r="AX160">
            <v>8.5768543609301556E-2</v>
          </cell>
          <cell r="AY160">
            <v>1.5111178940334145</v>
          </cell>
          <cell r="AZ160">
            <v>1.5636610751714164</v>
          </cell>
        </row>
        <row r="161">
          <cell r="C161" t="str">
            <v>Congleton</v>
          </cell>
          <cell r="D161" t="str">
            <v>North West</v>
          </cell>
          <cell r="E161">
            <v>8.5838779398361414E-3</v>
          </cell>
          <cell r="F161">
            <v>2.1744855329890775</v>
          </cell>
          <cell r="G161">
            <v>1.3809191487684795E-3</v>
          </cell>
          <cell r="H161">
            <v>1.1449102658028724E-2</v>
          </cell>
          <cell r="I161">
            <v>4.8145779924598188E-3</v>
          </cell>
          <cell r="O161">
            <v>5.5591018261972963E-2</v>
          </cell>
          <cell r="P161">
            <v>2.5046236436667021E-2</v>
          </cell>
          <cell r="Q161">
            <v>8.2212884383853629E-2</v>
          </cell>
          <cell r="R161">
            <v>0.20922372951022955</v>
          </cell>
          <cell r="S161">
            <v>9.8546434757017017E-3</v>
          </cell>
          <cell r="T161">
            <v>3.0281222665806156</v>
          </cell>
          <cell r="U161">
            <v>1.5829664019505391E-2</v>
          </cell>
          <cell r="V161">
            <v>0.17165277403070989</v>
          </cell>
          <cell r="X161">
            <v>0.16621262786813806</v>
          </cell>
          <cell r="Y161">
            <v>0.45640961397053553</v>
          </cell>
          <cell r="Z161">
            <v>0.3515855259037225</v>
          </cell>
          <cell r="AA161">
            <v>4.3799865209019968E-2</v>
          </cell>
          <cell r="AD161">
            <v>0.47243575781322977</v>
          </cell>
          <cell r="AE161">
            <v>4.1941682576471377</v>
          </cell>
          <cell r="AG161">
            <v>0.79602065370112662</v>
          </cell>
          <cell r="AI161">
            <v>7.6471713253265587</v>
          </cell>
          <cell r="AK161">
            <v>2.7257912024651216</v>
          </cell>
          <cell r="AL161">
            <v>0.55591165761831041</v>
          </cell>
          <cell r="AO161">
            <v>0.44331118309774242</v>
          </cell>
          <cell r="AQ161">
            <v>0.76173212919451549</v>
          </cell>
          <cell r="AS161">
            <v>4.0502064926607323E-2</v>
          </cell>
          <cell r="AV161">
            <v>2.2696110957859398E-2</v>
          </cell>
          <cell r="AW161">
            <v>3.9538140976842558E-2</v>
          </cell>
          <cell r="AX161">
            <v>7.9487764912568842E-2</v>
          </cell>
          <cell r="AY161">
            <v>0.1759640150907221</v>
          </cell>
          <cell r="AZ161">
            <v>1.6023156679591335</v>
          </cell>
        </row>
        <row r="162">
          <cell r="C162" t="str">
            <v>Copeland</v>
          </cell>
          <cell r="D162" t="str">
            <v>North West</v>
          </cell>
          <cell r="E162">
            <v>1.1622953283466983E-2</v>
          </cell>
          <cell r="F162">
            <v>3.9336977042216383</v>
          </cell>
          <cell r="G162">
            <v>2.4981166362414019E-3</v>
          </cell>
          <cell r="H162">
            <v>1.5502595244781144E-2</v>
          </cell>
          <cell r="I162">
            <v>0.16618595604947753</v>
          </cell>
          <cell r="O162">
            <v>6.1644676183357961E-4</v>
          </cell>
          <cell r="P162">
            <v>1.3101718895395846E-2</v>
          </cell>
          <cell r="Q162">
            <v>4.300566687935755E-2</v>
          </cell>
          <cell r="R162">
            <v>0.10944520535933032</v>
          </cell>
          <cell r="S162">
            <v>9.1389333886040622E-3</v>
          </cell>
          <cell r="T162">
            <v>2.4258660298545593</v>
          </cell>
          <cell r="U162">
            <v>1.2506349829690471E-2</v>
          </cell>
          <cell r="V162">
            <v>0.13751315065676337</v>
          </cell>
          <cell r="X162">
            <v>0.13131758625260104</v>
          </cell>
          <cell r="Y162">
            <v>0.38880099699329224</v>
          </cell>
          <cell r="Z162">
            <v>0.29950465287219613</v>
          </cell>
          <cell r="AA162">
            <v>3.7311727755450275E-2</v>
          </cell>
          <cell r="AD162">
            <v>0.40245316494346101</v>
          </cell>
          <cell r="AE162">
            <v>0.60487085256429385</v>
          </cell>
          <cell r="AG162">
            <v>0.16171768020063837</v>
          </cell>
          <cell r="AI162">
            <v>1.2383855271454167</v>
          </cell>
          <cell r="AK162">
            <v>3.0226198632945286E-2</v>
          </cell>
          <cell r="AL162">
            <v>8.0171976334266301E-2</v>
          </cell>
          <cell r="AO162">
            <v>7.378986144465649E-2</v>
          </cell>
          <cell r="AQ162">
            <v>8.4468196321520611E-3</v>
          </cell>
          <cell r="AV162">
            <v>1.8370707244498942E-2</v>
          </cell>
          <cell r="AW162">
            <v>3.2002998849711639E-2</v>
          </cell>
          <cell r="AX162">
            <v>6.4339060618783722E-2</v>
          </cell>
          <cell r="AY162">
            <v>0.16851809819262559</v>
          </cell>
          <cell r="AZ162">
            <v>0.79776581483152786</v>
          </cell>
        </row>
        <row r="163">
          <cell r="C163" t="str">
            <v>Crewe and Nantwich</v>
          </cell>
          <cell r="D163" t="str">
            <v>North West</v>
          </cell>
          <cell r="E163">
            <v>2.4725190938072541E-2</v>
          </cell>
          <cell r="F163">
            <v>5.632971169263099</v>
          </cell>
          <cell r="G163">
            <v>3.5772497145122456E-3</v>
          </cell>
          <cell r="H163">
            <v>3.2978247276283831E-2</v>
          </cell>
          <cell r="I163">
            <v>0.32531606276156416</v>
          </cell>
          <cell r="O163">
            <v>6.8563098638490388E-3</v>
          </cell>
          <cell r="P163">
            <v>2.215085021809202E-2</v>
          </cell>
          <cell r="Q163">
            <v>7.2708939428441949E-2</v>
          </cell>
          <cell r="R163">
            <v>0.18503712149211105</v>
          </cell>
          <cell r="S163">
            <v>5.9159537133275167E-3</v>
          </cell>
          <cell r="T163">
            <v>9.4132812383540578</v>
          </cell>
          <cell r="U163">
            <v>2.0188876950356774E-2</v>
          </cell>
          <cell r="V163">
            <v>0.53360323495765072</v>
          </cell>
          <cell r="X163">
            <v>0.21198468189156994</v>
          </cell>
          <cell r="Y163">
            <v>1.1922623620448349</v>
          </cell>
          <cell r="Z163">
            <v>0.91843418005171296</v>
          </cell>
          <cell r="AA163">
            <v>0.11441680708049844</v>
          </cell>
          <cell r="AB163">
            <v>0.72656084634567375</v>
          </cell>
          <cell r="AC163">
            <v>7.3414942560379703</v>
          </cell>
          <cell r="AD163">
            <v>1.2341268791967335</v>
          </cell>
          <cell r="AE163">
            <v>6.2392871127877472</v>
          </cell>
          <cell r="AG163">
            <v>1.0001602250182806</v>
          </cell>
          <cell r="AI163">
            <v>9.9911102473574562</v>
          </cell>
          <cell r="AK163">
            <v>0.33618504737911359</v>
          </cell>
          <cell r="AL163">
            <v>0.82697980342166055</v>
          </cell>
          <cell r="AO163">
            <v>0.56495958516929501</v>
          </cell>
          <cell r="AQ163">
            <v>3.5408814541363278</v>
          </cell>
          <cell r="AV163">
            <v>1.8237584206217339E-2</v>
          </cell>
          <cell r="AW163">
            <v>3.1771089626822464E-2</v>
          </cell>
          <cell r="AX163">
            <v>7.3179753788810351E-2</v>
          </cell>
          <cell r="AY163">
            <v>0.16133570989105397</v>
          </cell>
          <cell r="AZ163">
            <v>3.4194932542715204</v>
          </cell>
        </row>
        <row r="164">
          <cell r="C164" t="str">
            <v>Eden</v>
          </cell>
          <cell r="D164" t="str">
            <v>North West</v>
          </cell>
          <cell r="E164">
            <v>3.5271385502281261E-2</v>
          </cell>
          <cell r="F164">
            <v>17.212712125846622</v>
          </cell>
          <cell r="G164">
            <v>1.0931028703671028E-2</v>
          </cell>
          <cell r="H164">
            <v>4.7044670991003491E-2</v>
          </cell>
          <cell r="I164">
            <v>3.8599633872345981E-2</v>
          </cell>
          <cell r="O164">
            <v>3.764002578481607E-3</v>
          </cell>
          <cell r="P164">
            <v>2.1938623188810544E-2</v>
          </cell>
          <cell r="Q164">
            <v>7.2012315955068379E-2</v>
          </cell>
          <cell r="R164">
            <v>0.18326428305862322</v>
          </cell>
          <cell r="S164">
            <v>1.7768041460845534E-2</v>
          </cell>
          <cell r="T164">
            <v>12.950927815807066</v>
          </cell>
          <cell r="U164">
            <v>8.9661828631520581E-3</v>
          </cell>
          <cell r="V164">
            <v>0.73413901096043555</v>
          </cell>
          <cell r="X164">
            <v>9.4145574649874025E-2</v>
          </cell>
          <cell r="Y164">
            <v>1.8633576440299222</v>
          </cell>
          <cell r="Z164">
            <v>1.4353982851581095</v>
          </cell>
          <cell r="AA164">
            <v>0.1788192254205592</v>
          </cell>
          <cell r="AD164">
            <v>1.9287866725155824</v>
          </cell>
          <cell r="AE164">
            <v>5.9991805497682336</v>
          </cell>
          <cell r="AG164">
            <v>0.84378599635612273</v>
          </cell>
          <cell r="AI164">
            <v>4.3009004408533036</v>
          </cell>
          <cell r="AK164">
            <v>0.32907229614196176</v>
          </cell>
          <cell r="AL164">
            <v>0.79515512943299904</v>
          </cell>
          <cell r="AO164">
            <v>0.16836291383884155</v>
          </cell>
          <cell r="AP164">
            <v>1.1789701438524583E-3</v>
          </cell>
          <cell r="AQ164">
            <v>5.157598813694915E-2</v>
          </cell>
          <cell r="AS164">
            <v>3.0836800433033995E-2</v>
          </cell>
          <cell r="AV164">
            <v>1.8669735471008985E-2</v>
          </cell>
          <cell r="AW164">
            <v>3.2523925989949957E-2</v>
          </cell>
          <cell r="AX164">
            <v>6.5386336313513344E-2</v>
          </cell>
          <cell r="AY164">
            <v>0.13539236452184192</v>
          </cell>
          <cell r="AZ164">
            <v>5.7539536868629417</v>
          </cell>
        </row>
        <row r="165">
          <cell r="C165" t="str">
            <v>Ellesmere Port &amp; Neston</v>
          </cell>
          <cell r="D165" t="str">
            <v>North West</v>
          </cell>
          <cell r="E165">
            <v>2.0126325935322271E-3</v>
          </cell>
          <cell r="F165">
            <v>0.46220081625144466</v>
          </cell>
          <cell r="G165">
            <v>2.9352320264034029E-4</v>
          </cell>
          <cell r="H165">
            <v>2.6844320641265943E-3</v>
          </cell>
          <cell r="I165">
            <v>3.9761772929690783E-2</v>
          </cell>
          <cell r="O165">
            <v>1.6857581032085053E-4</v>
          </cell>
          <cell r="P165">
            <v>6.8005946339134409E-3</v>
          </cell>
          <cell r="Q165">
            <v>2.2322575361497374E-2</v>
          </cell>
          <cell r="R165">
            <v>5.6808765492272366E-2</v>
          </cell>
          <cell r="S165">
            <v>1.9485464179030084E-3</v>
          </cell>
          <cell r="T165">
            <v>0.96697150339115967</v>
          </cell>
          <cell r="U165">
            <v>1.4335169562497344E-2</v>
          </cell>
          <cell r="V165">
            <v>5.4813949488627653E-2</v>
          </cell>
          <cell r="X165">
            <v>0.15052032696221934</v>
          </cell>
          <cell r="Y165">
            <v>6.0323442059709936E-2</v>
          </cell>
          <cell r="Z165">
            <v>4.6468892090987007E-2</v>
          </cell>
          <cell r="AA165">
            <v>5.7890073966101662E-3</v>
          </cell>
          <cell r="AB165">
            <v>6.0594907471782131E-2</v>
          </cell>
          <cell r="AC165">
            <v>0.61227792192037878</v>
          </cell>
          <cell r="AD165">
            <v>6.244160988515314E-2</v>
          </cell>
          <cell r="AE165">
            <v>0.5557347550487548</v>
          </cell>
          <cell r="AF165">
            <v>315.26146086374507</v>
          </cell>
          <cell r="AG165">
            <v>0.2951398871798116</v>
          </cell>
          <cell r="AH165">
            <v>63.396837182303415</v>
          </cell>
          <cell r="AI165">
            <v>6.879254166291858</v>
          </cell>
          <cell r="AK165">
            <v>1.0730506671701506E-2</v>
          </cell>
          <cell r="AL165">
            <v>7.3659283533028572E-2</v>
          </cell>
          <cell r="AM165">
            <v>359.56956076219996</v>
          </cell>
          <cell r="AN165">
            <v>97.961665746439493</v>
          </cell>
          <cell r="AO165">
            <v>0.38630041159398981</v>
          </cell>
          <cell r="AQ165">
            <v>2.3098985221184708E-3</v>
          </cell>
          <cell r="AT165">
            <v>231.70968431449413</v>
          </cell>
          <cell r="AV165">
            <v>6.3255744979681212E-3</v>
          </cell>
          <cell r="AW165">
            <v>1.1019573209020484E-2</v>
          </cell>
          <cell r="AX165">
            <v>2.2153829771321017E-2</v>
          </cell>
          <cell r="AY165">
            <v>2.6276418445815262E-2</v>
          </cell>
          <cell r="AZ165">
            <v>0.1284168605173886</v>
          </cell>
        </row>
        <row r="166">
          <cell r="C166" t="str">
            <v>Fylde</v>
          </cell>
          <cell r="D166" t="str">
            <v>North West</v>
          </cell>
          <cell r="E166">
            <v>6.1888449000518323E-3</v>
          </cell>
          <cell r="F166">
            <v>1.429940928308866</v>
          </cell>
          <cell r="G166">
            <v>9.0809195074070294E-4</v>
          </cell>
          <cell r="H166">
            <v>8.2546281636273512E-3</v>
          </cell>
          <cell r="I166">
            <v>2.1997639747866202E-2</v>
          </cell>
          <cell r="O166">
            <v>4.0585001810796309E-3</v>
          </cell>
          <cell r="P166">
            <v>2.2826311380626078E-2</v>
          </cell>
          <cell r="Q166">
            <v>7.4926103296618932E-2</v>
          </cell>
          <cell r="R166">
            <v>0.19067958613633196</v>
          </cell>
          <cell r="S166">
            <v>1.4753987850145362E-2</v>
          </cell>
          <cell r="T166">
            <v>0.79948905270478066</v>
          </cell>
          <cell r="U166">
            <v>1.331020559231999E-2</v>
          </cell>
          <cell r="V166">
            <v>4.5320004155224067E-2</v>
          </cell>
          <cell r="X166">
            <v>0.13975813044665103</v>
          </cell>
          <cell r="Y166">
            <v>0.1668344825266137</v>
          </cell>
          <cell r="Z166">
            <v>0.128517427071073</v>
          </cell>
          <cell r="AA166">
            <v>1.6010459953532043E-2</v>
          </cell>
          <cell r="AD166">
            <v>0.17269262690624892</v>
          </cell>
          <cell r="AE166">
            <v>3.3357175950830942</v>
          </cell>
          <cell r="AG166">
            <v>0.4774655354045268</v>
          </cell>
          <cell r="AI166">
            <v>7.8034366072537802</v>
          </cell>
          <cell r="AK166">
            <v>0.19900020605230306</v>
          </cell>
          <cell r="AL166">
            <v>0.44212920982561532</v>
          </cell>
          <cell r="AO166">
            <v>0.34130194311611139</v>
          </cell>
          <cell r="AQ166">
            <v>5.561132141349618E-2</v>
          </cell>
          <cell r="AS166">
            <v>5.5230089736613992E-3</v>
          </cell>
          <cell r="AV166">
            <v>3.2317059116873964E-2</v>
          </cell>
          <cell r="AW166">
            <v>5.6298475174551686E-2</v>
          </cell>
          <cell r="AX166">
            <v>0.11318286214397089</v>
          </cell>
          <cell r="AY166">
            <v>0.22586950420975038</v>
          </cell>
          <cell r="AZ166">
            <v>0.99099342562815651</v>
          </cell>
        </row>
        <row r="167">
          <cell r="C167" t="str">
            <v>Halton</v>
          </cell>
          <cell r="D167" t="str">
            <v>North West</v>
          </cell>
          <cell r="E167">
            <v>2.5258539029128883E-3</v>
          </cell>
          <cell r="F167">
            <v>0.25112047349563232</v>
          </cell>
          <cell r="G167">
            <v>1.5947545533735589E-4</v>
          </cell>
          <cell r="H167">
            <v>3.3689622378512305E-3</v>
          </cell>
          <cell r="I167">
            <v>9.0148817240819204E-2</v>
          </cell>
          <cell r="O167">
            <v>3.4433912825299964E-2</v>
          </cell>
          <cell r="P167">
            <v>2.8023361196283514E-2</v>
          </cell>
          <cell r="Q167">
            <v>9.1985131574666673E-2</v>
          </cell>
          <cell r="R167">
            <v>0.23409314040951823</v>
          </cell>
          <cell r="S167">
            <v>8.8251958791734971E-3</v>
          </cell>
          <cell r="T167">
            <v>1.5209589428432133</v>
          </cell>
          <cell r="U167">
            <v>2.0963948482249563E-2</v>
          </cell>
          <cell r="V167">
            <v>8.6217397694665715E-2</v>
          </cell>
          <cell r="X167">
            <v>0.22012298956145748</v>
          </cell>
          <cell r="Y167">
            <v>4.4930938198291352E-2</v>
          </cell>
          <cell r="Z167">
            <v>3.4611601185100649E-2</v>
          </cell>
          <cell r="AA167">
            <v>4.3118483409663975E-3</v>
          </cell>
          <cell r="AB167">
            <v>0.89519437667463908</v>
          </cell>
          <cell r="AC167">
            <v>9.0454425220535235</v>
          </cell>
          <cell r="AD167">
            <v>4.6508621175406523E-2</v>
          </cell>
          <cell r="AE167">
            <v>2.9024043898272822</v>
          </cell>
          <cell r="AG167">
            <v>0.67348453218870974</v>
          </cell>
          <cell r="AI167">
            <v>11.268431882539653</v>
          </cell>
          <cell r="AK167">
            <v>1.688396067928446</v>
          </cell>
          <cell r="AL167">
            <v>0.38428076213336104</v>
          </cell>
          <cell r="AO167">
            <v>0.50718612775913763</v>
          </cell>
          <cell r="AQ167">
            <v>3.3095544140168833</v>
          </cell>
          <cell r="AS167">
            <v>1.3807521333849852E-3</v>
          </cell>
          <cell r="AV167">
            <v>9.241194843450656E-3</v>
          </cell>
          <cell r="AW167">
            <v>1.6098778561368279E-2</v>
          </cell>
          <cell r="AX167">
            <v>3.2365100989827464E-2</v>
          </cell>
          <cell r="AY167">
            <v>3.1544915387153649E-2</v>
          </cell>
          <cell r="AZ167">
            <v>1.3425566522227561</v>
          </cell>
        </row>
        <row r="168">
          <cell r="C168" t="str">
            <v>Hyndburn</v>
          </cell>
          <cell r="D168" t="str">
            <v>North West</v>
          </cell>
          <cell r="E168">
            <v>2.7573064416861314E-3</v>
          </cell>
          <cell r="F168">
            <v>0.47126099744882649</v>
          </cell>
          <cell r="G168">
            <v>2.9927692117144426E-4</v>
          </cell>
          <cell r="H168">
            <v>3.6776716458192123E-3</v>
          </cell>
          <cell r="I168">
            <v>4.3248190101725009E-2</v>
          </cell>
          <cell r="O168">
            <v>3.1576871824177427E-2</v>
          </cell>
          <cell r="P168">
            <v>2.00892333053104E-2</v>
          </cell>
          <cell r="Q168">
            <v>6.5941796056506768E-2</v>
          </cell>
          <cell r="R168">
            <v>0.16781540515144491</v>
          </cell>
          <cell r="S168">
            <v>2.0072357140255652E-3</v>
          </cell>
          <cell r="T168">
            <v>0.24988960318037257</v>
          </cell>
          <cell r="U168">
            <v>1.4701203326475397E-2</v>
          </cell>
          <cell r="V168">
            <v>1.4165294466719418E-2</v>
          </cell>
          <cell r="X168">
            <v>0.15436370820671647</v>
          </cell>
          <cell r="Y168">
            <v>1.5796864594317988E-2</v>
          </cell>
          <cell r="Z168">
            <v>1.2168781673345142E-2</v>
          </cell>
          <cell r="AA168">
            <v>1.5159639910673195E-3</v>
          </cell>
          <cell r="AB168">
            <v>0.27438091771434081</v>
          </cell>
          <cell r="AC168">
            <v>2.7724669468465839</v>
          </cell>
          <cell r="AD168">
            <v>1.6351547967548698E-2</v>
          </cell>
          <cell r="AE168">
            <v>3.2690892232955608</v>
          </cell>
          <cell r="AG168">
            <v>0.53631463842252947</v>
          </cell>
          <cell r="AI168">
            <v>7.7339759065494462</v>
          </cell>
          <cell r="AK168">
            <v>1.5483069407740846</v>
          </cell>
          <cell r="AL168">
            <v>0.43329802177366167</v>
          </cell>
          <cell r="AO168">
            <v>0.47210257606452061</v>
          </cell>
          <cell r="AQ168">
            <v>0.4326799285197932</v>
          </cell>
          <cell r="AS168">
            <v>1.3807522434153507E-3</v>
          </cell>
          <cell r="AV168">
            <v>6.6785324177519017E-3</v>
          </cell>
          <cell r="AW168">
            <v>1.1634449476466279E-2</v>
          </cell>
          <cell r="AX168">
            <v>2.3389981471667154E-2</v>
          </cell>
          <cell r="AY168">
            <v>4.6444934692055628E-2</v>
          </cell>
          <cell r="AZ168">
            <v>0.34508350025671869</v>
          </cell>
        </row>
        <row r="169">
          <cell r="C169" t="str">
            <v>Knowsley</v>
          </cell>
          <cell r="D169" t="str">
            <v>North West</v>
          </cell>
          <cell r="E169">
            <v>1.8918745302237223E-3</v>
          </cell>
          <cell r="F169">
            <v>0.34246508461282615</v>
          </cell>
          <cell r="G169">
            <v>2.1748435938150003E-4</v>
          </cell>
          <cell r="H169">
            <v>2.5233659966342366E-3</v>
          </cell>
          <cell r="I169">
            <v>0.42252072933977514</v>
          </cell>
          <cell r="O169">
            <v>1.1905665433066648E-2</v>
          </cell>
          <cell r="P169">
            <v>2.9404929149153658E-2</v>
          </cell>
          <cell r="Q169">
            <v>9.6520051887543243E-2</v>
          </cell>
          <cell r="R169">
            <v>0.24563406794177345</v>
          </cell>
          <cell r="S169">
            <v>4.769840362308193E-3</v>
          </cell>
          <cell r="T169">
            <v>0.72562304248481835</v>
          </cell>
          <cell r="U169">
            <v>2.9699979189138952E-2</v>
          </cell>
          <cell r="V169">
            <v>4.1132820004580475E-2</v>
          </cell>
          <cell r="X169">
            <v>0.31185194976804331</v>
          </cell>
          <cell r="Y169">
            <v>0.24418233112113633</v>
          </cell>
          <cell r="Z169">
            <v>0.18810071189509148</v>
          </cell>
          <cell r="AA169">
            <v>2.343323379296848E-2</v>
          </cell>
          <cell r="AB169">
            <v>5.1900702161162349E-3</v>
          </cell>
          <cell r="AC169">
            <v>5.244278008055913E-2</v>
          </cell>
          <cell r="AD169">
            <v>0.25275643000645109</v>
          </cell>
          <cell r="AE169">
            <v>8.3433015415983309</v>
          </cell>
          <cell r="AG169">
            <v>1.9842815773375475</v>
          </cell>
          <cell r="AI169">
            <v>10.338668807817966</v>
          </cell>
          <cell r="AK169">
            <v>0.58376980871287998</v>
          </cell>
          <cell r="AL169">
            <v>1.1058542016149955</v>
          </cell>
          <cell r="AO169">
            <v>0.53845624992173113</v>
          </cell>
          <cell r="AQ169">
            <v>0.16313656708121504</v>
          </cell>
          <cell r="AS169">
            <v>1.2426769640586326E-2</v>
          </cell>
          <cell r="AV169">
            <v>2.1889248256882606E-2</v>
          </cell>
          <cell r="AW169">
            <v>3.8132532267958041E-2</v>
          </cell>
          <cell r="AX169">
            <v>0.13717698684413029</v>
          </cell>
          <cell r="AY169">
            <v>0.12221420305003906</v>
          </cell>
          <cell r="AZ169">
            <v>1.0710475570117024</v>
          </cell>
        </row>
        <row r="170">
          <cell r="C170" t="str">
            <v>Lancaster</v>
          </cell>
          <cell r="D170" t="str">
            <v>North West</v>
          </cell>
          <cell r="E170">
            <v>1.4923670353354963E-2</v>
          </cell>
          <cell r="F170">
            <v>5.594063226350233</v>
          </cell>
          <cell r="G170">
            <v>3.5525410086632296E-3</v>
          </cell>
          <cell r="H170">
            <v>1.9905063318433253E-2</v>
          </cell>
          <cell r="I170">
            <v>9.0480867092800538E-2</v>
          </cell>
          <cell r="O170">
            <v>1.2228992041610485E-3</v>
          </cell>
          <cell r="P170">
            <v>1.4741681655366832E-2</v>
          </cell>
          <cell r="Q170">
            <v>4.8388753840156909E-2</v>
          </cell>
          <cell r="R170">
            <v>0.12314463384498903</v>
          </cell>
          <cell r="S170">
            <v>9.8070373986478519E-3</v>
          </cell>
          <cell r="T170">
            <v>2.591781152310193</v>
          </cell>
          <cell r="U170">
            <v>2.4059930379600945E-2</v>
          </cell>
          <cell r="V170">
            <v>0.14691825009329113</v>
          </cell>
          <cell r="X170">
            <v>0.25263102550946465</v>
          </cell>
          <cell r="Y170">
            <v>0.34712164005008384</v>
          </cell>
          <cell r="Z170">
            <v>0.2673978387700004</v>
          </cell>
          <cell r="AA170">
            <v>3.3311921090052099E-2</v>
          </cell>
          <cell r="AB170">
            <v>0.23146788914663535</v>
          </cell>
          <cell r="AC170">
            <v>2.3388546013375136</v>
          </cell>
          <cell r="AD170">
            <v>0.35931029945617976</v>
          </cell>
          <cell r="AE170">
            <v>2.0548422655041279</v>
          </cell>
          <cell r="AG170">
            <v>0.28113838065798247</v>
          </cell>
          <cell r="AI170">
            <v>4.9091542103771042</v>
          </cell>
          <cell r="AK170">
            <v>5.9962346372129244E-2</v>
          </cell>
          <cell r="AL170">
            <v>0.27235692508945319</v>
          </cell>
          <cell r="AO170">
            <v>0.30011690417025666</v>
          </cell>
          <cell r="AQ170">
            <v>1.6756692784184554E-2</v>
          </cell>
          <cell r="AS170">
            <v>3.2217551246054485E-3</v>
          </cell>
          <cell r="AV170">
            <v>3.9733050832647179E-2</v>
          </cell>
          <cell r="AW170">
            <v>6.9217627997066461E-2</v>
          </cell>
          <cell r="AX170">
            <v>0.16660294730052597</v>
          </cell>
          <cell r="AY170">
            <v>0.24201827387229283</v>
          </cell>
          <cell r="AZ170">
            <v>2.2191501442865129</v>
          </cell>
        </row>
        <row r="171">
          <cell r="C171" t="str">
            <v>Liverpool</v>
          </cell>
          <cell r="D171" t="str">
            <v>North West</v>
          </cell>
          <cell r="E171">
            <v>2.4151591319392652E-4</v>
          </cell>
          <cell r="F171">
            <v>0.24043011147096052</v>
          </cell>
          <cell r="G171">
            <v>1.5268648139240445E-4</v>
          </cell>
          <cell r="H171">
            <v>3.221318503228394E-4</v>
          </cell>
          <cell r="I171">
            <v>1.5662320775765965</v>
          </cell>
          <cell r="O171">
            <v>0.36104588745352401</v>
          </cell>
          <cell r="P171">
            <v>3.3125034813856001E-2</v>
          </cell>
          <cell r="Q171">
            <v>0.10873109276313564</v>
          </cell>
          <cell r="R171">
            <v>0.27670996963699562</v>
          </cell>
          <cell r="S171">
            <v>1.1006139828474695E-2</v>
          </cell>
          <cell r="T171">
            <v>0.22877600872455639</v>
          </cell>
          <cell r="U171">
            <v>7.6256351794190116E-2</v>
          </cell>
          <cell r="V171">
            <v>1.2968444822272017E-2</v>
          </cell>
          <cell r="X171">
            <v>0.80069726102408934</v>
          </cell>
          <cell r="Y171">
            <v>2.9947798941129231E-2</v>
          </cell>
          <cell r="Z171">
            <v>2.3069655673501211E-2</v>
          </cell>
          <cell r="AA171">
            <v>2.8739744229247795E-3</v>
          </cell>
          <cell r="AD171">
            <v>3.0999371298309254E-2</v>
          </cell>
          <cell r="AE171">
            <v>3.2560814032898868</v>
          </cell>
          <cell r="AG171">
            <v>1.4926086545561459</v>
          </cell>
          <cell r="AI171">
            <v>17.632028446732811</v>
          </cell>
          <cell r="AK171">
            <v>17.703553552045577</v>
          </cell>
          <cell r="AL171">
            <v>0.43157391383684479</v>
          </cell>
          <cell r="AO171">
            <v>0.9009227269405734</v>
          </cell>
          <cell r="AQ171">
            <v>4.947206602528162</v>
          </cell>
          <cell r="AS171">
            <v>1.4267773071928263E-2</v>
          </cell>
          <cell r="AV171">
            <v>6.509515294151641E-2</v>
          </cell>
          <cell r="AW171">
            <v>0.11340010359878624</v>
          </cell>
          <cell r="AX171">
            <v>0.63703475965371714</v>
          </cell>
          <cell r="AY171">
            <v>9.996700547885401E-2</v>
          </cell>
          <cell r="AZ171">
            <v>1.4690432117936583</v>
          </cell>
        </row>
        <row r="172">
          <cell r="C172" t="str">
            <v>Macclesfield</v>
          </cell>
          <cell r="D172" t="str">
            <v>North West</v>
          </cell>
          <cell r="E172">
            <v>1.8264640723919746E-2</v>
          </cell>
          <cell r="F172">
            <v>4.022672724180004</v>
          </cell>
          <cell r="G172">
            <v>2.5546207182224256E-3</v>
          </cell>
          <cell r="H172">
            <v>2.4361220898739974E-2</v>
          </cell>
          <cell r="I172">
            <v>0.20030305355777994</v>
          </cell>
          <cell r="O172">
            <v>3.2157091769012089E-2</v>
          </cell>
          <cell r="P172">
            <v>5.2258894582487281E-2</v>
          </cell>
          <cell r="Q172">
            <v>0.17153692808106982</v>
          </cell>
          <cell r="R172">
            <v>0.43654466220015103</v>
          </cell>
          <cell r="S172">
            <v>2.1912941767986385E-2</v>
          </cell>
          <cell r="T172">
            <v>5.9202341482158847</v>
          </cell>
          <cell r="U172">
            <v>2.7592571738107505E-2</v>
          </cell>
          <cell r="V172">
            <v>0.33559563484869587</v>
          </cell>
          <cell r="X172">
            <v>0.28972401767844136</v>
          </cell>
          <cell r="Y172">
            <v>0.62699089380372708</v>
          </cell>
          <cell r="Z172">
            <v>0.48298921930478755</v>
          </cell>
          <cell r="AA172">
            <v>6.0169890807030793E-2</v>
          </cell>
          <cell r="AD172">
            <v>0.64900674523319901</v>
          </cell>
          <cell r="AE172">
            <v>4.844151152251456</v>
          </cell>
          <cell r="AG172">
            <v>1.1478929326414495</v>
          </cell>
          <cell r="AI172">
            <v>9.8799258569358592</v>
          </cell>
          <cell r="AK172">
            <v>1.5767568319718319</v>
          </cell>
          <cell r="AL172">
            <v>0.64206296251749351</v>
          </cell>
          <cell r="AO172">
            <v>0.58536143316562117</v>
          </cell>
          <cell r="AQ172">
            <v>0.44063035266739981</v>
          </cell>
          <cell r="AS172">
            <v>6.4435102492108971E-3</v>
          </cell>
          <cell r="AV172">
            <v>3.9068922682353596E-2</v>
          </cell>
          <cell r="AW172">
            <v>6.8060672407549289E-2</v>
          </cell>
          <cell r="AX172">
            <v>0.1368296686303806</v>
          </cell>
          <cell r="AY172">
            <v>0.3366654649925892</v>
          </cell>
          <cell r="AZ172">
            <v>2.6283514851617227</v>
          </cell>
        </row>
        <row r="173">
          <cell r="C173" t="str">
            <v>Manchester</v>
          </cell>
          <cell r="D173" t="str">
            <v>North West</v>
          </cell>
          <cell r="E173">
            <v>8.5536884896776372E-4</v>
          </cell>
          <cell r="F173">
            <v>0.11327735637939806</v>
          </cell>
          <cell r="G173">
            <v>7.1937416079818914E-5</v>
          </cell>
          <cell r="H173">
            <v>1.1408836228743878E-3</v>
          </cell>
          <cell r="I173">
            <v>0.99105594542361664</v>
          </cell>
          <cell r="P173">
            <v>4.3441690830751889E-2</v>
          </cell>
          <cell r="Q173">
            <v>0.14259494494267361</v>
          </cell>
          <cell r="R173">
            <v>1.162814341867896</v>
          </cell>
          <cell r="S173">
            <v>2.5184552328118122E-2</v>
          </cell>
          <cell r="T173">
            <v>8.3061421229302212E-2</v>
          </cell>
          <cell r="U173">
            <v>7.2590318832562686E-2</v>
          </cell>
          <cell r="V173">
            <v>4.7084371480954025E-3</v>
          </cell>
          <cell r="X173">
            <v>0.76220364728393197</v>
          </cell>
          <cell r="Y173">
            <v>2.5737370770644523E-2</v>
          </cell>
          <cell r="Z173">
            <v>1.9826241079926768E-2</v>
          </cell>
          <cell r="AA173">
            <v>2.4699159178131931E-3</v>
          </cell>
          <cell r="AD173">
            <v>2.6641100213402779E-2</v>
          </cell>
          <cell r="AE173">
            <v>2.3986100480822556</v>
          </cell>
          <cell r="AG173">
            <v>0.33185741381585843</v>
          </cell>
          <cell r="AI173">
            <v>21.949766653542614</v>
          </cell>
          <cell r="AL173">
            <v>0.31792126731638726</v>
          </cell>
          <cell r="AO173">
            <v>0.81340451918063195</v>
          </cell>
          <cell r="AS173">
            <v>1.3807521333849852E-3</v>
          </cell>
          <cell r="AV173">
            <v>4.9527495272607733E-2</v>
          </cell>
          <cell r="AW173">
            <v>8.6280204302585914E-2</v>
          </cell>
          <cell r="AX173">
            <v>0.36714324795830122</v>
          </cell>
          <cell r="AY173">
            <v>4.2757606747567962</v>
          </cell>
          <cell r="AZ173">
            <v>4.2172997536696046</v>
          </cell>
        </row>
        <row r="174">
          <cell r="C174" t="str">
            <v>Oldham</v>
          </cell>
          <cell r="D174" t="str">
            <v>North West</v>
          </cell>
          <cell r="E174">
            <v>1.6704850539451203E-3</v>
          </cell>
          <cell r="F174">
            <v>0.29336130269465011</v>
          </cell>
          <cell r="G174">
            <v>1.8630072918528049E-4</v>
          </cell>
          <cell r="H174">
            <v>2.2280786149768365E-3</v>
          </cell>
          <cell r="I174">
            <v>0.29775674487333786</v>
          </cell>
          <cell r="O174">
            <v>2.6392187330752881E-2</v>
          </cell>
          <cell r="P174">
            <v>2.0333926054468571E-2</v>
          </cell>
          <cell r="Q174">
            <v>6.6744986457866126E-2</v>
          </cell>
          <cell r="R174">
            <v>0.16985944596741495</v>
          </cell>
          <cell r="S174">
            <v>3.3632621145052812E-3</v>
          </cell>
          <cell r="T174">
            <v>0.24288319007573322</v>
          </cell>
          <cell r="U174">
            <v>3.9177592688379455E-2</v>
          </cell>
          <cell r="V174">
            <v>1.3768127463692645E-2</v>
          </cell>
          <cell r="X174">
            <v>0.41136758343444407</v>
          </cell>
          <cell r="Y174">
            <v>9.8182146762459344E-2</v>
          </cell>
          <cell r="Z174">
            <v>7.5632547271592326E-2</v>
          </cell>
          <cell r="AA174">
            <v>9.4221608452041816E-3</v>
          </cell>
          <cell r="AD174">
            <v>0.10162966661882518</v>
          </cell>
          <cell r="AE174">
            <v>3.9870568194054514</v>
          </cell>
          <cell r="AG174">
            <v>0.56917078802604282</v>
          </cell>
          <cell r="AI174">
            <v>13.346031826485655</v>
          </cell>
          <cell r="AK174">
            <v>1.2940866040798524</v>
          </cell>
          <cell r="AL174">
            <v>0.52846028803276179</v>
          </cell>
          <cell r="AO174">
            <v>0.85134814302426676</v>
          </cell>
          <cell r="AQ174">
            <v>0.3616371435186842</v>
          </cell>
          <cell r="AS174">
            <v>1.8870281650283014E-2</v>
          </cell>
          <cell r="AV174">
            <v>1.8628439131907912E-2</v>
          </cell>
          <cell r="AW174">
            <v>3.2451985009390012E-2</v>
          </cell>
          <cell r="AX174">
            <v>8.0061389995418328E-2</v>
          </cell>
          <cell r="AY174">
            <v>5.3476634993466707E-2</v>
          </cell>
          <cell r="AZ174">
            <v>1.5721080533577119</v>
          </cell>
        </row>
        <row r="175">
          <cell r="C175" t="str">
            <v>Pendle</v>
          </cell>
          <cell r="D175" t="str">
            <v>North West</v>
          </cell>
          <cell r="E175">
            <v>4.1460229876983971E-3</v>
          </cell>
          <cell r="F175">
            <v>1.5452605308291667</v>
          </cell>
          <cell r="G175">
            <v>9.8132630660682351E-4</v>
          </cell>
          <cell r="H175">
            <v>5.5299298453924698E-3</v>
          </cell>
          <cell r="I175">
            <v>0.11903629405172542</v>
          </cell>
          <cell r="O175">
            <v>3.440912319079422E-2</v>
          </cell>
          <cell r="P175">
            <v>1.2717407297207529E-2</v>
          </cell>
          <cell r="Q175">
            <v>4.1744185336247332E-2</v>
          </cell>
          <cell r="R175">
            <v>0.10623485852457465</v>
          </cell>
          <cell r="S175">
            <v>4.5130180609260599E-3</v>
          </cell>
          <cell r="T175">
            <v>0.8313966526833837</v>
          </cell>
          <cell r="U175">
            <v>1.6477149223191736E-2</v>
          </cell>
          <cell r="V175">
            <v>4.7128725061059265E-2</v>
          </cell>
          <cell r="X175">
            <v>0.17301126977726727</v>
          </cell>
          <cell r="Y175">
            <v>0.16332065392243877</v>
          </cell>
          <cell r="Z175">
            <v>0.12581062327045422</v>
          </cell>
          <cell r="AA175">
            <v>1.5673251414273715E-2</v>
          </cell>
          <cell r="AD175">
            <v>0.16905541544394531</v>
          </cell>
          <cell r="AE175">
            <v>4.659835487974342</v>
          </cell>
          <cell r="AG175">
            <v>0.72766635635627452</v>
          </cell>
          <cell r="AI175">
            <v>10.941982360424671</v>
          </cell>
          <cell r="AK175">
            <v>1.6871805592049027</v>
          </cell>
          <cell r="AL175">
            <v>0.61763303501840205</v>
          </cell>
          <cell r="AO175">
            <v>0.66715949662752727</v>
          </cell>
          <cell r="AQ175">
            <v>0.4714886593428238</v>
          </cell>
          <cell r="AR175">
            <v>0.75437996978624533</v>
          </cell>
          <cell r="AS175">
            <v>3.6820058063923508E-2</v>
          </cell>
          <cell r="AV175">
            <v>1.2733585786991939E-2</v>
          </cell>
          <cell r="AW175">
            <v>2.2182756813341312E-2</v>
          </cell>
          <cell r="AX175">
            <v>4.4596374921225986E-2</v>
          </cell>
          <cell r="AY175">
            <v>9.2745714862938325E-2</v>
          </cell>
          <cell r="AZ175">
            <v>4.8696341541335987E-2</v>
          </cell>
        </row>
        <row r="176">
          <cell r="C176" t="str">
            <v>Preston</v>
          </cell>
          <cell r="D176" t="str">
            <v>North West</v>
          </cell>
          <cell r="E176">
            <v>6.1888449000518323E-3</v>
          </cell>
          <cell r="F176">
            <v>1.6110122465492249</v>
          </cell>
          <cell r="G176">
            <v>1.0230822998864835E-3</v>
          </cell>
          <cell r="H176">
            <v>8.2546281636273512E-3</v>
          </cell>
          <cell r="I176">
            <v>0.40932213486367847</v>
          </cell>
          <cell r="O176">
            <v>1.1951069282470118E-2</v>
          </cell>
          <cell r="P176">
            <v>3.2119623311997768E-2</v>
          </cell>
          <cell r="Q176">
            <v>0.10543088517428374</v>
          </cell>
          <cell r="R176">
            <v>0.26831126491969509</v>
          </cell>
          <cell r="S176">
            <v>7.5118152319960498E-3</v>
          </cell>
          <cell r="T176">
            <v>1.7690797336723032</v>
          </cell>
          <cell r="U176">
            <v>2.3704448403885133E-2</v>
          </cell>
          <cell r="V176">
            <v>0.10028242489338597</v>
          </cell>
          <cell r="X176">
            <v>0.24889843881206686</v>
          </cell>
          <cell r="Y176">
            <v>0.19970824888600425</v>
          </cell>
          <cell r="Z176">
            <v>0.15384104007158389</v>
          </cell>
          <cell r="AA176">
            <v>1.9165228151616216E-2</v>
          </cell>
          <cell r="AD176">
            <v>0.2067207066109335</v>
          </cell>
          <cell r="AE176">
            <v>1.3819083631888771</v>
          </cell>
          <cell r="AG176">
            <v>0.23620689378763426</v>
          </cell>
          <cell r="AI176">
            <v>9.8233949312361801</v>
          </cell>
          <cell r="AK176">
            <v>0.58599609305037503</v>
          </cell>
          <cell r="AL176">
            <v>0.18316360280879468</v>
          </cell>
          <cell r="AO176">
            <v>0.66105800937628956</v>
          </cell>
          <cell r="AQ176">
            <v>0.16375871022521624</v>
          </cell>
          <cell r="AV176">
            <v>3.2810224916506522E-2</v>
          </cell>
          <cell r="AW176">
            <v>5.7157602932035492E-2</v>
          </cell>
          <cell r="AX176">
            <v>0.13745782005666912</v>
          </cell>
          <cell r="AY176">
            <v>0.15476498061784022</v>
          </cell>
          <cell r="AZ176">
            <v>1.3036656145515615</v>
          </cell>
        </row>
        <row r="177">
          <cell r="C177" t="str">
            <v>Ribble Valley</v>
          </cell>
          <cell r="D177" t="str">
            <v>North West</v>
          </cell>
          <cell r="E177">
            <v>1.3615459620672617E-2</v>
          </cell>
          <cell r="F177">
            <v>5.7569943769243057</v>
          </cell>
          <cell r="G177">
            <v>3.6560113432988141E-3</v>
          </cell>
          <cell r="H177">
            <v>1.8160183081109997E-2</v>
          </cell>
          <cell r="I177">
            <v>0.12617514826112894</v>
          </cell>
          <cell r="K177">
            <v>7.4735991771475341</v>
          </cell>
          <cell r="M177">
            <v>34.504523418697445</v>
          </cell>
          <cell r="O177">
            <v>1.257225723081145E-2</v>
          </cell>
          <cell r="P177">
            <v>1.7296853257998613E-2</v>
          </cell>
          <cell r="Q177">
            <v>5.6775963155187514E-2</v>
          </cell>
          <cell r="R177">
            <v>0.14448925915798047</v>
          </cell>
          <cell r="S177">
            <v>8.9631368865695452E-3</v>
          </cell>
          <cell r="T177">
            <v>3.8304725430687259</v>
          </cell>
          <cell r="U177">
            <v>9.8301125346964384E-3</v>
          </cell>
          <cell r="V177">
            <v>0.2171349701175318</v>
          </cell>
          <cell r="X177">
            <v>0.1032168992732968</v>
          </cell>
          <cell r="Y177">
            <v>0.56347857925392952</v>
          </cell>
          <cell r="Z177">
            <v>0.43406384650623214</v>
          </cell>
          <cell r="AA177">
            <v>5.4074859652464453E-2</v>
          </cell>
          <cell r="AD177">
            <v>0.58326429034980365</v>
          </cell>
          <cell r="AE177">
            <v>2.8003829586944571</v>
          </cell>
          <cell r="AG177">
            <v>0.39639701970095165</v>
          </cell>
          <cell r="AI177">
            <v>6.7156010751342814</v>
          </cell>
          <cell r="AK177">
            <v>0.61645476600878013</v>
          </cell>
          <cell r="AL177">
            <v>0.37117383874514015</v>
          </cell>
          <cell r="AO177">
            <v>0.39297391327503106</v>
          </cell>
          <cell r="AQ177">
            <v>73.624699989767834</v>
          </cell>
          <cell r="AV177">
            <v>1.4413236933057089E-2</v>
          </cell>
          <cell r="AW177">
            <v>2.5108821279995759E-2</v>
          </cell>
          <cell r="AX177">
            <v>5.047895611240226E-2</v>
          </cell>
          <cell r="AY177">
            <v>0.14950517673651242</v>
          </cell>
          <cell r="AZ177">
            <v>0.33131704954428298</v>
          </cell>
        </row>
        <row r="178">
          <cell r="C178" t="str">
            <v>Rochdale</v>
          </cell>
          <cell r="D178" t="str">
            <v>North West</v>
          </cell>
          <cell r="E178">
            <v>2.8277486671723045E-3</v>
          </cell>
          <cell r="F178">
            <v>0.48296924085120008</v>
          </cell>
          <cell r="G178">
            <v>3.0671230635451093E-4</v>
          </cell>
          <cell r="H178">
            <v>3.771626881052508E-3</v>
          </cell>
          <cell r="I178">
            <v>0.1979787754430905</v>
          </cell>
          <cell r="O178">
            <v>2.7437634272649069E-2</v>
          </cell>
          <cell r="P178">
            <v>2.2672229163025661E-2</v>
          </cell>
          <cell r="Q178">
            <v>7.4420336948320551E-2</v>
          </cell>
          <cell r="R178">
            <v>0.18939246037198473</v>
          </cell>
          <cell r="S178">
            <v>5.0970897638215103E-3</v>
          </cell>
          <cell r="T178">
            <v>0.33479771749491694</v>
          </cell>
          <cell r="U178">
            <v>3.7021667519441845E-2</v>
          </cell>
          <cell r="V178">
            <v>1.8978413646436713E-2</v>
          </cell>
          <cell r="X178">
            <v>0.38873021176473405</v>
          </cell>
          <cell r="Y178">
            <v>0.1107783415805703</v>
          </cell>
          <cell r="Z178">
            <v>8.5335760446670586E-2</v>
          </cell>
          <cell r="AA178">
            <v>1.0630968938399678E-2</v>
          </cell>
          <cell r="AD178">
            <v>0.1146681580578804</v>
          </cell>
          <cell r="AE178">
            <v>2.173974932275367</v>
          </cell>
          <cell r="AG178">
            <v>0.65449159931720635</v>
          </cell>
          <cell r="AI178">
            <v>13.319541639372893</v>
          </cell>
          <cell r="AK178">
            <v>1.3453479438782279</v>
          </cell>
          <cell r="AL178">
            <v>0.2881472401633749</v>
          </cell>
          <cell r="AO178">
            <v>0.88967310982110381</v>
          </cell>
          <cell r="AQ178">
            <v>0.37596230880451637</v>
          </cell>
          <cell r="AS178">
            <v>2.7615044428185617E-2</v>
          </cell>
          <cell r="AV178">
            <v>1.8293385691479279E-2</v>
          </cell>
          <cell r="AW178">
            <v>3.1868299540675118E-2</v>
          </cell>
          <cell r="AX178">
            <v>6.4068260152549072E-2</v>
          </cell>
          <cell r="AY178">
            <v>7.0693068671415796E-2</v>
          </cell>
          <cell r="AZ178">
            <v>1.0395121652104544</v>
          </cell>
        </row>
        <row r="179">
          <cell r="C179" t="str">
            <v>Rossendale</v>
          </cell>
          <cell r="D179" t="str">
            <v>North West</v>
          </cell>
          <cell r="E179">
            <v>2.0226957873641523E-3</v>
          </cell>
          <cell r="F179">
            <v>0.48633394544240671</v>
          </cell>
          <cell r="G179">
            <v>3.088490807452605E-4</v>
          </cell>
          <cell r="H179">
            <v>2.6978542656137167E-3</v>
          </cell>
          <cell r="I179">
            <v>1.809617164733061E-2</v>
          </cell>
          <cell r="O179">
            <v>5.195006710511809E-2</v>
          </cell>
          <cell r="P179">
            <v>1.5183082350498861E-2</v>
          </cell>
          <cell r="Q179">
            <v>4.9837627183168094E-2</v>
          </cell>
          <cell r="R179">
            <v>0.12683187443610358</v>
          </cell>
          <cell r="S179">
            <v>2.8345220265687853E-3</v>
          </cell>
          <cell r="T179">
            <v>0.44004067556473403</v>
          </cell>
          <cell r="U179">
            <v>1.1730612402249976E-2</v>
          </cell>
          <cell r="V179">
            <v>2.4944238045027208E-2</v>
          </cell>
          <cell r="X179">
            <v>0.12317228663084806</v>
          </cell>
          <cell r="Y179">
            <v>4.9873404123778116E-2</v>
          </cell>
          <cell r="Z179">
            <v>3.841892563332245E-2</v>
          </cell>
          <cell r="AA179">
            <v>4.7861576778211422E-3</v>
          </cell>
          <cell r="AB179">
            <v>0.20840125181908639</v>
          </cell>
          <cell r="AC179">
            <v>2.1057790285234179</v>
          </cell>
          <cell r="AD179">
            <v>5.1624634430824379E-2</v>
          </cell>
          <cell r="AE179">
            <v>2.1616056001876425</v>
          </cell>
          <cell r="AG179">
            <v>0.36743535259027404</v>
          </cell>
          <cell r="AI179">
            <v>5.1729377379828856</v>
          </cell>
          <cell r="AK179">
            <v>2.5472646537123884</v>
          </cell>
          <cell r="AL179">
            <v>0.28650775994176458</v>
          </cell>
          <cell r="AO179">
            <v>0.31632397968135689</v>
          </cell>
          <cell r="AQ179">
            <v>0.71184224475429003</v>
          </cell>
          <cell r="AS179">
            <v>7.8242628227173493E-3</v>
          </cell>
          <cell r="AV179">
            <v>8.1498533829798044E-3</v>
          </cell>
          <cell r="AW179">
            <v>1.4197588855427596E-2</v>
          </cell>
          <cell r="AX179">
            <v>2.8542935438631713E-2</v>
          </cell>
          <cell r="AY179">
            <v>6.0626540011841951E-2</v>
          </cell>
        </row>
        <row r="180">
          <cell r="C180" t="str">
            <v>Salford</v>
          </cell>
          <cell r="D180" t="str">
            <v>North West</v>
          </cell>
          <cell r="E180">
            <v>2.475538065090556E-3</v>
          </cell>
          <cell r="F180">
            <v>0.11874376351063898</v>
          </cell>
          <cell r="G180">
            <v>7.5408888374287877E-5</v>
          </cell>
          <cell r="H180">
            <v>3.3018514055921685E-3</v>
          </cell>
          <cell r="I180">
            <v>0.45580769715746883</v>
          </cell>
          <cell r="O180">
            <v>1.7003800566039607E-3</v>
          </cell>
          <cell r="P180">
            <v>3.4780229919798511E-2</v>
          </cell>
          <cell r="Q180">
            <v>0.11416417905622664</v>
          </cell>
          <cell r="R180">
            <v>0.29053664152073577</v>
          </cell>
          <cell r="S180">
            <v>2.2174821297090584E-3</v>
          </cell>
          <cell r="T180">
            <v>0.15377134063435782</v>
          </cell>
          <cell r="U180">
            <v>3.7925916610460249E-2</v>
          </cell>
          <cell r="V180">
            <v>8.716714472733143E-3</v>
          </cell>
          <cell r="X180">
            <v>0.39822489323620097</v>
          </cell>
          <cell r="Y180">
            <v>6.0686056555965706E-2</v>
          </cell>
          <cell r="Z180">
            <v>4.6748224524976068E-2</v>
          </cell>
          <cell r="AA180">
            <v>5.8238061071821676E-3</v>
          </cell>
          <cell r="AD180">
            <v>6.2816957049386446E-2</v>
          </cell>
          <cell r="AE180">
            <v>2.0695384582001046</v>
          </cell>
          <cell r="AG180">
            <v>0.4222860339363475</v>
          </cell>
          <cell r="AI180">
            <v>8.3555447305393908</v>
          </cell>
          <cell r="AK180">
            <v>8.3374637559188447E-2</v>
          </cell>
          <cell r="AL180">
            <v>0.27430481662370504</v>
          </cell>
          <cell r="AO180">
            <v>0.54246035093035583</v>
          </cell>
          <cell r="AQ180">
            <v>2.3299341538466311E-2</v>
          </cell>
          <cell r="AS180">
            <v>1.196651878275084E-2</v>
          </cell>
          <cell r="AV180">
            <v>3.0025875685286946E-2</v>
          </cell>
          <cell r="AW180">
            <v>5.2307080627261478E-2</v>
          </cell>
          <cell r="AX180">
            <v>0.14429126006769025</v>
          </cell>
          <cell r="AY180">
            <v>4.6227055856568625E-2</v>
          </cell>
          <cell r="AZ180">
            <v>2.7373691520994377</v>
          </cell>
        </row>
        <row r="181">
          <cell r="C181" t="str">
            <v>Sefton</v>
          </cell>
          <cell r="D181" t="str">
            <v>North West</v>
          </cell>
          <cell r="E181">
            <v>4.1057704750452739E-3</v>
          </cell>
          <cell r="F181">
            <v>0.3287234526525572</v>
          </cell>
          <cell r="G181">
            <v>2.0875765946955371E-4</v>
          </cell>
          <cell r="H181">
            <v>5.476241389797072E-3</v>
          </cell>
          <cell r="I181">
            <v>0.23359004161809541</v>
          </cell>
          <cell r="O181">
            <v>1.296736988626143E-6</v>
          </cell>
          <cell r="P181">
            <v>2.2475223746232603E-2</v>
          </cell>
          <cell r="Q181">
            <v>7.3773677575174584E-2</v>
          </cell>
          <cell r="R181">
            <v>0.18774677567442999</v>
          </cell>
          <cell r="S181">
            <v>1.2919226295190702E-2</v>
          </cell>
          <cell r="T181">
            <v>0.61115668554447333</v>
          </cell>
          <cell r="U181">
            <v>5.1286711732993678E-2</v>
          </cell>
          <cell r="V181">
            <v>3.4644156082767677E-2</v>
          </cell>
          <cell r="X181">
            <v>0.53851421744344152</v>
          </cell>
          <cell r="Y181">
            <v>0.2366661865399054</v>
          </cell>
          <cell r="Z181">
            <v>0.18231080834250968</v>
          </cell>
          <cell r="AA181">
            <v>2.2711938470800545E-2</v>
          </cell>
          <cell r="AD181">
            <v>0.24497636720239091</v>
          </cell>
          <cell r="AE181">
            <v>3.4501718568265622</v>
          </cell>
          <cell r="AG181">
            <v>0.2889710002284091</v>
          </cell>
          <cell r="AI181">
            <v>6.8584433889802021</v>
          </cell>
          <cell r="AK181">
            <v>6.3582830212810149E-5</v>
          </cell>
          <cell r="AL181">
            <v>0.45729943058423239</v>
          </cell>
          <cell r="AO181">
            <v>0.40632091663711367</v>
          </cell>
          <cell r="AQ181">
            <v>1.7768449980473872E-5</v>
          </cell>
          <cell r="AR181">
            <v>3.0175198791449764</v>
          </cell>
          <cell r="AS181">
            <v>9.2050144059505046E-4</v>
          </cell>
          <cell r="AV181">
            <v>4.4848759586726954E-2</v>
          </cell>
          <cell r="AW181">
            <v>7.8129534283162203E-2</v>
          </cell>
          <cell r="AX181">
            <v>0.15707218145298929</v>
          </cell>
          <cell r="AY181">
            <v>0.21693144620171498</v>
          </cell>
          <cell r="AZ181">
            <v>6.8275416765379987E-2</v>
          </cell>
        </row>
        <row r="182">
          <cell r="C182" t="str">
            <v>South Lakeland</v>
          </cell>
          <cell r="D182" t="str">
            <v>North West</v>
          </cell>
          <cell r="E182">
            <v>2.586232803229857E-2</v>
          </cell>
          <cell r="F182">
            <v>11.601342338955133</v>
          </cell>
          <cell r="G182">
            <v>7.3674970673452229E-3</v>
          </cell>
          <cell r="H182">
            <v>3.4494950964208682E-2</v>
          </cell>
          <cell r="I182">
            <v>6.7985160157945965E-2</v>
          </cell>
          <cell r="O182">
            <v>6.8167975450248225E-3</v>
          </cell>
          <cell r="P182">
            <v>4.1135365835264691E-2</v>
          </cell>
          <cell r="Q182">
            <v>0.13502456083785866</v>
          </cell>
          <cell r="R182">
            <v>0.34362426772519317</v>
          </cell>
          <cell r="S182">
            <v>3.2366597551050841E-2</v>
          </cell>
          <cell r="T182">
            <v>7.4341332584810162</v>
          </cell>
          <cell r="U182">
            <v>1.8399933118468149E-2</v>
          </cell>
          <cell r="V182">
            <v>0.42141283739285712</v>
          </cell>
          <cell r="X182">
            <v>0.19320064105278051</v>
          </cell>
          <cell r="Y182">
            <v>1.025397760073907</v>
          </cell>
          <cell r="Z182">
            <v>0.78989355110157145</v>
          </cell>
          <cell r="AA182">
            <v>9.8403456680400972E-2</v>
          </cell>
          <cell r="AD182">
            <v>1.0614030752467416</v>
          </cell>
          <cell r="AE182">
            <v>4.385975367220607</v>
          </cell>
          <cell r="AG182">
            <v>0.74986313978862595</v>
          </cell>
          <cell r="AI182">
            <v>6.1236156901751739</v>
          </cell>
          <cell r="AK182">
            <v>0.33424764212180208</v>
          </cell>
          <cell r="AL182">
            <v>0.58133453092139076</v>
          </cell>
          <cell r="AO182">
            <v>0.33234038371585595</v>
          </cell>
          <cell r="AQ182">
            <v>9.3406702568203992E-2</v>
          </cell>
          <cell r="AS182">
            <v>4.6025072029752599E-4</v>
          </cell>
          <cell r="AV182">
            <v>3.5114405056865153E-2</v>
          </cell>
          <cell r="AW182">
            <v>6.1171638613950079E-2</v>
          </cell>
          <cell r="AX182">
            <v>0.12297990520874977</v>
          </cell>
          <cell r="AY182">
            <v>0.26591528187194924</v>
          </cell>
          <cell r="AZ182">
            <v>3.2561141171891541</v>
          </cell>
        </row>
        <row r="183">
          <cell r="C183" t="str">
            <v>South Ribble</v>
          </cell>
          <cell r="D183" t="str">
            <v>North West</v>
          </cell>
          <cell r="E183">
            <v>7.728509222205652E-3</v>
          </cell>
          <cell r="F183">
            <v>0.88466974159336187</v>
          </cell>
          <cell r="G183">
            <v>5.6181444666731305E-4</v>
          </cell>
          <cell r="H183">
            <v>1.0308219210330864E-2</v>
          </cell>
          <cell r="I183">
            <v>3.6524383025331201E-3</v>
          </cell>
          <cell r="O183">
            <v>0.13118328655637929</v>
          </cell>
          <cell r="P183">
            <v>1.6908836308084992E-2</v>
          </cell>
          <cell r="Q183">
            <v>5.5502319000190911E-2</v>
          </cell>
          <cell r="R183">
            <v>0.14124795966855846</v>
          </cell>
          <cell r="S183">
            <v>3.9546736719818639E-3</v>
          </cell>
          <cell r="T183">
            <v>0.63096357670234726</v>
          </cell>
          <cell r="U183">
            <v>1.7679739286447779E-2</v>
          </cell>
          <cell r="V183">
            <v>3.5766933669952962E-2</v>
          </cell>
          <cell r="X183">
            <v>0.18563855323796469</v>
          </cell>
          <cell r="Y183">
            <v>0.1235992778116812</v>
          </cell>
          <cell r="Z183">
            <v>9.5212098432145661E-2</v>
          </cell>
          <cell r="AA183">
            <v>1.186134459567571E-2</v>
          </cell>
          <cell r="AB183">
            <v>0.12069935958536558</v>
          </cell>
          <cell r="AC183">
            <v>1.2196000645510139</v>
          </cell>
          <cell r="AD183">
            <v>0.12793928236993532</v>
          </cell>
          <cell r="AE183">
            <v>2.2754383784164589</v>
          </cell>
          <cell r="AG183">
            <v>0.69207017619366173</v>
          </cell>
          <cell r="AI183">
            <v>7.1860106100065586</v>
          </cell>
          <cell r="AK183">
            <v>6.4323025478819327</v>
          </cell>
          <cell r="AL183">
            <v>0.30159560681607628</v>
          </cell>
          <cell r="AO183">
            <v>0.45551415760021796</v>
          </cell>
          <cell r="AQ183">
            <v>1.797530020270915</v>
          </cell>
          <cell r="AS183">
            <v>6.1673593824124393E-2</v>
          </cell>
          <cell r="AV183">
            <v>1.5986589092346293E-2</v>
          </cell>
          <cell r="AW183">
            <v>2.7849705812843642E-2</v>
          </cell>
          <cell r="AX183">
            <v>5.5989250223779749E-2</v>
          </cell>
          <cell r="AY183">
            <v>8.6905521094122445E-2</v>
          </cell>
          <cell r="AZ183">
            <v>1.1789017598741858</v>
          </cell>
        </row>
        <row r="184">
          <cell r="C184" t="str">
            <v>St. Helens</v>
          </cell>
          <cell r="D184" t="str">
            <v>North West</v>
          </cell>
          <cell r="E184">
            <v>3.8541912859336217E-3</v>
          </cell>
          <cell r="F184">
            <v>0.38504012776871749</v>
          </cell>
          <cell r="G184">
            <v>2.4452187766417976E-4</v>
          </cell>
          <cell r="H184">
            <v>5.1406872285017745E-3</v>
          </cell>
          <cell r="I184">
            <v>4.9141900381771818E-2</v>
          </cell>
          <cell r="O184">
            <v>0.28725589683637714</v>
          </cell>
          <cell r="P184">
            <v>2.9115143503847772E-2</v>
          </cell>
          <cell r="Q184">
            <v>9.5568846551209549E-2</v>
          </cell>
          <cell r="R184">
            <v>0.24321334362965027</v>
          </cell>
          <cell r="S184">
            <v>6.3535654178989284E-3</v>
          </cell>
          <cell r="T184">
            <v>0.71715979297804089</v>
          </cell>
          <cell r="U184">
            <v>3.1783360041631015E-2</v>
          </cell>
          <cell r="V184">
            <v>4.0653070467652812E-2</v>
          </cell>
          <cell r="X184">
            <v>0.33372760081889152</v>
          </cell>
          <cell r="Y184">
            <v>0.24050641169212544</v>
          </cell>
          <cell r="Z184">
            <v>0.18526904484411663</v>
          </cell>
          <cell r="AA184">
            <v>2.3080470024236195E-2</v>
          </cell>
          <cell r="AB184">
            <v>1.5881145961104574E-2</v>
          </cell>
          <cell r="AC184">
            <v>0.16047016907002376</v>
          </cell>
          <cell r="AD184">
            <v>0.24895143614140677</v>
          </cell>
          <cell r="AE184">
            <v>2.9035216128265149</v>
          </cell>
          <cell r="AG184">
            <v>15.60489218489313</v>
          </cell>
          <cell r="AI184">
            <v>8.6911954292988991</v>
          </cell>
          <cell r="AK184">
            <v>14.085001874995989</v>
          </cell>
          <cell r="AL184">
            <v>0.38484424409393236</v>
          </cell>
          <cell r="AO184">
            <v>0.50794881366554234</v>
          </cell>
          <cell r="AQ184">
            <v>3.9361042981745857</v>
          </cell>
          <cell r="AS184">
            <v>5.1087831135851677E-2</v>
          </cell>
          <cell r="AV184">
            <v>1.7242807191539353E-2</v>
          </cell>
          <cell r="AW184">
            <v>3.0038121634205179E-2</v>
          </cell>
          <cell r="AX184">
            <v>6.038885723720043E-2</v>
          </cell>
          <cell r="AY184">
            <v>7.6966875458163983E-2</v>
          </cell>
          <cell r="AZ184">
            <v>1.4571268881113477</v>
          </cell>
        </row>
        <row r="185">
          <cell r="C185" t="str">
            <v>Stockport</v>
          </cell>
          <cell r="D185" t="str">
            <v>North West</v>
          </cell>
          <cell r="E185">
            <v>3.4013490082072137E-3</v>
          </cell>
          <cell r="F185">
            <v>0.48854775271861295</v>
          </cell>
          <cell r="G185">
            <v>3.1025497138606592E-4</v>
          </cell>
          <cell r="H185">
            <v>4.5366900885233175E-3</v>
          </cell>
          <cell r="I185">
            <v>0.41430275106634951</v>
          </cell>
          <cell r="O185">
            <v>5.8317240504552051E-3</v>
          </cell>
          <cell r="P185">
            <v>3.4529716556053337E-2</v>
          </cell>
          <cell r="Q185">
            <v>0.11334188280975183</v>
          </cell>
          <cell r="R185">
            <v>0.28844397820233852</v>
          </cell>
          <cell r="S185">
            <v>4.3989725787523457E-3</v>
          </cell>
          <cell r="T185">
            <v>0.23322871760381292</v>
          </cell>
          <cell r="U185">
            <v>5.0833082436506437E-2</v>
          </cell>
          <cell r="V185">
            <v>1.322085201187293E-2</v>
          </cell>
          <cell r="X185">
            <v>0.53375107671258248</v>
          </cell>
          <cell r="Y185">
            <v>3.9407565186253914E-2</v>
          </cell>
          <cell r="Z185">
            <v>3.0356787207135288E-2</v>
          </cell>
          <cell r="AA185">
            <v>3.7817915980293475E-3</v>
          </cell>
          <cell r="AD185">
            <v>4.079130314626548E-2</v>
          </cell>
          <cell r="AE185">
            <v>2.1060761670015644</v>
          </cell>
          <cell r="AG185">
            <v>0.50877775807281567</v>
          </cell>
          <cell r="AI185">
            <v>11.426230049845493</v>
          </cell>
          <cell r="AK185">
            <v>0.28594659009527024</v>
          </cell>
          <cell r="AL185">
            <v>0.27914766913167505</v>
          </cell>
          <cell r="AO185">
            <v>0.75143628928524864</v>
          </cell>
          <cell r="AQ185">
            <v>7.9908800319040074E-2</v>
          </cell>
          <cell r="AS185">
            <v>2.9916298717362965E-2</v>
          </cell>
          <cell r="AV185">
            <v>2.7945448619294357E-2</v>
          </cell>
          <cell r="AW185">
            <v>4.8682837743536531E-2</v>
          </cell>
          <cell r="AX185">
            <v>0.12434861801956952</v>
          </cell>
          <cell r="AY185">
            <v>0.10597166577282743</v>
          </cell>
          <cell r="AZ185">
            <v>2.9542620425116848</v>
          </cell>
        </row>
        <row r="186">
          <cell r="C186" t="str">
            <v>Tameside</v>
          </cell>
          <cell r="D186" t="str">
            <v>North West</v>
          </cell>
          <cell r="E186">
            <v>1.7308639542620934E-3</v>
          </cell>
          <cell r="F186">
            <v>0.2551925266058872</v>
          </cell>
          <cell r="G186">
            <v>1.6206143534478479E-4</v>
          </cell>
          <cell r="H186">
            <v>2.3086114735464806E-3</v>
          </cell>
          <cell r="I186">
            <v>0.27152558590779063</v>
          </cell>
          <cell r="O186">
            <v>3.5218198879355345E-2</v>
          </cell>
          <cell r="P186">
            <v>2.3102554436882115E-2</v>
          </cell>
          <cell r="Q186">
            <v>7.5832855834200658E-2</v>
          </cell>
          <cell r="R186">
            <v>0.19298718243437613</v>
          </cell>
          <cell r="S186">
            <v>3.7797239063499816E-3</v>
          </cell>
          <cell r="T186">
            <v>0.23046331557857233</v>
          </cell>
          <cell r="U186">
            <v>3.8433109111712695E-2</v>
          </cell>
          <cell r="V186">
            <v>1.3064091852555217E-2</v>
          </cell>
          <cell r="X186">
            <v>0.40355045152753966</v>
          </cell>
          <cell r="Y186">
            <v>0.13078359249157934</v>
          </cell>
          <cell r="Z186">
            <v>0.1007463838145585</v>
          </cell>
          <cell r="AA186">
            <v>1.2550795485768127E-2</v>
          </cell>
          <cell r="AD186">
            <v>0.13537586355988698</v>
          </cell>
          <cell r="AE186">
            <v>4.1957447303930522</v>
          </cell>
          <cell r="AG186">
            <v>1.1218288589071854</v>
          </cell>
          <cell r="AI186">
            <v>15.158336698606341</v>
          </cell>
          <cell r="AK186">
            <v>1.7268519209276811</v>
          </cell>
          <cell r="AL186">
            <v>0.55612060955431675</v>
          </cell>
          <cell r="AO186">
            <v>0.97433124543202754</v>
          </cell>
          <cell r="AQ186">
            <v>0.48257496368110503</v>
          </cell>
          <cell r="AS186">
            <v>6.2133848202931628E-2</v>
          </cell>
          <cell r="AV186">
            <v>2.2320262462487268E-2</v>
          </cell>
          <cell r="AW186">
            <v>3.8883387798046898E-2</v>
          </cell>
          <cell r="AX186">
            <v>0.11717961838521324</v>
          </cell>
          <cell r="AY186">
            <v>0.10009435109521068</v>
          </cell>
          <cell r="AZ186">
            <v>2.2407831794027144</v>
          </cell>
        </row>
        <row r="187">
          <cell r="C187" t="str">
            <v>Trafford</v>
          </cell>
          <cell r="D187" t="str">
            <v>North West</v>
          </cell>
          <cell r="E187">
            <v>2.4352852897628697E-3</v>
          </cell>
          <cell r="F187">
            <v>0.20390135796838665</v>
          </cell>
          <cell r="G187">
            <v>1.2948869302955985E-4</v>
          </cell>
          <cell r="H187">
            <v>3.2481625996436943E-3</v>
          </cell>
          <cell r="I187">
            <v>6.3917667131419874E-3</v>
          </cell>
          <cell r="P187">
            <v>2.8585301974112794E-2</v>
          </cell>
          <cell r="Q187">
            <v>9.3829671065263257E-2</v>
          </cell>
          <cell r="R187">
            <v>0.23878731254985625</v>
          </cell>
          <cell r="S187">
            <v>6.3401468407507239E-3</v>
          </cell>
          <cell r="T187">
            <v>0.14981981568259867</v>
          </cell>
          <cell r="U187">
            <v>3.7798800980219989E-2</v>
          </cell>
          <cell r="V187">
            <v>8.4927175003826974E-3</v>
          </cell>
          <cell r="X187">
            <v>0.39689016983845138</v>
          </cell>
          <cell r="Y187">
            <v>2.4144713144564133E-2</v>
          </cell>
          <cell r="Z187">
            <v>1.8599370847771239E-2</v>
          </cell>
          <cell r="AA187">
            <v>2.3170747260171276E-3</v>
          </cell>
          <cell r="AD187">
            <v>2.4992518786801012E-2</v>
          </cell>
          <cell r="AE187">
            <v>1.9066501705284478</v>
          </cell>
          <cell r="AG187">
            <v>0.64315316890014596</v>
          </cell>
          <cell r="AI187">
            <v>11.001706137739692</v>
          </cell>
          <cell r="AK187">
            <v>0.68440630634555621</v>
          </cell>
          <cell r="AL187">
            <v>0.25271495841020625</v>
          </cell>
          <cell r="AO187">
            <v>0.70720050671377499</v>
          </cell>
          <cell r="AS187">
            <v>6.9958109265163188E-2</v>
          </cell>
          <cell r="AV187">
            <v>1.1011980366368648E-2</v>
          </cell>
          <cell r="AW187">
            <v>1.9183605198622559E-2</v>
          </cell>
          <cell r="AX187">
            <v>3.8566858798362656E-2</v>
          </cell>
          <cell r="AY187">
            <v>1.183440447720192E-2</v>
          </cell>
          <cell r="AZ187">
            <v>0.86707495887167496</v>
          </cell>
        </row>
        <row r="188">
          <cell r="C188" t="str">
            <v>Vale</v>
          </cell>
          <cell r="D188" t="str">
            <v>North West</v>
          </cell>
          <cell r="E188">
            <v>1.5004175904010328E-2</v>
          </cell>
          <cell r="F188">
            <v>3.3553065028562448</v>
          </cell>
          <cell r="G188">
            <v>2.1308060823989226E-3</v>
          </cell>
          <cell r="H188">
            <v>2.0012440930330191E-2</v>
          </cell>
          <cell r="I188">
            <v>2.2578711806866374E-2</v>
          </cell>
          <cell r="O188">
            <v>2.3404864393202031E-2</v>
          </cell>
          <cell r="P188">
            <v>4.534171975448853E-2</v>
          </cell>
          <cell r="Q188">
            <v>0.14883168468711103</v>
          </cell>
          <cell r="R188">
            <v>0.37876204408713732</v>
          </cell>
          <cell r="S188">
            <v>1.518187381947324E-2</v>
          </cell>
          <cell r="T188">
            <v>5.7499187388954178</v>
          </cell>
          <cell r="U188">
            <v>2.2583480580052034E-2</v>
          </cell>
          <cell r="V188">
            <v>0.32594109982787367</v>
          </cell>
          <cell r="X188">
            <v>0.23712819482423844</v>
          </cell>
          <cell r="Y188">
            <v>0.7911493873577341</v>
          </cell>
          <cell r="Z188">
            <v>0.60944525467540611</v>
          </cell>
          <cell r="AA188">
            <v>7.5923546449888163E-2</v>
          </cell>
          <cell r="AB188">
            <v>2.3709707040865238E-2</v>
          </cell>
          <cell r="AC188">
            <v>0.23957343549178936</v>
          </cell>
          <cell r="AD188">
            <v>0.81892941979954192</v>
          </cell>
          <cell r="AE188">
            <v>5.7158480621536665</v>
          </cell>
          <cell r="AG188">
            <v>3.005305385919947</v>
          </cell>
          <cell r="AI188">
            <v>8.3046272701031434</v>
          </cell>
          <cell r="AK188">
            <v>1.1476093702266192</v>
          </cell>
          <cell r="AL188">
            <v>0.75760112034913518</v>
          </cell>
          <cell r="AO188">
            <v>0.4551328146470156</v>
          </cell>
          <cell r="AQ188">
            <v>0.32070355509098658</v>
          </cell>
          <cell r="AS188">
            <v>62.526660179712408</v>
          </cell>
          <cell r="AV188">
            <v>4.5286915563273501E-2</v>
          </cell>
          <cell r="AW188">
            <v>7.8892831255172491E-2</v>
          </cell>
          <cell r="AX188">
            <v>0.15860671921249511</v>
          </cell>
          <cell r="AY188">
            <v>0.31152658843380016</v>
          </cell>
          <cell r="AZ188">
            <v>2.6456274323948517</v>
          </cell>
        </row>
        <row r="189">
          <cell r="C189" t="str">
            <v>Warrington</v>
          </cell>
          <cell r="D189" t="str">
            <v>North West</v>
          </cell>
          <cell r="E189">
            <v>4.3271599513238709E-3</v>
          </cell>
          <cell r="F189">
            <v>0.58534544908103081</v>
          </cell>
          <cell r="G189">
            <v>3.717268875867663E-4</v>
          </cell>
          <cell r="H189">
            <v>5.771528771454466E-3</v>
          </cell>
          <cell r="I189">
            <v>0.34158598932176837</v>
          </cell>
          <cell r="O189">
            <v>1.8551977733274338E-2</v>
          </cell>
          <cell r="P189">
            <v>6.7755278106560582E-2</v>
          </cell>
          <cell r="Q189">
            <v>0.2224029490201434</v>
          </cell>
          <cell r="R189">
            <v>0.56599369790760679</v>
          </cell>
          <cell r="S189">
            <v>1.7862036655689275E-2</v>
          </cell>
          <cell r="T189">
            <v>0.87009036203686385</v>
          </cell>
          <cell r="U189">
            <v>3.4420958716580949E-2</v>
          </cell>
          <cell r="V189">
            <v>4.9322124786481507E-2</v>
          </cell>
          <cell r="X189">
            <v>0.36142257946687462</v>
          </cell>
          <cell r="Y189">
            <v>0.17589269794588142</v>
          </cell>
          <cell r="Z189">
            <v>0.1354952323899111</v>
          </cell>
          <cell r="AA189">
            <v>1.6879741849122883E-2</v>
          </cell>
          <cell r="AD189">
            <v>0.18206890806914636</v>
          </cell>
          <cell r="AE189">
            <v>12.223789022792481</v>
          </cell>
          <cell r="AG189">
            <v>2.4220632790430825</v>
          </cell>
          <cell r="AI189">
            <v>14.136002896957049</v>
          </cell>
          <cell r="AK189">
            <v>0.9096580576269031</v>
          </cell>
          <cell r="AL189">
            <v>1.620189367855537</v>
          </cell>
          <cell r="AO189">
            <v>0.72378892517807758</v>
          </cell>
          <cell r="AQ189">
            <v>1.520616710262428</v>
          </cell>
          <cell r="AS189">
            <v>5.891209219808325E-2</v>
          </cell>
          <cell r="AV189">
            <v>3.4517693512560607E-2</v>
          </cell>
          <cell r="AW189">
            <v>6.013212725427141E-2</v>
          </cell>
          <cell r="AX189">
            <v>0.12089006404422768</v>
          </cell>
          <cell r="AY189">
            <v>0.21864314803282145</v>
          </cell>
          <cell r="AZ189">
            <v>3.1643375621549992</v>
          </cell>
        </row>
        <row r="190">
          <cell r="C190" t="str">
            <v>West Lancashire</v>
          </cell>
          <cell r="D190" t="str">
            <v>North West</v>
          </cell>
          <cell r="E190">
            <v>2.8810835288128504E-2</v>
          </cell>
          <cell r="F190">
            <v>1.3938308858436959</v>
          </cell>
          <cell r="G190">
            <v>8.8516006715422019E-4</v>
          </cell>
          <cell r="H190">
            <v>3.8427644613459697E-2</v>
          </cell>
          <cell r="I190">
            <v>0.21242249360592094</v>
          </cell>
          <cell r="O190">
            <v>0.25250545796827351</v>
          </cell>
          <cell r="P190">
            <v>3.4342165804577357E-2</v>
          </cell>
          <cell r="Q190">
            <v>0.11272625785203855</v>
          </cell>
          <cell r="R190">
            <v>0.28687727304903232</v>
          </cell>
          <cell r="S190">
            <v>1.1000284730454765E-2</v>
          </cell>
          <cell r="T190">
            <v>3.5036313503709708</v>
          </cell>
          <cell r="U190">
            <v>2.0906525801248365E-2</v>
          </cell>
          <cell r="V190">
            <v>0.19860758170483481</v>
          </cell>
          <cell r="X190">
            <v>0.21952004721873425</v>
          </cell>
          <cell r="Y190">
            <v>0.73642614704493159</v>
          </cell>
          <cell r="Z190">
            <v>0.56729035995889276</v>
          </cell>
          <cell r="AA190">
            <v>7.0671968752718334E-2</v>
          </cell>
          <cell r="AD190">
            <v>0.76228465440500026</v>
          </cell>
          <cell r="AE190">
            <v>5.4229700704596828</v>
          </cell>
          <cell r="AG190">
            <v>0.65518043291066541</v>
          </cell>
          <cell r="AI190">
            <v>8.5480743146471294</v>
          </cell>
          <cell r="AK190">
            <v>12.381085603808099</v>
          </cell>
          <cell r="AL190">
            <v>0.71878191238205658</v>
          </cell>
          <cell r="AO190">
            <v>0.48163614989457959</v>
          </cell>
          <cell r="AQ190">
            <v>3.459938784085566</v>
          </cell>
          <cell r="AS190">
            <v>1.3347271356257294E-2</v>
          </cell>
          <cell r="AV190">
            <v>2.9474337790779046E-2</v>
          </cell>
          <cell r="AW190">
            <v>5.1346264782308415E-2</v>
          </cell>
          <cell r="AX190">
            <v>0.10322690251281959</v>
          </cell>
          <cell r="AY190">
            <v>0.25397972540626279</v>
          </cell>
          <cell r="AZ190">
            <v>0.47667008823059231</v>
          </cell>
        </row>
        <row r="191">
          <cell r="C191" t="str">
            <v>Wigan</v>
          </cell>
          <cell r="D191" t="str">
            <v>North West</v>
          </cell>
          <cell r="E191">
            <v>4.6290549782578459E-3</v>
          </cell>
          <cell r="F191">
            <v>0.513624797903379</v>
          </cell>
          <cell r="G191">
            <v>3.2618028860009854E-4</v>
          </cell>
          <cell r="H191">
            <v>6.1741937650088129E-3</v>
          </cell>
          <cell r="I191">
            <v>0.31095533934943365</v>
          </cell>
          <cell r="O191">
            <v>2.5824107304798232E-3</v>
          </cell>
          <cell r="P191">
            <v>4.0819369024060123E-2</v>
          </cell>
          <cell r="Q191">
            <v>0.13398731880067999</v>
          </cell>
          <cell r="R191">
            <v>0.34098458844560414</v>
          </cell>
          <cell r="S191">
            <v>8.7650248633662498E-3</v>
          </cell>
          <cell r="T191">
            <v>0.60720714938815712</v>
          </cell>
          <cell r="U191">
            <v>5.3603519242952993E-2</v>
          </cell>
          <cell r="V191">
            <v>3.4420271847692918E-2</v>
          </cell>
          <cell r="X191">
            <v>0.56284086543928491</v>
          </cell>
          <cell r="Y191">
            <v>0.26734327309650935</v>
          </cell>
          <cell r="Z191">
            <v>0.20594225535864091</v>
          </cell>
          <cell r="AA191">
            <v>2.5655899805215893E-2</v>
          </cell>
          <cell r="AB191">
            <v>0.15157439257251151</v>
          </cell>
          <cell r="AC191">
            <v>1.5315751434039047</v>
          </cell>
          <cell r="AD191">
            <v>0.27673063396463066</v>
          </cell>
          <cell r="AE191">
            <v>4.8241872513892323</v>
          </cell>
          <cell r="AG191">
            <v>1.039082014356431</v>
          </cell>
          <cell r="AI191">
            <v>16.264876842753061</v>
          </cell>
          <cell r="AK191">
            <v>0.12662319688266144</v>
          </cell>
          <cell r="AL191">
            <v>0.63941686809803111</v>
          </cell>
          <cell r="AO191">
            <v>1.0370621612338158</v>
          </cell>
          <cell r="AQ191">
            <v>3.5385306578000895E-2</v>
          </cell>
          <cell r="AS191">
            <v>1.288702049842181E-2</v>
          </cell>
          <cell r="AV191">
            <v>2.9108800771662911E-2</v>
          </cell>
          <cell r="AW191">
            <v>5.0709474883770145E-2</v>
          </cell>
          <cell r="AX191">
            <v>0.10194669548985018</v>
          </cell>
          <cell r="AY191">
            <v>0.14583034609308307</v>
          </cell>
          <cell r="AZ191">
            <v>3.0350287799959892</v>
          </cell>
        </row>
        <row r="192">
          <cell r="C192" t="str">
            <v>Wirral</v>
          </cell>
          <cell r="D192" t="str">
            <v>North West</v>
          </cell>
          <cell r="E192">
            <v>2.8579381173307913E-3</v>
          </cell>
          <cell r="F192">
            <v>0.81194032027459739</v>
          </cell>
          <cell r="G192">
            <v>5.15627222584072E-4</v>
          </cell>
          <cell r="H192">
            <v>3.8118933103373303E-3</v>
          </cell>
          <cell r="I192">
            <v>0.56895027080783633</v>
          </cell>
          <cell r="O192">
            <v>7.4872373868770884E-4</v>
          </cell>
          <cell r="P192">
            <v>1.9026017396522963E-2</v>
          </cell>
          <cell r="Q192">
            <v>6.2451848702330656E-2</v>
          </cell>
          <cell r="R192">
            <v>0.15893383133600911</v>
          </cell>
          <cell r="S192">
            <v>7.0780123227981891E-3</v>
          </cell>
          <cell r="T192">
            <v>0.57306410736235536</v>
          </cell>
          <cell r="U192">
            <v>5.6074611909843267E-2</v>
          </cell>
          <cell r="V192">
            <v>3.2484832205028159E-2</v>
          </cell>
          <cell r="X192">
            <v>0.58878751884667369</v>
          </cell>
          <cell r="Y192">
            <v>0.13621523788259501</v>
          </cell>
          <cell r="Z192">
            <v>0.10493053735310789</v>
          </cell>
          <cell r="AA192">
            <v>1.3072049483728476E-2</v>
          </cell>
          <cell r="AB192">
            <v>0.11222726111147049</v>
          </cell>
          <cell r="AC192">
            <v>1.1339942097963562</v>
          </cell>
          <cell r="AD192">
            <v>0.14099823308920825</v>
          </cell>
          <cell r="AE192">
            <v>3.2976112757867169</v>
          </cell>
          <cell r="AG192">
            <v>0.39020030101451142</v>
          </cell>
          <cell r="AH192">
            <v>17.601590504579857</v>
          </cell>
          <cell r="AI192">
            <v>11.383359993436436</v>
          </cell>
          <cell r="AK192">
            <v>3.671212803431962E-2</v>
          </cell>
          <cell r="AL192">
            <v>0.43707844747549796</v>
          </cell>
          <cell r="AO192">
            <v>0.72397959665467881</v>
          </cell>
          <cell r="AQ192">
            <v>1.0259335868995922E-2</v>
          </cell>
          <cell r="AS192">
            <v>4.1495044918532838E-3</v>
          </cell>
          <cell r="AV192">
            <v>3.4122385105054429E-2</v>
          </cell>
          <cell r="AW192">
            <v>5.944347360896933E-2</v>
          </cell>
          <cell r="AX192">
            <v>0.11950558976922279</v>
          </cell>
          <cell r="AY192">
            <v>0.17526622162116506</v>
          </cell>
          <cell r="AZ192">
            <v>0.11590122525925375</v>
          </cell>
        </row>
        <row r="193">
          <cell r="C193" t="str">
            <v>Wyre</v>
          </cell>
          <cell r="D193" t="str">
            <v>North West</v>
          </cell>
          <cell r="E193">
            <v>1.195503697253575E-2</v>
          </cell>
          <cell r="F193">
            <v>2.7935004306663433</v>
          </cell>
          <cell r="G193">
            <v>1.774028007212097E-3</v>
          </cell>
          <cell r="H193">
            <v>1.5945525616561079E-2</v>
          </cell>
          <cell r="I193">
            <v>6.7072050898603616E-2</v>
          </cell>
          <cell r="O193">
            <v>0.11795802391819138</v>
          </cell>
          <cell r="P193">
            <v>2.6059915787274849E-2</v>
          </cell>
          <cell r="Q193">
            <v>8.55402307284652E-2</v>
          </cell>
          <cell r="R193">
            <v>0.21769149969989324</v>
          </cell>
          <cell r="S193">
            <v>1.3970232954543041E-2</v>
          </cell>
          <cell r="T193">
            <v>2.2812474404330341</v>
          </cell>
          <cell r="U193">
            <v>1.9723039157018164E-2</v>
          </cell>
          <cell r="V193">
            <v>0.12931527095930823</v>
          </cell>
          <cell r="X193">
            <v>0.20709335105247581</v>
          </cell>
          <cell r="Y193">
            <v>0.32122176919881079</v>
          </cell>
          <cell r="Z193">
            <v>0.24744641917814406</v>
          </cell>
          <cell r="AA193">
            <v>3.0826410668069577E-2</v>
          </cell>
          <cell r="AD193">
            <v>0.33250099321383603</v>
          </cell>
          <cell r="AE193">
            <v>2.8254651849540373</v>
          </cell>
          <cell r="AG193">
            <v>0.43710656670715337</v>
          </cell>
          <cell r="AI193">
            <v>4.1850295386884504</v>
          </cell>
          <cell r="AK193">
            <v>5.7838290052750914</v>
          </cell>
          <cell r="AL193">
            <v>0.37449833626650159</v>
          </cell>
          <cell r="AO193">
            <v>0.23204718702363553</v>
          </cell>
          <cell r="AQ193">
            <v>1.6163117626547427</v>
          </cell>
          <cell r="AV193">
            <v>4.0799483972379778E-2</v>
          </cell>
          <cell r="AW193">
            <v>7.1075425744857396E-2</v>
          </cell>
          <cell r="AX193">
            <v>0.14289055056930847</v>
          </cell>
          <cell r="AY193">
            <v>0.27709958279781749</v>
          </cell>
          <cell r="AZ193">
            <v>1.1973297215709466</v>
          </cell>
        </row>
        <row r="194">
          <cell r="C194" t="str">
            <v>Antrim</v>
          </cell>
          <cell r="D194" t="str">
            <v>Northern Ireland</v>
          </cell>
          <cell r="E194">
            <v>1.2005352810358052E-2</v>
          </cell>
          <cell r="F194">
            <v>5.964489985827564</v>
          </cell>
          <cell r="G194">
            <v>3.7877825854031521E-3</v>
          </cell>
          <cell r="H194">
            <v>1.6012636448820099E-2</v>
          </cell>
          <cell r="I194">
            <v>0.32523304776824064</v>
          </cell>
          <cell r="O194">
            <v>2.3517028276145604E-3</v>
          </cell>
          <cell r="P194">
            <v>1.1342652806117509E-2</v>
          </cell>
          <cell r="Q194">
            <v>3.7231629834427286E-2</v>
          </cell>
          <cell r="R194">
            <v>9.475084724351418E-2</v>
          </cell>
          <cell r="S194">
            <v>8.3492963391724496E-3</v>
          </cell>
          <cell r="T194">
            <v>31.696717917098539</v>
          </cell>
          <cell r="U194">
            <v>8.7964604189911741E-3</v>
          </cell>
          <cell r="V194">
            <v>1.7967668010587647</v>
          </cell>
          <cell r="W194">
            <v>8.9155452923194518E-4</v>
          </cell>
          <cell r="X194">
            <v>9.236347659539712E-2</v>
          </cell>
          <cell r="Y194">
            <v>0.10513623348161613</v>
          </cell>
          <cell r="Z194">
            <v>0.49176184560443836</v>
          </cell>
          <cell r="AA194">
            <v>1.0089517648451903E-2</v>
          </cell>
          <cell r="AB194">
            <v>1.2447068441381475E-2</v>
          </cell>
          <cell r="AC194">
            <v>0.12577072096097777</v>
          </cell>
          <cell r="AD194">
            <v>0.29910833409683618</v>
          </cell>
          <cell r="AE194">
            <v>2.3144027801295146</v>
          </cell>
          <cell r="AG194">
            <v>0.5571766758024409</v>
          </cell>
          <cell r="AI194">
            <v>7.2922996961523427</v>
          </cell>
          <cell r="AK194">
            <v>0.11531090954505958</v>
          </cell>
          <cell r="AL194">
            <v>0.30676010280521954</v>
          </cell>
          <cell r="AO194">
            <v>0.22689905715540371</v>
          </cell>
          <cell r="AQ194">
            <v>3.2224047303285083E-2</v>
          </cell>
          <cell r="AS194">
            <v>5.0627581158259154E-3</v>
          </cell>
          <cell r="AV194">
            <v>4.1522993175933387E-2</v>
          </cell>
          <cell r="AW194">
            <v>2.5950457003791779E-2</v>
          </cell>
          <cell r="AX194">
            <v>2.8415976045656124</v>
          </cell>
          <cell r="AY194">
            <v>0.17603923220297699</v>
          </cell>
          <cell r="AZ194">
            <v>0.21604699242064729</v>
          </cell>
        </row>
        <row r="195">
          <cell r="C195" t="str">
            <v>Ards</v>
          </cell>
          <cell r="D195" t="str">
            <v>Northern Ireland</v>
          </cell>
          <cell r="E195">
            <v>1.4209186086696805E-2</v>
          </cell>
          <cell r="F195">
            <v>4.6550180306338103</v>
          </cell>
          <cell r="G195">
            <v>2.9561951270048086E-3</v>
          </cell>
          <cell r="H195">
            <v>1.8952090341201964E-2</v>
          </cell>
          <cell r="I195">
            <v>4.0674882189033118E-2</v>
          </cell>
          <cell r="O195">
            <v>1.5808622634776021E-2</v>
          </cell>
          <cell r="P195">
            <v>1.5560490018977448E-2</v>
          </cell>
          <cell r="Q195">
            <v>5.1076446959251738E-2</v>
          </cell>
          <cell r="R195">
            <v>0.12998454929583825</v>
          </cell>
          <cell r="S195">
            <v>7.0194243479210754E-3</v>
          </cell>
          <cell r="T195">
            <v>48.585404000086321</v>
          </cell>
          <cell r="U195">
            <v>1.3221184376207715E-2</v>
          </cell>
          <cell r="V195">
            <v>2.7541224031997125</v>
          </cell>
          <cell r="X195">
            <v>0.13882340117837305</v>
          </cell>
          <cell r="Y195">
            <v>0.4242884627047066</v>
          </cell>
          <cell r="Z195">
            <v>1.4156240256336867</v>
          </cell>
          <cell r="AA195">
            <v>4.0717322570265051E-2</v>
          </cell>
          <cell r="AB195">
            <v>5.0268259936144359E-2</v>
          </cell>
          <cell r="AC195">
            <v>0.50793287780146679</v>
          </cell>
          <cell r="AD195">
            <v>0.27648586625863569</v>
          </cell>
          <cell r="AE195">
            <v>2.7551015125719789</v>
          </cell>
          <cell r="AG195">
            <v>0.33081218053884526</v>
          </cell>
          <cell r="AI195">
            <v>2.9665063185412057</v>
          </cell>
          <cell r="AK195">
            <v>0.77514328480001748</v>
          </cell>
          <cell r="AL195">
            <v>0.36517205669278574</v>
          </cell>
          <cell r="AO195">
            <v>0.1456730081233012</v>
          </cell>
          <cell r="AQ195">
            <v>0.21661657144815855</v>
          </cell>
          <cell r="AS195">
            <v>9.2050144059505046E-4</v>
          </cell>
          <cell r="AV195">
            <v>1.6610583943916873E-2</v>
          </cell>
          <cell r="AW195">
            <v>2.8936746515809457E-2</v>
          </cell>
          <cell r="AX195">
            <v>5.817464472420273E-2</v>
          </cell>
          <cell r="AY195">
            <v>0.15018893790542337</v>
          </cell>
        </row>
        <row r="196">
          <cell r="C196" t="str">
            <v>Armagh</v>
          </cell>
          <cell r="D196" t="str">
            <v>Northern Ireland</v>
          </cell>
          <cell r="E196">
            <v>2.533904457978425E-2</v>
          </cell>
          <cell r="F196">
            <v>10.940196920947663</v>
          </cell>
          <cell r="G196">
            <v>6.9476329873151997E-3</v>
          </cell>
          <cell r="H196">
            <v>3.3796999990409242E-2</v>
          </cell>
          <cell r="I196">
            <v>0.10351342146093931</v>
          </cell>
          <cell r="O196">
            <v>1.4558555563581965E-2</v>
          </cell>
          <cell r="P196">
            <v>1.6646779849868846E-2</v>
          </cell>
          <cell r="Q196">
            <v>5.4642133185214506E-2</v>
          </cell>
          <cell r="R196">
            <v>0.13905887111352286</v>
          </cell>
          <cell r="S196">
            <v>4.9158025889550457E-3</v>
          </cell>
          <cell r="T196">
            <v>31.597479028052366</v>
          </cell>
          <cell r="U196">
            <v>9.8031104084636157E-3</v>
          </cell>
          <cell r="V196">
            <v>1.7911413245763581</v>
          </cell>
          <cell r="W196">
            <v>4.2145137176654239E-2</v>
          </cell>
          <cell r="X196">
            <v>0.10293337497653003</v>
          </cell>
          <cell r="Y196">
            <v>0.3739521968409662</v>
          </cell>
          <cell r="Z196">
            <v>1.1886400996814195</v>
          </cell>
          <cell r="AA196">
            <v>3.5886745841661009E-2</v>
          </cell>
          <cell r="AB196">
            <v>4.2845178700465718E-2</v>
          </cell>
          <cell r="AC196">
            <v>0.43292676024374976</v>
          </cell>
          <cell r="AD196">
            <v>0.93917358709851462</v>
          </cell>
          <cell r="AE196">
            <v>3.9396284302323639</v>
          </cell>
          <cell r="AG196">
            <v>0.59100567781596391</v>
          </cell>
          <cell r="AI196">
            <v>3.7829813589238626</v>
          </cell>
          <cell r="AK196">
            <v>0.7138488179655621</v>
          </cell>
          <cell r="AL196">
            <v>0.52217394165280795</v>
          </cell>
          <cell r="AO196">
            <v>0.17904051652850761</v>
          </cell>
          <cell r="AQ196">
            <v>0.1994876128223374</v>
          </cell>
          <cell r="AS196">
            <v>3.2217551246054485E-3</v>
          </cell>
          <cell r="AV196">
            <v>2.408411177153413E-2</v>
          </cell>
          <cell r="AW196">
            <v>4.1956131087524481E-2</v>
          </cell>
          <cell r="AX196">
            <v>8.4348909739569503E-2</v>
          </cell>
          <cell r="AY196">
            <v>0.19580447406144091</v>
          </cell>
          <cell r="AZ196">
            <v>4.5759060408654649E-2</v>
          </cell>
        </row>
        <row r="197">
          <cell r="C197" t="str">
            <v>Ballymena</v>
          </cell>
          <cell r="D197" t="str">
            <v>Northern Ireland</v>
          </cell>
          <cell r="E197">
            <v>1.7157692291828501E-2</v>
          </cell>
          <cell r="F197">
            <v>7.5659851500590145</v>
          </cell>
          <cell r="G197">
            <v>4.8048210091572634E-3</v>
          </cell>
          <cell r="H197">
            <v>2.2884782589040694E-2</v>
          </cell>
          <cell r="I197">
            <v>3.4947196834976803E-2</v>
          </cell>
          <cell r="O197">
            <v>0.13033072950493613</v>
          </cell>
          <cell r="P197">
            <v>1.9458762304156614E-2</v>
          </cell>
          <cell r="Q197">
            <v>6.3872309902118049E-2</v>
          </cell>
          <cell r="R197">
            <v>0.16254876580852423</v>
          </cell>
          <cell r="S197">
            <v>8.5365081841401319E-3</v>
          </cell>
          <cell r="T197">
            <v>42.020655452052956</v>
          </cell>
          <cell r="U197">
            <v>1.0583089059309384E-2</v>
          </cell>
          <cell r="V197">
            <v>2.3819916898793219</v>
          </cell>
          <cell r="W197">
            <v>6.2653961178248585E-4</v>
          </cell>
          <cell r="X197">
            <v>0.11112320775367389</v>
          </cell>
          <cell r="Y197">
            <v>0.2251130836775099</v>
          </cell>
          <cell r="Z197">
            <v>0.87077436709679479</v>
          </cell>
          <cell r="AA197">
            <v>2.1603231877798029E-2</v>
          </cell>
          <cell r="AB197">
            <v>2.5301059580652461E-2</v>
          </cell>
          <cell r="AC197">
            <v>0.25565317002323285</v>
          </cell>
          <cell r="AD197">
            <v>0.46174222268844123</v>
          </cell>
          <cell r="AE197">
            <v>3.5124151655210198</v>
          </cell>
          <cell r="AG197">
            <v>4.6593586244719845</v>
          </cell>
          <cell r="AI197">
            <v>6.9921948516282084</v>
          </cell>
          <cell r="AK197">
            <v>6.3904991669927398</v>
          </cell>
          <cell r="AL197">
            <v>0.46480885586772097</v>
          </cell>
          <cell r="AO197">
            <v>0.40021942938587596</v>
          </cell>
          <cell r="AQ197">
            <v>1.7858479155288289</v>
          </cell>
          <cell r="AV197">
            <v>2.4580979126745863E-2</v>
          </cell>
          <cell r="AW197">
            <v>4.2821707202023933E-2</v>
          </cell>
          <cell r="AX197">
            <v>8.6089070227731185E-2</v>
          </cell>
          <cell r="AY197">
            <v>0.16755976172242756</v>
          </cell>
          <cell r="AZ197">
            <v>0.41393713076684741</v>
          </cell>
        </row>
        <row r="198">
          <cell r="C198" t="str">
            <v>Ballymoney</v>
          </cell>
          <cell r="D198" t="str">
            <v>Northern Ireland</v>
          </cell>
          <cell r="E198">
            <v>1.1149984618076723E-2</v>
          </cell>
          <cell r="F198">
            <v>4.9770449273156219</v>
          </cell>
          <cell r="G198">
            <v>3.1607001013079124E-3</v>
          </cell>
          <cell r="H198">
            <v>1.4871753701828439E-2</v>
          </cell>
          <cell r="I198">
            <v>3.1626796997949708E-2</v>
          </cell>
          <cell r="O198">
            <v>3.2650420850997533E-3</v>
          </cell>
          <cell r="P198">
            <v>6.1303311606040094E-3</v>
          </cell>
          <cell r="Q198">
            <v>2.0122472620422983E-2</v>
          </cell>
          <cell r="R198">
            <v>5.1209719743627313E-2</v>
          </cell>
          <cell r="S198">
            <v>2.2919107288358639E-3</v>
          </cell>
          <cell r="T198">
            <v>16.574296399385222</v>
          </cell>
          <cell r="U198">
            <v>4.8718505798343989E-3</v>
          </cell>
          <cell r="V198">
            <v>0.93953404258484852</v>
          </cell>
          <cell r="W198">
            <v>1.4887639508611248E-2</v>
          </cell>
          <cell r="X198">
            <v>5.1154786763471002E-2</v>
          </cell>
          <cell r="Y198">
            <v>0.2365054493458584</v>
          </cell>
          <cell r="Z198">
            <v>0.70912455143569297</v>
          </cell>
          <cell r="AA198">
            <v>2.2696513144037405E-2</v>
          </cell>
          <cell r="AB198">
            <v>2.5554407492874048E-2</v>
          </cell>
          <cell r="AC198">
            <v>0.25821311011869608</v>
          </cell>
          <cell r="AD198">
            <v>0.74134748894260227</v>
          </cell>
          <cell r="AE198">
            <v>0.93010557253965787</v>
          </cell>
          <cell r="AG198">
            <v>0.17018197892364009</v>
          </cell>
          <cell r="AI198">
            <v>1.2784915252771363</v>
          </cell>
          <cell r="AK198">
            <v>0.16009462084869219</v>
          </cell>
          <cell r="AL198">
            <v>0.1232798731066191</v>
          </cell>
          <cell r="AO198">
            <v>6.940441748282937E-2</v>
          </cell>
          <cell r="AQ198">
            <v>4.4739016070407693E-2</v>
          </cell>
          <cell r="AV198">
            <v>7.9380302602449285E-3</v>
          </cell>
          <cell r="AW198">
            <v>1.3828578829683675E-2</v>
          </cell>
          <cell r="AX198">
            <v>2.7801075010902111E-2</v>
          </cell>
          <cell r="AY198">
            <v>6.3323184948449796E-2</v>
          </cell>
          <cell r="AZ198">
            <v>0.23005960775278556</v>
          </cell>
        </row>
        <row r="199">
          <cell r="C199" t="str">
            <v>Banbridge</v>
          </cell>
          <cell r="D199" t="str">
            <v>Northern Ireland</v>
          </cell>
          <cell r="E199">
            <v>1.3222996505937766E-2</v>
          </cell>
          <cell r="F199">
            <v>6.3288160723240567</v>
          </cell>
          <cell r="G199">
            <v>4.0191498957882037E-3</v>
          </cell>
          <cell r="H199">
            <v>1.7636719150054287E-2</v>
          </cell>
          <cell r="I199">
            <v>8.3009964296579741E-4</v>
          </cell>
          <cell r="O199">
            <v>6.1526521574444357E-3</v>
          </cell>
          <cell r="P199">
            <v>8.5505479959813099E-3</v>
          </cell>
          <cell r="Q199">
            <v>2.8066700383898018E-2</v>
          </cell>
          <cell r="R199">
            <v>7.1427000443723895E-2</v>
          </cell>
          <cell r="S199">
            <v>4.8606159158322091E-3</v>
          </cell>
          <cell r="T199">
            <v>26.226023478695804</v>
          </cell>
          <cell r="U199">
            <v>7.0694269593415092E-3</v>
          </cell>
          <cell r="V199">
            <v>1.4866538685031709</v>
          </cell>
          <cell r="W199">
            <v>1.1833702752794952E-3</v>
          </cell>
          <cell r="X199">
            <v>7.4229499184956652E-2</v>
          </cell>
          <cell r="Y199">
            <v>0.28656138302246187</v>
          </cell>
          <cell r="Z199">
            <v>0.8830531923442243</v>
          </cell>
          <cell r="AA199">
            <v>2.7500187476998353E-2</v>
          </cell>
          <cell r="AB199">
            <v>3.2688103618388357E-2</v>
          </cell>
          <cell r="AC199">
            <v>0.33029515168919216</v>
          </cell>
          <cell r="AD199">
            <v>0.26276135348765761</v>
          </cell>
          <cell r="AE199">
            <v>3.0631706530884699</v>
          </cell>
          <cell r="AG199">
            <v>1.0827906432696395</v>
          </cell>
          <cell r="AI199">
            <v>2.5965075106611559</v>
          </cell>
          <cell r="AK199">
            <v>0.30290276141928602</v>
          </cell>
          <cell r="AL199">
            <v>0.40600475963771826</v>
          </cell>
          <cell r="AO199">
            <v>0.10963609904567825</v>
          </cell>
          <cell r="AQ199">
            <v>8.4306295776008441E-2</v>
          </cell>
          <cell r="AS199">
            <v>2.3012536289952227E-3</v>
          </cell>
          <cell r="AV199">
            <v>1.1093465023185792E-2</v>
          </cell>
          <cell r="AW199">
            <v>1.9325556912494057E-2</v>
          </cell>
          <cell r="AX199">
            <v>3.8852239551791672E-2</v>
          </cell>
          <cell r="AY199">
            <v>8.2310927879291299E-2</v>
          </cell>
          <cell r="AZ199">
            <v>4.5759060408654649E-2</v>
          </cell>
        </row>
        <row r="200">
          <cell r="C200" t="str">
            <v>Belfast</v>
          </cell>
          <cell r="D200" t="str">
            <v>Northern Ireland</v>
          </cell>
          <cell r="E200">
            <v>1.6704850539451203E-3</v>
          </cell>
          <cell r="F200">
            <v>0.28481279149864003</v>
          </cell>
          <cell r="G200">
            <v>1.8087194953835179E-4</v>
          </cell>
          <cell r="H200">
            <v>2.2280786149768365E-3</v>
          </cell>
          <cell r="I200">
            <v>0.39429733199020889</v>
          </cell>
          <cell r="O200">
            <v>1.1615969440174947E-2</v>
          </cell>
          <cell r="P200">
            <v>0.10247686334103324</v>
          </cell>
          <cell r="Q200">
            <v>0.33637463014373203</v>
          </cell>
          <cell r="R200">
            <v>0.85604045106484128</v>
          </cell>
          <cell r="S200">
            <v>4.7085885497389839E-2</v>
          </cell>
          <cell r="T200">
            <v>133.04553171686922</v>
          </cell>
          <cell r="U200">
            <v>4.9822448192596985E-2</v>
          </cell>
          <cell r="V200">
            <v>7.5418469206594727</v>
          </cell>
          <cell r="W200">
            <v>1.2798713938750854</v>
          </cell>
          <cell r="X200">
            <v>0.52313934336898582</v>
          </cell>
          <cell r="Y200">
            <v>2.7946349590226403</v>
          </cell>
          <cell r="Z200">
            <v>1.1327666596536761</v>
          </cell>
          <cell r="AA200">
            <v>0.26819030705498847</v>
          </cell>
          <cell r="AB200">
            <v>0.33109889485376059</v>
          </cell>
          <cell r="AC200">
            <v>3.3455706386811372</v>
          </cell>
          <cell r="AD200">
            <v>0.24877292264418413</v>
          </cell>
          <cell r="AE200">
            <v>6.1376848887744471</v>
          </cell>
          <cell r="AG200">
            <v>8.0603135269349924</v>
          </cell>
          <cell r="AI200">
            <v>15.145676610967939</v>
          </cell>
          <cell r="AK200">
            <v>0.57036800821508804</v>
          </cell>
          <cell r="AL200">
            <v>0.81351304260061863</v>
          </cell>
          <cell r="AO200">
            <v>0.80539631716338256</v>
          </cell>
          <cell r="AQ200">
            <v>0.1591670275335744</v>
          </cell>
          <cell r="AS200">
            <v>4.1422564001549617E-3</v>
          </cell>
          <cell r="AV200">
            <v>0.16812719750304211</v>
          </cell>
          <cell r="AW200">
            <v>0.69088964472389403</v>
          </cell>
          <cell r="AX200">
            <v>0.74946725372091905</v>
          </cell>
          <cell r="AY200">
            <v>0.93024615297461055</v>
          </cell>
          <cell r="AZ200">
            <v>0.20307579043616994</v>
          </cell>
        </row>
        <row r="201">
          <cell r="C201" t="str">
            <v>Carrickfergus</v>
          </cell>
          <cell r="D201" t="str">
            <v>Northern Ireland</v>
          </cell>
          <cell r="E201">
            <v>1.1472005507325387E-3</v>
          </cell>
          <cell r="F201">
            <v>0.87559348890515754</v>
          </cell>
          <cell r="G201">
            <v>5.5605052184645037E-4</v>
          </cell>
          <cell r="H201">
            <v>1.5301262397650834E-3</v>
          </cell>
          <cell r="O201">
            <v>8.8954841000658781E-4</v>
          </cell>
          <cell r="P201">
            <v>6.639045745414348E-3</v>
          </cell>
          <cell r="Q201">
            <v>2.1792300079376652E-2</v>
          </cell>
          <cell r="R201">
            <v>5.5459266894529742E-2</v>
          </cell>
          <cell r="S201">
            <v>4.3501749417657202E-3</v>
          </cell>
          <cell r="T201">
            <v>22.084240425540045</v>
          </cell>
          <cell r="U201">
            <v>6.9436814184563869E-3</v>
          </cell>
          <cell r="V201">
            <v>1.2518718855053779</v>
          </cell>
          <cell r="X201">
            <v>7.2909161825461033E-2</v>
          </cell>
          <cell r="Y201">
            <v>0.10893353732226539</v>
          </cell>
          <cell r="Z201">
            <v>0.53609551212617179</v>
          </cell>
          <cell r="AA201">
            <v>1.0453930209640565E-2</v>
          </cell>
          <cell r="AB201">
            <v>1.2906075651088172E-2</v>
          </cell>
          <cell r="AC201">
            <v>0.13040873415765711</v>
          </cell>
          <cell r="AD201">
            <v>0.48543229795527815</v>
          </cell>
          <cell r="AE201">
            <v>0.84582114482133763</v>
          </cell>
          <cell r="AG201">
            <v>0.14572850787310343</v>
          </cell>
          <cell r="AI201">
            <v>5.4102397361840007</v>
          </cell>
          <cell r="AK201">
            <v>4.3617176046969915E-2</v>
          </cell>
          <cell r="AL201">
            <v>0.11210848153479246</v>
          </cell>
          <cell r="AO201">
            <v>0.10162789702842871</v>
          </cell>
          <cell r="AQ201">
            <v>1.2188976305178146E-2</v>
          </cell>
          <cell r="AS201">
            <v>4.6025072579904307E-3</v>
          </cell>
          <cell r="AV201">
            <v>1.1029973105358248E-2</v>
          </cell>
          <cell r="AW201">
            <v>1.9214949751530819E-2</v>
          </cell>
          <cell r="AX201">
            <v>3.8629874114492986E-2</v>
          </cell>
          <cell r="AY201">
            <v>7.9415218337246546E-2</v>
          </cell>
          <cell r="AZ201">
            <v>0.13189632570335499</v>
          </cell>
        </row>
        <row r="202">
          <cell r="C202" t="str">
            <v>Castlereagh</v>
          </cell>
          <cell r="D202" t="str">
            <v>Northern Ireland</v>
          </cell>
          <cell r="E202">
            <v>2.8680014424999909E-3</v>
          </cell>
          <cell r="F202">
            <v>0.88343231796918609</v>
          </cell>
          <cell r="G202">
            <v>5.610286139028091E-4</v>
          </cell>
          <cell r="H202">
            <v>3.8253156870009818E-3</v>
          </cell>
          <cell r="I202">
            <v>0.39072790994616219</v>
          </cell>
          <cell r="O202">
            <v>1.5453555958028225E-2</v>
          </cell>
          <cell r="P202">
            <v>1.2479916715255723E-2</v>
          </cell>
          <cell r="Q202">
            <v>4.0964635649984919E-2</v>
          </cell>
          <cell r="R202">
            <v>0.10425098101047561</v>
          </cell>
          <cell r="S202">
            <v>4.0120493809496383E-3</v>
          </cell>
          <cell r="T202">
            <v>31.587837732647262</v>
          </cell>
          <cell r="U202">
            <v>1.1620796466546247E-2</v>
          </cell>
          <cell r="V202">
            <v>1.7905947960825122</v>
          </cell>
          <cell r="W202">
            <v>2.1137866195524223E-2</v>
          </cell>
          <cell r="X202">
            <v>0.12201921128871673</v>
          </cell>
          <cell r="Y202">
            <v>9.6463637068477714E-2</v>
          </cell>
          <cell r="Z202">
            <v>0.23951536473376092</v>
          </cell>
          <cell r="AA202">
            <v>9.2572421172615917E-3</v>
          </cell>
          <cell r="AB202">
            <v>1.1428685617684778E-2</v>
          </cell>
          <cell r="AC202">
            <v>0.11548052752677231</v>
          </cell>
          <cell r="AD202">
            <v>0.16875257965492726</v>
          </cell>
          <cell r="AE202">
            <v>1.1321326027690877</v>
          </cell>
          <cell r="AG202">
            <v>0.21408014499013264</v>
          </cell>
          <cell r="AI202">
            <v>2.6906354976448363</v>
          </cell>
          <cell r="AK202">
            <v>0.7577333208521233</v>
          </cell>
          <cell r="AL202">
            <v>0.15005733513470437</v>
          </cell>
          <cell r="AO202">
            <v>0.16435881283021678</v>
          </cell>
          <cell r="AQ202">
            <v>0.2117512945717655</v>
          </cell>
          <cell r="AS202">
            <v>1.3807522434153507E-3</v>
          </cell>
          <cell r="AV202">
            <v>2.2319982782606659E-2</v>
          </cell>
          <cell r="AW202">
            <v>3.8882900577017335E-2</v>
          </cell>
          <cell r="AX202">
            <v>7.8170464868213441E-2</v>
          </cell>
          <cell r="AY202">
            <v>0.14910765459680098</v>
          </cell>
        </row>
        <row r="203">
          <cell r="C203" t="str">
            <v>Coleraine</v>
          </cell>
          <cell r="D203" t="str">
            <v>Northern Ireland</v>
          </cell>
          <cell r="E203">
            <v>1.1753774671944647E-2</v>
          </cell>
          <cell r="F203">
            <v>4.8393060821130192</v>
          </cell>
          <cell r="G203">
            <v>3.0732282805098813E-3</v>
          </cell>
          <cell r="H203">
            <v>1.56770836889371E-2</v>
          </cell>
          <cell r="I203">
            <v>0.11007121120232635</v>
          </cell>
          <cell r="O203">
            <v>2.1304118533753937E-2</v>
          </cell>
          <cell r="P203">
            <v>1.9745363171670711E-2</v>
          </cell>
          <cell r="Q203">
            <v>6.4813061381679818E-2</v>
          </cell>
          <cell r="R203">
            <v>0.16494288608019833</v>
          </cell>
          <cell r="S203">
            <v>1.072681344349693E-2</v>
          </cell>
          <cell r="T203">
            <v>37.530562664320122</v>
          </cell>
          <cell r="U203">
            <v>1.0114291798837802E-2</v>
          </cell>
          <cell r="V203">
            <v>2.1274653482002766</v>
          </cell>
          <cell r="W203">
            <v>0.22026032156642666</v>
          </cell>
          <cell r="X203">
            <v>0.10620080229362418</v>
          </cell>
          <cell r="Y203">
            <v>0.19416967418723841</v>
          </cell>
          <cell r="Z203">
            <v>0.76910500309163909</v>
          </cell>
          <cell r="AA203">
            <v>1.8633712561605679E-2</v>
          </cell>
          <cell r="AB203">
            <v>2.2387488759447568E-2</v>
          </cell>
          <cell r="AC203">
            <v>0.22621315332536235</v>
          </cell>
          <cell r="AD203">
            <v>0.20715665561927929</v>
          </cell>
          <cell r="AE203">
            <v>2.8734920194179479</v>
          </cell>
          <cell r="AG203">
            <v>0.39803948147740459</v>
          </cell>
          <cell r="AI203">
            <v>3.4906744550660438</v>
          </cell>
          <cell r="AK203">
            <v>1.0446036192739396</v>
          </cell>
          <cell r="AL203">
            <v>0.38086400295340994</v>
          </cell>
          <cell r="AO203">
            <v>0.18209126015412649</v>
          </cell>
          <cell r="AQ203">
            <v>0.29191822849608628</v>
          </cell>
          <cell r="AV203">
            <v>2.9133975017533769E-2</v>
          </cell>
          <cell r="AW203">
            <v>0.79051761584015745</v>
          </cell>
          <cell r="AX203">
            <v>0.46316843110993955</v>
          </cell>
          <cell r="AY203">
            <v>0.22095939322210245</v>
          </cell>
          <cell r="AZ203">
            <v>8.1326401801705722E-2</v>
          </cell>
        </row>
        <row r="204">
          <cell r="C204" t="str">
            <v>Cookstown</v>
          </cell>
          <cell r="D204" t="str">
            <v>Northern Ireland</v>
          </cell>
          <cell r="E204">
            <v>1.6453271613014124E-2</v>
          </cell>
          <cell r="F204">
            <v>6.5365493444855449</v>
          </cell>
          <cell r="G204">
            <v>4.1510720672683736E-3</v>
          </cell>
          <cell r="H204">
            <v>2.1945232338826157E-2</v>
          </cell>
          <cell r="K204">
            <v>2.3457692545833924</v>
          </cell>
          <cell r="L204">
            <v>1.9297152070612087E-2</v>
          </cell>
          <cell r="M204">
            <v>5.0060710199567602</v>
          </cell>
          <cell r="N204">
            <v>0.59291583351097787</v>
          </cell>
          <cell r="O204">
            <v>5.9198384254933803E-3</v>
          </cell>
          <cell r="P204">
            <v>1.0898270502696572E-2</v>
          </cell>
          <cell r="Q204">
            <v>3.5772969527288631E-2</v>
          </cell>
          <cell r="R204">
            <v>9.1038699788339575E-2</v>
          </cell>
          <cell r="S204">
            <v>4.6725537454259791E-3</v>
          </cell>
          <cell r="T204">
            <v>19.445064410483166</v>
          </cell>
          <cell r="U204">
            <v>5.9257210880939758E-3</v>
          </cell>
          <cell r="V204">
            <v>1.1022670002801243</v>
          </cell>
          <cell r="W204">
            <v>4.5310762942923258E-2</v>
          </cell>
          <cell r="X204">
            <v>6.2220504039258627E-2</v>
          </cell>
          <cell r="Y204">
            <v>0.26122030288412407</v>
          </cell>
          <cell r="Z204">
            <v>0.52501297486317999</v>
          </cell>
          <cell r="AA204">
            <v>2.5068302038270884E-2</v>
          </cell>
          <cell r="AB204">
            <v>2.0648799277071948E-2</v>
          </cell>
          <cell r="AC204">
            <v>0.20864466073166529</v>
          </cell>
          <cell r="AD204">
            <v>0.73425257465347604</v>
          </cell>
          <cell r="AE204">
            <v>2.106253848665494</v>
          </cell>
          <cell r="AG204">
            <v>5.5114003131690179</v>
          </cell>
          <cell r="AI204">
            <v>3.7849022923600932</v>
          </cell>
          <cell r="AK204">
            <v>0.2907126769705955</v>
          </cell>
          <cell r="AL204">
            <v>0.27852110414055281</v>
          </cell>
          <cell r="AO204">
            <v>0.18628603263935242</v>
          </cell>
          <cell r="AQ204">
            <v>23.923109789123181</v>
          </cell>
          <cell r="AS204">
            <v>1.4728023049520806E-2</v>
          </cell>
          <cell r="AU204">
            <v>11.772379611060098</v>
          </cell>
          <cell r="AV204">
            <v>8.6682996457055732E-3</v>
          </cell>
          <cell r="AW204">
            <v>1.5100756867895838E-2</v>
          </cell>
          <cell r="AX204">
            <v>3.0358670950669964E-2</v>
          </cell>
          <cell r="AY204">
            <v>6.0810995101429184E-2</v>
          </cell>
        </row>
        <row r="205">
          <cell r="C205" t="str">
            <v>Craigavon</v>
          </cell>
          <cell r="D205" t="str">
            <v>Northern Ireland</v>
          </cell>
          <cell r="E205">
            <v>1.0606573989874838E-2</v>
          </cell>
          <cell r="F205">
            <v>3.6215533133509576</v>
          </cell>
          <cell r="G205">
            <v>2.2998876022953937E-3</v>
          </cell>
          <cell r="H205">
            <v>1.4146957273995491E-2</v>
          </cell>
          <cell r="I205">
            <v>0.21931231295666662</v>
          </cell>
          <cell r="O205">
            <v>1.7094465153230088E-2</v>
          </cell>
          <cell r="P205">
            <v>2.4516353506354099E-2</v>
          </cell>
          <cell r="Q205">
            <v>8.0473573002802432E-2</v>
          </cell>
          <cell r="R205">
            <v>0.20479735259071852</v>
          </cell>
          <cell r="S205">
            <v>7.7742063367618195E-3</v>
          </cell>
          <cell r="T205">
            <v>49.870074048345629</v>
          </cell>
          <cell r="U205">
            <v>1.4628352623952252E-2</v>
          </cell>
          <cell r="V205">
            <v>2.82694547904826</v>
          </cell>
          <cell r="W205">
            <v>1.1770428414100646E-3</v>
          </cell>
          <cell r="X205">
            <v>0.15359877051167181</v>
          </cell>
          <cell r="Y205">
            <v>1.1422480529017249</v>
          </cell>
          <cell r="Z205">
            <v>2.4484130501070092</v>
          </cell>
          <cell r="AA205">
            <v>0.10961712729300849</v>
          </cell>
          <cell r="AB205">
            <v>0.13532816785169161</v>
          </cell>
          <cell r="AC205">
            <v>1.3674160560128179</v>
          </cell>
          <cell r="AD205">
            <v>0.2609664446822722</v>
          </cell>
          <cell r="AE205">
            <v>4.6194268226714845</v>
          </cell>
          <cell r="AG205">
            <v>7.7061692484419932</v>
          </cell>
          <cell r="AI205">
            <v>9.7658873598208942</v>
          </cell>
          <cell r="AK205">
            <v>2.7110915560774567</v>
          </cell>
          <cell r="AL205">
            <v>0.61006253818785439</v>
          </cell>
          <cell r="AO205">
            <v>0.51557567272958948</v>
          </cell>
          <cell r="AQ205">
            <v>0.23423574069551981</v>
          </cell>
          <cell r="AV205">
            <v>3.8912054400745633E-2</v>
          </cell>
          <cell r="AW205">
            <v>2.7150797575481285</v>
          </cell>
          <cell r="AX205">
            <v>8.4676029412398351E-2</v>
          </cell>
          <cell r="AY205">
            <v>0.12245420515101232</v>
          </cell>
          <cell r="AZ205">
            <v>0.39119458658486306</v>
          </cell>
        </row>
        <row r="206">
          <cell r="C206" t="str">
            <v>Derry</v>
          </cell>
          <cell r="D206" t="str">
            <v>Northern Ireland</v>
          </cell>
          <cell r="E206">
            <v>5.6856870471776724E-3</v>
          </cell>
          <cell r="F206">
            <v>4.0332357521075606</v>
          </cell>
          <cell r="G206">
            <v>2.5613288279398021E-3</v>
          </cell>
          <cell r="H206">
            <v>7.5835205417429325E-3</v>
          </cell>
          <cell r="I206">
            <v>0.25633477329029675</v>
          </cell>
          <cell r="O206">
            <v>0.99330706333574914</v>
          </cell>
          <cell r="P206">
            <v>2.5425413596513773E-2</v>
          </cell>
          <cell r="Q206">
            <v>8.3457512417382931E-2</v>
          </cell>
          <cell r="R206">
            <v>0.21239118581564448</v>
          </cell>
          <cell r="S206">
            <v>1.4987123894708496E-2</v>
          </cell>
          <cell r="T206">
            <v>60.15687040798489</v>
          </cell>
          <cell r="U206">
            <v>1.8975746217688012E-2</v>
          </cell>
          <cell r="V206">
            <v>3.4100649754135759</v>
          </cell>
          <cell r="W206">
            <v>1.7273335197977744</v>
          </cell>
          <cell r="X206">
            <v>0.19924672063250495</v>
          </cell>
          <cell r="Y206">
            <v>0.55805509677347953</v>
          </cell>
          <cell r="Z206">
            <v>1.8863302972247571</v>
          </cell>
          <cell r="AA206">
            <v>5.3554389017456031E-2</v>
          </cell>
          <cell r="AB206">
            <v>6.5028693256309125E-2</v>
          </cell>
          <cell r="AC206">
            <v>0.65707886740667221</v>
          </cell>
          <cell r="AD206">
            <v>0.41805185428178421</v>
          </cell>
          <cell r="AE206">
            <v>2.5073515616845792</v>
          </cell>
          <cell r="AG206">
            <v>0.70109099302068079</v>
          </cell>
          <cell r="AI206">
            <v>6.0732615268948926</v>
          </cell>
          <cell r="AK206">
            <v>48.704768130486805</v>
          </cell>
          <cell r="AL206">
            <v>0.33233429783045243</v>
          </cell>
          <cell r="AO206">
            <v>0.33691649915428429</v>
          </cell>
          <cell r="AQ206">
            <v>41.012789138407975</v>
          </cell>
          <cell r="AV206">
            <v>5.3797381765503118E-2</v>
          </cell>
          <cell r="AW206">
            <v>9.3718631724124049E-2</v>
          </cell>
          <cell r="AX206">
            <v>0.2441874611105867</v>
          </cell>
          <cell r="AY206">
            <v>3.8273567374040205</v>
          </cell>
          <cell r="AZ206">
            <v>7.6413370147320359E-2</v>
          </cell>
        </row>
        <row r="207">
          <cell r="C207" t="str">
            <v>Down</v>
          </cell>
          <cell r="D207" t="str">
            <v>Northern Ireland</v>
          </cell>
          <cell r="E207">
            <v>1.4541270826463851E-2</v>
          </cell>
          <cell r="F207">
            <v>7.5132615692174056</v>
          </cell>
          <cell r="G207">
            <v>4.7713386054938382E-3</v>
          </cell>
          <cell r="H207">
            <v>1.9395022114394238E-2</v>
          </cell>
          <cell r="I207">
            <v>3.4781174439314042E-2</v>
          </cell>
          <cell r="O207">
            <v>1.8885048215995511E-2</v>
          </cell>
          <cell r="P207">
            <v>1.4512906661748331E-2</v>
          </cell>
          <cell r="Q207">
            <v>4.7637812590047977E-2</v>
          </cell>
          <cell r="R207">
            <v>0.12123356199574831</v>
          </cell>
          <cell r="S207">
            <v>9.1026222837394689E-3</v>
          </cell>
          <cell r="T207">
            <v>37.50963308327092</v>
          </cell>
          <cell r="U207">
            <v>1.1491507718924657E-2</v>
          </cell>
          <cell r="V207">
            <v>2.1262789295783975</v>
          </cell>
          <cell r="W207">
            <v>6.3118730583436625E-4</v>
          </cell>
          <cell r="X207">
            <v>0.12066166999981219</v>
          </cell>
          <cell r="Y207">
            <v>0.85011978458957527</v>
          </cell>
          <cell r="Z207">
            <v>2.2883535486968913</v>
          </cell>
          <cell r="AA207">
            <v>8.1582707368097376E-2</v>
          </cell>
          <cell r="AB207">
            <v>0.10071931592589466</v>
          </cell>
          <cell r="AC207">
            <v>1.0177128083092888</v>
          </cell>
          <cell r="AD207">
            <v>0.39184510352146323</v>
          </cell>
          <cell r="AE207">
            <v>1.4705208686580944</v>
          </cell>
          <cell r="AG207">
            <v>0.29597816260465359</v>
          </cell>
          <cell r="AI207">
            <v>2.0822741289512803</v>
          </cell>
          <cell r="AK207">
            <v>0.92598948345766952</v>
          </cell>
          <cell r="AL207">
            <v>0.19490865493236845</v>
          </cell>
          <cell r="AO207">
            <v>0.11402154300750537</v>
          </cell>
          <cell r="AQ207">
            <v>0.25877108276233263</v>
          </cell>
          <cell r="AV207">
            <v>2.5137493183502287E-2</v>
          </cell>
          <cell r="AW207">
            <v>4.3791191853931245E-2</v>
          </cell>
          <cell r="AX207">
            <v>8.8038129191891565E-2</v>
          </cell>
          <cell r="AY207">
            <v>0.18573563156505815</v>
          </cell>
        </row>
        <row r="208">
          <cell r="C208" t="str">
            <v>Dungannon and South Tyrone</v>
          </cell>
          <cell r="D208" t="str">
            <v>Northern Ireland</v>
          </cell>
          <cell r="E208">
            <v>2.3718874181625944E-2</v>
          </cell>
          <cell r="F208">
            <v>11.213496680839016</v>
          </cell>
          <cell r="G208">
            <v>7.121193522008208E-3</v>
          </cell>
          <cell r="H208">
            <v>3.1636030631102652E-2</v>
          </cell>
          <cell r="I208">
            <v>2.398988066221355E-2</v>
          </cell>
          <cell r="O208">
            <v>1.3983055231025214E-2</v>
          </cell>
          <cell r="P208">
            <v>2.0047596590743132E-2</v>
          </cell>
          <cell r="Q208">
            <v>6.5805125846213966E-2</v>
          </cell>
          <cell r="R208">
            <v>0.1674675928672183</v>
          </cell>
          <cell r="S208">
            <v>5.5601030083124708E-3</v>
          </cell>
          <cell r="T208">
            <v>26.853537798438975</v>
          </cell>
          <cell r="U208">
            <v>8.593537707664094E-3</v>
          </cell>
          <cell r="V208">
            <v>1.5222252768695648</v>
          </cell>
          <cell r="W208">
            <v>5.0781439320954289E-2</v>
          </cell>
          <cell r="X208">
            <v>9.0232773311850381E-2</v>
          </cell>
          <cell r="Y208">
            <v>0.5230283124963615</v>
          </cell>
          <cell r="Z208">
            <v>1.5044700182800705</v>
          </cell>
          <cell r="AA208">
            <v>5.0193004017923072E-2</v>
          </cell>
          <cell r="AB208">
            <v>5.8403760400583773E-2</v>
          </cell>
          <cell r="AC208">
            <v>0.59013759641530217</v>
          </cell>
          <cell r="AD208">
            <v>0.72666102254811904</v>
          </cell>
          <cell r="AE208">
            <v>4.332182577289057</v>
          </cell>
          <cell r="AG208">
            <v>2.2895946303579793</v>
          </cell>
          <cell r="AI208">
            <v>7.7320065245561613</v>
          </cell>
          <cell r="AK208">
            <v>10.926065522618675</v>
          </cell>
          <cell r="AL208">
            <v>0.57420462168033015</v>
          </cell>
          <cell r="AO208">
            <v>0.41547314751397024</v>
          </cell>
          <cell r="AQ208">
            <v>0.19160185883947725</v>
          </cell>
          <cell r="AS208">
            <v>6.9037611070463818E-3</v>
          </cell>
          <cell r="AV208">
            <v>2.0491745968791823E-2</v>
          </cell>
          <cell r="AW208">
            <v>3.5697989954317333E-2</v>
          </cell>
          <cell r="AX208">
            <v>7.1767497490637502E-2</v>
          </cell>
          <cell r="AY208">
            <v>0.1485415657135884</v>
          </cell>
        </row>
        <row r="209">
          <cell r="C209" t="str">
            <v>Fermanagh</v>
          </cell>
          <cell r="D209" t="str">
            <v>Northern Ireland</v>
          </cell>
          <cell r="E209">
            <v>3.0189487983622431E-2</v>
          </cell>
          <cell r="F209">
            <v>19.210284798261135</v>
          </cell>
          <cell r="G209">
            <v>1.2199598354995391E-2</v>
          </cell>
          <cell r="H209">
            <v>4.0266479735663135E-2</v>
          </cell>
          <cell r="I209">
            <v>2.5733088615648735E-3</v>
          </cell>
          <cell r="O209">
            <v>1.0060761991558862E-2</v>
          </cell>
          <cell r="P209">
            <v>1.1946962475401652E-2</v>
          </cell>
          <cell r="Q209">
            <v>3.9215242865412211E-2</v>
          </cell>
          <cell r="R209">
            <v>9.9798947907517463E-2</v>
          </cell>
          <cell r="S209">
            <v>9.4808580820046322E-3</v>
          </cell>
          <cell r="T209">
            <v>34.255449718580763</v>
          </cell>
          <cell r="U209">
            <v>1.0394172392184335E-2</v>
          </cell>
          <cell r="V209">
            <v>1.9418116087180617</v>
          </cell>
          <cell r="W209">
            <v>0.17026717971976205</v>
          </cell>
          <cell r="X209">
            <v>0.1091395689567763</v>
          </cell>
          <cell r="Y209">
            <v>0.34273343013094365</v>
          </cell>
          <cell r="Z209">
            <v>1.0506382680769373</v>
          </cell>
          <cell r="AA209">
            <v>3.2890801558201843E-2</v>
          </cell>
          <cell r="AB209">
            <v>4.0475469639803384E-2</v>
          </cell>
          <cell r="AC209">
            <v>0.40898216490141193</v>
          </cell>
          <cell r="AD209">
            <v>1.5456840635351443</v>
          </cell>
          <cell r="AE209">
            <v>7.8153561412431083</v>
          </cell>
          <cell r="AG209">
            <v>30.21006293490565</v>
          </cell>
          <cell r="AI209">
            <v>10.510396953752752</v>
          </cell>
          <cell r="AK209">
            <v>4.956431723182888</v>
          </cell>
          <cell r="AL209">
            <v>1.0358782291183466</v>
          </cell>
          <cell r="AO209">
            <v>0.25111433468375349</v>
          </cell>
          <cell r="AQ209">
            <v>29.134473220306106</v>
          </cell>
          <cell r="AV209">
            <v>2.1008669275227519E-2</v>
          </cell>
          <cell r="AW209">
            <v>3.6598504875222426E-2</v>
          </cell>
          <cell r="AX209">
            <v>7.3577899208186359E-2</v>
          </cell>
          <cell r="AY209">
            <v>0.17452272863063978</v>
          </cell>
        </row>
        <row r="210">
          <cell r="C210" t="str">
            <v>Larne</v>
          </cell>
          <cell r="D210" t="str">
            <v>Northern Ireland</v>
          </cell>
          <cell r="E210">
            <v>7.2354139064769946E-3</v>
          </cell>
          <cell r="F210">
            <v>3.4932485955993515</v>
          </cell>
          <cell r="G210">
            <v>2.218406976679561E-3</v>
          </cell>
          <cell r="H210">
            <v>9.6505329140508574E-3</v>
          </cell>
          <cell r="I210">
            <v>1.2617514826112893E-2</v>
          </cell>
          <cell r="O210">
            <v>6.8757755005376406E-3</v>
          </cell>
          <cell r="P210">
            <v>5.1436250531998497E-3</v>
          </cell>
          <cell r="Q210">
            <v>1.6883664453216551E-2</v>
          </cell>
          <cell r="R210">
            <v>4.2967270533997015E-2</v>
          </cell>
          <cell r="S210">
            <v>4.1401429019598448E-3</v>
          </cell>
          <cell r="T210">
            <v>20.713434554007605</v>
          </cell>
          <cell r="U210">
            <v>5.613446961890498E-3</v>
          </cell>
          <cell r="V210">
            <v>1.1741660963095426</v>
          </cell>
          <cell r="W210">
            <v>6.8824603356674454E-5</v>
          </cell>
          <cell r="X210">
            <v>5.894160291618044E-2</v>
          </cell>
          <cell r="Y210">
            <v>0.13794832122978853</v>
          </cell>
          <cell r="Z210">
            <v>0.45360966203786812</v>
          </cell>
          <cell r="AA210">
            <v>1.3238366788797281E-2</v>
          </cell>
          <cell r="AB210">
            <v>1.6338906091127033E-2</v>
          </cell>
          <cell r="AC210">
            <v>0.16509558121837425</v>
          </cell>
          <cell r="AD210">
            <v>0.29605126891874012</v>
          </cell>
          <cell r="AE210">
            <v>1.1430262086294543</v>
          </cell>
          <cell r="AG210">
            <v>6.987480277505792E-2</v>
          </cell>
          <cell r="AI210">
            <v>2.3041247328096017</v>
          </cell>
          <cell r="AK210">
            <v>0.33713950482377003</v>
          </cell>
          <cell r="AL210">
            <v>0.15150121676254213</v>
          </cell>
          <cell r="AO210">
            <v>0.13690212019964693</v>
          </cell>
          <cell r="AQ210">
            <v>9.4214843973648432E-2</v>
          </cell>
          <cell r="AV210">
            <v>7.0998648089083899E-3</v>
          </cell>
          <cell r="AW210">
            <v>1.2368438639216942E-2</v>
          </cell>
          <cell r="AX210">
            <v>2.4865598599221772E-2</v>
          </cell>
          <cell r="AY210">
            <v>5.2050430768582415E-2</v>
          </cell>
          <cell r="AZ210">
            <v>0.13860001366195751</v>
          </cell>
        </row>
        <row r="211">
          <cell r="C211" t="str">
            <v>Limavady</v>
          </cell>
          <cell r="D211" t="str">
            <v>Northern Ireland</v>
          </cell>
          <cell r="E211">
            <v>8.030403723790519E-3</v>
          </cell>
          <cell r="F211">
            <v>4.78040130849815</v>
          </cell>
          <cell r="G211">
            <v>3.035820475948942E-3</v>
          </cell>
          <cell r="H211">
            <v>1.0710883503179084E-2</v>
          </cell>
          <cell r="I211">
            <v>2.3242790635624273E-3</v>
          </cell>
          <cell r="O211">
            <v>7.7048100387830014E-3</v>
          </cell>
          <cell r="P211">
            <v>5.6111817134600001E-3</v>
          </cell>
          <cell r="Q211">
            <v>1.8418393303599619E-2</v>
          </cell>
          <cell r="R211">
            <v>4.6873004972955053E-2</v>
          </cell>
          <cell r="S211">
            <v>3.5833909406551606E-3</v>
          </cell>
          <cell r="T211">
            <v>18.708210691852109</v>
          </cell>
          <cell r="U211">
            <v>5.8636655530963861E-3</v>
          </cell>
          <cell r="V211">
            <v>1.0604975558115919</v>
          </cell>
          <cell r="W211">
            <v>3.6501146329075314E-2</v>
          </cell>
          <cell r="X211">
            <v>6.1568916391346262E-2</v>
          </cell>
          <cell r="Y211">
            <v>0.19645694124665958</v>
          </cell>
          <cell r="Z211">
            <v>0.57850285896827613</v>
          </cell>
          <cell r="AA211">
            <v>1.8853212733892025E-2</v>
          </cell>
          <cell r="AB211">
            <v>2.1388317379711412E-2</v>
          </cell>
          <cell r="AC211">
            <v>0.21611708087386036</v>
          </cell>
          <cell r="AD211">
            <v>0.46513251322735832</v>
          </cell>
          <cell r="AE211">
            <v>1.3346911577343503</v>
          </cell>
          <cell r="AG211">
            <v>0.26184658993594845</v>
          </cell>
          <cell r="AI211">
            <v>1.8282955554958578</v>
          </cell>
          <cell r="AK211">
            <v>0.37778950767566483</v>
          </cell>
          <cell r="AL211">
            <v>0.17690524755457432</v>
          </cell>
          <cell r="AO211">
            <v>9.9149167832613364E-2</v>
          </cell>
          <cell r="AQ211">
            <v>0.10557463308593762</v>
          </cell>
          <cell r="AV211">
            <v>1.3645257377019831E-2</v>
          </cell>
          <cell r="AW211">
            <v>2.3770949606284224E-2</v>
          </cell>
          <cell r="AX211">
            <v>4.7789289212143767E-2</v>
          </cell>
          <cell r="AY211">
            <v>8.6681989530432463E-2</v>
          </cell>
          <cell r="AZ211">
            <v>0.24767666257536022</v>
          </cell>
        </row>
        <row r="212">
          <cell r="C212" t="str">
            <v>Lisburn</v>
          </cell>
          <cell r="D212" t="str">
            <v>Northern Ireland</v>
          </cell>
          <cell r="E212">
            <v>1.474253312705491E-2</v>
          </cell>
          <cell r="F212">
            <v>5.2868208025186521</v>
          </cell>
          <cell r="G212">
            <v>3.3574249961874627E-3</v>
          </cell>
          <cell r="H212">
            <v>1.9663464042018162E-2</v>
          </cell>
          <cell r="I212">
            <v>0.10509061524227707</v>
          </cell>
          <cell r="O212">
            <v>0.16752407506681208</v>
          </cell>
          <cell r="P212">
            <v>4.8295482321310278E-2</v>
          </cell>
          <cell r="Q212">
            <v>0.15852724677355542</v>
          </cell>
          <cell r="R212">
            <v>0.40343629891503729</v>
          </cell>
          <cell r="S212">
            <v>1.2080205767674873E-2</v>
          </cell>
          <cell r="T212">
            <v>59.250597470941855</v>
          </cell>
          <cell r="U212">
            <v>2.01993484358165E-2</v>
          </cell>
          <cell r="V212">
            <v>3.3586917975900592</v>
          </cell>
          <cell r="W212">
            <v>0.47327995680894819</v>
          </cell>
          <cell r="X212">
            <v>0.21209463325338024</v>
          </cell>
          <cell r="Y212">
            <v>0.53512053841069707</v>
          </cell>
          <cell r="Z212">
            <v>2.0046507362216799</v>
          </cell>
          <cell r="AA212">
            <v>5.1353448164831658E-2</v>
          </cell>
          <cell r="AB212">
            <v>6.3263259777162628E-2</v>
          </cell>
          <cell r="AC212">
            <v>0.63924014156318698</v>
          </cell>
          <cell r="AD212">
            <v>0.47422016279106599</v>
          </cell>
          <cell r="AE212">
            <v>4.9644922287162077</v>
          </cell>
          <cell r="AG212">
            <v>0.98941753995360793</v>
          </cell>
          <cell r="AI212">
            <v>13.016677469858685</v>
          </cell>
          <cell r="AK212">
            <v>8.2141983416516169</v>
          </cell>
          <cell r="AL212">
            <v>0.65801344499399328</v>
          </cell>
          <cell r="AO212">
            <v>0.41737986227998208</v>
          </cell>
          <cell r="AQ212">
            <v>2.2954871916651904</v>
          </cell>
          <cell r="AS212">
            <v>2.2092035894645565E-2</v>
          </cell>
          <cell r="AV212">
            <v>3.59637424203747E-2</v>
          </cell>
          <cell r="AW212">
            <v>6.2651241021503157E-2</v>
          </cell>
          <cell r="AX212">
            <v>0.12595450860258495</v>
          </cell>
          <cell r="AY212">
            <v>0.27944544509824792</v>
          </cell>
          <cell r="AZ212">
            <v>0.22142983284425941</v>
          </cell>
        </row>
        <row r="213">
          <cell r="C213" t="str">
            <v>Magherafelt</v>
          </cell>
          <cell r="D213" t="str">
            <v>Northern Ireland</v>
          </cell>
          <cell r="E213">
            <v>1.3051921816783213E-2</v>
          </cell>
          <cell r="F213">
            <v>6.3547311077676687</v>
          </cell>
          <cell r="G213">
            <v>4.0356073833833989E-3</v>
          </cell>
          <cell r="H213">
            <v>1.7408541199243604E-2</v>
          </cell>
          <cell r="I213">
            <v>5.3873466543818367E-2</v>
          </cell>
          <cell r="O213">
            <v>7.2378263926958369E-3</v>
          </cell>
          <cell r="P213">
            <v>8.4048263950922564E-3</v>
          </cell>
          <cell r="Q213">
            <v>2.7588377297057584E-2</v>
          </cell>
          <cell r="R213">
            <v>7.0209715088884128E-2</v>
          </cell>
          <cell r="S213">
            <v>4.3434427385775302E-3</v>
          </cell>
          <cell r="T213">
            <v>22.39849985120161</v>
          </cell>
          <cell r="U213">
            <v>7.1898910466706859E-3</v>
          </cell>
          <cell r="V213">
            <v>1.2696860612325087</v>
          </cell>
          <cell r="W213">
            <v>8.247997243255939E-2</v>
          </cell>
          <cell r="X213">
            <v>7.5494380896536081E-2</v>
          </cell>
          <cell r="Y213">
            <v>0.33724727968543128</v>
          </cell>
          <cell r="Z213">
            <v>0.95211338273597113</v>
          </cell>
          <cell r="AA213">
            <v>3.2364316920993133E-2</v>
          </cell>
          <cell r="AB213">
            <v>3.6859134536707278E-2</v>
          </cell>
          <cell r="AC213">
            <v>0.37244110502897115</v>
          </cell>
          <cell r="AD213">
            <v>0.53104620256836299</v>
          </cell>
          <cell r="AE213">
            <v>4.5417964054635158</v>
          </cell>
          <cell r="AG213">
            <v>0.69643891030444571</v>
          </cell>
          <cell r="AI213">
            <v>4.9582338677329663</v>
          </cell>
          <cell r="AK213">
            <v>0.35489192540435388</v>
          </cell>
          <cell r="AL213">
            <v>0.60198766792977954</v>
          </cell>
          <cell r="AO213">
            <v>0.24844493401133697</v>
          </cell>
          <cell r="AQ213">
            <v>9.9175821584470289E-2</v>
          </cell>
          <cell r="AS213">
            <v>6.4435102492108971E-3</v>
          </cell>
          <cell r="AV213">
            <v>1.4534069339642823E-2</v>
          </cell>
          <cell r="AW213">
            <v>2.531931940167962E-2</v>
          </cell>
          <cell r="AX213">
            <v>5.0902143060436666E-2</v>
          </cell>
          <cell r="AY213">
            <v>0.11004779035876482</v>
          </cell>
        </row>
        <row r="214">
          <cell r="C214" t="str">
            <v>Moyle</v>
          </cell>
          <cell r="D214" t="str">
            <v>Northern Ireland</v>
          </cell>
          <cell r="E214">
            <v>7.0341505551876574E-3</v>
          </cell>
          <cell r="F214">
            <v>3.9187655035264788</v>
          </cell>
          <cell r="G214">
            <v>2.488633859023356E-3</v>
          </cell>
          <cell r="H214">
            <v>9.382089585014599E-3</v>
          </cell>
          <cell r="I214">
            <v>7.2218666723987577E-3</v>
          </cell>
          <cell r="O214">
            <v>2.5929647515331115E-3</v>
          </cell>
          <cell r="P214">
            <v>2.7687707927348368E-3</v>
          </cell>
          <cell r="Q214">
            <v>9.0883368303294326E-3</v>
          </cell>
          <cell r="R214">
            <v>2.3128926091542781E-2</v>
          </cell>
          <cell r="S214">
            <v>2.9870607474598628E-3</v>
          </cell>
          <cell r="T214">
            <v>10.621079080166366</v>
          </cell>
          <cell r="U214">
            <v>2.8910556310992965E-3</v>
          </cell>
          <cell r="V214">
            <v>0.60206871678560114</v>
          </cell>
          <cell r="W214">
            <v>5.8212721548961698E-2</v>
          </cell>
          <cell r="X214">
            <v>3.0356295191476017E-2</v>
          </cell>
          <cell r="Y214">
            <v>0.10146666863757958</v>
          </cell>
          <cell r="Z214">
            <v>0.29379321430586985</v>
          </cell>
          <cell r="AA214">
            <v>9.7373637046593523E-3</v>
          </cell>
          <cell r="AB214">
            <v>1.0522587055748754E-2</v>
          </cell>
          <cell r="AC214">
            <v>0.10632490426229939</v>
          </cell>
          <cell r="AD214">
            <v>0.29249728764398003</v>
          </cell>
          <cell r="AE214">
            <v>0.35967215641381206</v>
          </cell>
          <cell r="AG214">
            <v>0.10471407621077446</v>
          </cell>
          <cell r="AI214">
            <v>0.37318961032842507</v>
          </cell>
          <cell r="AK214">
            <v>0.12714069159020783</v>
          </cell>
          <cell r="AL214">
            <v>4.7672370870338182E-2</v>
          </cell>
          <cell r="AO214">
            <v>1.8304461753713239E-2</v>
          </cell>
          <cell r="AQ214">
            <v>3.5529922330326202E-2</v>
          </cell>
          <cell r="AV214">
            <v>4.3685271415181363E-3</v>
          </cell>
          <cell r="AW214">
            <v>7.610266018843858E-3</v>
          </cell>
          <cell r="AX214">
            <v>1.5299733909651305E-2</v>
          </cell>
          <cell r="AY214">
            <v>3.4232108424798277E-2</v>
          </cell>
        </row>
        <row r="215">
          <cell r="C215" t="str">
            <v>Newry and Mourne</v>
          </cell>
          <cell r="D215" t="str">
            <v>Northern Ireland</v>
          </cell>
          <cell r="E215">
            <v>2.0659673763704055E-2</v>
          </cell>
          <cell r="F215">
            <v>11.353882938893454</v>
          </cell>
          <cell r="G215">
            <v>7.2103465970828635E-3</v>
          </cell>
          <cell r="H215">
            <v>2.7555695393141344E-2</v>
          </cell>
          <cell r="I215">
            <v>0.13331401259184333</v>
          </cell>
          <cell r="O215">
            <v>1.6404625395474458E-2</v>
          </cell>
          <cell r="P215">
            <v>2.2019366582626605E-2</v>
          </cell>
          <cell r="Q215">
            <v>7.2277351674799969E-2</v>
          </cell>
          <cell r="R215">
            <v>0.18393877297770653</v>
          </cell>
          <cell r="S215">
            <v>6.7260118251099314E-3</v>
          </cell>
          <cell r="T215">
            <v>50.707672349511704</v>
          </cell>
          <cell r="U215">
            <v>1.6116896025573417E-2</v>
          </cell>
          <cell r="V215">
            <v>2.8744257520561662</v>
          </cell>
          <cell r="W215">
            <v>6.5329923726978392E-2</v>
          </cell>
          <cell r="X215">
            <v>0.16922858490156442</v>
          </cell>
          <cell r="Y215">
            <v>1.074888563366551</v>
          </cell>
          <cell r="Z215">
            <v>2.2250053809391934</v>
          </cell>
          <cell r="AA215">
            <v>0.10315289763640123</v>
          </cell>
          <cell r="AB215">
            <v>0.12635130642318373</v>
          </cell>
          <cell r="AC215">
            <v>1.2767098516445128</v>
          </cell>
          <cell r="AD215">
            <v>1.1343896621350449</v>
          </cell>
          <cell r="AE215">
            <v>4.4270214370167018</v>
          </cell>
          <cell r="AG215">
            <v>0.65331776875111902</v>
          </cell>
          <cell r="AI215">
            <v>6.4818620704101075</v>
          </cell>
          <cell r="AK215">
            <v>0.80436705390064589</v>
          </cell>
          <cell r="AL215">
            <v>0.58677493943563197</v>
          </cell>
          <cell r="AO215">
            <v>0.3582717045336164</v>
          </cell>
          <cell r="AQ215">
            <v>0.22478325855169703</v>
          </cell>
          <cell r="AS215">
            <v>2.3012536289952227E-3</v>
          </cell>
          <cell r="AV215">
            <v>2.146972690757629E-2</v>
          </cell>
          <cell r="AW215">
            <v>3.7401698061055103E-2</v>
          </cell>
          <cell r="AX215">
            <v>7.5192644604846218E-2</v>
          </cell>
          <cell r="AY215">
            <v>0.12432456154729229</v>
          </cell>
          <cell r="AZ215">
            <v>9.9567642021906821E-2</v>
          </cell>
        </row>
        <row r="216">
          <cell r="C216" t="str">
            <v>Newtownabbey</v>
          </cell>
          <cell r="D216" t="str">
            <v>Northern Ireland</v>
          </cell>
          <cell r="E216">
            <v>4.4076655019792532E-3</v>
          </cell>
          <cell r="F216">
            <v>1.6560770314916742</v>
          </cell>
          <cell r="G216">
            <v>1.0517009425576162E-3</v>
          </cell>
          <cell r="H216">
            <v>5.8789063833514258E-3</v>
          </cell>
          <cell r="I216">
            <v>6.6657001235266203E-2</v>
          </cell>
          <cell r="O216">
            <v>2.7055122104616587E-2</v>
          </cell>
          <cell r="P216">
            <v>2.5420190990274726E-2</v>
          </cell>
          <cell r="Q216">
            <v>8.3440369501560072E-2</v>
          </cell>
          <cell r="R216">
            <v>0.2123475587757952</v>
          </cell>
          <cell r="S216">
            <v>7.8246091010536062E-3</v>
          </cell>
          <cell r="T216">
            <v>46.314540040735942</v>
          </cell>
          <cell r="U216">
            <v>1.4251663295782369E-2</v>
          </cell>
          <cell r="V216">
            <v>2.6253957324272603</v>
          </cell>
          <cell r="W216">
            <v>2.9636532638994731E-3</v>
          </cell>
          <cell r="X216">
            <v>0.14964350506523838</v>
          </cell>
          <cell r="Y216">
            <v>9.9759119458228421E-2</v>
          </cell>
          <cell r="Z216">
            <v>0.46584495424365102</v>
          </cell>
          <cell r="AA216">
            <v>9.5734968149093456E-3</v>
          </cell>
          <cell r="AB216">
            <v>1.1818885590429786E-2</v>
          </cell>
          <cell r="AC216">
            <v>0.11942328176823984</v>
          </cell>
          <cell r="AD216">
            <v>0.23405535068108616</v>
          </cell>
          <cell r="AE216">
            <v>3.389069367586766</v>
          </cell>
          <cell r="AG216">
            <v>0.54095076563393329</v>
          </cell>
          <cell r="AI216">
            <v>5.0258994047686709</v>
          </cell>
          <cell r="AK216">
            <v>1.3265922467340361</v>
          </cell>
          <cell r="AL216">
            <v>0.44920066487163424</v>
          </cell>
          <cell r="AO216">
            <v>0.27876169879092449</v>
          </cell>
          <cell r="AQ216">
            <v>0.37072096195914828</v>
          </cell>
          <cell r="AS216">
            <v>9.2050144059505046E-4</v>
          </cell>
          <cell r="AV216">
            <v>4.9754127802244072E-2</v>
          </cell>
          <cell r="AW216">
            <v>2.3810630164896717E-2</v>
          </cell>
          <cell r="AX216">
            <v>0.23572421702339494</v>
          </cell>
          <cell r="AY216">
            <v>8.7676909502172426E-2</v>
          </cell>
          <cell r="AZ216">
            <v>0.11338243572850154</v>
          </cell>
        </row>
        <row r="217">
          <cell r="C217" t="str">
            <v>North Down</v>
          </cell>
          <cell r="D217" t="str">
            <v>Northern Ireland</v>
          </cell>
          <cell r="E217">
            <v>2.3145274891289273E-3</v>
          </cell>
          <cell r="F217">
            <v>0.67489222450076614</v>
          </cell>
          <cell r="G217">
            <v>4.2859406605798967E-4</v>
          </cell>
          <cell r="H217">
            <v>3.0870968825044125E-3</v>
          </cell>
          <cell r="I217">
            <v>6.9728368743963119E-3</v>
          </cell>
          <cell r="O217">
            <v>1.0776087287088058E-2</v>
          </cell>
          <cell r="P217">
            <v>1.7130541003004655E-2</v>
          </cell>
          <cell r="Q217">
            <v>5.6230052386277762E-2</v>
          </cell>
          <cell r="R217">
            <v>0.14309996977947123</v>
          </cell>
          <cell r="S217">
            <v>1.0875159894328003E-2</v>
          </cell>
          <cell r="T217">
            <v>45.554800664177193</v>
          </cell>
          <cell r="U217">
            <v>1.3792481987065799E-2</v>
          </cell>
          <cell r="V217">
            <v>2.5823289867525778</v>
          </cell>
          <cell r="W217">
            <v>2.7616935412905583E-3</v>
          </cell>
          <cell r="X217">
            <v>0.14482206780064025</v>
          </cell>
          <cell r="Y217">
            <v>0.18332246998649529</v>
          </cell>
          <cell r="Z217">
            <v>0.69702738086444505</v>
          </cell>
          <cell r="AA217">
            <v>1.7592748332666504E-2</v>
          </cell>
          <cell r="AB217">
            <v>2.171942459013719E-2</v>
          </cell>
          <cell r="AC217">
            <v>0.21946273553678328</v>
          </cell>
          <cell r="AD217">
            <v>0.26637043428853602</v>
          </cell>
          <cell r="AE217">
            <v>1.1199024142396714</v>
          </cell>
          <cell r="AG217">
            <v>0.21635186893528399</v>
          </cell>
          <cell r="AI217">
            <v>2.3087927558490344</v>
          </cell>
          <cell r="AK217">
            <v>0.5283832684215054</v>
          </cell>
          <cell r="AL217">
            <v>0.14843629755091745</v>
          </cell>
          <cell r="AO217">
            <v>0.11592825777351719</v>
          </cell>
          <cell r="AQ217">
            <v>0.14765859972013781</v>
          </cell>
          <cell r="AV217">
            <v>2.7533658966798501E-2</v>
          </cell>
          <cell r="AW217">
            <v>4.7965472668814409E-2</v>
          </cell>
          <cell r="AX217">
            <v>9.6430133567788165E-2</v>
          </cell>
          <cell r="AY217">
            <v>0.19685538390795604</v>
          </cell>
          <cell r="AZ217">
            <v>0.56754081467487993</v>
          </cell>
        </row>
        <row r="218">
          <cell r="C218" t="str">
            <v>Omagh</v>
          </cell>
          <cell r="D218" t="str">
            <v>Northern Ireland</v>
          </cell>
          <cell r="E218">
            <v>2.2571673499556091E-2</v>
          </cell>
          <cell r="F218">
            <v>11.896622703466136</v>
          </cell>
          <cell r="G218">
            <v>7.5550165074254102E-3</v>
          </cell>
          <cell r="H218">
            <v>3.0105904216160984E-2</v>
          </cell>
          <cell r="I218">
            <v>0.12368485028110428</v>
          </cell>
          <cell r="O218">
            <v>1.343660717082017E-2</v>
          </cell>
          <cell r="P218">
            <v>1.2207753149281226E-2</v>
          </cell>
          <cell r="Q218">
            <v>4.0071273813385717E-2</v>
          </cell>
          <cell r="R218">
            <v>0.10197746273342922</v>
          </cell>
          <cell r="S218">
            <v>6.1244087859564133E-3</v>
          </cell>
          <cell r="T218">
            <v>28.576165953435726</v>
          </cell>
          <cell r="U218">
            <v>8.6632281860478146E-3</v>
          </cell>
          <cell r="V218">
            <v>1.619874537829723</v>
          </cell>
          <cell r="W218">
            <v>4.1428922200779587E-2</v>
          </cell>
          <cell r="X218">
            <v>9.0964528422715199E-2</v>
          </cell>
          <cell r="Y218">
            <v>0.33697235596906266</v>
          </cell>
          <cell r="Z218">
            <v>1.1139553706561169</v>
          </cell>
          <cell r="AA218">
            <v>3.2337933555369104E-2</v>
          </cell>
          <cell r="AB218">
            <v>3.9915111817559391E-2</v>
          </cell>
          <cell r="AC218">
            <v>0.40332005999440873</v>
          </cell>
          <cell r="AD218">
            <v>0.72940016778931738</v>
          </cell>
          <cell r="AE218">
            <v>2.4756738210559255</v>
          </cell>
          <cell r="AG218">
            <v>0.63034636331649174</v>
          </cell>
          <cell r="AI218">
            <v>2.8346841601778268</v>
          </cell>
          <cell r="AK218">
            <v>0.65883638692502577</v>
          </cell>
          <cell r="AL218">
            <v>0.3281356047354938</v>
          </cell>
          <cell r="AO218">
            <v>0.1447196507402953</v>
          </cell>
          <cell r="AQ218">
            <v>0.18411419163337148</v>
          </cell>
          <cell r="AS218">
            <v>1.3807521333849852E-3</v>
          </cell>
          <cell r="AV218">
            <v>2.3508926408208917E-2</v>
          </cell>
          <cell r="AW218">
            <v>4.0954119772669967E-2</v>
          </cell>
          <cell r="AX218">
            <v>8.2334458936696928E-2</v>
          </cell>
          <cell r="AY218">
            <v>0.19355761412045938</v>
          </cell>
        </row>
        <row r="219">
          <cell r="C219" t="str">
            <v>Strabane</v>
          </cell>
          <cell r="D219" t="str">
            <v>Northern Ireland</v>
          </cell>
          <cell r="E219">
            <v>1.5114870116800521E-2</v>
          </cell>
          <cell r="F219">
            <v>8.709842827402813</v>
          </cell>
          <cell r="G219">
            <v>5.5312341979994921E-3</v>
          </cell>
          <cell r="H219">
            <v>2.0160083920452761E-2</v>
          </cell>
          <cell r="I219">
            <v>1.1621395317812136E-3</v>
          </cell>
          <cell r="O219">
            <v>1.2417668431252986E-2</v>
          </cell>
          <cell r="P219">
            <v>6.6826589542394238E-3</v>
          </cell>
          <cell r="Q219">
            <v>2.1935458022639364E-2</v>
          </cell>
          <cell r="R219">
            <v>5.5823589823020991E-2</v>
          </cell>
          <cell r="S219">
            <v>3.0771817160439941E-3</v>
          </cell>
          <cell r="T219">
            <v>20.047699463470895</v>
          </cell>
          <cell r="U219">
            <v>6.8862019077795432E-3</v>
          </cell>
          <cell r="V219">
            <v>1.1364280973121466</v>
          </cell>
          <cell r="W219">
            <v>0.13139595238490917</v>
          </cell>
          <cell r="X219">
            <v>7.2305622766994565E-2</v>
          </cell>
          <cell r="Y219">
            <v>0.35425239942990328</v>
          </cell>
          <cell r="Z219">
            <v>1.0974463178594074</v>
          </cell>
          <cell r="AA219">
            <v>3.3996232485153891E-2</v>
          </cell>
          <cell r="AB219">
            <v>4.0977238396268635E-2</v>
          </cell>
          <cell r="AC219">
            <v>0.41405225980396104</v>
          </cell>
          <cell r="AD219">
            <v>1.2198902744897893</v>
          </cell>
          <cell r="AE219">
            <v>1.1573760965955724</v>
          </cell>
          <cell r="AG219">
            <v>5.9374631697004139</v>
          </cell>
          <cell r="AI219">
            <v>1.4577006808559989</v>
          </cell>
          <cell r="AK219">
            <v>0.60904685947549775</v>
          </cell>
          <cell r="AL219">
            <v>0.15340320769753549</v>
          </cell>
          <cell r="AO219">
            <v>7.5887247687269468E-2</v>
          </cell>
          <cell r="AQ219">
            <v>0.17015225317864421</v>
          </cell>
          <cell r="AS219">
            <v>5.5230085335399443E-3</v>
          </cell>
          <cell r="AV219">
            <v>1.070686948453033E-2</v>
          </cell>
          <cell r="AW219">
            <v>1.8652081666591415E-2</v>
          </cell>
          <cell r="AX219">
            <v>3.7498280040845065E-2</v>
          </cell>
          <cell r="AY219">
            <v>7.5337799993093285E-2</v>
          </cell>
        </row>
        <row r="220">
          <cell r="C220" t="str">
            <v xml:space="preserve">Aberdeen City                                                                    </v>
          </cell>
          <cell r="D220" t="str">
            <v>Scotland</v>
          </cell>
          <cell r="E220">
            <v>2.7271172542022077E-3</v>
          </cell>
          <cell r="F220">
            <v>0.99802001830390785</v>
          </cell>
          <cell r="G220">
            <v>6.337981712095656E-4</v>
          </cell>
          <cell r="H220">
            <v>3.637405566887466E-3</v>
          </cell>
          <cell r="I220">
            <v>1.261751462368671</v>
          </cell>
          <cell r="O220">
            <v>0.1628059172450429</v>
          </cell>
          <cell r="P220">
            <v>0.10658278865830914</v>
          </cell>
          <cell r="Q220">
            <v>0.3498521026674587</v>
          </cell>
          <cell r="R220">
            <v>0.89033929712673099</v>
          </cell>
          <cell r="S220">
            <v>5.2746588078838953E-2</v>
          </cell>
          <cell r="T220">
            <v>0.55824488060751321</v>
          </cell>
          <cell r="U220">
            <v>3.7736683673835765E-2</v>
          </cell>
          <cell r="V220">
            <v>3.1644786408485337E-2</v>
          </cell>
          <cell r="W220">
            <v>6.3630592259807203E-2</v>
          </cell>
          <cell r="X220">
            <v>0.39623793358646964</v>
          </cell>
          <cell r="Y220">
            <v>0.2516482978348461</v>
          </cell>
          <cell r="Z220">
            <v>0.19385196198507926</v>
          </cell>
          <cell r="AA220">
            <v>2.4149713739284047E-2</v>
          </cell>
          <cell r="AD220">
            <v>0.26048455302190432</v>
          </cell>
          <cell r="AE220">
            <v>5.9008369545275459</v>
          </cell>
          <cell r="AG220">
            <v>1.7440374330590742</v>
          </cell>
          <cell r="AI220">
            <v>24.073206967436434</v>
          </cell>
          <cell r="AK220">
            <v>7.9828531804276528</v>
          </cell>
          <cell r="AL220">
            <v>0.78212028016420398</v>
          </cell>
          <cell r="AO220">
            <v>1.1932221005701817</v>
          </cell>
          <cell r="AQ220">
            <v>2.2308369565046218</v>
          </cell>
          <cell r="AS220">
            <v>0.13025095403675277</v>
          </cell>
          <cell r="AV220">
            <v>0.12653563871233744</v>
          </cell>
          <cell r="AW220">
            <v>2.1313527064092952</v>
          </cell>
          <cell r="AX220">
            <v>0.47093212317036925</v>
          </cell>
          <cell r="AY220">
            <v>1.0852960291035041</v>
          </cell>
          <cell r="AZ220">
            <v>0.75582439864328299</v>
          </cell>
        </row>
        <row r="221">
          <cell r="C221" t="str">
            <v>Aberdeenshire</v>
          </cell>
          <cell r="D221" t="str">
            <v>Scotland</v>
          </cell>
          <cell r="E221">
            <v>9.5851629023608484E-2</v>
          </cell>
          <cell r="F221">
            <v>31.049302083794654</v>
          </cell>
          <cell r="G221">
            <v>1.9718032220922787E-2</v>
          </cell>
          <cell r="H221">
            <v>0.12784607939701526</v>
          </cell>
          <cell r="I221">
            <v>0.16643498078682445</v>
          </cell>
          <cell r="O221">
            <v>3.5951308710739475E-2</v>
          </cell>
          <cell r="P221">
            <v>6.5020423395615631E-2</v>
          </cell>
          <cell r="Q221">
            <v>0.2134259398504785</v>
          </cell>
          <cell r="R221">
            <v>0.54314808979640794</v>
          </cell>
          <cell r="S221">
            <v>3.0249865872027614E-2</v>
          </cell>
          <cell r="T221">
            <v>23.119379112131902</v>
          </cell>
          <cell r="U221">
            <v>4.1570364178747592E-2</v>
          </cell>
          <cell r="V221">
            <v>1.310549974240758</v>
          </cell>
          <cell r="W221">
            <v>2.6352230655174869</v>
          </cell>
          <cell r="X221">
            <v>0.43649185877042024</v>
          </cell>
          <cell r="Y221">
            <v>7.7879499654862654</v>
          </cell>
          <cell r="Z221">
            <v>5.999283101219099</v>
          </cell>
          <cell r="AA221">
            <v>0.74737943352111613</v>
          </cell>
          <cell r="AD221">
            <v>8.0614122295713653</v>
          </cell>
          <cell r="AE221">
            <v>9.8132689443550269</v>
          </cell>
          <cell r="AG221">
            <v>2.5838645612248721</v>
          </cell>
          <cell r="AI221">
            <v>14.648756803362051</v>
          </cell>
          <cell r="AK221">
            <v>1.7627984531428409</v>
          </cell>
          <cell r="AL221">
            <v>1.3006894979866721</v>
          </cell>
          <cell r="AO221">
            <v>0.77946499634562194</v>
          </cell>
          <cell r="AQ221">
            <v>0.49262035105217356</v>
          </cell>
          <cell r="AS221">
            <v>0.26096216949425621</v>
          </cell>
          <cell r="AV221">
            <v>6.9589287679713951E-2</v>
          </cell>
          <cell r="AW221">
            <v>0.12122918643935315</v>
          </cell>
          <cell r="AX221">
            <v>0.2437200342291565</v>
          </cell>
          <cell r="AY221">
            <v>0.55250919890254901</v>
          </cell>
          <cell r="AZ221">
            <v>3.6073100357934198</v>
          </cell>
        </row>
        <row r="222">
          <cell r="C222" t="str">
            <v xml:space="preserve">Angus                                         </v>
          </cell>
          <cell r="D222" t="str">
            <v>Scotland</v>
          </cell>
          <cell r="E222">
            <v>2.7150412639991635E-2</v>
          </cell>
          <cell r="F222">
            <v>7.2086103891889177</v>
          </cell>
          <cell r="G222">
            <v>4.5778681768274517E-3</v>
          </cell>
          <cell r="H222">
            <v>3.6212987148910775E-2</v>
          </cell>
          <cell r="I222">
            <v>0.1671820752414879</v>
          </cell>
          <cell r="O222">
            <v>2.3561007151514202E-2</v>
          </cell>
          <cell r="P222">
            <v>2.0319426652062079E-2</v>
          </cell>
          <cell r="Q222">
            <v>6.6697392972246278E-2</v>
          </cell>
          <cell r="R222">
            <v>0.16973832521321194</v>
          </cell>
          <cell r="S222">
            <v>1.1898955035327204E-2</v>
          </cell>
          <cell r="T222">
            <v>4.6928217845662017</v>
          </cell>
          <cell r="U222">
            <v>1.9965430078111624E-2</v>
          </cell>
          <cell r="V222">
            <v>0.26601828012121642</v>
          </cell>
          <cell r="W222">
            <v>0.53490330121203</v>
          </cell>
          <cell r="X222">
            <v>0.20963847341999284</v>
          </cell>
          <cell r="Y222">
            <v>1.6078869212782481</v>
          </cell>
          <cell r="Z222">
            <v>1.2386017987075637</v>
          </cell>
          <cell r="AA222">
            <v>0.15430268834757677</v>
          </cell>
          <cell r="AD222">
            <v>1.6643454758188092</v>
          </cell>
          <cell r="AE222">
            <v>3.3102972920307518</v>
          </cell>
          <cell r="AG222">
            <v>0.41843866070793068</v>
          </cell>
          <cell r="AI222">
            <v>5.9326247752701518</v>
          </cell>
          <cell r="AK222">
            <v>1.1552655091181621</v>
          </cell>
          <cell r="AL222">
            <v>0.438759902268337</v>
          </cell>
          <cell r="AO222">
            <v>0.34435268674173031</v>
          </cell>
          <cell r="AQ222">
            <v>0.32284309056750787</v>
          </cell>
          <cell r="AS222">
            <v>3.6820057623802053E-3</v>
          </cell>
          <cell r="AV222">
            <v>2.5891412330238211E-2</v>
          </cell>
          <cell r="AW222">
            <v>4.5104569355659735E-2</v>
          </cell>
          <cell r="AX222">
            <v>9.0678552831434861E-2</v>
          </cell>
          <cell r="AY222">
            <v>0.23321819020195331</v>
          </cell>
          <cell r="AZ222">
            <v>2.6005697699685584</v>
          </cell>
        </row>
        <row r="223">
          <cell r="C223" t="str">
            <v>Argyll and Bute</v>
          </cell>
          <cell r="D223" t="str">
            <v>Scotland</v>
          </cell>
          <cell r="E223">
            <v>2.5912643870120915E-2</v>
          </cell>
          <cell r="F223">
            <v>10.250148793586542</v>
          </cell>
          <cell r="G223">
            <v>6.5094140807332203E-3</v>
          </cell>
          <cell r="H223">
            <v>3.4562061796467765E-2</v>
          </cell>
          <cell r="I223">
            <v>0.16743109997883396</v>
          </cell>
          <cell r="O223">
            <v>2.4772849601325561E-3</v>
          </cell>
          <cell r="P223">
            <v>2.1898484561822789E-2</v>
          </cell>
          <cell r="Q223">
            <v>7.188056313431164E-2</v>
          </cell>
          <cell r="R223">
            <v>0.18292898504859947</v>
          </cell>
          <cell r="S223">
            <v>2.0376107743058047E-2</v>
          </cell>
          <cell r="T223">
            <v>6.43758311098353</v>
          </cell>
          <cell r="U223">
            <v>1.6489143991045466E-2</v>
          </cell>
          <cell r="V223">
            <v>0.36492218667952914</v>
          </cell>
          <cell r="W223">
            <v>0.73377695040899582</v>
          </cell>
          <cell r="X223">
            <v>0.17313721571542365</v>
          </cell>
          <cell r="Y223">
            <v>2.3577396786603706</v>
          </cell>
          <cell r="Z223">
            <v>1.8162350649331289</v>
          </cell>
          <cell r="AA223">
            <v>0.22626315695871602</v>
          </cell>
          <cell r="AD223">
            <v>2.4405281959861207</v>
          </cell>
          <cell r="AE223">
            <v>3.0973231743499019</v>
          </cell>
          <cell r="AG223">
            <v>0.33160843332235063</v>
          </cell>
          <cell r="AI223">
            <v>3.1278223670036924</v>
          </cell>
          <cell r="AK223">
            <v>0.1214685710289925</v>
          </cell>
          <cell r="AL223">
            <v>0.41053146995070366</v>
          </cell>
          <cell r="AO223">
            <v>0.13041928999520683</v>
          </cell>
          <cell r="AQ223">
            <v>3.3944827893072502E-2</v>
          </cell>
          <cell r="AV223">
            <v>5.2433601535155201E-2</v>
          </cell>
          <cell r="AW223">
            <v>9.134283548709278E-2</v>
          </cell>
          <cell r="AX223">
            <v>5.1373322192554971</v>
          </cell>
          <cell r="AY223">
            <v>0.36036994186579679</v>
          </cell>
          <cell r="AZ223">
            <v>3.0248444184490859</v>
          </cell>
        </row>
        <row r="224">
          <cell r="C224" t="str">
            <v xml:space="preserve">Clackmannanshire                                            </v>
          </cell>
          <cell r="D224" t="str">
            <v>Scotland</v>
          </cell>
          <cell r="E224">
            <v>1.992506205868382E-3</v>
          </cell>
          <cell r="F224">
            <v>0.86483459982933941</v>
          </cell>
          <cell r="G224">
            <v>5.4921802941599923E-4</v>
          </cell>
          <cell r="H224">
            <v>2.6575876611523541E-3</v>
          </cell>
          <cell r="I224">
            <v>1.5937913397976042E-2</v>
          </cell>
          <cell r="O224">
            <v>8.7969238438412675E-5</v>
          </cell>
          <cell r="P224">
            <v>3.6509490659671312E-3</v>
          </cell>
          <cell r="Q224">
            <v>1.198403816919476E-2</v>
          </cell>
          <cell r="R224">
            <v>3.0498202065810338E-2</v>
          </cell>
          <cell r="S224">
            <v>1.369095460743097E-3</v>
          </cell>
          <cell r="T224">
            <v>0.343916161088691</v>
          </cell>
          <cell r="U224">
            <v>8.6214880246815277E-3</v>
          </cell>
          <cell r="V224">
            <v>1.9495303652823846E-2</v>
          </cell>
          <cell r="W224">
            <v>3.9200698077119407E-2</v>
          </cell>
          <cell r="X224">
            <v>9.0526253681079361E-2</v>
          </cell>
          <cell r="Y224">
            <v>8.9552703956858118E-2</v>
          </cell>
          <cell r="Z224">
            <v>6.8985037898007431E-2</v>
          </cell>
          <cell r="AA224">
            <v>8.5940265988062054E-3</v>
          </cell>
          <cell r="AB224">
            <v>9.5792037395555904E-2</v>
          </cell>
          <cell r="AC224">
            <v>0.96792539241656528</v>
          </cell>
          <cell r="AD224">
            <v>9.2697213781332305E-2</v>
          </cell>
          <cell r="AE224">
            <v>0.26416180559832736</v>
          </cell>
          <cell r="AG224">
            <v>2.4288219845408086</v>
          </cell>
          <cell r="AI224">
            <v>1.4357159884076669</v>
          </cell>
          <cell r="AK224">
            <v>4.3133906109254945E-3</v>
          </cell>
          <cell r="AL224">
            <v>3.5013051029095556E-2</v>
          </cell>
          <cell r="AO224">
            <v>9.51450668239886E-2</v>
          </cell>
          <cell r="AQ224">
            <v>1.2053924787549647E-3</v>
          </cell>
          <cell r="AS224">
            <v>1.3807522434153507E-3</v>
          </cell>
          <cell r="AV224">
            <v>7.1709355930104106E-3</v>
          </cell>
          <cell r="AW224">
            <v>1.2492248691361025E-2</v>
          </cell>
          <cell r="AX224">
            <v>2.5114507224551573E-2</v>
          </cell>
          <cell r="AY224">
            <v>3.733675991865635E-2</v>
          </cell>
        </row>
        <row r="225">
          <cell r="C225" t="str">
            <v xml:space="preserve">Dumfries and Galloway                                                        </v>
          </cell>
          <cell r="D225" t="str">
            <v>Scotland</v>
          </cell>
          <cell r="E225">
            <v>6.7845842937844125E-2</v>
          </cell>
          <cell r="F225">
            <v>43.477409962785643</v>
          </cell>
          <cell r="G225">
            <v>2.7610571349232213E-2</v>
          </cell>
          <cell r="H225">
            <v>9.0492202494051127E-2</v>
          </cell>
          <cell r="I225">
            <v>0.3407559203590268</v>
          </cell>
          <cell r="O225">
            <v>0.25037123996011401</v>
          </cell>
          <cell r="P225">
            <v>2.6075408803551924E-2</v>
          </cell>
          <cell r="Q225">
            <v>8.5591085696602426E-2</v>
          </cell>
          <cell r="R225">
            <v>0.21782092060730376</v>
          </cell>
          <cell r="S225">
            <v>1.6823150998952218E-2</v>
          </cell>
          <cell r="T225">
            <v>9.4196940485150531</v>
          </cell>
          <cell r="U225">
            <v>2.6597103605040921E-2</v>
          </cell>
          <cell r="V225">
            <v>0.53396675285969042</v>
          </cell>
          <cell r="W225">
            <v>1.0736877883428464</v>
          </cell>
          <cell r="X225">
            <v>0.27927152960591456</v>
          </cell>
          <cell r="Y225">
            <v>3.2059186173246661</v>
          </cell>
          <cell r="Z225">
            <v>2.4696118323865837</v>
          </cell>
          <cell r="AA225">
            <v>0.3076596088507747</v>
          </cell>
          <cell r="AB225">
            <v>2.2932453159070276E-2</v>
          </cell>
          <cell r="AC225">
            <v>0.23171971623705526</v>
          </cell>
          <cell r="AD225">
            <v>3.318489674849614</v>
          </cell>
          <cell r="AE225">
            <v>9.8191806257306382</v>
          </cell>
          <cell r="AG225">
            <v>1.9263799138584987</v>
          </cell>
          <cell r="AI225">
            <v>10.499949311901752</v>
          </cell>
          <cell r="AK225">
            <v>12.276438614911994</v>
          </cell>
          <cell r="AL225">
            <v>1.3014730556293193</v>
          </cell>
          <cell r="AO225">
            <v>0.50261001232070934</v>
          </cell>
          <cell r="AQ225">
            <v>3.4306948076601032</v>
          </cell>
          <cell r="AS225">
            <v>3.2217551246054485E-3</v>
          </cell>
          <cell r="AV225">
            <v>3.5850929032006845E-2</v>
          </cell>
          <cell r="AW225">
            <v>6.2454712565079694E-2</v>
          </cell>
          <cell r="AX225">
            <v>0.12555940637074334</v>
          </cell>
          <cell r="AY225">
            <v>0.32757151907156451</v>
          </cell>
          <cell r="AZ225">
            <v>9.8634919760794997</v>
          </cell>
        </row>
        <row r="226">
          <cell r="C226" t="str">
            <v xml:space="preserve">Dundee City                                     </v>
          </cell>
          <cell r="D226" t="str">
            <v>Scotland</v>
          </cell>
          <cell r="E226">
            <v>8.4530565513584312E-4</v>
          </cell>
          <cell r="F226">
            <v>8.9199483084280717E-2</v>
          </cell>
          <cell r="G226">
            <v>5.6646628539308856E-5</v>
          </cell>
          <cell r="H226">
            <v>1.1274614213872707E-3</v>
          </cell>
          <cell r="I226">
            <v>0.67221468777405136</v>
          </cell>
          <cell r="J226">
            <v>24.033963732682473</v>
          </cell>
          <cell r="O226">
            <v>9.8365934603777532E-5</v>
          </cell>
          <cell r="P226">
            <v>1.234111437762382E-2</v>
          </cell>
          <cell r="Q226">
            <v>4.0509024661691505E-2</v>
          </cell>
          <cell r="R226">
            <v>0.10309149571944122</v>
          </cell>
          <cell r="S226">
            <v>2.2243247647723862E-3</v>
          </cell>
          <cell r="T226">
            <v>5.4405524795127003E-2</v>
          </cell>
          <cell r="U226">
            <v>2.5911285549674156E-2</v>
          </cell>
          <cell r="V226">
            <v>3.0840429915089417E-3</v>
          </cell>
          <cell r="W226">
            <v>6.2013211140461814E-3</v>
          </cell>
          <cell r="X226">
            <v>0.27207038995560578</v>
          </cell>
          <cell r="Y226">
            <v>1.787827011007926E-2</v>
          </cell>
          <cell r="Z226">
            <v>1.3772148540470507E-2</v>
          </cell>
          <cell r="AA226">
            <v>1.7157084273042385E-3</v>
          </cell>
          <cell r="AD226">
            <v>1.8506038938062727E-2</v>
          </cell>
          <cell r="AE226">
            <v>11.443761571251949</v>
          </cell>
          <cell r="AF226">
            <v>9.4536306453522201</v>
          </cell>
          <cell r="AG226">
            <v>4.9756591773358698</v>
          </cell>
          <cell r="AH226">
            <v>9.786261197859665E-2</v>
          </cell>
          <cell r="AI226">
            <v>12.948343091221755</v>
          </cell>
          <cell r="AK226">
            <v>4.8231712162870605E-3</v>
          </cell>
          <cell r="AL226">
            <v>1.5168014427805088</v>
          </cell>
          <cell r="AO226">
            <v>0.5436043797899629</v>
          </cell>
          <cell r="AQ226">
            <v>1.347852497553526E-3</v>
          </cell>
          <cell r="AS226">
            <v>2.7615044868307074E-3</v>
          </cell>
          <cell r="AV226">
            <v>2.1252383545885316E-2</v>
          </cell>
          <cell r="AW226">
            <v>3.7023071410397894E-2</v>
          </cell>
          <cell r="AX226">
            <v>7.716886656466683E-2</v>
          </cell>
          <cell r="AY226">
            <v>5.3825576512183268E-2</v>
          </cell>
          <cell r="AZ226">
            <v>0.70096967884579586</v>
          </cell>
        </row>
        <row r="227">
          <cell r="C227" t="str">
            <v xml:space="preserve">East Ayrshire                                                   </v>
          </cell>
          <cell r="D227" t="str">
            <v>Scotland</v>
          </cell>
          <cell r="E227">
            <v>1.7248261430327646E-2</v>
          </cell>
          <cell r="F227">
            <v>8.394385112010065</v>
          </cell>
          <cell r="G227">
            <v>5.3309010188618087E-3</v>
          </cell>
          <cell r="H227">
            <v>2.3005582927954384E-2</v>
          </cell>
          <cell r="I227">
            <v>0.38035166330207149</v>
          </cell>
          <cell r="O227">
            <v>1.438465836584913E-2</v>
          </cell>
          <cell r="P227">
            <v>2.0330446872567152E-2</v>
          </cell>
          <cell r="Q227">
            <v>6.6733566235904429E-2</v>
          </cell>
          <cell r="R227">
            <v>0.16983038262231318</v>
          </cell>
          <cell r="S227">
            <v>1.0098813873228819E-2</v>
          </cell>
          <cell r="T227">
            <v>1.7248118397323182</v>
          </cell>
          <cell r="U227">
            <v>2.1755578452039414E-2</v>
          </cell>
          <cell r="V227">
            <v>9.7773045771163081E-2</v>
          </cell>
          <cell r="W227">
            <v>0.19659974092276156</v>
          </cell>
          <cell r="X227">
            <v>0.22843516203813252</v>
          </cell>
          <cell r="Y227">
            <v>0.58405029440568401</v>
          </cell>
          <cell r="Z227">
            <v>0.44991083366202433</v>
          </cell>
          <cell r="AA227">
            <v>5.6049047581869828E-2</v>
          </cell>
          <cell r="AD227">
            <v>0.60455835064070818</v>
          </cell>
          <cell r="AE227">
            <v>4.7213230446698056</v>
          </cell>
          <cell r="AG227">
            <v>1.0955434035602143</v>
          </cell>
          <cell r="AI227">
            <v>6.0912622387365865</v>
          </cell>
          <cell r="AK227">
            <v>0.70532212666662364</v>
          </cell>
          <cell r="AL227">
            <v>0.62578283909532539</v>
          </cell>
          <cell r="AO227">
            <v>0.3060277199448932</v>
          </cell>
          <cell r="AQ227">
            <v>0.19710479835281719</v>
          </cell>
          <cell r="AV227">
            <v>3.7443817518698019E-2</v>
          </cell>
          <cell r="AW227">
            <v>6.522963068493387E-2</v>
          </cell>
          <cell r="AX227">
            <v>0.16911942279118516</v>
          </cell>
          <cell r="AY227">
            <v>0.34537476664414091</v>
          </cell>
          <cell r="AZ227">
            <v>3.3225952029487456</v>
          </cell>
        </row>
        <row r="228">
          <cell r="C228" t="str">
            <v xml:space="preserve">East Dunbartonshire                                                             </v>
          </cell>
          <cell r="D228" t="str">
            <v>Scotland</v>
          </cell>
          <cell r="E228">
            <v>2.0629484313545595E-3</v>
          </cell>
          <cell r="F228">
            <v>0.78334930043992601</v>
          </cell>
          <cell r="G228">
            <v>4.9747033619713672E-4</v>
          </cell>
          <cell r="H228">
            <v>2.7515428963856559E-3</v>
          </cell>
          <cell r="O228">
            <v>6.2327504393227288E-3</v>
          </cell>
          <cell r="P228">
            <v>6.286336971723692E-3</v>
          </cell>
          <cell r="Q228">
            <v>2.0634553057945936E-2</v>
          </cell>
          <cell r="R228">
            <v>5.2512914245933622E-2</v>
          </cell>
          <cell r="S228">
            <v>2.1552394119242024E-3</v>
          </cell>
          <cell r="T228">
            <v>8.2159440883200749E-2</v>
          </cell>
          <cell r="U228">
            <v>2.0399171458963073E-2</v>
          </cell>
          <cell r="V228">
            <v>4.6573073009824823E-3</v>
          </cell>
          <cell r="W228">
            <v>9.3648039860991603E-3</v>
          </cell>
          <cell r="X228">
            <v>0.21419278958473525</v>
          </cell>
          <cell r="Y228">
            <v>2.3479039276594605E-2</v>
          </cell>
          <cell r="Z228">
            <v>1.8086583014678963E-2</v>
          </cell>
          <cell r="AA228">
            <v>2.253192579809501E-3</v>
          </cell>
          <cell r="AB228">
            <v>1.0352691665440969E-2</v>
          </cell>
          <cell r="AC228">
            <v>0.10460820560127833</v>
          </cell>
          <cell r="AD228">
            <v>2.4303470772376514E-2</v>
          </cell>
          <cell r="AE228">
            <v>1.0573079257414113</v>
          </cell>
          <cell r="AG228">
            <v>0.22466998544866534</v>
          </cell>
          <cell r="AI228">
            <v>2.9730744680032704</v>
          </cell>
          <cell r="AK228">
            <v>0.30561009396526856</v>
          </cell>
          <cell r="AL228">
            <v>0.14013977635260991</v>
          </cell>
          <cell r="AO228">
            <v>0.18590468968615007</v>
          </cell>
          <cell r="AQ228">
            <v>8.540383701032167E-2</v>
          </cell>
          <cell r="AS228">
            <v>4.6025072029752599E-4</v>
          </cell>
          <cell r="AV228">
            <v>9.050850524228873E-3</v>
          </cell>
          <cell r="AW228">
            <v>1.5767186045738374E-2</v>
          </cell>
          <cell r="AX228">
            <v>3.1698464995368478E-2</v>
          </cell>
          <cell r="AY228">
            <v>3.9381728890099076E-2</v>
          </cell>
          <cell r="AZ228">
            <v>1.444026994558405</v>
          </cell>
        </row>
        <row r="229">
          <cell r="C229" t="str">
            <v xml:space="preserve">East Lothian                                                 </v>
          </cell>
          <cell r="D229" t="str">
            <v>Scotland</v>
          </cell>
          <cell r="E229">
            <v>1.3182743205260923E-2</v>
          </cell>
          <cell r="F229">
            <v>3.2925871040762873</v>
          </cell>
          <cell r="G229">
            <v>2.0909757788809065E-3</v>
          </cell>
          <cell r="H229">
            <v>1.7583029643399622E-2</v>
          </cell>
          <cell r="I229">
            <v>6.9728373804618562E-2</v>
          </cell>
          <cell r="K229">
            <v>3.9299622556362457</v>
          </cell>
          <cell r="L229">
            <v>3.232930055574719E-2</v>
          </cell>
          <cell r="M229">
            <v>8.3868735683444644</v>
          </cell>
          <cell r="N229">
            <v>0.99333591388548825</v>
          </cell>
          <cell r="O229">
            <v>1.7000238130952081E-3</v>
          </cell>
          <cell r="P229">
            <v>1.3369537700718951E-2</v>
          </cell>
          <cell r="Q229">
            <v>4.3884767279672235E-2</v>
          </cell>
          <cell r="R229">
            <v>0.11168242967941387</v>
          </cell>
          <cell r="S229">
            <v>7.3070601793437384E-3</v>
          </cell>
          <cell r="T229">
            <v>1.8129343346198705</v>
          </cell>
          <cell r="U229">
            <v>1.6170319627004826E-2</v>
          </cell>
          <cell r="V229">
            <v>0.10276837600234173</v>
          </cell>
          <cell r="W229">
            <v>0.20664423346697386</v>
          </cell>
          <cell r="X229">
            <v>0.16978953661684737</v>
          </cell>
          <cell r="Y229">
            <v>0.62724037933619392</v>
          </cell>
          <cell r="Z229">
            <v>0.48318140522605812</v>
          </cell>
          <cell r="AA229">
            <v>6.0193832968543526E-2</v>
          </cell>
          <cell r="AD229">
            <v>0.64926499107856805</v>
          </cell>
          <cell r="AE229">
            <v>1.681126620359171</v>
          </cell>
          <cell r="AG229">
            <v>0.20592353960591184</v>
          </cell>
          <cell r="AI229">
            <v>3.7861802744053774</v>
          </cell>
          <cell r="AK229">
            <v>8.3357169891704525E-2</v>
          </cell>
          <cell r="AL229">
            <v>0.22282317465117793</v>
          </cell>
          <cell r="AO229">
            <v>0.17579910142628755</v>
          </cell>
          <cell r="AQ229">
            <v>39.966752144950398</v>
          </cell>
          <cell r="AS229">
            <v>1.3807522434153507E-3</v>
          </cell>
          <cell r="AU229">
            <v>19.722744443428006</v>
          </cell>
          <cell r="AV229">
            <v>1.9190740881058137E-2</v>
          </cell>
          <cell r="AW229">
            <v>3.3431552207960125E-2</v>
          </cell>
          <cell r="AX229">
            <v>6.721103463425461E-2</v>
          </cell>
          <cell r="AY229">
            <v>0.15457730606069367</v>
          </cell>
          <cell r="AZ229">
            <v>4.4040094680771</v>
          </cell>
        </row>
        <row r="230">
          <cell r="C230" t="str">
            <v xml:space="preserve">East Renfrewshire                                                      </v>
          </cell>
          <cell r="D230" t="str">
            <v>Scotland</v>
          </cell>
          <cell r="E230">
            <v>2.0428220436907139E-3</v>
          </cell>
          <cell r="F230">
            <v>1.3251178761859002</v>
          </cell>
          <cell r="G230">
            <v>8.4152348766613756E-4</v>
          </cell>
          <cell r="H230">
            <v>2.7246984934114161E-3</v>
          </cell>
          <cell r="I230">
            <v>9.2971162542497439E-3</v>
          </cell>
          <cell r="O230">
            <v>2.4511739616382683E-4</v>
          </cell>
          <cell r="P230">
            <v>3.9847557924584994E-3</v>
          </cell>
          <cell r="Q230">
            <v>1.3079740267231788E-2</v>
          </cell>
          <cell r="R230">
            <v>3.3286656468080565E-2</v>
          </cell>
          <cell r="S230">
            <v>1.7006151248281792E-3</v>
          </cell>
          <cell r="T230">
            <v>9.5701560834775753E-2</v>
          </cell>
          <cell r="U230">
            <v>1.6553317049176272E-2</v>
          </cell>
          <cell r="V230">
            <v>5.4249587533689702E-3</v>
          </cell>
          <cell r="W230">
            <v>1.0908379472244831E-2</v>
          </cell>
          <cell r="X230">
            <v>0.17381103751082705</v>
          </cell>
          <cell r="Y230">
            <v>3.6250407641653118E-2</v>
          </cell>
          <cell r="Z230">
            <v>2.7924737439333869E-2</v>
          </cell>
          <cell r="AA230">
            <v>3.4788114007145679E-3</v>
          </cell>
          <cell r="AB230">
            <v>1.044694652939172E-2</v>
          </cell>
          <cell r="AC230">
            <v>0.10556059870885967</v>
          </cell>
          <cell r="AD230">
            <v>3.7523286716586321E-2</v>
          </cell>
          <cell r="AE230">
            <v>0.60919550200807182</v>
          </cell>
          <cell r="AG230">
            <v>6.2337630550557993E-2</v>
          </cell>
          <cell r="AI230">
            <v>1.3832666448924689</v>
          </cell>
          <cell r="AK230">
            <v>1.2018827194096525E-2</v>
          </cell>
          <cell r="AL230">
            <v>8.0745182484621703E-2</v>
          </cell>
          <cell r="AO230">
            <v>8.389544970451901E-2</v>
          </cell>
          <cell r="AQ230">
            <v>3.3587043720371816E-3</v>
          </cell>
          <cell r="AS230">
            <v>1.8410028811900951E-3</v>
          </cell>
          <cell r="AV230">
            <v>6.8119015131962246E-3</v>
          </cell>
          <cell r="AW230">
            <v>1.1866787347365062E-2</v>
          </cell>
          <cell r="AX230">
            <v>2.3857075209663233E-2</v>
          </cell>
          <cell r="AY230">
            <v>2.8967734093773647E-2</v>
          </cell>
          <cell r="AZ230">
            <v>0.47221322239805913</v>
          </cell>
        </row>
        <row r="231">
          <cell r="C231" t="str">
            <v xml:space="preserve">Edinburgh, City of                                                   </v>
          </cell>
          <cell r="D231" t="str">
            <v>Scotland</v>
          </cell>
          <cell r="E231">
            <v>1.4360133600163796E-2</v>
          </cell>
          <cell r="F231">
            <v>0.89831963212685384</v>
          </cell>
          <cell r="G231">
            <v>5.7048288567522042E-4</v>
          </cell>
          <cell r="H231">
            <v>1.9153422837979144E-2</v>
          </cell>
          <cell r="I231">
            <v>1.849877042804658</v>
          </cell>
          <cell r="O231">
            <v>3.7033367657928183E-3</v>
          </cell>
          <cell r="P231">
            <v>5.9618776523855124E-2</v>
          </cell>
          <cell r="Q231">
            <v>0.19569533306357131</v>
          </cell>
          <cell r="R231">
            <v>0.49802543406868027</v>
          </cell>
          <cell r="S231">
            <v>2.2600121780141733E-2</v>
          </cell>
          <cell r="T231">
            <v>0.34052038396370937</v>
          </cell>
          <cell r="U231">
            <v>8.1100869153159394E-2</v>
          </cell>
          <cell r="V231">
            <v>1.9302809918364656E-2</v>
          </cell>
          <cell r="W231">
            <v>3.8813636203108577E-2</v>
          </cell>
          <cell r="X231">
            <v>0.85156504697298252</v>
          </cell>
          <cell r="Y231">
            <v>0.11612254289176557</v>
          </cell>
          <cell r="Z231">
            <v>8.945255328147983E-2</v>
          </cell>
          <cell r="AA231">
            <v>1.1143831266263201E-2</v>
          </cell>
          <cell r="AD231">
            <v>0.1202000130387529</v>
          </cell>
          <cell r="AE231">
            <v>1.1173349321823831</v>
          </cell>
          <cell r="AG231">
            <v>0.27232296944188367</v>
          </cell>
          <cell r="AI231">
            <v>17.249840529240007</v>
          </cell>
          <cell r="AK231">
            <v>0.18158549872918697</v>
          </cell>
          <cell r="AL231">
            <v>0.14809599331925719</v>
          </cell>
          <cell r="AO231">
            <v>0.79853214400574002</v>
          </cell>
          <cell r="AQ231">
            <v>5.0744718983882428E-2</v>
          </cell>
          <cell r="AS231">
            <v>3.6820059824409328E-3</v>
          </cell>
          <cell r="AV231">
            <v>6.3516823091673349E-2</v>
          </cell>
          <cell r="AW231">
            <v>0.11065054759657415</v>
          </cell>
          <cell r="AX231">
            <v>0.26941405529761847</v>
          </cell>
          <cell r="AY231">
            <v>0.2677900171421892</v>
          </cell>
          <cell r="AZ231">
            <v>4.9090521161149159</v>
          </cell>
        </row>
        <row r="232">
          <cell r="C232" t="str">
            <v>Eilean Siar</v>
          </cell>
          <cell r="D232" t="str">
            <v>Scotland</v>
          </cell>
          <cell r="E232">
            <v>6.4303610266688519E-3</v>
          </cell>
          <cell r="F232">
            <v>3.1080087917325381</v>
          </cell>
          <cell r="G232">
            <v>1.9737582935971669E-3</v>
          </cell>
          <cell r="H232">
            <v>8.5767602986120788E-3</v>
          </cell>
          <cell r="I232">
            <v>8.9069693176797984E-2</v>
          </cell>
          <cell r="O232">
            <v>3.0692552592864234E-3</v>
          </cell>
          <cell r="P232">
            <v>5.0264748344905951E-3</v>
          </cell>
          <cell r="Q232">
            <v>1.6499125346487238E-2</v>
          </cell>
          <cell r="R232">
            <v>4.1988656212708954E-2</v>
          </cell>
          <cell r="S232">
            <v>4.0767420298844633E-3</v>
          </cell>
          <cell r="T232">
            <v>6.4124301073291736</v>
          </cell>
          <cell r="U232">
            <v>4.7829269625129485E-3</v>
          </cell>
          <cell r="V232">
            <v>0.36349635823788223</v>
          </cell>
          <cell r="W232">
            <v>0.73090992811244004</v>
          </cell>
          <cell r="X232">
            <v>5.0221082289621993E-2</v>
          </cell>
          <cell r="Y232">
            <v>2.1390731691715956</v>
          </cell>
          <cell r="Z232">
            <v>1.6477899284091089</v>
          </cell>
          <cell r="AA232">
            <v>0.20527857786973672</v>
          </cell>
          <cell r="AD232">
            <v>2.2141835376867616</v>
          </cell>
          <cell r="AE232">
            <v>1.0410521732813354</v>
          </cell>
          <cell r="AG232">
            <v>6.0644177636286087E-2</v>
          </cell>
          <cell r="AI232">
            <v>1.8218368723293004</v>
          </cell>
          <cell r="AK232">
            <v>0.15049461667453579</v>
          </cell>
          <cell r="AL232">
            <v>0.13798517459588799</v>
          </cell>
          <cell r="AO232">
            <v>4.8239883580098432E-2</v>
          </cell>
          <cell r="AQ232">
            <v>4.2056260467835095E-2</v>
          </cell>
          <cell r="AV232">
            <v>1.4584532454286364E-2</v>
          </cell>
          <cell r="AW232">
            <v>2.5407229517408765E-2</v>
          </cell>
          <cell r="AX232">
            <v>5.1078878193649119E-2</v>
          </cell>
          <cell r="AY232">
            <v>0.11547391183469705</v>
          </cell>
        </row>
        <row r="233">
          <cell r="C233" t="str">
            <v>Falkirk</v>
          </cell>
          <cell r="D233" t="str">
            <v>Scotland</v>
          </cell>
          <cell r="E233">
            <v>4.2768441135015434E-3</v>
          </cell>
          <cell r="F233">
            <v>2.0196138292166723</v>
          </cell>
          <cell r="G233">
            <v>1.2825670107122968E-3</v>
          </cell>
          <cell r="H233">
            <v>5.7044179391954105E-3</v>
          </cell>
          <cell r="I233">
            <v>0.43024061765326149</v>
          </cell>
          <cell r="O233">
            <v>0.25790886123496098</v>
          </cell>
          <cell r="P233">
            <v>1.7695025616344975E-2</v>
          </cell>
          <cell r="Q233">
            <v>5.8082941876096368E-2</v>
          </cell>
          <cell r="R233">
            <v>0.1478153918490841</v>
          </cell>
          <cell r="S233">
            <v>6.9875735864933751E-3</v>
          </cell>
          <cell r="T233">
            <v>1.7549933160660809</v>
          </cell>
          <cell r="U233">
            <v>2.6244290153226987E-2</v>
          </cell>
          <cell r="V233">
            <v>9.948391926996758E-2</v>
          </cell>
          <cell r="W233">
            <v>0.20003992511630544</v>
          </cell>
          <cell r="X233">
            <v>0.27556696260430519</v>
          </cell>
          <cell r="Y233">
            <v>0.38142960258826469</v>
          </cell>
          <cell r="Z233">
            <v>0.29382625456680311</v>
          </cell>
          <cell r="AA233">
            <v>3.6604323547782619E-2</v>
          </cell>
          <cell r="AB233">
            <v>0.66177590476699188</v>
          </cell>
          <cell r="AC233">
            <v>6.6868783641001803</v>
          </cell>
          <cell r="AD233">
            <v>0.39482293500245841</v>
          </cell>
          <cell r="AE233">
            <v>3.7070158723118465</v>
          </cell>
          <cell r="AF233">
            <v>112.51330487704877</v>
          </cell>
          <cell r="AG233">
            <v>0.75644538817310725</v>
          </cell>
          <cell r="AH233">
            <v>16.897796914366996</v>
          </cell>
          <cell r="AI233">
            <v>9.8475834324513514</v>
          </cell>
          <cell r="AK233">
            <v>12.646030365537404</v>
          </cell>
          <cell r="AL233">
            <v>0.49134255275450656</v>
          </cell>
          <cell r="AM233">
            <v>685.71075866321587</v>
          </cell>
          <cell r="AN233">
            <v>499.83357702669758</v>
          </cell>
          <cell r="AO233">
            <v>0.60938603921736989</v>
          </cell>
          <cell r="AQ233">
            <v>3.5339785481322332</v>
          </cell>
          <cell r="AS233">
            <v>1.1966519662993768E-2</v>
          </cell>
          <cell r="AT233">
            <v>49.71868713206451</v>
          </cell>
          <cell r="AV233">
            <v>1.5108631154381701E-2</v>
          </cell>
          <cell r="AW233">
            <v>2.6320244453255016E-2</v>
          </cell>
          <cell r="AX233">
            <v>5.291441003174735E-2</v>
          </cell>
          <cell r="AY233">
            <v>5.9411198472121798E-2</v>
          </cell>
          <cell r="AZ233">
            <v>3.1257047291620097</v>
          </cell>
        </row>
        <row r="234">
          <cell r="C234" t="str">
            <v>Fife</v>
          </cell>
          <cell r="D234" t="str">
            <v>Scotland</v>
          </cell>
          <cell r="E234">
            <v>2.5671128268853014E-2</v>
          </cell>
          <cell r="F234">
            <v>7.6758329781383221</v>
          </cell>
          <cell r="G234">
            <v>4.874580484188964E-3</v>
          </cell>
          <cell r="H234">
            <v>3.4239930362189176E-2</v>
          </cell>
          <cell r="I234">
            <v>0.82810737168751625</v>
          </cell>
          <cell r="O234">
            <v>1.2662464229357072E-2</v>
          </cell>
          <cell r="P234">
            <v>5.3084630642806059E-2</v>
          </cell>
          <cell r="Q234">
            <v>0.17424736098104768</v>
          </cell>
          <cell r="R234">
            <v>0.44344244816363643</v>
          </cell>
          <cell r="S234">
            <v>2.4001405095611422E-2</v>
          </cell>
          <cell r="T234">
            <v>2.8694251502931554</v>
          </cell>
          <cell r="U234">
            <v>6.307135803797484E-2</v>
          </cell>
          <cell r="V234">
            <v>0.16265683600599554</v>
          </cell>
          <cell r="W234">
            <v>0.32706654033198379</v>
          </cell>
          <cell r="X234">
            <v>0.66225386399777597</v>
          </cell>
          <cell r="Y234">
            <v>0.95353403054301178</v>
          </cell>
          <cell r="Z234">
            <v>0.73453484180375672</v>
          </cell>
          <cell r="AA234">
            <v>9.1506972534311351E-2</v>
          </cell>
          <cell r="AB234">
            <v>0.24923153817557001</v>
          </cell>
          <cell r="AC234">
            <v>2.5183464194944092</v>
          </cell>
          <cell r="AD234">
            <v>0.98701595788333463</v>
          </cell>
          <cell r="AE234">
            <v>13.475721212344469</v>
          </cell>
          <cell r="AG234">
            <v>3.0279857436638147</v>
          </cell>
          <cell r="AI234">
            <v>37.936369932745372</v>
          </cell>
          <cell r="AK234">
            <v>3.9251210648183359</v>
          </cell>
          <cell r="AL234">
            <v>1.7861254142815788</v>
          </cell>
          <cell r="AN234">
            <v>4.0804123040536977</v>
          </cell>
          <cell r="AO234">
            <v>1.1739642814334625</v>
          </cell>
          <cell r="AQ234">
            <v>51.32829761927772</v>
          </cell>
          <cell r="AS234">
            <v>8.7447641862911388E-2</v>
          </cell>
          <cell r="AV234">
            <v>6.1417365567352514E-2</v>
          </cell>
          <cell r="AW234">
            <v>0.1069931523835522</v>
          </cell>
          <cell r="AX234">
            <v>0.23357736439258403</v>
          </cell>
          <cell r="AY234">
            <v>0.42421710884353597</v>
          </cell>
          <cell r="AZ234">
            <v>7.3966853002900832</v>
          </cell>
        </row>
        <row r="235">
          <cell r="C235" t="str">
            <v xml:space="preserve">Glasgow City                         </v>
          </cell>
          <cell r="D235" t="str">
            <v>Scotland</v>
          </cell>
          <cell r="E235">
            <v>1.1975163885548708E-3</v>
          </cell>
          <cell r="F235">
            <v>0.3429580248338579</v>
          </cell>
          <cell r="G235">
            <v>2.1779740381435269E-4</v>
          </cell>
          <cell r="H235">
            <v>1.5972370720241452E-3</v>
          </cell>
          <cell r="I235">
            <v>2.6429543139982967</v>
          </cell>
          <cell r="O235">
            <v>6.9327474365684294E-4</v>
          </cell>
          <cell r="P235">
            <v>4.9289712600415932E-2</v>
          </cell>
          <cell r="Q235">
            <v>0.16179075261778586</v>
          </cell>
          <cell r="R235">
            <v>0.41174160129100429</v>
          </cell>
          <cell r="S235">
            <v>1.6824576398380598E-3</v>
          </cell>
          <cell r="T235">
            <v>0.33837189119015554</v>
          </cell>
          <cell r="U235">
            <v>0.10146425644785396</v>
          </cell>
          <cell r="V235">
            <v>1.91810200063008E-2</v>
          </cell>
          <cell r="W235">
            <v>3.8568743912294645E-2</v>
          </cell>
          <cell r="X235">
            <v>1.0653821002204333</v>
          </cell>
          <cell r="Y235">
            <v>0.11521535082177274</v>
          </cell>
          <cell r="Z235">
            <v>8.875371699218837E-2</v>
          </cell>
          <cell r="AA235">
            <v>1.1056771552426974E-2</v>
          </cell>
          <cell r="AD235">
            <v>0.11926096627034523</v>
          </cell>
          <cell r="AE235">
            <v>4.4138636857129923</v>
          </cell>
          <cell r="AG235">
            <v>0.66346696964404372</v>
          </cell>
          <cell r="AI235">
            <v>19.517130973244274</v>
          </cell>
          <cell r="AK235">
            <v>3.3993300648780339E-2</v>
          </cell>
          <cell r="AL235">
            <v>0.58503095901127999</v>
          </cell>
          <cell r="AO235">
            <v>1.2406992982438754</v>
          </cell>
          <cell r="AQ235">
            <v>9.4995498034211884E-3</v>
          </cell>
          <cell r="AS235">
            <v>1.3807522214092777E-2</v>
          </cell>
          <cell r="AV235">
            <v>6.5970547911394159E-2</v>
          </cell>
          <cell r="AW235">
            <v>0.18459434728874391</v>
          </cell>
          <cell r="AX235">
            <v>0.40568444892678573</v>
          </cell>
          <cell r="AY235">
            <v>3.3240226296868076E-2</v>
          </cell>
          <cell r="AZ235">
            <v>2.7383838139798544</v>
          </cell>
        </row>
        <row r="236">
          <cell r="C236" t="str">
            <v xml:space="preserve">Highland             </v>
          </cell>
          <cell r="D236" t="str">
            <v>Scotland</v>
          </cell>
          <cell r="E236">
            <v>5.5337330698564606E-2</v>
          </cell>
          <cell r="F236">
            <v>26.453359606657955</v>
          </cell>
          <cell r="G236">
            <v>1.6799353353194314E-2</v>
          </cell>
          <cell r="H236">
            <v>7.3808456321228247E-2</v>
          </cell>
          <cell r="I236">
            <v>0.78967383865099428</v>
          </cell>
          <cell r="O236">
            <v>12.141441742434635</v>
          </cell>
          <cell r="P236">
            <v>7.0548087493199102E-2</v>
          </cell>
          <cell r="Q236">
            <v>0.23157019120403169</v>
          </cell>
          <cell r="R236">
            <v>0.58932343038702462</v>
          </cell>
          <cell r="S236">
            <v>5.6042727767076424E-2</v>
          </cell>
          <cell r="T236">
            <v>26.302357187590054</v>
          </cell>
          <cell r="U236">
            <v>3.7720600875615531E-2</v>
          </cell>
          <cell r="V236">
            <v>1.4909809371385292</v>
          </cell>
          <cell r="W236">
            <v>2.9980294021756513</v>
          </cell>
          <cell r="X236">
            <v>0.39606906303101347</v>
          </cell>
          <cell r="Y236">
            <v>9.0647476129058582</v>
          </cell>
          <cell r="Z236">
            <v>6.9828372565214298</v>
          </cell>
          <cell r="AA236">
            <v>0.86990876494703606</v>
          </cell>
          <cell r="AD236">
            <v>9.3830427247864918</v>
          </cell>
          <cell r="AE236">
            <v>12.309448795905688</v>
          </cell>
          <cell r="AG236">
            <v>19.191275771069396</v>
          </cell>
          <cell r="AI236">
            <v>15.46743073130185</v>
          </cell>
          <cell r="AK236">
            <v>19.548358210610417</v>
          </cell>
          <cell r="AL236">
            <v>1.6315430531483832</v>
          </cell>
          <cell r="AO236">
            <v>0.54207900797715347</v>
          </cell>
          <cell r="AQ236">
            <v>5.4628588237274922</v>
          </cell>
          <cell r="AR236">
            <v>0.75437996978624533</v>
          </cell>
          <cell r="AS236">
            <v>4.6025072029752599E-4</v>
          </cell>
          <cell r="AV236">
            <v>9.7598643915893527E-2</v>
          </cell>
          <cell r="AW236">
            <v>2.7839805256303451</v>
          </cell>
          <cell r="AX236">
            <v>0.8150161317103588</v>
          </cell>
          <cell r="AY236">
            <v>0.84038011500382626</v>
          </cell>
          <cell r="AZ236">
            <v>5.7309769007148077</v>
          </cell>
        </row>
        <row r="237">
          <cell r="C237" t="str">
            <v xml:space="preserve">Inverclyde                                      </v>
          </cell>
          <cell r="D237" t="str">
            <v>Scotland</v>
          </cell>
          <cell r="E237">
            <v>2.1434537193353738E-3</v>
          </cell>
          <cell r="F237">
            <v>0.66146745659250472</v>
          </cell>
          <cell r="G237">
            <v>4.2006859242708097E-4</v>
          </cell>
          <cell r="H237">
            <v>2.8589201579295341E-3</v>
          </cell>
          <cell r="I237">
            <v>0.24147598016085145</v>
          </cell>
          <cell r="O237">
            <v>5.7362652241137454E-5</v>
          </cell>
          <cell r="P237">
            <v>8.300739208738344E-3</v>
          </cell>
          <cell r="Q237">
            <v>2.7246716870781836E-2</v>
          </cell>
          <cell r="R237">
            <v>6.9340222804953194E-2</v>
          </cell>
          <cell r="S237">
            <v>3.1786548053127648E-3</v>
          </cell>
          <cell r="T237">
            <v>0.45118358976116135</v>
          </cell>
          <cell r="U237">
            <v>1.5217137714362214E-2</v>
          </cell>
          <cell r="V237">
            <v>2.5575887616681652E-2</v>
          </cell>
          <cell r="W237">
            <v>5.1427393303035432E-2</v>
          </cell>
          <cell r="X237">
            <v>0.15978105694592781</v>
          </cell>
          <cell r="Y237">
            <v>0.10368454378759182</v>
          </cell>
          <cell r="Z237">
            <v>7.9871202840178068E-2</v>
          </cell>
          <cell r="AA237">
            <v>9.9502046038154393E-3</v>
          </cell>
          <cell r="AB237">
            <v>0.1684416657694168</v>
          </cell>
          <cell r="AC237">
            <v>1.7020095810878597</v>
          </cell>
          <cell r="AD237">
            <v>0.10732527212052159</v>
          </cell>
          <cell r="AE237">
            <v>0.47495844543983351</v>
          </cell>
          <cell r="AG237">
            <v>0.12840475109921062</v>
          </cell>
          <cell r="AI237">
            <v>2.097160328301451</v>
          </cell>
          <cell r="AK237">
            <v>2.812659629512773E-3</v>
          </cell>
          <cell r="AL237">
            <v>6.2952871817401321E-2</v>
          </cell>
          <cell r="AO237">
            <v>0.13613943429324221</v>
          </cell>
          <cell r="AQ237">
            <v>7.860078227380794E-4</v>
          </cell>
          <cell r="AV237">
            <v>1.3248895967121397E-2</v>
          </cell>
          <cell r="AW237">
            <v>2.3080461560493388E-2</v>
          </cell>
          <cell r="AX237">
            <v>6.2575832176497592E-2</v>
          </cell>
          <cell r="AY237">
            <v>7.2796535418174435E-2</v>
          </cell>
        </row>
        <row r="238">
          <cell r="C238" t="str">
            <v xml:space="preserve">Midlothian                                  </v>
          </cell>
          <cell r="D238" t="str">
            <v>Scotland</v>
          </cell>
          <cell r="E238">
            <v>6.4202979641741868E-3</v>
          </cell>
          <cell r="F238">
            <v>1.9363136689015157</v>
          </cell>
          <cell r="G238">
            <v>1.2296667799544672E-3</v>
          </cell>
          <cell r="H238">
            <v>8.5633382723014663E-3</v>
          </cell>
          <cell r="I238">
            <v>2.4072890594881071E-2</v>
          </cell>
          <cell r="O238">
            <v>1.0294105328622707E-3</v>
          </cell>
          <cell r="P238">
            <v>1.8637288970010549E-2</v>
          </cell>
          <cell r="Q238">
            <v>6.117586916479039E-2</v>
          </cell>
          <cell r="R238">
            <v>0.15568658852700554</v>
          </cell>
          <cell r="S238">
            <v>7.3825911646641261E-3</v>
          </cell>
          <cell r="T238">
            <v>1.5051781387057461</v>
          </cell>
          <cell r="U238">
            <v>1.4610802137586058E-2</v>
          </cell>
          <cell r="V238">
            <v>8.5322843720895561E-2</v>
          </cell>
          <cell r="W238">
            <v>0.17156516745506531</v>
          </cell>
          <cell r="X238">
            <v>0.15341448912353275</v>
          </cell>
          <cell r="Y238">
            <v>0.77760461097621847</v>
          </cell>
          <cell r="Z238">
            <v>0.59901132168719584</v>
          </cell>
          <cell r="AA238">
            <v>7.462370665327292E-2</v>
          </cell>
          <cell r="AD238">
            <v>0.80490903876824937</v>
          </cell>
          <cell r="AE238">
            <v>1.7142998342641909</v>
          </cell>
          <cell r="AG238">
            <v>0.2864270825470166</v>
          </cell>
          <cell r="AI238">
            <v>2.5760383096928949</v>
          </cell>
          <cell r="AK238">
            <v>5.0475027476162039E-2</v>
          </cell>
          <cell r="AL238">
            <v>0.22722008369192578</v>
          </cell>
          <cell r="AO238">
            <v>0.14338495040408702</v>
          </cell>
          <cell r="AQ238">
            <v>1.4105427486814464E-2</v>
          </cell>
          <cell r="AV238">
            <v>2.9377684703275432E-2</v>
          </cell>
          <cell r="AW238">
            <v>5.1177888649205236E-2</v>
          </cell>
          <cell r="AX238">
            <v>0.10288839791562997</v>
          </cell>
          <cell r="AY238">
            <v>0.2068637780397129</v>
          </cell>
          <cell r="AZ238">
            <v>0.17613502371220549</v>
          </cell>
        </row>
        <row r="239">
          <cell r="C239" t="str">
            <v xml:space="preserve">Moray             </v>
          </cell>
          <cell r="D239" t="str">
            <v>Scotland</v>
          </cell>
          <cell r="E239">
            <v>2.1575420330953273E-2</v>
          </cell>
          <cell r="F239">
            <v>8.1038593113698099</v>
          </cell>
          <cell r="G239">
            <v>5.1464009910488226E-3</v>
          </cell>
          <cell r="H239">
            <v>2.8777110297996556E-2</v>
          </cell>
          <cell r="I239">
            <v>0.16012622590409611</v>
          </cell>
          <cell r="O239">
            <v>2.1793898386230077E-3</v>
          </cell>
          <cell r="P239">
            <v>1.98064903583181E-2</v>
          </cell>
          <cell r="Q239">
            <v>6.5013707987458688E-2</v>
          </cell>
          <cell r="R239">
            <v>0.16545351201783864</v>
          </cell>
          <cell r="S239">
            <v>1.1030988104699796E-2</v>
          </cell>
          <cell r="T239">
            <v>5.3558566018020031</v>
          </cell>
          <cell r="U239">
            <v>1.5695033282368976E-2</v>
          </cell>
          <cell r="V239">
            <v>0.30360321085982472</v>
          </cell>
          <cell r="W239">
            <v>0.61047819598522346</v>
          </cell>
          <cell r="X239">
            <v>0.16479899529932962</v>
          </cell>
          <cell r="Y239">
            <v>1.8302262065333335</v>
          </cell>
          <cell r="Z239">
            <v>1.4098761806282596</v>
          </cell>
          <cell r="AA239">
            <v>0.17563972952013907</v>
          </cell>
          <cell r="AD239">
            <v>1.8944918739354781</v>
          </cell>
          <cell r="AE239">
            <v>6.9121729273818158</v>
          </cell>
          <cell r="AG239">
            <v>1.0788243182328068</v>
          </cell>
          <cell r="AI239">
            <v>7.0096757426777634</v>
          </cell>
          <cell r="AK239">
            <v>0.10686189666225485</v>
          </cell>
          <cell r="AL239">
            <v>0.91616675196546571</v>
          </cell>
          <cell r="AO239">
            <v>0.3403485857331055</v>
          </cell>
          <cell r="AQ239">
            <v>2.9862940345793138E-2</v>
          </cell>
          <cell r="AV239">
            <v>3.5113038751874263E-2</v>
          </cell>
          <cell r="AW239">
            <v>6.1169258419411579E-2</v>
          </cell>
          <cell r="AX239">
            <v>0.48705141075492747</v>
          </cell>
          <cell r="AY239">
            <v>0.26710952022477602</v>
          </cell>
          <cell r="AZ239">
            <v>0.967651879433021</v>
          </cell>
        </row>
        <row r="240">
          <cell r="C240" t="str">
            <v xml:space="preserve">North Ayrshire                                       </v>
          </cell>
          <cell r="D240" t="str">
            <v>Scotland</v>
          </cell>
          <cell r="E240">
            <v>6.2592873882125772E-3</v>
          </cell>
          <cell r="F240">
            <v>4.0373919370371905</v>
          </cell>
          <cell r="G240">
            <v>2.5639682363277072E-3</v>
          </cell>
          <cell r="H240">
            <v>8.3485837492137342E-3</v>
          </cell>
          <cell r="I240">
            <v>0.11837221459038547</v>
          </cell>
          <cell r="O240">
            <v>6.7002399121049931</v>
          </cell>
          <cell r="P240">
            <v>9.5606814637565329E-3</v>
          </cell>
          <cell r="Q240">
            <v>3.1382407564434264E-2</v>
          </cell>
          <cell r="R240">
            <v>7.9865150102074622E-2</v>
          </cell>
          <cell r="S240">
            <v>6.7893141367367559E-3</v>
          </cell>
          <cell r="T240">
            <v>1.9852724823479146</v>
          </cell>
          <cell r="U240">
            <v>2.4346181456049464E-2</v>
          </cell>
          <cell r="V240">
            <v>0.11253757239685777</v>
          </cell>
          <cell r="W240">
            <v>0.22628790381637293</v>
          </cell>
          <cell r="X240">
            <v>0.25563668271027229</v>
          </cell>
          <cell r="Y240">
            <v>0.6731058900657364</v>
          </cell>
          <cell r="Z240">
            <v>0.51851293466165427</v>
          </cell>
          <cell r="AA240">
            <v>6.4595368620302407E-2</v>
          </cell>
          <cell r="AB240">
            <v>0.14729930880851108</v>
          </cell>
          <cell r="AC240">
            <v>1.4883777937870797</v>
          </cell>
          <cell r="AD240">
            <v>0.6967410009077587</v>
          </cell>
          <cell r="AE240">
            <v>2.2426215256088513</v>
          </cell>
          <cell r="AG240">
            <v>0.48646113037101063</v>
          </cell>
          <cell r="AI240">
            <v>6.9533653235748307</v>
          </cell>
          <cell r="AK240">
            <v>8.1965644301599166E-2</v>
          </cell>
          <cell r="AL240">
            <v>0.2972459312853365</v>
          </cell>
          <cell r="AO240">
            <v>0.37829220957674026</v>
          </cell>
          <cell r="AQ240">
            <v>21.86098682302007</v>
          </cell>
          <cell r="AS240">
            <v>4.4644322647126727E-2</v>
          </cell>
          <cell r="AV240">
            <v>1.6233196445048392E-2</v>
          </cell>
          <cell r="AW240">
            <v>2.8279312290145651E-2</v>
          </cell>
          <cell r="AX240">
            <v>5.6852934196496112E-2</v>
          </cell>
          <cell r="AY240">
            <v>0.10893782542570246</v>
          </cell>
          <cell r="AZ240">
            <v>0.50428166797131424</v>
          </cell>
        </row>
        <row r="241">
          <cell r="C241" t="str">
            <v>North Lanarkshire</v>
          </cell>
          <cell r="D241" t="str">
            <v>Scotland</v>
          </cell>
          <cell r="E241">
            <v>6.1787818375571672E-3</v>
          </cell>
          <cell r="F241">
            <v>2.3062766278810884</v>
          </cell>
          <cell r="G241">
            <v>1.4646138176050993E-3</v>
          </cell>
          <cell r="H241">
            <v>8.2412061373167388E-3</v>
          </cell>
          <cell r="I241">
            <v>0.83283896315284045</v>
          </cell>
          <cell r="O241">
            <v>5.666314047211924E-3</v>
          </cell>
          <cell r="P241">
            <v>3.4879999179208997E-2</v>
          </cell>
          <cell r="Q241">
            <v>0.11449166612637858</v>
          </cell>
          <cell r="R241">
            <v>0.2913700640030763</v>
          </cell>
          <cell r="S241">
            <v>6.0627386574441475E-3</v>
          </cell>
          <cell r="T241">
            <v>1.0925029857994433</v>
          </cell>
          <cell r="U241">
            <v>5.7758682752385528E-2</v>
          </cell>
          <cell r="V241">
            <v>6.1929853433913565E-2</v>
          </cell>
          <cell r="W241">
            <v>0.12452709276325928</v>
          </cell>
          <cell r="X241">
            <v>0.60647038564094968</v>
          </cell>
          <cell r="Y241">
            <v>0.35107973895564482</v>
          </cell>
          <cell r="Z241">
            <v>0.27044687683294627</v>
          </cell>
          <cell r="AA241">
            <v>3.3691764531646934E-2</v>
          </cell>
          <cell r="AB241">
            <v>7.6916896500043741E-2</v>
          </cell>
          <cell r="AC241">
            <v>0.77720256560409207</v>
          </cell>
          <cell r="AD241">
            <v>0.36340738110983029</v>
          </cell>
          <cell r="AE241">
            <v>3.4108796175313532</v>
          </cell>
          <cell r="AG241">
            <v>1.1582324357368079</v>
          </cell>
          <cell r="AI241">
            <v>14.740652120057897</v>
          </cell>
          <cell r="AK241">
            <v>0.2778360509158021</v>
          </cell>
          <cell r="AL241">
            <v>0.4520914817046639</v>
          </cell>
          <cell r="AO241">
            <v>0.96231894240615334</v>
          </cell>
          <cell r="AQ241">
            <v>7.7642281052082068E-2</v>
          </cell>
          <cell r="AS241">
            <v>0.14221746929853193</v>
          </cell>
          <cell r="AV241">
            <v>2.4230476047444723E-2</v>
          </cell>
          <cell r="AW241">
            <v>0.14041909824032123</v>
          </cell>
          <cell r="AX241">
            <v>0.53667198052539267</v>
          </cell>
          <cell r="AY241">
            <v>9.7498186388013858E-2</v>
          </cell>
          <cell r="AZ241">
            <v>3.9639568205045319</v>
          </cell>
        </row>
        <row r="242">
          <cell r="C242" t="str">
            <v xml:space="preserve">Orkney Islands                                                 </v>
          </cell>
          <cell r="D242" t="str">
            <v>Scotland</v>
          </cell>
          <cell r="E242">
            <v>1.6976555065528448E-2</v>
          </cell>
          <cell r="F242">
            <v>10.655826988307231</v>
          </cell>
          <cell r="G242">
            <v>6.7670422777613044E-3</v>
          </cell>
          <cell r="H242">
            <v>2.2643183312625603E-2</v>
          </cell>
          <cell r="I242">
            <v>3.9761772929690783E-2</v>
          </cell>
          <cell r="O242">
            <v>9.885930115275251E-4</v>
          </cell>
          <cell r="P242">
            <v>6.3004706690251476E-3</v>
          </cell>
          <cell r="Q242">
            <v>2.0680946136806273E-2</v>
          </cell>
          <cell r="R242">
            <v>5.2630980082637537E-2</v>
          </cell>
          <cell r="S242">
            <v>4.5120084375076001E-3</v>
          </cell>
          <cell r="T242">
            <v>3.3741577066424471</v>
          </cell>
          <cell r="U242">
            <v>3.4710268712094807E-3</v>
          </cell>
          <cell r="V242">
            <v>0.19126821157597898</v>
          </cell>
          <cell r="W242">
            <v>0.38459762142019799</v>
          </cell>
          <cell r="X242">
            <v>3.6446035554118829E-2</v>
          </cell>
          <cell r="Y242">
            <v>1.1342064657260302</v>
          </cell>
          <cell r="Z242">
            <v>0.87371204402682057</v>
          </cell>
          <cell r="AA242">
            <v>0.10884540727752093</v>
          </cell>
          <cell r="AD242">
            <v>1.1740324365440169</v>
          </cell>
          <cell r="AE242">
            <v>0.42832108099614491</v>
          </cell>
          <cell r="AG242">
            <v>7.0874840370049319E-2</v>
          </cell>
          <cell r="AI242">
            <v>1.2511407980010576</v>
          </cell>
          <cell r="AK242">
            <v>4.8473624299188944E-2</v>
          </cell>
          <cell r="AL242">
            <v>5.6771370985247198E-2</v>
          </cell>
          <cell r="AO242">
            <v>3.1460793639194629E-2</v>
          </cell>
          <cell r="AQ242">
            <v>1.3546128189790672E-2</v>
          </cell>
          <cell r="AV242">
            <v>1.0351838036450943E-2</v>
          </cell>
          <cell r="AW242">
            <v>1.8033593174380618E-2</v>
          </cell>
          <cell r="AX242">
            <v>3.625486629767552E-2</v>
          </cell>
          <cell r="AY242">
            <v>8.0571544598364464E-2</v>
          </cell>
        </row>
        <row r="243">
          <cell r="C243" t="str">
            <v xml:space="preserve">Perth and Kinross                                                   </v>
          </cell>
          <cell r="D243" t="str">
            <v>Scotland</v>
          </cell>
          <cell r="E243">
            <v>3.7756988731262986E-2</v>
          </cell>
          <cell r="F243">
            <v>14.087423397052504</v>
          </cell>
          <cell r="G243">
            <v>8.9462966898003361E-3</v>
          </cell>
          <cell r="H243">
            <v>5.0359947225730887E-2</v>
          </cell>
          <cell r="I243">
            <v>0.21242251384854274</v>
          </cell>
          <cell r="O243">
            <v>1.2375091036274362E-3</v>
          </cell>
          <cell r="P243">
            <v>5.1273002686449132E-2</v>
          </cell>
          <cell r="Q243">
            <v>0.16830079251759239</v>
          </cell>
          <cell r="R243">
            <v>0.42830901450495334</v>
          </cell>
          <cell r="S243">
            <v>3.0893215472940119E-2</v>
          </cell>
          <cell r="T243">
            <v>7.8138266387448043</v>
          </cell>
          <cell r="U243">
            <v>2.4371445953176682E-2</v>
          </cell>
          <cell r="V243">
            <v>0.4429362159970418</v>
          </cell>
          <cell r="W243">
            <v>0.89064572575696865</v>
          </cell>
          <cell r="X243">
            <v>0.25590196177457258</v>
          </cell>
          <cell r="Y243">
            <v>2.7468261256033926</v>
          </cell>
          <cell r="Z243">
            <v>2.1159596081573753</v>
          </cell>
          <cell r="AA243">
            <v>0.26360227824168936</v>
          </cell>
          <cell r="AD243">
            <v>2.8432768340291625</v>
          </cell>
          <cell r="AE243">
            <v>5.2753268703092333</v>
          </cell>
          <cell r="AG243">
            <v>1.0085474657268345</v>
          </cell>
          <cell r="AI243">
            <v>6.6758058526623287</v>
          </cell>
          <cell r="AK243">
            <v>6.0678712732729276E-2</v>
          </cell>
          <cell r="AL243">
            <v>0.69921269839497813</v>
          </cell>
          <cell r="AO243">
            <v>0.35312357466538452</v>
          </cell>
          <cell r="AQ243">
            <v>1.6956883933326752E-2</v>
          </cell>
          <cell r="AS243">
            <v>1.3807522434153507E-3</v>
          </cell>
          <cell r="AV243">
            <v>4.771299333905292E-2</v>
          </cell>
          <cell r="AW243">
            <v>8.3119220758539558E-2</v>
          </cell>
          <cell r="AX243">
            <v>0.16710348327303487</v>
          </cell>
          <cell r="AY243">
            <v>0.38183936185374445</v>
          </cell>
          <cell r="AZ243">
            <v>4.237447602943079</v>
          </cell>
        </row>
        <row r="244">
          <cell r="C244" t="str">
            <v xml:space="preserve">Renfrewshire                                               </v>
          </cell>
          <cell r="D244" t="str">
            <v>Scotland</v>
          </cell>
          <cell r="E244">
            <v>4.3472863389877169E-3</v>
          </cell>
          <cell r="F244">
            <v>1.6053123868091825</v>
          </cell>
          <cell r="G244">
            <v>1.0194625722125545E-3</v>
          </cell>
          <cell r="H244">
            <v>5.7983731744287057E-3</v>
          </cell>
          <cell r="I244">
            <v>0.54363225652622038</v>
          </cell>
          <cell r="O244">
            <v>1.7149418171306966E-3</v>
          </cell>
          <cell r="P244">
            <v>1.336869742232231E-2</v>
          </cell>
          <cell r="Q244">
            <v>4.3882009112358435E-2</v>
          </cell>
          <cell r="R244">
            <v>0.11167541041404773</v>
          </cell>
          <cell r="S244">
            <v>3.7245292269162144E-3</v>
          </cell>
          <cell r="T244">
            <v>0.38632271263175177</v>
          </cell>
          <cell r="U244">
            <v>3.1853831310341578E-2</v>
          </cell>
          <cell r="V244">
            <v>2.189917032946977E-2</v>
          </cell>
          <cell r="W244">
            <v>4.4034336654233584E-2</v>
          </cell>
          <cell r="X244">
            <v>0.3344675542851907</v>
          </cell>
          <cell r="Y244">
            <v>0.12412764705439901</v>
          </cell>
          <cell r="Z244">
            <v>9.5619116541287158E-2</v>
          </cell>
          <cell r="AA244">
            <v>1.1912050148107667E-2</v>
          </cell>
          <cell r="AB244">
            <v>3.8764442656688924E-3</v>
          </cell>
          <cell r="AC244">
            <v>3.9169318651558184E-2</v>
          </cell>
          <cell r="AD244">
            <v>0.12848620451168646</v>
          </cell>
          <cell r="AE244">
            <v>4.2815083583565912</v>
          </cell>
          <cell r="AG244">
            <v>0.64334410308510437</v>
          </cell>
          <cell r="AI244">
            <v>15.871847403658093</v>
          </cell>
          <cell r="AK244">
            <v>8.4088643525928083E-2</v>
          </cell>
          <cell r="AL244">
            <v>0.56748806017999021</v>
          </cell>
          <cell r="AO244">
            <v>0.68489194395143704</v>
          </cell>
          <cell r="AQ244">
            <v>2.3498873067077271E-2</v>
          </cell>
          <cell r="AS244">
            <v>2.3012536289952227E-3</v>
          </cell>
          <cell r="AV244">
            <v>2.3941965618414027E-2</v>
          </cell>
          <cell r="AW244">
            <v>4.1708502996006355E-2</v>
          </cell>
          <cell r="AX244">
            <v>8.3851076431324958E-2</v>
          </cell>
          <cell r="AY244">
            <v>0.15715640311143161</v>
          </cell>
          <cell r="AZ244">
            <v>0.47631722635270535</v>
          </cell>
        </row>
        <row r="245">
          <cell r="C245" t="str">
            <v xml:space="preserve">Scottish Borders                                                        </v>
          </cell>
          <cell r="D245" t="str">
            <v>Scotland</v>
          </cell>
          <cell r="E245">
            <v>4.4358420769642443E-2</v>
          </cell>
          <cell r="F245">
            <v>24.476453248058132</v>
          </cell>
          <cell r="G245">
            <v>1.5543907959561348E-2</v>
          </cell>
          <cell r="H245">
            <v>5.91648805702105E-2</v>
          </cell>
          <cell r="I245">
            <v>0.2770042718277782</v>
          </cell>
          <cell r="O245">
            <v>8.6913254596649378E-2</v>
          </cell>
          <cell r="P245">
            <v>2.0469755217262724E-2</v>
          </cell>
          <cell r="Q245">
            <v>6.7190838164368563E-2</v>
          </cell>
          <cell r="R245">
            <v>0.17099409484322131</v>
          </cell>
          <cell r="S245">
            <v>8.6199361528517485E-3</v>
          </cell>
          <cell r="T245">
            <v>6.0700514693454579</v>
          </cell>
          <cell r="U245">
            <v>1.9294601467421905E-2</v>
          </cell>
          <cell r="V245">
            <v>0.34408821094232245</v>
          </cell>
          <cell r="W245">
            <v>0.69188448198868535</v>
          </cell>
          <cell r="X245">
            <v>0.20259472403311518</v>
          </cell>
          <cell r="Y245">
            <v>2.0189972870625787</v>
          </cell>
          <cell r="Z245">
            <v>1.5552920035902478</v>
          </cell>
          <cell r="AA245">
            <v>0.19375535993075474</v>
          </cell>
          <cell r="AB245">
            <v>2.9627835316950488E-2</v>
          </cell>
          <cell r="AC245">
            <v>0.29937283834139555</v>
          </cell>
          <cell r="AD245">
            <v>2.089891369812034</v>
          </cell>
          <cell r="AE245">
            <v>3.823138028324399</v>
          </cell>
          <cell r="AG245">
            <v>0.70641650857925442</v>
          </cell>
          <cell r="AI245">
            <v>7.0170681442548979</v>
          </cell>
          <cell r="AK245">
            <v>4.2616126159217114</v>
          </cell>
          <cell r="AL245">
            <v>0.50673384281957501</v>
          </cell>
          <cell r="AO245">
            <v>0.40899031730953023</v>
          </cell>
          <cell r="AQ245">
            <v>1.1909229323186912</v>
          </cell>
          <cell r="AS245">
            <v>2.3472786707666213E-2</v>
          </cell>
          <cell r="AV245">
            <v>2.2913510866848681E-2</v>
          </cell>
          <cell r="AW245">
            <v>3.9916866136669747E-2</v>
          </cell>
          <cell r="AX245">
            <v>8.0249156716206013E-2</v>
          </cell>
          <cell r="AY245">
            <v>0.21469758355480706</v>
          </cell>
          <cell r="AZ245">
            <v>2.6752420037905802</v>
          </cell>
        </row>
        <row r="246">
          <cell r="C246" t="str">
            <v xml:space="preserve">Shetland Islands                                                    </v>
          </cell>
          <cell r="D246" t="str">
            <v>Scotland</v>
          </cell>
          <cell r="E246">
            <v>9.6002572334282412E-3</v>
          </cell>
          <cell r="F246">
            <v>5.7331488300160958</v>
          </cell>
          <cell r="G246">
            <v>3.6408680959242779E-3</v>
          </cell>
          <cell r="H246">
            <v>1.2804740628814315E-2</v>
          </cell>
          <cell r="I246">
            <v>3.3120975785964395E-2</v>
          </cell>
          <cell r="J246">
            <v>5.2073588080419331</v>
          </cell>
          <cell r="O246">
            <v>1.3892945278125075E-2</v>
          </cell>
          <cell r="P246">
            <v>8.8520791385835271E-3</v>
          </cell>
          <cell r="Q246">
            <v>2.9056459664801228E-2</v>
          </cell>
          <cell r="R246">
            <v>7.3945840764434057E-2</v>
          </cell>
          <cell r="S246">
            <v>5.6950264647204017E-3</v>
          </cell>
          <cell r="T246">
            <v>1.5508279671038419</v>
          </cell>
          <cell r="U246">
            <v>3.9640088649701985E-3</v>
          </cell>
          <cell r="V246">
            <v>8.7910559469707591E-2</v>
          </cell>
          <cell r="W246">
            <v>0.1767684854225641</v>
          </cell>
          <cell r="X246">
            <v>4.1622382479339498E-2</v>
          </cell>
          <cell r="Y246">
            <v>0.51895761711301525</v>
          </cell>
          <cell r="Z246">
            <v>0.3997680617354416</v>
          </cell>
          <cell r="AA246">
            <v>4.9802355127891024E-2</v>
          </cell>
          <cell r="AD246">
            <v>0.5371800409304327</v>
          </cell>
          <cell r="AE246">
            <v>0.43380586956921402</v>
          </cell>
          <cell r="AG246">
            <v>7.8889333346352855E-2</v>
          </cell>
          <cell r="AI246">
            <v>2.1681852423090691</v>
          </cell>
          <cell r="AK246">
            <v>0.68121198710524722</v>
          </cell>
          <cell r="AL246">
            <v>5.74983465665872E-2</v>
          </cell>
          <cell r="AO246">
            <v>5.5104056737740888E-2</v>
          </cell>
          <cell r="AQ246">
            <v>0.19036713336708572</v>
          </cell>
          <cell r="AV246">
            <v>1.3716366368755775E-2</v>
          </cell>
          <cell r="AW246">
            <v>2.3894826218678177E-2</v>
          </cell>
          <cell r="AX246">
            <v>4.8038331650681859E-2</v>
          </cell>
          <cell r="AY246">
            <v>9.9488703066560893E-2</v>
          </cell>
        </row>
        <row r="247">
          <cell r="C247" t="str">
            <v xml:space="preserve">South Ayrshire                                                    </v>
          </cell>
          <cell r="D247" t="str">
            <v>Scotland</v>
          </cell>
          <cell r="E247">
            <v>1.3504764357184191E-2</v>
          </cell>
          <cell r="F247">
            <v>9.0609318496401663</v>
          </cell>
          <cell r="G247">
            <v>5.7541952370014464E-3</v>
          </cell>
          <cell r="H247">
            <v>1.8012538689575145E-2</v>
          </cell>
          <cell r="I247">
            <v>8.7990560256628412E-3</v>
          </cell>
          <cell r="O247">
            <v>8.7474360234600701E-2</v>
          </cell>
          <cell r="P247">
            <v>1.5127041301518838E-2</v>
          </cell>
          <cell r="Q247">
            <v>4.9653675542681318E-2</v>
          </cell>
          <cell r="R247">
            <v>0.12636373554813474</v>
          </cell>
          <cell r="S247">
            <v>1.1217435761091507E-2</v>
          </cell>
          <cell r="T247">
            <v>2.7419637563351924</v>
          </cell>
          <cell r="U247">
            <v>2.0291571880611162E-2</v>
          </cell>
          <cell r="V247">
            <v>0.15543153268975543</v>
          </cell>
          <cell r="W247">
            <v>0.31253807035482917</v>
          </cell>
          <cell r="X247">
            <v>0.21306298615660577</v>
          </cell>
          <cell r="Y247">
            <v>0.94591572095983345</v>
          </cell>
          <cell r="Z247">
            <v>0.72866623759536242</v>
          </cell>
          <cell r="AA247">
            <v>9.077587283209225E-2</v>
          </cell>
          <cell r="AB247">
            <v>0.10262458681236324</v>
          </cell>
          <cell r="AC247">
            <v>1.036964513571907</v>
          </cell>
          <cell r="AD247">
            <v>0.97913014270544263</v>
          </cell>
          <cell r="AE247">
            <v>2.9557763270519</v>
          </cell>
          <cell r="AG247">
            <v>0.6739502903800656</v>
          </cell>
          <cell r="AI247">
            <v>8.4818581304853335</v>
          </cell>
          <cell r="AK247">
            <v>4.2891644860306535</v>
          </cell>
          <cell r="AL247">
            <v>0.39177029069457608</v>
          </cell>
          <cell r="AO247">
            <v>0.36551722064446124</v>
          </cell>
          <cell r="AQ247">
            <v>3.8714468690924542</v>
          </cell>
          <cell r="AS247">
            <v>4.1422564001549617E-3</v>
          </cell>
          <cell r="AV247">
            <v>2.452647058781756E-2</v>
          </cell>
          <cell r="AW247">
            <v>4.2726749687029823E-2</v>
          </cell>
          <cell r="AX247">
            <v>8.5898166952006735E-2</v>
          </cell>
          <cell r="AY247">
            <v>0.19845042855596434</v>
          </cell>
          <cell r="AZ247">
            <v>1.0588167453813546</v>
          </cell>
        </row>
        <row r="248">
          <cell r="C248" t="str">
            <v xml:space="preserve">South Lanarkshire                                                         </v>
          </cell>
          <cell r="D248" t="str">
            <v>Scotland</v>
          </cell>
          <cell r="E248">
            <v>2.2380473736110532E-2</v>
          </cell>
          <cell r="F248">
            <v>10.811119797606842</v>
          </cell>
          <cell r="G248">
            <v>6.865661841227934E-3</v>
          </cell>
          <cell r="H248">
            <v>2.9850883614141475E-2</v>
          </cell>
          <cell r="I248">
            <v>0.43472318438123875</v>
          </cell>
          <cell r="O248">
            <v>6.4956864025776488E-3</v>
          </cell>
          <cell r="P248">
            <v>2.8347055448274965E-2</v>
          </cell>
          <cell r="Q248">
            <v>9.3047640035048854E-2</v>
          </cell>
          <cell r="R248">
            <v>0.23679712025870342</v>
          </cell>
          <cell r="S248">
            <v>6.7360053576506502E-3</v>
          </cell>
          <cell r="T248">
            <v>6.1811347601477715</v>
          </cell>
          <cell r="U248">
            <v>5.656361397316411E-2</v>
          </cell>
          <cell r="V248">
            <v>0.35038510166734876</v>
          </cell>
          <cell r="W248">
            <v>0.70454612176266307</v>
          </cell>
          <cell r="X248">
            <v>0.59392207621171611</v>
          </cell>
          <cell r="Y248">
            <v>1.9688888176417565</v>
          </cell>
          <cell r="Z248">
            <v>1.5166920003600621</v>
          </cell>
          <cell r="AA248">
            <v>0.18894664394563529</v>
          </cell>
          <cell r="AB248">
            <v>0.47006138917387086</v>
          </cell>
          <cell r="AC248">
            <v>4.7497095473313626</v>
          </cell>
          <cell r="AD248">
            <v>2.0380234161163537</v>
          </cell>
          <cell r="AE248">
            <v>3.2350006971003635</v>
          </cell>
          <cell r="AG248">
            <v>1.3750066275958304</v>
          </cell>
          <cell r="AI248">
            <v>16.971018663742921</v>
          </cell>
          <cell r="AK248">
            <v>0.31850261793513834</v>
          </cell>
          <cell r="AL248">
            <v>0.42877979361999002</v>
          </cell>
          <cell r="AO248">
            <v>1.1228643257043465</v>
          </cell>
          <cell r="AQ248">
            <v>8.9006699080379989E-2</v>
          </cell>
          <cell r="AS248">
            <v>7.2259367075312192E-2</v>
          </cell>
          <cell r="AV248">
            <v>2.4161350796064532E-2</v>
          </cell>
          <cell r="AW248">
            <v>4.2090686626421299E-2</v>
          </cell>
          <cell r="AX248">
            <v>8.952326190766359E-2</v>
          </cell>
          <cell r="AY248">
            <v>0.1129300348633816</v>
          </cell>
          <cell r="AZ248">
            <v>3.8829909819860662</v>
          </cell>
        </row>
        <row r="249">
          <cell r="C249" t="str">
            <v>Stirling</v>
          </cell>
          <cell r="D249" t="str">
            <v>Scotland</v>
          </cell>
          <cell r="E249">
            <v>1.2558827026403719E-2</v>
          </cell>
          <cell r="F249">
            <v>5.5428032875414806</v>
          </cell>
          <cell r="G249">
            <v>3.5199880990246894E-3</v>
          </cell>
          <cell r="H249">
            <v>1.67508556036698E-2</v>
          </cell>
          <cell r="I249">
            <v>0.28671641876790632</v>
          </cell>
          <cell r="O249">
            <v>2.7336130669598297E-4</v>
          </cell>
          <cell r="P249">
            <v>1.9556754405425224E-2</v>
          </cell>
          <cell r="Q249">
            <v>6.4193963549064106E-2</v>
          </cell>
          <cell r="R249">
            <v>0.16336734280079235</v>
          </cell>
          <cell r="S249">
            <v>9.7183716460983709E-3</v>
          </cell>
          <cell r="T249">
            <v>2.7046776571367253</v>
          </cell>
          <cell r="U249">
            <v>1.5594480583802563E-2</v>
          </cell>
          <cell r="V249">
            <v>0.15331792504886305</v>
          </cell>
          <cell r="W249">
            <v>0.30828807782023693</v>
          </cell>
          <cell r="X249">
            <v>0.16374318462341367</v>
          </cell>
          <cell r="Y249">
            <v>0.89419489343453795</v>
          </cell>
          <cell r="Z249">
            <v>0.68882418828473879</v>
          </cell>
          <cell r="AA249">
            <v>8.5812425076469037E-2</v>
          </cell>
          <cell r="AB249">
            <v>0.11137567605687748</v>
          </cell>
          <cell r="AC249">
            <v>1.1253894152794659</v>
          </cell>
          <cell r="AD249">
            <v>0.92559321535180961</v>
          </cell>
          <cell r="AE249">
            <v>4.5969758770588305</v>
          </cell>
          <cell r="AG249">
            <v>0.93461866255617243</v>
          </cell>
          <cell r="AI249">
            <v>4.8585178902071737</v>
          </cell>
          <cell r="AK249">
            <v>1.3403709235453665E-2</v>
          </cell>
          <cell r="AL249">
            <v>0.6093013734457956</v>
          </cell>
          <cell r="AO249">
            <v>0.19562893499281023</v>
          </cell>
          <cell r="AQ249">
            <v>3.7457146261946511E-3</v>
          </cell>
          <cell r="AS249">
            <v>4.6025072029752599E-4</v>
          </cell>
          <cell r="AV249">
            <v>1.5279628656065952E-2</v>
          </cell>
          <cell r="AW249">
            <v>0.23583606014187869</v>
          </cell>
          <cell r="AX249">
            <v>6.3261396836120559E-2</v>
          </cell>
          <cell r="AY249">
            <v>7.5126141149027187E-2</v>
          </cell>
          <cell r="AZ249">
            <v>2.3922836414573769</v>
          </cell>
        </row>
        <row r="250">
          <cell r="C250" t="str">
            <v xml:space="preserve">West Dunbartonshire                                                                       </v>
          </cell>
          <cell r="D250" t="str">
            <v>Scotland</v>
          </cell>
          <cell r="E250">
            <v>1.7711165982525006E-3</v>
          </cell>
          <cell r="F250">
            <v>0.6808436680074873</v>
          </cell>
          <cell r="G250">
            <v>4.3237356340417244E-4</v>
          </cell>
          <cell r="H250">
            <v>2.3623001043184197E-3</v>
          </cell>
          <cell r="I250">
            <v>0.11994939825041231</v>
          </cell>
          <cell r="P250">
            <v>4.906725196161023E-3</v>
          </cell>
          <cell r="Q250">
            <v>1.6106053788774697E-2</v>
          </cell>
          <cell r="R250">
            <v>4.0988327640303759E-2</v>
          </cell>
          <cell r="S250">
            <v>2.7613981800467522E-3</v>
          </cell>
          <cell r="T250">
            <v>0.22794913902640057</v>
          </cell>
          <cell r="U250">
            <v>1.6190690594884146E-2</v>
          </cell>
          <cell r="V250">
            <v>1.2921572713104955E-2</v>
          </cell>
          <cell r="W250">
            <v>2.5982394510413367E-2</v>
          </cell>
          <cell r="X250">
            <v>0.17000343326678685</v>
          </cell>
          <cell r="Y250">
            <v>4.1222971953435078E-2</v>
          </cell>
          <cell r="Z250">
            <v>3.1755247545023284E-2</v>
          </cell>
          <cell r="AA250">
            <v>3.9560091632781175E-3</v>
          </cell>
          <cell r="AB250">
            <v>0.11017196182577652</v>
          </cell>
          <cell r="AC250">
            <v>1.1132265507953887</v>
          </cell>
          <cell r="AD250">
            <v>4.2670455218307202E-2</v>
          </cell>
          <cell r="AE250">
            <v>0.45755274735030393</v>
          </cell>
          <cell r="AG250">
            <v>0.11751218317920584</v>
          </cell>
          <cell r="AI250">
            <v>2.4457739766704525</v>
          </cell>
          <cell r="AL250">
            <v>6.0645851716499992E-2</v>
          </cell>
          <cell r="AO250">
            <v>0.16207075511100261</v>
          </cell>
          <cell r="AV250">
            <v>6.6330622767157791E-3</v>
          </cell>
          <cell r="AW250">
            <v>1.1555237454201268E-2</v>
          </cell>
          <cell r="AX250">
            <v>2.592708753230899E-2</v>
          </cell>
          <cell r="AY250">
            <v>2.4193251263058074E-2</v>
          </cell>
          <cell r="AZ250">
            <v>0.53627391978165484</v>
          </cell>
        </row>
        <row r="251">
          <cell r="C251" t="str">
            <v xml:space="preserve">West Lothian                                                                 </v>
          </cell>
          <cell r="D251" t="str">
            <v>Scotland</v>
          </cell>
          <cell r="E251">
            <v>7.7788250600279987E-3</v>
          </cell>
          <cell r="F251">
            <v>2.5194069988696342</v>
          </cell>
          <cell r="G251">
            <v>1.5999634467551459E-3</v>
          </cell>
          <cell r="H251">
            <v>1.0375330042589946E-2</v>
          </cell>
          <cell r="I251">
            <v>0.38666039794217794</v>
          </cell>
          <cell r="O251">
            <v>2.8307569865189822E-3</v>
          </cell>
          <cell r="P251">
            <v>3.5551768023532909E-2</v>
          </cell>
          <cell r="Q251">
            <v>0.11669671016446106</v>
          </cell>
          <cell r="R251">
            <v>0.29698168486809634</v>
          </cell>
          <cell r="S251">
            <v>4.9952566666397616E-3</v>
          </cell>
          <cell r="T251">
            <v>1.6424047517369671</v>
          </cell>
          <cell r="U251">
            <v>2.8628542133952592E-2</v>
          </cell>
          <cell r="V251">
            <v>9.3101700294030823E-2</v>
          </cell>
          <cell r="W251">
            <v>0.18720670930222313</v>
          </cell>
          <cell r="X251">
            <v>0.30060178246705793</v>
          </cell>
          <cell r="Y251">
            <v>0.34292978936789148</v>
          </cell>
          <cell r="Z251">
            <v>0.26416873495295501</v>
          </cell>
          <cell r="AA251">
            <v>3.2909645394632113E-2</v>
          </cell>
          <cell r="AB251">
            <v>0.66322349108166101</v>
          </cell>
          <cell r="AC251">
            <v>6.7015054206883722</v>
          </cell>
          <cell r="AD251">
            <v>0.35497125818039876</v>
          </cell>
          <cell r="AE251">
            <v>2.4853350647836754</v>
          </cell>
          <cell r="AG251">
            <v>1.0819057795755578</v>
          </cell>
          <cell r="AI251">
            <v>11.126663100228441</v>
          </cell>
          <cell r="AK251">
            <v>0.13880034457739529</v>
          </cell>
          <cell r="AL251">
            <v>0.3294161442096924</v>
          </cell>
          <cell r="AO251">
            <v>0.72836504061650598</v>
          </cell>
          <cell r="AQ251">
            <v>3.8788254181851479E-2</v>
          </cell>
          <cell r="AS251">
            <v>0.12196644563765754</v>
          </cell>
          <cell r="AV251">
            <v>2.2825404062911735E-2</v>
          </cell>
          <cell r="AW251">
            <v>3.9763378200276325E-2</v>
          </cell>
          <cell r="AX251">
            <v>7.9940583457485989E-2</v>
          </cell>
          <cell r="AY251">
            <v>0.1155366193002066</v>
          </cell>
          <cell r="AZ251">
            <v>2.5165314721090182</v>
          </cell>
        </row>
        <row r="252">
          <cell r="C252" t="str">
            <v>Adur</v>
          </cell>
          <cell r="D252" t="str">
            <v>South East</v>
          </cell>
          <cell r="E252">
            <v>1.0264426187613174E-3</v>
          </cell>
          <cell r="F252">
            <v>0.23933353660663195</v>
          </cell>
          <cell r="G252">
            <v>1.5199009541731453E-4</v>
          </cell>
          <cell r="H252">
            <v>1.3690603474492665E-3</v>
          </cell>
          <cell r="I252">
            <v>6.4415733053244204E-2</v>
          </cell>
          <cell r="O252">
            <v>8.1903384627992747E-4</v>
          </cell>
          <cell r="P252">
            <v>4.7649987510429382E-3</v>
          </cell>
          <cell r="Q252">
            <v>1.5640844579555148E-2</v>
          </cell>
          <cell r="R252">
            <v>3.9804415818149828E-2</v>
          </cell>
          <cell r="S252">
            <v>1.1023859175000158E-3</v>
          </cell>
          <cell r="U252">
            <v>1.0618660730007883E-2</v>
          </cell>
          <cell r="X252">
            <v>0.11149671289295998</v>
          </cell>
          <cell r="AE252">
            <v>0.37568916156607463</v>
          </cell>
          <cell r="AG252">
            <v>0.10005072344820615</v>
          </cell>
          <cell r="AI252">
            <v>5.4951785717968784</v>
          </cell>
          <cell r="AK252">
            <v>4.0159639497701904E-2</v>
          </cell>
          <cell r="AL252">
            <v>4.9795328114135153E-2</v>
          </cell>
          <cell r="AO252">
            <v>0.1641681413536156</v>
          </cell>
          <cell r="AQ252">
            <v>1.1222755313981194E-2</v>
          </cell>
          <cell r="AS252">
            <v>8.7447636581453932E-3</v>
          </cell>
          <cell r="AV252">
            <v>6.3136304095124654E-3</v>
          </cell>
          <cell r="AW252">
            <v>1.0998765809282421E-2</v>
          </cell>
          <cell r="AX252">
            <v>2.211199842422279E-2</v>
          </cell>
          <cell r="AY252">
            <v>4.2042156060660842E-2</v>
          </cell>
          <cell r="AZ252">
            <v>9.0832124957420074E-2</v>
          </cell>
        </row>
        <row r="253">
          <cell r="C253" t="str">
            <v>Arun</v>
          </cell>
          <cell r="D253" t="str">
            <v>South East</v>
          </cell>
          <cell r="E253">
            <v>1.1482068307145493E-2</v>
          </cell>
          <cell r="F253">
            <v>1.2883745520470185</v>
          </cell>
          <cell r="G253">
            <v>8.1818943502563019E-4</v>
          </cell>
          <cell r="H253">
            <v>1.5314684073608377E-2</v>
          </cell>
          <cell r="I253">
            <v>3.7188465016998802E-2</v>
          </cell>
          <cell r="O253">
            <v>2.3731001640187169E-2</v>
          </cell>
          <cell r="P253">
            <v>2.5931518794897915E-2</v>
          </cell>
          <cell r="Q253">
            <v>8.5118774709864897E-2</v>
          </cell>
          <cell r="R253">
            <v>0.21661893545771946</v>
          </cell>
          <cell r="S253">
            <v>1.6201057325366607E-2</v>
          </cell>
          <cell r="T253">
            <v>3.2151716109621042</v>
          </cell>
          <cell r="U253">
            <v>2.5402454871248599E-2</v>
          </cell>
          <cell r="V253">
            <v>0.1822558924047788</v>
          </cell>
          <cell r="W253">
            <v>0.44945152885630785</v>
          </cell>
          <cell r="X253">
            <v>0.26672763068435235</v>
          </cell>
          <cell r="Y253">
            <v>0.1484731024993825</v>
          </cell>
          <cell r="Z253">
            <v>0.11437312498893293</v>
          </cell>
          <cell r="AA253">
            <v>1.424838933620224E-2</v>
          </cell>
          <cell r="AD253">
            <v>0.15368651436581132</v>
          </cell>
          <cell r="AE253">
            <v>2.6764358516689688</v>
          </cell>
          <cell r="AG253">
            <v>0.43646690180998238</v>
          </cell>
          <cell r="AI253">
            <v>4.9779099715058788</v>
          </cell>
          <cell r="AK253">
            <v>1.1636008391081381</v>
          </cell>
          <cell r="AL253">
            <v>0.35474539870869126</v>
          </cell>
          <cell r="AO253">
            <v>0.29115534477000116</v>
          </cell>
          <cell r="AQ253">
            <v>0.3251724284328078</v>
          </cell>
          <cell r="AS253">
            <v>7.8242628227173493E-3</v>
          </cell>
          <cell r="AV253">
            <v>2.8857703257816648E-2</v>
          </cell>
          <cell r="AW253">
            <v>5.0272046245893737E-2</v>
          </cell>
          <cell r="AX253">
            <v>0.10106728578887536</v>
          </cell>
          <cell r="AY253">
            <v>0.21823352427780238</v>
          </cell>
          <cell r="AZ253">
            <v>0.19041690690734051</v>
          </cell>
        </row>
        <row r="254">
          <cell r="C254" t="str">
            <v>Ashford</v>
          </cell>
          <cell r="D254" t="str">
            <v>South East</v>
          </cell>
          <cell r="E254">
            <v>1.3534954070017252E-2</v>
          </cell>
          <cell r="F254">
            <v>3.2167666805251751</v>
          </cell>
          <cell r="G254">
            <v>2.0428255966143255E-3</v>
          </cell>
          <cell r="H254">
            <v>1.8052805469213059E-2</v>
          </cell>
          <cell r="I254">
            <v>0.21657300036060595</v>
          </cell>
          <cell r="O254">
            <v>1.6280931814212562E-3</v>
          </cell>
          <cell r="P254">
            <v>4.6163239089276685E-2</v>
          </cell>
          <cell r="Q254">
            <v>0.15152827641899946</v>
          </cell>
          <cell r="R254">
            <v>0.38562460563500772</v>
          </cell>
          <cell r="S254">
            <v>2.1372879099891842E-2</v>
          </cell>
          <cell r="T254">
            <v>3.7448482123564868</v>
          </cell>
          <cell r="U254">
            <v>1.8467108265988651E-2</v>
          </cell>
          <cell r="V254">
            <v>0.21228125134484976</v>
          </cell>
          <cell r="W254">
            <v>0.52349546401810076</v>
          </cell>
          <cell r="X254">
            <v>0.19390598500594683</v>
          </cell>
          <cell r="Y254">
            <v>0.39346566012797313</v>
          </cell>
          <cell r="Z254">
            <v>0.3030979777960579</v>
          </cell>
          <cell r="AA254">
            <v>3.7759377433043827E-2</v>
          </cell>
          <cell r="AD254">
            <v>0.40728162077681818</v>
          </cell>
          <cell r="AE254">
            <v>6.5119404694353769</v>
          </cell>
          <cell r="AG254">
            <v>0.71809265157437152</v>
          </cell>
          <cell r="AI254">
            <v>7.0163653540821009</v>
          </cell>
          <cell r="AK254">
            <v>7.9830199364187907E-2</v>
          </cell>
          <cell r="AL254">
            <v>0.86311835822876048</v>
          </cell>
          <cell r="AO254">
            <v>0.34969148808656331</v>
          </cell>
          <cell r="AQ254">
            <v>2.2308835570645145E-2</v>
          </cell>
          <cell r="AS254">
            <v>8.7447645383883187E-3</v>
          </cell>
          <cell r="AV254">
            <v>3.2783702705309323E-2</v>
          </cell>
          <cell r="AW254">
            <v>5.7111399468927668E-2</v>
          </cell>
          <cell r="AX254">
            <v>0.11481717103170844</v>
          </cell>
          <cell r="AY254">
            <v>0.29830668833156621</v>
          </cell>
          <cell r="AZ254">
            <v>0.90290869701352083</v>
          </cell>
        </row>
        <row r="255">
          <cell r="C255" t="str">
            <v>Aylesbury Vale</v>
          </cell>
          <cell r="D255" t="str">
            <v>South East</v>
          </cell>
          <cell r="E255">
            <v>1.788224119702863E-2</v>
          </cell>
          <cell r="F255">
            <v>6.0130947195465172</v>
          </cell>
          <cell r="G255">
            <v>3.8186492922609497E-3</v>
          </cell>
          <cell r="H255">
            <v>2.3851179694700957E-2</v>
          </cell>
          <cell r="I255">
            <v>0.2608173197756522</v>
          </cell>
          <cell r="O255">
            <v>5.1546121362117586E-2</v>
          </cell>
          <cell r="P255">
            <v>6.6435593284223729E-2</v>
          </cell>
          <cell r="Q255">
            <v>0.21807115665699728</v>
          </cell>
          <cell r="R255">
            <v>0.55496971109004467</v>
          </cell>
          <cell r="S255">
            <v>2.4724526265849662E-2</v>
          </cell>
          <cell r="T255">
            <v>6.8414674290671815</v>
          </cell>
          <cell r="U255">
            <v>3.0307945530521834E-2</v>
          </cell>
          <cell r="V255">
            <v>0.38781685785964831</v>
          </cell>
          <cell r="W255">
            <v>0.95637445451776115</v>
          </cell>
          <cell r="X255">
            <v>0.31823564073786487</v>
          </cell>
          <cell r="Y255">
            <v>0.85515848737053091</v>
          </cell>
          <cell r="Z255">
            <v>0.65875331568412088</v>
          </cell>
          <cell r="AA255">
            <v>8.2066252183716479E-2</v>
          </cell>
          <cell r="AD255">
            <v>0.88518610402758424</v>
          </cell>
          <cell r="AE255">
            <v>8.1474064271938715</v>
          </cell>
          <cell r="AG255">
            <v>1.2843902196817409</v>
          </cell>
          <cell r="AI255">
            <v>9.6759024611482438</v>
          </cell>
          <cell r="AK255">
            <v>2.5274580053190236</v>
          </cell>
          <cell r="AL255">
            <v>1.0798894879749656</v>
          </cell>
          <cell r="AO255">
            <v>0.50070329755469756</v>
          </cell>
          <cell r="AQ255">
            <v>0.70630720581248108</v>
          </cell>
          <cell r="AS255">
            <v>3.2217551246054485E-3</v>
          </cell>
          <cell r="AV255">
            <v>7.8624518923175554E-2</v>
          </cell>
          <cell r="AW255">
            <v>0.13696916265491049</v>
          </cell>
          <cell r="AX255">
            <v>0.34135277349930243</v>
          </cell>
          <cell r="AY255">
            <v>0.93755674103050701</v>
          </cell>
          <cell r="AZ255">
            <v>2.9222430251355238</v>
          </cell>
        </row>
        <row r="256">
          <cell r="C256" t="str">
            <v>Basingstoke and Deane</v>
          </cell>
          <cell r="D256" t="str">
            <v>South East</v>
          </cell>
          <cell r="E256">
            <v>1.4672091164243325E-2</v>
          </cell>
          <cell r="F256">
            <v>3.5957973694326575</v>
          </cell>
          <cell r="G256">
            <v>2.2835311466594269E-3</v>
          </cell>
          <cell r="H256">
            <v>1.9569509157137975E-2</v>
          </cell>
          <cell r="I256">
            <v>0.24803378002354853</v>
          </cell>
          <cell r="J256">
            <v>18.025472797999132</v>
          </cell>
          <cell r="O256">
            <v>3.6260362238841369E-3</v>
          </cell>
          <cell r="P256">
            <v>0.11603385979194386</v>
          </cell>
          <cell r="Q256">
            <v>0.38087472039199555</v>
          </cell>
          <cell r="R256">
            <v>0.96928881736485684</v>
          </cell>
          <cell r="S256">
            <v>2.5128905706235338E-2</v>
          </cell>
          <cell r="T256">
            <v>16.315298837348088</v>
          </cell>
          <cell r="U256">
            <v>2.7364351173104422E-2</v>
          </cell>
          <cell r="V256">
            <v>0.92485245245174375</v>
          </cell>
          <cell r="W256">
            <v>2.2807292715549146</v>
          </cell>
          <cell r="X256">
            <v>0.28732768508439688</v>
          </cell>
          <cell r="Y256">
            <v>1.289686504548357</v>
          </cell>
          <cell r="Z256">
            <v>0.99348281471967459</v>
          </cell>
          <cell r="AA256">
            <v>0.12376622518901817</v>
          </cell>
          <cell r="AD256">
            <v>1.3349719253659997</v>
          </cell>
          <cell r="AE256">
            <v>2.7325512968186914</v>
          </cell>
          <cell r="AG256">
            <v>0.50832683725297523</v>
          </cell>
          <cell r="AI256">
            <v>11.00139612091265</v>
          </cell>
          <cell r="AK256">
            <v>0.17779522570185149</v>
          </cell>
          <cell r="AL256">
            <v>0.36218316186335109</v>
          </cell>
          <cell r="AO256">
            <v>0.71406467987141753</v>
          </cell>
          <cell r="AQ256">
            <v>4.968551359033295E-2</v>
          </cell>
          <cell r="AV256">
            <v>4.4718031402942608E-2</v>
          </cell>
          <cell r="AW256">
            <v>7.7901797056740066E-2</v>
          </cell>
          <cell r="AX256">
            <v>0.15797312161181865</v>
          </cell>
          <cell r="AY256">
            <v>0.38117767419038801</v>
          </cell>
          <cell r="AZ256">
            <v>5.4259998890548076</v>
          </cell>
        </row>
        <row r="257">
          <cell r="C257" t="str">
            <v>Bracknell Forest</v>
          </cell>
          <cell r="D257" t="str">
            <v>South East</v>
          </cell>
          <cell r="E257">
            <v>2.9183172803223232E-3</v>
          </cell>
          <cell r="F257">
            <v>0.38815665769735169</v>
          </cell>
          <cell r="G257">
            <v>2.4650104735322577E-4</v>
          </cell>
          <cell r="H257">
            <v>3.8924265192600443E-3</v>
          </cell>
          <cell r="I257">
            <v>0.12576010365844678</v>
          </cell>
          <cell r="O257">
            <v>6.2596504711229009E-5</v>
          </cell>
          <cell r="P257">
            <v>6.1878757405728062E-2</v>
          </cell>
          <cell r="Q257">
            <v>0.20311359518135336</v>
          </cell>
          <cell r="R257">
            <v>0.5169041837731686</v>
          </cell>
          <cell r="S257">
            <v>5.0169316829327777E-3</v>
          </cell>
          <cell r="T257">
            <v>1.6990139815615497</v>
          </cell>
          <cell r="U257">
            <v>1.9793311521863852E-2</v>
          </cell>
          <cell r="V257">
            <v>9.6310662971123867E-2</v>
          </cell>
          <cell r="W257">
            <v>0.23750658563838659</v>
          </cell>
          <cell r="X257">
            <v>0.20783121601367263</v>
          </cell>
          <cell r="Y257">
            <v>0.13748876490655146</v>
          </cell>
          <cell r="Z257">
            <v>0.10591157205256371</v>
          </cell>
          <cell r="AA257">
            <v>1.3194264946071777E-2</v>
          </cell>
          <cell r="AD257">
            <v>0.14231647811788845</v>
          </cell>
          <cell r="AE257">
            <v>0.41541281902922317</v>
          </cell>
          <cell r="AG257">
            <v>6.7375001763627956E-2</v>
          </cell>
          <cell r="AI257">
            <v>2.5349591192110537</v>
          </cell>
          <cell r="AK257">
            <v>3.0692908167802109E-3</v>
          </cell>
          <cell r="AL257">
            <v>5.5060458864847811E-2</v>
          </cell>
          <cell r="AO257">
            <v>0.16912559974524627</v>
          </cell>
          <cell r="AQ257">
            <v>8.5772432857981519E-4</v>
          </cell>
          <cell r="AV257">
            <v>1.7573576792047178E-2</v>
          </cell>
          <cell r="AW257">
            <v>3.0614344367695275E-2</v>
          </cell>
          <cell r="AX257">
            <v>6.1547299592994674E-2</v>
          </cell>
          <cell r="AY257">
            <v>0.11645011212025701</v>
          </cell>
          <cell r="AZ257">
            <v>0.13358628827031177</v>
          </cell>
        </row>
        <row r="258">
          <cell r="C258" t="str">
            <v>Brighton and Hove</v>
          </cell>
          <cell r="D258" t="str">
            <v>South East</v>
          </cell>
          <cell r="E258">
            <v>1.1975163885548708E-3</v>
          </cell>
          <cell r="F258">
            <v>0.45031493417399693</v>
          </cell>
          <cell r="G258">
            <v>2.8597500702728896E-4</v>
          </cell>
          <cell r="H258">
            <v>1.5972370720241452E-3</v>
          </cell>
          <cell r="I258">
            <v>0.49399228642713272</v>
          </cell>
          <cell r="O258">
            <v>6.723212528828758E-4</v>
          </cell>
          <cell r="P258">
            <v>2.2154861474087757E-2</v>
          </cell>
          <cell r="Q258">
            <v>7.2722106154159222E-2</v>
          </cell>
          <cell r="R258">
            <v>0.18507062951802028</v>
          </cell>
          <cell r="S258">
            <v>6.6983309712874634E-3</v>
          </cell>
          <cell r="T258">
            <v>0.16005427065515831</v>
          </cell>
          <cell r="U258">
            <v>4.4817102851426101E-2</v>
          </cell>
          <cell r="V258">
            <v>9.0728699619000517E-3</v>
          </cell>
          <cell r="W258">
            <v>2.237412037375381E-2</v>
          </cell>
          <cell r="X258">
            <v>0.47058285186553889</v>
          </cell>
          <cell r="Y258">
            <v>1.2364066527563951E-2</v>
          </cell>
          <cell r="Z258">
            <v>9.5243980392639479E-3</v>
          </cell>
          <cell r="AA258">
            <v>1.1865316390500423E-3</v>
          </cell>
          <cell r="AD258">
            <v>1.2798212309305026E-2</v>
          </cell>
          <cell r="AE258">
            <v>1.5580582570145887</v>
          </cell>
          <cell r="AG258">
            <v>0.36351089201909459</v>
          </cell>
          <cell r="AI258">
            <v>5.5353484950245146</v>
          </cell>
          <cell r="AK258">
            <v>3.2965889340294138E-2</v>
          </cell>
          <cell r="AL258">
            <v>0.20651120677947432</v>
          </cell>
          <cell r="AO258">
            <v>0.35522096090799754</v>
          </cell>
          <cell r="AQ258">
            <v>9.2124360278451473E-3</v>
          </cell>
          <cell r="AV258">
            <v>4.315542781524212E-2</v>
          </cell>
          <cell r="AW258">
            <v>7.5179637253409218E-2</v>
          </cell>
          <cell r="AX258">
            <v>0.15216821799904218</v>
          </cell>
          <cell r="AY258">
            <v>0.18379905465211363</v>
          </cell>
          <cell r="AZ258">
            <v>9.83301370824258E-2</v>
          </cell>
        </row>
        <row r="259">
          <cell r="C259" t="str">
            <v>Canterbury</v>
          </cell>
          <cell r="D259" t="str">
            <v>South East</v>
          </cell>
          <cell r="E259">
            <v>9.4593733078050298E-3</v>
          </cell>
          <cell r="F259">
            <v>1.1213379472592817</v>
          </cell>
          <cell r="G259">
            <v>7.1211190882586545E-4</v>
          </cell>
          <cell r="H259">
            <v>1.2616830859053886E-2</v>
          </cell>
          <cell r="I259">
            <v>0.26803917885706741</v>
          </cell>
          <cell r="O259">
            <v>5.5300800188077016E-2</v>
          </cell>
          <cell r="P259">
            <v>4.5530619858134357E-2</v>
          </cell>
          <cell r="Q259">
            <v>0.14945173881861307</v>
          </cell>
          <cell r="R259">
            <v>0.38034002105344072</v>
          </cell>
          <cell r="S259">
            <v>2.4087230540332304E-2</v>
          </cell>
          <cell r="T259">
            <v>2.811037713249998</v>
          </cell>
          <cell r="U259">
            <v>2.4506670931052393E-2</v>
          </cell>
          <cell r="V259">
            <v>0.15934707350148519</v>
          </cell>
          <cell r="W259">
            <v>0.39295731325360983</v>
          </cell>
          <cell r="X259">
            <v>0.25732183391452684</v>
          </cell>
          <cell r="Y259">
            <v>0.25014736620031547</v>
          </cell>
          <cell r="Z259">
            <v>0.19269575093711028</v>
          </cell>
          <cell r="AA259">
            <v>2.4005675136090556E-2</v>
          </cell>
          <cell r="AD259">
            <v>0.2589309184084338</v>
          </cell>
          <cell r="AE259">
            <v>4.517289951957002</v>
          </cell>
          <cell r="AG259">
            <v>0.72180192858457348</v>
          </cell>
          <cell r="AI259">
            <v>4.2547771473534572</v>
          </cell>
          <cell r="AK259">
            <v>2.7115609563326624</v>
          </cell>
          <cell r="AL259">
            <v>0.59873948560750079</v>
          </cell>
          <cell r="AO259">
            <v>0.19810766418862558</v>
          </cell>
          <cell r="AQ259">
            <v>0.75775543586758809</v>
          </cell>
          <cell r="AS259">
            <v>5.5230089736613992E-3</v>
          </cell>
          <cell r="AV259">
            <v>8.552652932032874E-2</v>
          </cell>
          <cell r="AW259">
            <v>0.1622100828453393</v>
          </cell>
          <cell r="AX259">
            <v>0.29953645666541123</v>
          </cell>
          <cell r="AY259">
            <v>0.63682724337349106</v>
          </cell>
        </row>
        <row r="260">
          <cell r="C260" t="str">
            <v>Cherwell</v>
          </cell>
          <cell r="D260" t="str">
            <v>South East</v>
          </cell>
          <cell r="E260">
            <v>1.5285944805955029E-2</v>
          </cell>
          <cell r="F260">
            <v>3.7606447611953064</v>
          </cell>
          <cell r="G260">
            <v>2.3882184009345392E-3</v>
          </cell>
          <cell r="H260">
            <v>2.0388261871263386E-2</v>
          </cell>
          <cell r="I260">
            <v>0.11820618460373934</v>
          </cell>
          <cell r="O260">
            <v>0.10899754150086791</v>
          </cell>
          <cell r="P260">
            <v>6.7949640019784582E-2</v>
          </cell>
          <cell r="Q260">
            <v>0.22304093123918517</v>
          </cell>
          <cell r="R260">
            <v>0.56761730009879019</v>
          </cell>
          <cell r="S260">
            <v>2.4539680975966219E-2</v>
          </cell>
          <cell r="T260">
            <v>13.135058092318525</v>
          </cell>
          <cell r="U260">
            <v>2.3858217152023884E-2</v>
          </cell>
          <cell r="V260">
            <v>0.74457665844087351</v>
          </cell>
          <cell r="W260">
            <v>1.8361607576655559</v>
          </cell>
          <cell r="X260">
            <v>0.25051302189359292</v>
          </cell>
          <cell r="Y260">
            <v>1.6143211033972114</v>
          </cell>
          <cell r="Z260">
            <v>1.2435582352829819</v>
          </cell>
          <cell r="AA260">
            <v>0.15492015191739339</v>
          </cell>
          <cell r="AD260">
            <v>1.6710055846601559</v>
          </cell>
          <cell r="AE260">
            <v>3.5958184109105251</v>
          </cell>
          <cell r="AG260">
            <v>1.2621445441285604</v>
          </cell>
          <cell r="AI260">
            <v>9.6983226033214525</v>
          </cell>
          <cell r="AK260">
            <v>5.3444701860521082</v>
          </cell>
          <cell r="AL260">
            <v>0.47660400120072732</v>
          </cell>
          <cell r="AO260">
            <v>0.59966179391070973</v>
          </cell>
          <cell r="AQ260">
            <v>1.4935313646020811</v>
          </cell>
          <cell r="AS260">
            <v>3.0376549575198402E-2</v>
          </cell>
          <cell r="AV260">
            <v>5.9158469114776346E-2</v>
          </cell>
          <cell r="AW260">
            <v>0.10305800390988305</v>
          </cell>
          <cell r="AX260">
            <v>4.1834580152521994</v>
          </cell>
          <cell r="AY260">
            <v>0.39874436304924166</v>
          </cell>
          <cell r="AZ260">
            <v>5.8440964478967352</v>
          </cell>
        </row>
        <row r="261">
          <cell r="C261" t="str">
            <v>Chichester</v>
          </cell>
          <cell r="D261" t="str">
            <v>South East</v>
          </cell>
          <cell r="E261">
            <v>2.3215499150094372E-2</v>
          </cell>
          <cell r="F261">
            <v>4.4271102653737584</v>
          </cell>
          <cell r="G261">
            <v>2.8110264285438483E-3</v>
          </cell>
          <cell r="H261">
            <v>3.0736747160525969E-2</v>
          </cell>
          <cell r="I261">
            <v>0.22686623201137404</v>
          </cell>
          <cell r="O261">
            <v>9.8317803341786705E-2</v>
          </cell>
          <cell r="P261">
            <v>4.0682468046303905E-2</v>
          </cell>
          <cell r="Q261">
            <v>0.13353794892090706</v>
          </cell>
          <cell r="R261">
            <v>0.33984098616379299</v>
          </cell>
          <cell r="S261">
            <v>1.9313863536091526E-2</v>
          </cell>
          <cell r="T261">
            <v>17.286605228189291</v>
          </cell>
          <cell r="U261">
            <v>1.9777452336063171E-2</v>
          </cell>
          <cell r="V261">
            <v>0.9799121302797198</v>
          </cell>
          <cell r="W261">
            <v>2.4165090043887854</v>
          </cell>
          <cell r="X261">
            <v>0.20766469340494687</v>
          </cell>
          <cell r="Y261">
            <v>1.5803545867433388</v>
          </cell>
          <cell r="Z261">
            <v>1.2173928451261471</v>
          </cell>
          <cell r="AA261">
            <v>0.15166051670042885</v>
          </cell>
          <cell r="AD261">
            <v>1.6358463843618818</v>
          </cell>
          <cell r="AE261">
            <v>5.8097631988109901</v>
          </cell>
          <cell r="AG261">
            <v>0.55761405329827618</v>
          </cell>
          <cell r="AI261">
            <v>6.5868011285283421</v>
          </cell>
          <cell r="AK261">
            <v>4.8208111988849707</v>
          </cell>
          <cell r="AL261">
            <v>0.77004900419343081</v>
          </cell>
          <cell r="AO261">
            <v>0.3350097843882725</v>
          </cell>
          <cell r="AQ261">
            <v>1.3471929822249111</v>
          </cell>
          <cell r="AV261">
            <v>5.758590403274693E-2</v>
          </cell>
          <cell r="AW261">
            <v>0.10031849051818419</v>
          </cell>
          <cell r="AX261">
            <v>0.20168101973645167</v>
          </cell>
          <cell r="AY261">
            <v>0.43824602581392041</v>
          </cell>
          <cell r="AZ261">
            <v>0.2482452335873796</v>
          </cell>
        </row>
        <row r="262">
          <cell r="C262" t="str">
            <v>Chiltern</v>
          </cell>
          <cell r="D262" t="str">
            <v>South East</v>
          </cell>
          <cell r="E262">
            <v>4.8303183295471831E-3</v>
          </cell>
          <cell r="F262">
            <v>0.88383824486616858</v>
          </cell>
          <cell r="G262">
            <v>5.6128640003959361E-4</v>
          </cell>
          <cell r="H262">
            <v>6.4426370940450723E-3</v>
          </cell>
          <cell r="I262">
            <v>7.8361406802036765E-2</v>
          </cell>
          <cell r="O262">
            <v>2.4085554834912044E-2</v>
          </cell>
          <cell r="P262">
            <v>3.042591646844486E-2</v>
          </cell>
          <cell r="Q262">
            <v>9.9871386234742204E-2</v>
          </cell>
          <cell r="R262">
            <v>0.25416288524591862</v>
          </cell>
          <cell r="S262">
            <v>1.3100338987694434E-2</v>
          </cell>
          <cell r="T262">
            <v>1.6853054903656084</v>
          </cell>
          <cell r="U262">
            <v>1.6393703492435654E-2</v>
          </cell>
          <cell r="V262">
            <v>9.5533580563478535E-2</v>
          </cell>
          <cell r="W262">
            <v>0.23559026418751242</v>
          </cell>
          <cell r="X262">
            <v>0.17213508351227422</v>
          </cell>
          <cell r="Y262">
            <v>0.15385843947918415</v>
          </cell>
          <cell r="Z262">
            <v>0.11852160581899397</v>
          </cell>
          <cell r="AA262">
            <v>1.4765199295064523E-2</v>
          </cell>
          <cell r="AD262">
            <v>0.15926094943302804</v>
          </cell>
          <cell r="AE262">
            <v>1.0162030719058961</v>
          </cell>
          <cell r="AG262">
            <v>0.48473433117581277</v>
          </cell>
          <cell r="AI262">
            <v>4.0795876341082167</v>
          </cell>
          <cell r="AK262">
            <v>1.5831675492087216</v>
          </cell>
          <cell r="AL262">
            <v>0.13469157636916945</v>
          </cell>
          <cell r="AO262">
            <v>0.22575502829579658</v>
          </cell>
          <cell r="AQ262">
            <v>0.33003066935686798</v>
          </cell>
          <cell r="AS262">
            <v>7.7388343954045424E-2</v>
          </cell>
          <cell r="AV262">
            <v>2.7320121085451045E-2</v>
          </cell>
          <cell r="AW262">
            <v>4.7593475419052629E-2</v>
          </cell>
          <cell r="AX262">
            <v>9.5682267603262774E-2</v>
          </cell>
          <cell r="AY262">
            <v>0.22904840747319574</v>
          </cell>
          <cell r="AZ262">
            <v>1.0442073926909081</v>
          </cell>
        </row>
        <row r="263">
          <cell r="C263" t="str">
            <v>Crawley</v>
          </cell>
          <cell r="D263" t="str">
            <v>South East</v>
          </cell>
          <cell r="E263">
            <v>1.4390322524973184E-3</v>
          </cell>
          <cell r="F263">
            <v>0.13189293173126879</v>
          </cell>
          <cell r="G263">
            <v>8.3759340888582372E-5</v>
          </cell>
          <cell r="H263">
            <v>1.919368856655785E-3</v>
          </cell>
          <cell r="I263">
            <v>9.5461460522521212E-3</v>
          </cell>
          <cell r="O263">
            <v>1.064743915709627E-2</v>
          </cell>
          <cell r="P263">
            <v>2.5709643897602327E-2</v>
          </cell>
          <cell r="Q263">
            <v>8.4390482643902545E-2</v>
          </cell>
          <cell r="R263">
            <v>0.22225393710855529</v>
          </cell>
          <cell r="S263">
            <v>1.1318698477638146E-2</v>
          </cell>
          <cell r="U263">
            <v>1.6508378365410897E-2</v>
          </cell>
          <cell r="X263">
            <v>0.1733391780504889</v>
          </cell>
          <cell r="AE263">
            <v>0.87882852008327395</v>
          </cell>
          <cell r="AG263">
            <v>0.27092162106626277</v>
          </cell>
          <cell r="AI263">
            <v>19.799918285255707</v>
          </cell>
          <cell r="AK263">
            <v>0.52207527205970683</v>
          </cell>
          <cell r="AL263">
            <v>0.11648340966554566</v>
          </cell>
          <cell r="AO263">
            <v>0.56343421335648569</v>
          </cell>
          <cell r="AQ263">
            <v>0.14589580750946571</v>
          </cell>
          <cell r="AS263">
            <v>2.485353928117268E-2</v>
          </cell>
          <cell r="AV263">
            <v>8.42950422584526E-3</v>
          </cell>
          <cell r="AW263">
            <v>1.468475929929954E-2</v>
          </cell>
          <cell r="AX263">
            <v>2.9522346426556653E-2</v>
          </cell>
          <cell r="AY263">
            <v>2.5632223886331264E-2</v>
          </cell>
          <cell r="AZ263">
            <v>0.18443081117447124</v>
          </cell>
        </row>
        <row r="264">
          <cell r="C264" t="str">
            <v>Dartford</v>
          </cell>
          <cell r="D264" t="str">
            <v>South East</v>
          </cell>
          <cell r="E264">
            <v>2.2843380389704409E-3</v>
          </cell>
          <cell r="F264">
            <v>0.21201494459016229</v>
          </cell>
          <cell r="G264">
            <v>1.3464127140325926E-4</v>
          </cell>
          <cell r="H264">
            <v>3.0468304532195907E-3</v>
          </cell>
          <cell r="I264">
            <v>0.30522762869210002</v>
          </cell>
          <cell r="O264">
            <v>2.6847071288907843E-4</v>
          </cell>
          <cell r="P264">
            <v>2.4428455479328464E-2</v>
          </cell>
          <cell r="Q264">
            <v>8.0185052595686576E-2</v>
          </cell>
          <cell r="R264">
            <v>0.34851648017961312</v>
          </cell>
          <cell r="S264">
            <v>8.6908069130412491E-3</v>
          </cell>
          <cell r="T264">
            <v>0.14726851605444707</v>
          </cell>
          <cell r="U264">
            <v>1.5423914960214329E-2</v>
          </cell>
          <cell r="V264">
            <v>8.3480939944599129E-3</v>
          </cell>
          <cell r="W264">
            <v>2.0586789043358165E-2</v>
          </cell>
          <cell r="X264">
            <v>0.16195223312339227</v>
          </cell>
          <cell r="Y264">
            <v>8.6951050549563865E-3</v>
          </cell>
          <cell r="Z264">
            <v>6.6980909033443649E-3</v>
          </cell>
          <cell r="AA264">
            <v>8.3443559847962384E-4</v>
          </cell>
          <cell r="AD264">
            <v>9.0004207189403277E-3</v>
          </cell>
          <cell r="AE264">
            <v>0.68008809361255229</v>
          </cell>
          <cell r="AG264">
            <v>0.27244217873057697</v>
          </cell>
          <cell r="AI264">
            <v>4.3509650360452001</v>
          </cell>
          <cell r="AK264">
            <v>1.3163909030484049E-2</v>
          </cell>
          <cell r="AL264">
            <v>9.0141567105064421E-2</v>
          </cell>
          <cell r="AO264">
            <v>0.28085908503353746</v>
          </cell>
          <cell r="AQ264">
            <v>3.6787015987303348E-3</v>
          </cell>
          <cell r="AS264">
            <v>2.3012536289952227E-3</v>
          </cell>
          <cell r="AV264">
            <v>1.2942643441179999E-2</v>
          </cell>
          <cell r="AW264">
            <v>2.2546949208193574E-2</v>
          </cell>
          <cell r="AX264">
            <v>4.5328549948926891E-2</v>
          </cell>
          <cell r="AY264">
            <v>9.1491943728223002E-2</v>
          </cell>
          <cell r="AZ264">
            <v>0.36255304000192995</v>
          </cell>
        </row>
        <row r="265">
          <cell r="C265" t="str">
            <v>Dover</v>
          </cell>
          <cell r="D265" t="str">
            <v>South East</v>
          </cell>
          <cell r="E265">
            <v>9.7713308718845142E-3</v>
          </cell>
          <cell r="F265">
            <v>1.2549049418871623</v>
          </cell>
          <cell r="G265">
            <v>7.9693437268082436E-4</v>
          </cell>
          <cell r="H265">
            <v>1.3032917178212658E-2</v>
          </cell>
          <cell r="I265">
            <v>8.6745415062108117E-2</v>
          </cell>
          <cell r="O265">
            <v>4.0370632279404595E-3</v>
          </cell>
          <cell r="P265">
            <v>1.9787656162066E-2</v>
          </cell>
          <cell r="Q265">
            <v>6.4951885781042482E-2</v>
          </cell>
          <cell r="R265">
            <v>0.16529618056438233</v>
          </cell>
          <cell r="S265">
            <v>1.675103677584867E-2</v>
          </cell>
          <cell r="T265">
            <v>0.39526117136947525</v>
          </cell>
          <cell r="U265">
            <v>1.8788639452190913E-2</v>
          </cell>
          <cell r="V265">
            <v>2.2405857676550317E-2</v>
          </cell>
          <cell r="W265">
            <v>5.5253889765587164E-2</v>
          </cell>
          <cell r="X265">
            <v>0.19728208593483484</v>
          </cell>
          <cell r="Y265">
            <v>5.1104784450247701E-2</v>
          </cell>
          <cell r="Z265">
            <v>3.9367493512738889E-2</v>
          </cell>
          <cell r="AA265">
            <v>4.9043284846347962E-3</v>
          </cell>
          <cell r="AD265">
            <v>5.2899252843506453E-2</v>
          </cell>
          <cell r="AE265">
            <v>1.9921186898151251</v>
          </cell>
          <cell r="AG265">
            <v>0.57479767136859827</v>
          </cell>
          <cell r="AI265">
            <v>4.8952260281088913</v>
          </cell>
          <cell r="AK265">
            <v>0.19794908916145845</v>
          </cell>
          <cell r="AL265">
            <v>0.26404329416407352</v>
          </cell>
          <cell r="AO265">
            <v>0.20859459540169042</v>
          </cell>
          <cell r="AQ265">
            <v>5.531758302789596E-2</v>
          </cell>
          <cell r="AV265">
            <v>3.5391416516375895E-2</v>
          </cell>
          <cell r="AW265">
            <v>6.1654211075755215E-2</v>
          </cell>
          <cell r="AX265">
            <v>0.12395007238023395</v>
          </cell>
          <cell r="AY265">
            <v>0.26936155519861982</v>
          </cell>
        </row>
        <row r="266">
          <cell r="C266" t="str">
            <v>East Hampshire</v>
          </cell>
          <cell r="D266" t="str">
            <v>South East</v>
          </cell>
          <cell r="E266">
            <v>1.3816722971961954E-2</v>
          </cell>
          <cell r="F266">
            <v>2.9564789840214365</v>
          </cell>
          <cell r="G266">
            <v>1.8775284452477838E-3</v>
          </cell>
          <cell r="H266">
            <v>1.8428626410146254E-2</v>
          </cell>
          <cell r="I266">
            <v>1.4941792624511422E-3</v>
          </cell>
          <cell r="O266">
            <v>9.9446205884186428E-2</v>
          </cell>
          <cell r="P266">
            <v>4.0220449863358911E-2</v>
          </cell>
          <cell r="Q266">
            <v>0.13202139981566557</v>
          </cell>
          <cell r="R266">
            <v>0.33598151739363574</v>
          </cell>
          <cell r="S266">
            <v>1.3662278210254139E-2</v>
          </cell>
          <cell r="T266">
            <v>8.8863760349300822</v>
          </cell>
          <cell r="U266">
            <v>2.0093816963488612E-2</v>
          </cell>
          <cell r="V266">
            <v>0.50373497606430295</v>
          </cell>
          <cell r="W266">
            <v>1.2422339390139812</v>
          </cell>
          <cell r="X266">
            <v>0.21098654508948755</v>
          </cell>
          <cell r="Y266">
            <v>0.78903897214479723</v>
          </cell>
          <cell r="Z266">
            <v>0.60781954079952893</v>
          </cell>
          <cell r="AA266">
            <v>7.5721018065226076E-2</v>
          </cell>
          <cell r="AD266">
            <v>0.81674490049954152</v>
          </cell>
          <cell r="AE266">
            <v>2.3778136628298698</v>
          </cell>
          <cell r="AG266">
            <v>0.50097974513894916</v>
          </cell>
          <cell r="AI266">
            <v>5.2491265997037431</v>
          </cell>
          <cell r="AK266">
            <v>4.8761400958736489</v>
          </cell>
          <cell r="AL266">
            <v>0.31516483212162755</v>
          </cell>
          <cell r="AO266">
            <v>0.31689599411116043</v>
          </cell>
          <cell r="AQ266">
            <v>1.3626548409582779</v>
          </cell>
          <cell r="AS266">
            <v>4.6025072029752599E-4</v>
          </cell>
          <cell r="AV266">
            <v>3.5471368282918067E-2</v>
          </cell>
          <cell r="AW266">
            <v>6.1793492392398466E-2</v>
          </cell>
          <cell r="AX266">
            <v>0.12423008454773915</v>
          </cell>
          <cell r="AY266">
            <v>0.25735448375957143</v>
          </cell>
          <cell r="AZ266">
            <v>0.12991520882712862</v>
          </cell>
        </row>
        <row r="267">
          <cell r="C267" t="str">
            <v>Eastbourne</v>
          </cell>
          <cell r="D267" t="str">
            <v>South East</v>
          </cell>
          <cell r="E267">
            <v>9.4593733078050302E-4</v>
          </cell>
          <cell r="F267">
            <v>0.24942519501359803</v>
          </cell>
          <cell r="G267">
            <v>1.5839885929529423E-4</v>
          </cell>
          <cell r="H267">
            <v>1.2616830859053887E-3</v>
          </cell>
          <cell r="I267">
            <v>0.34241609876975443</v>
          </cell>
          <cell r="P267">
            <v>3.1951024825088735E-2</v>
          </cell>
          <cell r="Q267">
            <v>0.10487746997569315</v>
          </cell>
          <cell r="R267">
            <v>0.26690287750348241</v>
          </cell>
          <cell r="S267">
            <v>1.4947400444902094E-2</v>
          </cell>
          <cell r="T267">
            <v>0.99158569573701727</v>
          </cell>
          <cell r="U267">
            <v>1.5676993566620688E-2</v>
          </cell>
          <cell r="V267">
            <v>5.6209234759411301E-2</v>
          </cell>
          <cell r="W267">
            <v>0.13861459382806815</v>
          </cell>
          <cell r="X267">
            <v>0.16460957696696182</v>
          </cell>
          <cell r="Y267">
            <v>5.1173133802013583E-2</v>
          </cell>
          <cell r="Z267">
            <v>3.9420144995201599E-2</v>
          </cell>
          <cell r="AA267">
            <v>4.9108877075407856E-3</v>
          </cell>
          <cell r="AD267">
            <v>5.2970002180963739E-2</v>
          </cell>
          <cell r="AE267">
            <v>2.9415319395235411</v>
          </cell>
          <cell r="AG267">
            <v>0.21389304652179983</v>
          </cell>
          <cell r="AI267">
            <v>3.4119013344219646</v>
          </cell>
          <cell r="AL267">
            <v>0.38988228320507928</v>
          </cell>
          <cell r="AO267">
            <v>0.17503641551988283</v>
          </cell>
          <cell r="AV267">
            <v>3.7767133573970921E-2</v>
          </cell>
          <cell r="AW267">
            <v>6.5792868844863198E-2</v>
          </cell>
          <cell r="AX267">
            <v>0.15245890085846731</v>
          </cell>
          <cell r="AY267">
            <v>0.35993022330428598</v>
          </cell>
          <cell r="AZ267">
            <v>1.4613462750466563E-2</v>
          </cell>
        </row>
        <row r="268">
          <cell r="C268" t="str">
            <v>Eastleigh</v>
          </cell>
          <cell r="D268" t="str">
            <v>South East</v>
          </cell>
          <cell r="E268">
            <v>1.6805482477770452E-3</v>
          </cell>
          <cell r="F268">
            <v>0.4334407210865574</v>
          </cell>
          <cell r="G268">
            <v>2.7525894402326718E-4</v>
          </cell>
          <cell r="H268">
            <v>2.2415008164639594E-3</v>
          </cell>
          <cell r="I268">
            <v>9.380126439949947E-2</v>
          </cell>
          <cell r="O268">
            <v>3.1711230906142293E-3</v>
          </cell>
          <cell r="P268">
            <v>3.52236270428E-2</v>
          </cell>
          <cell r="Q268">
            <v>0.11561960556318432</v>
          </cell>
          <cell r="R268">
            <v>0.29424055927153464</v>
          </cell>
          <cell r="S268">
            <v>6.9521950788143071E-3</v>
          </cell>
          <cell r="T268">
            <v>1.2263582968343694</v>
          </cell>
          <cell r="U268">
            <v>2.2272597545475219E-2</v>
          </cell>
          <cell r="V268">
            <v>6.9517603674868672E-2</v>
          </cell>
          <cell r="W268">
            <v>0.17143365211317202</v>
          </cell>
          <cell r="X268">
            <v>0.23386390026479847</v>
          </cell>
          <cell r="Y268">
            <v>0.11276258797705656</v>
          </cell>
          <cell r="Z268">
            <v>8.6864282834185902E-2</v>
          </cell>
          <cell r="AA268">
            <v>1.0821389389782178E-2</v>
          </cell>
          <cell r="AD268">
            <v>0.11672207831134962</v>
          </cell>
          <cell r="AE268">
            <v>1.0652903960388136</v>
          </cell>
          <cell r="AG268">
            <v>0.17057570034469693</v>
          </cell>
          <cell r="AI268">
            <v>6.9802289579855241</v>
          </cell>
          <cell r="AK268">
            <v>0.15548949619156516</v>
          </cell>
          <cell r="AL268">
            <v>0.14119780455327327</v>
          </cell>
          <cell r="AO268">
            <v>0.35789036158041404</v>
          </cell>
          <cell r="AQ268">
            <v>4.3452097465964644E-2</v>
          </cell>
          <cell r="AS268">
            <v>2.3012536289952227E-3</v>
          </cell>
          <cell r="AV268">
            <v>1.7096623255661164E-2</v>
          </cell>
          <cell r="AW268">
            <v>2.978345945547186E-2</v>
          </cell>
          <cell r="AX268">
            <v>5.9876882549085159E-2</v>
          </cell>
          <cell r="AY268">
            <v>9.2746331886087871E-2</v>
          </cell>
          <cell r="AZ268">
            <v>0.79108734057859265</v>
          </cell>
        </row>
        <row r="269">
          <cell r="C269" t="str">
            <v>Elmbridge</v>
          </cell>
          <cell r="D269" t="str">
            <v>South East</v>
          </cell>
          <cell r="E269">
            <v>2.8076225421830221E-3</v>
          </cell>
          <cell r="F269">
            <v>0.2919682575261357</v>
          </cell>
          <cell r="G269">
            <v>1.8541606809229237E-4</v>
          </cell>
          <cell r="H269">
            <v>3.7447828284313438E-3</v>
          </cell>
          <cell r="I269">
            <v>3.8848663670348449E-2</v>
          </cell>
          <cell r="O269">
            <v>1.6058224150135503E-4</v>
          </cell>
          <cell r="P269">
            <v>2.5019042390381028E-2</v>
          </cell>
          <cell r="Q269">
            <v>8.2123621432555818E-2</v>
          </cell>
          <cell r="R269">
            <v>0.2089965640517058</v>
          </cell>
          <cell r="S269">
            <v>4.5896693776197386E-3</v>
          </cell>
          <cell r="T269">
            <v>0.50249081302843135</v>
          </cell>
          <cell r="U269">
            <v>2.2181393328559808E-2</v>
          </cell>
          <cell r="V269">
            <v>2.8484299637833246E-2</v>
          </cell>
          <cell r="W269">
            <v>7.0243611066314368E-2</v>
          </cell>
          <cell r="X269">
            <v>0.23290624932871501</v>
          </cell>
          <cell r="Y269">
            <v>2.6172337145468287E-2</v>
          </cell>
          <cell r="Z269">
            <v>2.0161308258535151E-2</v>
          </cell>
          <cell r="AA269">
            <v>2.5116579583061589E-3</v>
          </cell>
          <cell r="AD269">
            <v>2.7091339784663E-2</v>
          </cell>
          <cell r="AE269">
            <v>0.64457069472064954</v>
          </cell>
          <cell r="AG269">
            <v>9.3091634085193081E-2</v>
          </cell>
          <cell r="AI269">
            <v>3.9100591758789869</v>
          </cell>
          <cell r="AK269">
            <v>7.8738198155283868E-3</v>
          </cell>
          <cell r="AL269">
            <v>8.5433950509977055E-2</v>
          </cell>
          <cell r="AO269">
            <v>0.26102925146701483</v>
          </cell>
          <cell r="AQ269">
            <v>2.2003671915707384E-3</v>
          </cell>
          <cell r="AS269">
            <v>4.6025072029752599E-4</v>
          </cell>
          <cell r="AV269">
            <v>1.923508466104483E-2</v>
          </cell>
          <cell r="AW269">
            <v>3.3508802034056553E-2</v>
          </cell>
          <cell r="AX269">
            <v>6.7366338243999083E-2</v>
          </cell>
          <cell r="AY269">
            <v>0.10107051157282533</v>
          </cell>
          <cell r="AZ269">
            <v>0.88789766303053663</v>
          </cell>
        </row>
        <row r="270">
          <cell r="C270" t="str">
            <v>Epsom and Ewell</v>
          </cell>
          <cell r="D270" t="str">
            <v>South East</v>
          </cell>
          <cell r="E270">
            <v>4.2265282756792112E-4</v>
          </cell>
          <cell r="F270">
            <v>0.12935273317459303</v>
          </cell>
          <cell r="G270">
            <v>8.2146173647241506E-5</v>
          </cell>
          <cell r="H270">
            <v>5.6373071069363483E-4</v>
          </cell>
          <cell r="I270">
            <v>0.15713786832806673</v>
          </cell>
          <cell r="P270">
            <v>4.251861971166975E-3</v>
          </cell>
          <cell r="Q270">
            <v>1.3956501510139508E-2</v>
          </cell>
          <cell r="R270">
            <v>3.551792786192555E-2</v>
          </cell>
          <cell r="S270">
            <v>1.1017381655324019E-3</v>
          </cell>
          <cell r="U270">
            <v>1.1556174948148408E-2</v>
          </cell>
          <cell r="X270">
            <v>0.12134068062776908</v>
          </cell>
          <cell r="AE270">
            <v>2.2182795508502468E-2</v>
          </cell>
          <cell r="AG270">
            <v>6.3824209105299932E-3</v>
          </cell>
          <cell r="AI270">
            <v>0.45378992687723696</v>
          </cell>
          <cell r="AL270">
            <v>2.9401954962716475E-3</v>
          </cell>
          <cell r="AO270">
            <v>3.1460793639194629E-2</v>
          </cell>
          <cell r="AV270">
            <v>8.5390539181194047E-3</v>
          </cell>
          <cell r="AW270">
            <v>1.487560217917209E-2</v>
          </cell>
          <cell r="AX270">
            <v>3.6489503139622154E-2</v>
          </cell>
          <cell r="AY270">
            <v>3.2323334873505763E-2</v>
          </cell>
          <cell r="AZ270">
            <v>2.3370414929569394E-3</v>
          </cell>
        </row>
        <row r="271">
          <cell r="C271" t="str">
            <v>Fareham</v>
          </cell>
          <cell r="D271" t="str">
            <v>South East</v>
          </cell>
          <cell r="E271">
            <v>4.488170527285504E-3</v>
          </cell>
          <cell r="F271">
            <v>0.37650121482417076</v>
          </cell>
          <cell r="G271">
            <v>2.3909919344030137E-4</v>
          </cell>
          <cell r="H271">
            <v>5.9862832945422268E-3</v>
          </cell>
          <cell r="I271">
            <v>3.1294757267279809E-2</v>
          </cell>
          <cell r="O271">
            <v>5.7421791734655189E-3</v>
          </cell>
          <cell r="P271">
            <v>2.3310267269813639E-2</v>
          </cell>
          <cell r="Q271">
            <v>7.6514661707990247E-2</v>
          </cell>
          <cell r="R271">
            <v>0.58721193015088402</v>
          </cell>
          <cell r="S271">
            <v>9.870391061096568E-3</v>
          </cell>
          <cell r="T271">
            <v>0.51859641135289447</v>
          </cell>
          <cell r="U271">
            <v>1.9070142779863894E-2</v>
          </cell>
          <cell r="V271">
            <v>2.9397264963021464E-2</v>
          </cell>
          <cell r="W271">
            <v>7.2495026127767148E-2</v>
          </cell>
          <cell r="X271">
            <v>0.20023789142688431</v>
          </cell>
          <cell r="Y271">
            <v>4.5143029138940867E-2</v>
          </cell>
          <cell r="Z271">
            <v>3.477498097076942E-2</v>
          </cell>
          <cell r="AA271">
            <v>4.3322018881489129E-3</v>
          </cell>
          <cell r="AD271">
            <v>4.6728159373560126E-2</v>
          </cell>
          <cell r="AE271">
            <v>2.3267048259761589</v>
          </cell>
          <cell r="AG271">
            <v>0.34338015480989642</v>
          </cell>
          <cell r="AI271">
            <v>4.3962901656813091</v>
          </cell>
          <cell r="AK271">
            <v>0.2815559412898449</v>
          </cell>
          <cell r="AL271">
            <v>0.30839066464217857</v>
          </cell>
          <cell r="AO271">
            <v>0.25797850784139598</v>
          </cell>
          <cell r="AQ271">
            <v>7.8681817760699838E-2</v>
          </cell>
          <cell r="AS271">
            <v>1.4728023929763731E-2</v>
          </cell>
          <cell r="AV271">
            <v>2.494546772838575E-2</v>
          </cell>
          <cell r="AW271">
            <v>4.3456670687303321E-2</v>
          </cell>
          <cell r="AX271">
            <v>8.7365605416259998E-2</v>
          </cell>
          <cell r="AY271">
            <v>0.13853801819914677</v>
          </cell>
          <cell r="AZ271">
            <v>0.26113535750309114</v>
          </cell>
        </row>
        <row r="272">
          <cell r="C272" t="str">
            <v>Gosport</v>
          </cell>
          <cell r="D272" t="str">
            <v>South East</v>
          </cell>
          <cell r="E272">
            <v>3.2202121759190231E-4</v>
          </cell>
          <cell r="F272">
            <v>9.8272225206939234E-2</v>
          </cell>
          <cell r="G272">
            <v>6.2408323955969258E-5</v>
          </cell>
          <cell r="H272">
            <v>4.2950913376378619E-4</v>
          </cell>
          <cell r="I272">
            <v>1.0459255944176434E-2</v>
          </cell>
          <cell r="O272">
            <v>2.1774925732207456E-4</v>
          </cell>
          <cell r="P272">
            <v>6.8833122219552623E-3</v>
          </cell>
          <cell r="Q272">
            <v>2.2594091264471039E-2</v>
          </cell>
          <cell r="R272">
            <v>5.7499746842303245E-2</v>
          </cell>
          <cell r="S272">
            <v>2.9045038101634182E-3</v>
          </cell>
          <cell r="T272">
            <v>0.49047046556459878</v>
          </cell>
          <cell r="U272">
            <v>1.3153419929658778E-2</v>
          </cell>
          <cell r="V272">
            <v>2.7802911699918244E-2</v>
          </cell>
          <cell r="W272">
            <v>6.8563276639814791E-2</v>
          </cell>
          <cell r="X272">
            <v>0.13811186954238569</v>
          </cell>
          <cell r="Y272">
            <v>4.1005245958760948E-2</v>
          </cell>
          <cell r="Z272">
            <v>3.1587526914262518E-2</v>
          </cell>
          <cell r="AA272">
            <v>3.935114841757883E-3</v>
          </cell>
          <cell r="AD272">
            <v>4.2445084099599455E-2</v>
          </cell>
          <cell r="AE272">
            <v>0.7843102756374557</v>
          </cell>
          <cell r="AG272">
            <v>0.404882060852088</v>
          </cell>
          <cell r="AI272">
            <v>3.0198192500558214</v>
          </cell>
          <cell r="AK272">
            <v>1.0676886815686109E-2</v>
          </cell>
          <cell r="AL272">
            <v>0.10395558752840428</v>
          </cell>
          <cell r="AO272">
            <v>0.19524759203960787</v>
          </cell>
          <cell r="AQ272">
            <v>2.9836943196258985E-3</v>
          </cell>
          <cell r="AS272">
            <v>1.3347271356257294E-2</v>
          </cell>
          <cell r="AV272">
            <v>1.3480102586722359E-2</v>
          </cell>
          <cell r="AW272">
            <v>2.3483238932243786E-2</v>
          </cell>
          <cell r="AX272">
            <v>9.853741833492119E-2</v>
          </cell>
          <cell r="AY272">
            <v>6.1752368411024432E-2</v>
          </cell>
          <cell r="AZ272">
            <v>1.7692610064604427E-2</v>
          </cell>
        </row>
        <row r="273">
          <cell r="C273" t="str">
            <v>Gravesham</v>
          </cell>
          <cell r="D273" t="str">
            <v>South East</v>
          </cell>
          <cell r="E273">
            <v>2.6164222533883439E-3</v>
          </cell>
          <cell r="F273">
            <v>0.39451520505366833</v>
          </cell>
          <cell r="G273">
            <v>2.5053907826650524E-4</v>
          </cell>
          <cell r="H273">
            <v>3.4897615257056904E-3</v>
          </cell>
          <cell r="I273">
            <v>3.220786652662206E-2</v>
          </cell>
          <cell r="K273">
            <v>7.4683542364607716</v>
          </cell>
          <cell r="L273">
            <v>6.1437401439955734E-2</v>
          </cell>
          <cell r="M273">
            <v>15.938102878886994</v>
          </cell>
          <cell r="N273">
            <v>1.8876986588526539</v>
          </cell>
          <cell r="O273">
            <v>4.5004460506309569E-3</v>
          </cell>
          <cell r="P273">
            <v>1.2008867839578804E-2</v>
          </cell>
          <cell r="Q273">
            <v>3.9418443795847635E-2</v>
          </cell>
          <cell r="R273">
            <v>0.10031607435094873</v>
          </cell>
          <cell r="S273">
            <v>7.1817680389261087E-3</v>
          </cell>
          <cell r="T273">
            <v>0.51293243632777352</v>
          </cell>
          <cell r="U273">
            <v>1.7726542230661457E-2</v>
          </cell>
          <cell r="V273">
            <v>2.9076195686581537E-2</v>
          </cell>
          <cell r="W273">
            <v>7.170325432132138E-2</v>
          </cell>
          <cell r="X273">
            <v>0.18612998756911256</v>
          </cell>
          <cell r="Y273">
            <v>4.4844194855467027E-2</v>
          </cell>
          <cell r="Z273">
            <v>3.4544780279335274E-2</v>
          </cell>
          <cell r="AA273">
            <v>4.303523917888556E-3</v>
          </cell>
          <cell r="AD273">
            <v>4.6418831969289781E-2</v>
          </cell>
          <cell r="AE273">
            <v>1.1526634999181333</v>
          </cell>
          <cell r="AG273">
            <v>0.16238538878203554</v>
          </cell>
          <cell r="AI273">
            <v>4.0795471709268192</v>
          </cell>
          <cell r="AK273">
            <v>0.22067011246617504</v>
          </cell>
          <cell r="AL273">
            <v>0.15277858148568405</v>
          </cell>
          <cell r="AO273">
            <v>0.15997336886838964</v>
          </cell>
          <cell r="AQ273">
            <v>75.968729775194419</v>
          </cell>
          <cell r="AS273">
            <v>4.1422564001549617E-3</v>
          </cell>
          <cell r="AU273">
            <v>37.480370666610888</v>
          </cell>
          <cell r="AV273">
            <v>1.5919724204591795E-2</v>
          </cell>
          <cell r="AW273">
            <v>2.7733222713014483E-2</v>
          </cell>
          <cell r="AX273">
            <v>5.5755071756437784E-2</v>
          </cell>
          <cell r="AY273">
            <v>8.7331426298686038E-2</v>
          </cell>
          <cell r="AZ273">
            <v>0.59849681748070183</v>
          </cell>
        </row>
        <row r="274">
          <cell r="C274" t="str">
            <v>Guildford</v>
          </cell>
          <cell r="D274" t="str">
            <v>South East</v>
          </cell>
          <cell r="E274">
            <v>5.6152450843660441E-3</v>
          </cell>
          <cell r="F274">
            <v>0.97443640422843714</v>
          </cell>
          <cell r="G274">
            <v>6.1882126573932484E-4</v>
          </cell>
          <cell r="H274">
            <v>7.4895656568626876E-3</v>
          </cell>
          <cell r="I274">
            <v>0.27634017212381562</v>
          </cell>
          <cell r="O274">
            <v>0.12949374889380688</v>
          </cell>
          <cell r="P274">
            <v>7.3832171471191699E-2</v>
          </cell>
          <cell r="Q274">
            <v>0.24235001503394282</v>
          </cell>
          <cell r="R274">
            <v>0.61675702503657814</v>
          </cell>
          <cell r="S274">
            <v>2.5551680888381761E-2</v>
          </cell>
          <cell r="T274">
            <v>1.2638348946524549</v>
          </cell>
          <cell r="U274">
            <v>2.3315503632609941E-2</v>
          </cell>
          <cell r="V274">
            <v>7.1642009960474762E-2</v>
          </cell>
          <cell r="W274">
            <v>0.17667253706980804</v>
          </cell>
          <cell r="X274">
            <v>0.24481449031830463</v>
          </cell>
          <cell r="Y274">
            <v>0.1015614458769037</v>
          </cell>
          <cell r="Z274">
            <v>7.8235719115414618E-2</v>
          </cell>
          <cell r="AA274">
            <v>9.7464591097082658E-3</v>
          </cell>
          <cell r="AD274">
            <v>0.10512762478872727</v>
          </cell>
          <cell r="AE274">
            <v>3.4484399674912272</v>
          </cell>
          <cell r="AG274">
            <v>0.56789570147423751</v>
          </cell>
          <cell r="AI274">
            <v>6.8480635284421583</v>
          </cell>
          <cell r="AK274">
            <v>6.3494595448059563</v>
          </cell>
          <cell r="AL274">
            <v>0.45706987911846508</v>
          </cell>
          <cell r="AO274">
            <v>0.40574890220731014</v>
          </cell>
          <cell r="AQ274">
            <v>1.7743792458958043</v>
          </cell>
          <cell r="AV274">
            <v>5.6309665133353136E-2</v>
          </cell>
          <cell r="AW274">
            <v>9.8095197125846925E-2</v>
          </cell>
          <cell r="AX274">
            <v>0.19823782549644775</v>
          </cell>
          <cell r="AY274">
            <v>0.43121303673028694</v>
          </cell>
          <cell r="AZ274">
            <v>1.0666842098333891</v>
          </cell>
        </row>
        <row r="275">
          <cell r="C275" t="str">
            <v>Hart</v>
          </cell>
          <cell r="D275" t="str">
            <v>South East</v>
          </cell>
          <cell r="E275">
            <v>4.7498127788917748E-3</v>
          </cell>
          <cell r="F275">
            <v>0.97232876619463349</v>
          </cell>
          <cell r="G275">
            <v>6.1748279846722879E-4</v>
          </cell>
          <cell r="H275">
            <v>6.3352594821480777E-3</v>
          </cell>
          <cell r="I275">
            <v>1.5771893532641093E-2</v>
          </cell>
          <cell r="O275">
            <v>7.6378755687660687E-3</v>
          </cell>
          <cell r="P275">
            <v>4.0255459418746656E-2</v>
          </cell>
          <cell r="Q275">
            <v>0.13213631674287338</v>
          </cell>
          <cell r="R275">
            <v>0.33627396970539286</v>
          </cell>
          <cell r="S275">
            <v>1.7559035885319072E-2</v>
          </cell>
          <cell r="T275">
            <v>2.8115551854589835</v>
          </cell>
          <cell r="U275">
            <v>1.5510231825020407E-2</v>
          </cell>
          <cell r="V275">
            <v>0.15937640703967701</v>
          </cell>
          <cell r="W275">
            <v>0.39302965112654886</v>
          </cell>
          <cell r="X275">
            <v>0.16285856650552083</v>
          </cell>
          <cell r="Y275">
            <v>0.22256500162524598</v>
          </cell>
          <cell r="Z275">
            <v>0.17144825776879141</v>
          </cell>
          <cell r="AA275">
            <v>2.1358702299510295E-2</v>
          </cell>
          <cell r="AD275">
            <v>0.23038004018099809</v>
          </cell>
          <cell r="AE275">
            <v>3.9565103287047716</v>
          </cell>
          <cell r="AG275">
            <v>0.4130833560313244</v>
          </cell>
          <cell r="AI275">
            <v>3.2250490248527166</v>
          </cell>
          <cell r="AK275">
            <v>0.37450751365544332</v>
          </cell>
          <cell r="AL275">
            <v>0.52441153527972761</v>
          </cell>
          <cell r="AO275">
            <v>0.13938084939546225</v>
          </cell>
          <cell r="AQ275">
            <v>0.10465746808417004</v>
          </cell>
          <cell r="AS275">
            <v>5.983259391375428E-3</v>
          </cell>
          <cell r="AV275">
            <v>2.3881647990816837E-2</v>
          </cell>
          <cell r="AW275">
            <v>4.1603425660609358E-2</v>
          </cell>
          <cell r="AX275">
            <v>8.3639828195385693E-2</v>
          </cell>
          <cell r="AY275">
            <v>0.16595101318932023</v>
          </cell>
          <cell r="AZ275">
            <v>1.0569725975892115</v>
          </cell>
        </row>
        <row r="276">
          <cell r="C276" t="str">
            <v>Hastings</v>
          </cell>
          <cell r="D276" t="str">
            <v>South East</v>
          </cell>
          <cell r="E276">
            <v>4.5284234339504792E-4</v>
          </cell>
          <cell r="F276">
            <v>0.11327291236867827</v>
          </cell>
          <cell r="G276">
            <v>7.1934593886059883E-5</v>
          </cell>
          <cell r="H276">
            <v>6.039972275667249E-4</v>
          </cell>
          <cell r="I276">
            <v>0.21922931820596581</v>
          </cell>
          <cell r="O276">
            <v>8.9069617438368963E-3</v>
          </cell>
          <cell r="P276">
            <v>1.5691578048920369E-2</v>
          </cell>
          <cell r="Q276">
            <v>5.1506736159669365E-2</v>
          </cell>
          <cell r="R276">
            <v>0.13107959311961426</v>
          </cell>
          <cell r="S276">
            <v>8.4344481494550236E-3</v>
          </cell>
          <cell r="U276">
            <v>1.5067959815677009E-2</v>
          </cell>
          <cell r="X276">
            <v>0.15821467811882436</v>
          </cell>
          <cell r="AE276">
            <v>3.8603948588272843</v>
          </cell>
          <cell r="AG276">
            <v>0.37012228845541284</v>
          </cell>
          <cell r="AI276">
            <v>4.1479778146765121</v>
          </cell>
          <cell r="AK276">
            <v>0.4367345431168641</v>
          </cell>
          <cell r="AL276">
            <v>0.51167201056348954</v>
          </cell>
          <cell r="AO276">
            <v>0.20649720915907746</v>
          </cell>
          <cell r="AQ276">
            <v>0.12204703468128521</v>
          </cell>
          <cell r="AV276">
            <v>3.7907872157855564E-2</v>
          </cell>
          <cell r="AW276">
            <v>6.6038044856773087E-2</v>
          </cell>
          <cell r="AX276">
            <v>0.13276336355660515</v>
          </cell>
          <cell r="AY276">
            <v>0.30622098551164034</v>
          </cell>
          <cell r="AZ276">
            <v>0.1139869237283139</v>
          </cell>
        </row>
        <row r="277">
          <cell r="C277" t="str">
            <v>Havant</v>
          </cell>
          <cell r="D277" t="str">
            <v>South East</v>
          </cell>
          <cell r="E277">
            <v>1.5296007343100532E-3</v>
          </cell>
          <cell r="F277">
            <v>0.25938150387033071</v>
          </cell>
          <cell r="G277">
            <v>1.6472166868755357E-4</v>
          </cell>
          <cell r="H277">
            <v>2.0401683196867798E-3</v>
          </cell>
          <cell r="I277">
            <v>1.3530624085455229E-2</v>
          </cell>
          <cell r="O277">
            <v>5.5387008660343455E-3</v>
          </cell>
          <cell r="P277">
            <v>1.0004343090450417E-2</v>
          </cell>
          <cell r="Q277">
            <v>3.2838702290117636E-2</v>
          </cell>
          <cell r="R277">
            <v>8.3571277384398651E-2</v>
          </cell>
          <cell r="S277">
            <v>5.9851657867524121E-3</v>
          </cell>
          <cell r="T277">
            <v>2.1615018421977257</v>
          </cell>
          <cell r="U277">
            <v>2.0321382751793515E-2</v>
          </cell>
          <cell r="V277">
            <v>0.12252734685799113</v>
          </cell>
          <cell r="W277">
            <v>0.30215815052894979</v>
          </cell>
          <cell r="X277">
            <v>0.21337600248039834</v>
          </cell>
          <cell r="Y277">
            <v>4.2205122300237673E-2</v>
          </cell>
          <cell r="Z277">
            <v>3.2511826362881864E-2</v>
          </cell>
          <cell r="AA277">
            <v>4.0502623329927304E-3</v>
          </cell>
          <cell r="AD277">
            <v>4.3687092311775991E-2</v>
          </cell>
          <cell r="AE277">
            <v>0.90382654711999089</v>
          </cell>
          <cell r="AG277">
            <v>0.19191228162691074</v>
          </cell>
          <cell r="AI277">
            <v>5.2102394538635011</v>
          </cell>
          <cell r="AK277">
            <v>0.2715788011397105</v>
          </cell>
          <cell r="AL277">
            <v>0.11979674708872393</v>
          </cell>
          <cell r="AO277">
            <v>0.34683141593754563</v>
          </cell>
          <cell r="AQ277">
            <v>7.5893670156818499E-2</v>
          </cell>
          <cell r="AS277">
            <v>9.2050144059505046E-4</v>
          </cell>
          <cell r="AV277">
            <v>9.2629869495623185E-3</v>
          </cell>
          <cell r="AW277">
            <v>1.6136741865531927E-2</v>
          </cell>
          <cell r="AX277">
            <v>3.2441422691407519E-2</v>
          </cell>
          <cell r="AY277">
            <v>4.5996244414919132E-2</v>
          </cell>
          <cell r="AZ277">
            <v>9.8853131559241594E-2</v>
          </cell>
        </row>
        <row r="278">
          <cell r="C278" t="str">
            <v>Horsham</v>
          </cell>
          <cell r="D278" t="str">
            <v>South East</v>
          </cell>
          <cell r="E278">
            <v>1.4017986323251247E-2</v>
          </cell>
          <cell r="F278">
            <v>3.4977356259663241</v>
          </cell>
          <cell r="G278">
            <v>2.2212564903051311E-3</v>
          </cell>
          <cell r="H278">
            <v>1.8697069739182455E-2</v>
          </cell>
          <cell r="I278">
            <v>1.1787415499438072E-2</v>
          </cell>
          <cell r="O278">
            <v>6.6342142706504556E-2</v>
          </cell>
          <cell r="P278">
            <v>5.0277110250807167E-2</v>
          </cell>
          <cell r="Q278">
            <v>0.16503183073655911</v>
          </cell>
          <cell r="R278">
            <v>0.41998982730479584</v>
          </cell>
          <cell r="S278">
            <v>1.6263029485057381E-2</v>
          </cell>
          <cell r="T278">
            <v>6.6625801728377114</v>
          </cell>
          <cell r="U278">
            <v>2.2827124224866213E-2</v>
          </cell>
          <cell r="V278">
            <v>0.37767641732677476</v>
          </cell>
          <cell r="W278">
            <v>0.93136765533754806</v>
          </cell>
          <cell r="X278">
            <v>0.23968647088227957</v>
          </cell>
          <cell r="Y278">
            <v>0.55245472322595046</v>
          </cell>
          <cell r="Z278">
            <v>0.42557185137631764</v>
          </cell>
          <cell r="AA278">
            <v>5.3016942830974585E-2</v>
          </cell>
          <cell r="AD278">
            <v>0.57185334803573917</v>
          </cell>
          <cell r="AE278">
            <v>5.2721808728531823</v>
          </cell>
          <cell r="AG278">
            <v>0.77979942349337517</v>
          </cell>
          <cell r="AI278">
            <v>6.8564642698502132</v>
          </cell>
          <cell r="AK278">
            <v>3.2529504692626907</v>
          </cell>
          <cell r="AL278">
            <v>0.6987957154431218</v>
          </cell>
          <cell r="AN278">
            <v>16.410181749610256</v>
          </cell>
          <cell r="AO278">
            <v>0.36589856359766354</v>
          </cell>
          <cell r="AQ278">
            <v>0.90904867727023708</v>
          </cell>
          <cell r="AS278">
            <v>1.7535973885749578</v>
          </cell>
          <cell r="AV278">
            <v>3.956202429316117E-2</v>
          </cell>
          <cell r="AW278">
            <v>6.8919688343813332E-2</v>
          </cell>
          <cell r="AX278">
            <v>0.13855664048871602</v>
          </cell>
          <cell r="AY278">
            <v>0.28783405394412065</v>
          </cell>
          <cell r="AZ278">
            <v>4.2495203980758137E-2</v>
          </cell>
        </row>
        <row r="279">
          <cell r="C279" t="str">
            <v>Isle of Wight</v>
          </cell>
          <cell r="D279" t="str">
            <v>South East</v>
          </cell>
          <cell r="E279">
            <v>1.1039289354588299E-2</v>
          </cell>
          <cell r="F279">
            <v>2.7863344938190751</v>
          </cell>
          <cell r="G279">
            <v>1.7694772391057413E-3</v>
          </cell>
          <cell r="H279">
            <v>1.4724109310293589E-2</v>
          </cell>
          <cell r="I279">
            <v>4.0840902054368071E-2</v>
          </cell>
          <cell r="J279">
            <v>0.75106136653287336</v>
          </cell>
          <cell r="O279">
            <v>2.1960078305401375E-2</v>
          </cell>
          <cell r="P279">
            <v>3.5644275314902232E-2</v>
          </cell>
          <cell r="Q279">
            <v>0.11700036022658677</v>
          </cell>
          <cell r="R279">
            <v>0.29775444450230804</v>
          </cell>
          <cell r="S279">
            <v>2.655065646544337E-2</v>
          </cell>
          <cell r="T279">
            <v>5.5720410203945043</v>
          </cell>
          <cell r="U279">
            <v>2.3982735913170676E-2</v>
          </cell>
          <cell r="V279">
            <v>0.31585788616245786</v>
          </cell>
          <cell r="W279">
            <v>0.77892027502599148</v>
          </cell>
          <cell r="X279">
            <v>0.2518204779762736</v>
          </cell>
          <cell r="Y279">
            <v>0.48245587354611591</v>
          </cell>
          <cell r="Z279">
            <v>0.37164971296376209</v>
          </cell>
          <cell r="AA279">
            <v>4.6299423990626205E-2</v>
          </cell>
          <cell r="AD279">
            <v>0.4993965930019113</v>
          </cell>
          <cell r="AE279">
            <v>6.6613005657913567</v>
          </cell>
          <cell r="AG279">
            <v>0.85967531184086965</v>
          </cell>
          <cell r="AI279">
            <v>7.2905036842699946</v>
          </cell>
          <cell r="AK279">
            <v>1.0767672570454521</v>
          </cell>
          <cell r="AL279">
            <v>0.88291513643285258</v>
          </cell>
          <cell r="AO279">
            <v>0.32509486760501116</v>
          </cell>
          <cell r="AQ279">
            <v>0.30090647244528457</v>
          </cell>
          <cell r="AV279">
            <v>4.8858647715366084E-2</v>
          </cell>
          <cell r="AW279">
            <v>8.511502719099448E-2</v>
          </cell>
          <cell r="AX279">
            <v>0.71449288734441685</v>
          </cell>
          <cell r="AY279">
            <v>0.35472605102622717</v>
          </cell>
        </row>
        <row r="280">
          <cell r="C280" t="str">
            <v>Lewes</v>
          </cell>
          <cell r="D280" t="str">
            <v>South East</v>
          </cell>
          <cell r="E280">
            <v>6.510866577324215E-3</v>
          </cell>
          <cell r="F280">
            <v>2.1845695006194967</v>
          </cell>
          <cell r="G280">
            <v>1.3873230285759784E-3</v>
          </cell>
          <cell r="H280">
            <v>8.6841379105090134E-3</v>
          </cell>
          <cell r="I280">
            <v>6.1261355611879877E-2</v>
          </cell>
          <cell r="O280">
            <v>2.7752978569745013E-3</v>
          </cell>
          <cell r="P280">
            <v>2.2463734319177558E-2</v>
          </cell>
          <cell r="Q280">
            <v>7.3735964166994419E-2</v>
          </cell>
          <cell r="R280">
            <v>0.18765079874853655</v>
          </cell>
          <cell r="S280">
            <v>9.1149901015957057E-3</v>
          </cell>
          <cell r="T280">
            <v>1.7037246671013542</v>
          </cell>
          <cell r="U280">
            <v>1.7063339915363657E-2</v>
          </cell>
          <cell r="V280">
            <v>9.6577693879821916E-2</v>
          </cell>
          <cell r="W280">
            <v>0.23816509631029209</v>
          </cell>
          <cell r="X280">
            <v>0.17916631484061676</v>
          </cell>
          <cell r="Y280">
            <v>0.17686822451341175</v>
          </cell>
          <cell r="Z280">
            <v>0.13624670871902353</v>
          </cell>
          <cell r="AA280">
            <v>1.6973359360362261E-2</v>
          </cell>
          <cell r="AD280">
            <v>0.18307868879919878</v>
          </cell>
          <cell r="AE280">
            <v>6.8896181405523631</v>
          </cell>
          <cell r="AG280">
            <v>0.57515012326365078</v>
          </cell>
          <cell r="AI280">
            <v>5.6190462389928406</v>
          </cell>
          <cell r="AK280">
            <v>0.13608102026683258</v>
          </cell>
          <cell r="AL280">
            <v>0.91317725126750782</v>
          </cell>
          <cell r="AO280">
            <v>0.24291546118990276</v>
          </cell>
          <cell r="AQ280">
            <v>3.8028329248796434E-2</v>
          </cell>
          <cell r="AS280">
            <v>0.37073425773659702</v>
          </cell>
          <cell r="AV280">
            <v>3.8161576960643914E-2</v>
          </cell>
          <cell r="AW280">
            <v>6.6480015566106193E-2</v>
          </cell>
          <cell r="AX280">
            <v>0.13365190467092528</v>
          </cell>
          <cell r="AY280">
            <v>0.27884434512732476</v>
          </cell>
          <cell r="AZ280">
            <v>3.8665387170087723E-3</v>
          </cell>
        </row>
        <row r="281">
          <cell r="C281" t="str">
            <v>Maidstone</v>
          </cell>
          <cell r="D281" t="str">
            <v>South East</v>
          </cell>
          <cell r="E281">
            <v>1.5708597633522944E-2</v>
          </cell>
          <cell r="F281">
            <v>2.4157478311249605</v>
          </cell>
          <cell r="G281">
            <v>1.5341341149374011E-3</v>
          </cell>
          <cell r="H281">
            <v>2.095199258195701E-2</v>
          </cell>
          <cell r="I281">
            <v>0.41911733728237449</v>
          </cell>
          <cell r="O281">
            <v>0.10261551520397086</v>
          </cell>
          <cell r="P281">
            <v>5.7408482468926172E-2</v>
          </cell>
          <cell r="Q281">
            <v>0.18844016520425302</v>
          </cell>
          <cell r="R281">
            <v>0.4795617432600478</v>
          </cell>
          <cell r="S281">
            <v>2.1951771823922935E-2</v>
          </cell>
          <cell r="T281">
            <v>1.8065227089217579</v>
          </cell>
          <cell r="U281">
            <v>2.5262196760791195E-2</v>
          </cell>
          <cell r="V281">
            <v>0.10240492524301345</v>
          </cell>
          <cell r="W281">
            <v>0.25253532056273503</v>
          </cell>
          <cell r="X281">
            <v>0.26525491028484044</v>
          </cell>
          <cell r="Y281">
            <v>0.17968612461712191</v>
          </cell>
          <cell r="Z281">
            <v>0.13841741866811558</v>
          </cell>
          <cell r="AA281">
            <v>1.7243782333360717E-2</v>
          </cell>
          <cell r="AD281">
            <v>0.18599553526822221</v>
          </cell>
          <cell r="AE281">
            <v>3.9477305713036155</v>
          </cell>
          <cell r="AG281">
            <v>0.70287176360242842</v>
          </cell>
          <cell r="AI281">
            <v>5.2423919825245973</v>
          </cell>
          <cell r="AK281">
            <v>5.0315406575443911</v>
          </cell>
          <cell r="AL281">
            <v>0.52324783149138665</v>
          </cell>
          <cell r="AO281">
            <v>0.28162177093994223</v>
          </cell>
          <cell r="AQ281">
            <v>1.4060820853533822</v>
          </cell>
          <cell r="AS281">
            <v>9.2050144059505046E-4</v>
          </cell>
          <cell r="AV281">
            <v>7.7918771961350108E-2</v>
          </cell>
          <cell r="AW281">
            <v>0.13573970431632365</v>
          </cell>
          <cell r="AX281">
            <v>0.2728920844385937</v>
          </cell>
          <cell r="AY281">
            <v>0.58851739602164743</v>
          </cell>
          <cell r="AZ281">
            <v>1.0691477694988827</v>
          </cell>
        </row>
        <row r="282">
          <cell r="C282" t="str">
            <v>Medway</v>
          </cell>
          <cell r="D282" t="str">
            <v>South East</v>
          </cell>
          <cell r="E282">
            <v>5.0215180929927411E-3</v>
          </cell>
          <cell r="F282">
            <v>0.70197057613864211</v>
          </cell>
          <cell r="G282">
            <v>4.4579032408157299E-4</v>
          </cell>
          <cell r="H282">
            <v>6.6976576960645811E-3</v>
          </cell>
          <cell r="I282">
            <v>0.33071171344560563</v>
          </cell>
          <cell r="O282">
            <v>1.2504086964346911E-2</v>
          </cell>
          <cell r="P282">
            <v>2.6283650643868336E-2</v>
          </cell>
          <cell r="Q282">
            <v>8.6274628007843676E-2</v>
          </cell>
          <cell r="R282">
            <v>0.21956046876581631</v>
          </cell>
          <cell r="S282">
            <v>8.1661494915286521E-3</v>
          </cell>
          <cell r="T282">
            <v>0.3990201403125106</v>
          </cell>
          <cell r="U282">
            <v>4.4215523671419579E-2</v>
          </cell>
          <cell r="V282">
            <v>2.261893937859662E-2</v>
          </cell>
          <cell r="W282">
            <v>5.577935917835828E-2</v>
          </cell>
          <cell r="X282">
            <v>0.46426622655647137</v>
          </cell>
          <cell r="Y282">
            <v>4.2708806713968872E-2</v>
          </cell>
          <cell r="Z282">
            <v>3.2899829034321253E-2</v>
          </cell>
          <cell r="AA282">
            <v>4.0985989778705373E-3</v>
          </cell>
          <cell r="AD282">
            <v>4.4208462853534927E-2</v>
          </cell>
          <cell r="AE282">
            <v>3.1103876756999438</v>
          </cell>
          <cell r="AG282">
            <v>0.67854659624916602</v>
          </cell>
          <cell r="AI282">
            <v>9.627315353574069</v>
          </cell>
          <cell r="AK282">
            <v>0.61311217725239009</v>
          </cell>
          <cell r="AL282">
            <v>0.41226309065719691</v>
          </cell>
          <cell r="AO282">
            <v>0.59985246538731085</v>
          </cell>
          <cell r="AQ282">
            <v>0.17133639722337618</v>
          </cell>
          <cell r="AS282">
            <v>3.4979058153553247E-2</v>
          </cell>
          <cell r="AV282">
            <v>2.1231506894683543E-2</v>
          </cell>
          <cell r="AW282">
            <v>3.6986702889823038E-2</v>
          </cell>
          <cell r="AX282">
            <v>7.6171873221370645E-2</v>
          </cell>
          <cell r="AY282">
            <v>7.415163767712725E-2</v>
          </cell>
          <cell r="AZ282">
            <v>1.2213087062819699</v>
          </cell>
        </row>
        <row r="283">
          <cell r="C283" t="str">
            <v>Mid Sussex</v>
          </cell>
          <cell r="D283" t="str">
            <v>South East</v>
          </cell>
          <cell r="E283">
            <v>7.4165511327770502E-3</v>
          </cell>
          <cell r="F283">
            <v>2.0560490352789835</v>
          </cell>
          <cell r="G283">
            <v>1.3057053912521796E-3</v>
          </cell>
          <cell r="H283">
            <v>9.8921321904659534E-3</v>
          </cell>
          <cell r="I283">
            <v>0.26480177630106927</v>
          </cell>
          <cell r="O283">
            <v>3.7750458815677609E-2</v>
          </cell>
          <cell r="P283">
            <v>6.1559488415511822E-2</v>
          </cell>
          <cell r="Q283">
            <v>0.20206561239773757</v>
          </cell>
          <cell r="R283">
            <v>0.51423717034706296</v>
          </cell>
          <cell r="S283">
            <v>1.7357356360389369E-2</v>
          </cell>
          <cell r="T283">
            <v>1.9972361776935943</v>
          </cell>
          <cell r="U283">
            <v>2.3320625715988353E-2</v>
          </cell>
          <cell r="V283">
            <v>0.1132157489409189</v>
          </cell>
          <cell r="W283">
            <v>0.27919531588638785</v>
          </cell>
          <cell r="X283">
            <v>0.24486827256772167</v>
          </cell>
          <cell r="Y283">
            <v>0.1762117937526762</v>
          </cell>
          <cell r="Z283">
            <v>0.13574104111876242</v>
          </cell>
          <cell r="AA283">
            <v>1.6910364239402502E-2</v>
          </cell>
          <cell r="AD283">
            <v>0.18239920844995267</v>
          </cell>
          <cell r="AE283">
            <v>2.8411675629342303</v>
          </cell>
          <cell r="AG283">
            <v>0.45047909086551313</v>
          </cell>
          <cell r="AI283">
            <v>5.5255653839843495</v>
          </cell>
          <cell r="AK283">
            <v>3.3852961894182467</v>
          </cell>
          <cell r="AL283">
            <v>0.37657959157990079</v>
          </cell>
          <cell r="AO283">
            <v>0.32585755351141588</v>
          </cell>
          <cell r="AQ283">
            <v>0.51727308242897108</v>
          </cell>
          <cell r="AS283">
            <v>2.6999364942601161</v>
          </cell>
          <cell r="AV283">
            <v>4.6306121010807118E-2</v>
          </cell>
          <cell r="AW283">
            <v>8.0668355209200196E-2</v>
          </cell>
          <cell r="AX283">
            <v>0.1621762454261087</v>
          </cell>
          <cell r="AY283">
            <v>0.3781896500236695</v>
          </cell>
          <cell r="AZ283">
            <v>0.14867988685620726</v>
          </cell>
        </row>
        <row r="284">
          <cell r="C284" t="str">
            <v>Milton Keynes</v>
          </cell>
          <cell r="D284" t="str">
            <v>South East</v>
          </cell>
          <cell r="E284">
            <v>7.0643402680207199E-3</v>
          </cell>
          <cell r="F284">
            <v>1.5263671134920105</v>
          </cell>
          <cell r="G284">
            <v>9.6932793669783212E-4</v>
          </cell>
          <cell r="H284">
            <v>9.4223563646525128E-3</v>
          </cell>
          <cell r="I284">
            <v>0.24421531299953309</v>
          </cell>
          <cell r="O284">
            <v>1.9673186920755506E-4</v>
          </cell>
          <cell r="P284">
            <v>7.2020610982443264E-2</v>
          </cell>
          <cell r="Q284">
            <v>0.23640366802917695</v>
          </cell>
          <cell r="R284">
            <v>0.60162415496854493</v>
          </cell>
          <cell r="S284">
            <v>1.040289135438157E-2</v>
          </cell>
          <cell r="T284">
            <v>0.96987647942161526</v>
          </cell>
          <cell r="U284">
            <v>3.7233427245338679E-2</v>
          </cell>
          <cell r="V284">
            <v>5.4978621569284257E-2</v>
          </cell>
          <cell r="W284">
            <v>0.13557984432046416</v>
          </cell>
          <cell r="X284">
            <v>0.39095370434641985</v>
          </cell>
          <cell r="Y284">
            <v>0.10996843965940928</v>
          </cell>
          <cell r="Z284">
            <v>8.4711869572846404E-2</v>
          </cell>
          <cell r="AA284">
            <v>1.0553245783817599E-2</v>
          </cell>
          <cell r="AD284">
            <v>0.11382981763698208</v>
          </cell>
          <cell r="AE284">
            <v>1.7320081833062309</v>
          </cell>
          <cell r="AG284">
            <v>0.46999529835339809</v>
          </cell>
          <cell r="AI284">
            <v>11.46629257589642</v>
          </cell>
          <cell r="AK284">
            <v>9.6463424325741211E-3</v>
          </cell>
          <cell r="AL284">
            <v>0.22956721834769339</v>
          </cell>
          <cell r="AO284">
            <v>0.76897806513255718</v>
          </cell>
          <cell r="AQ284">
            <v>2.695704995107052E-3</v>
          </cell>
          <cell r="AS284">
            <v>4.6025072029752599E-4</v>
          </cell>
          <cell r="AV284">
            <v>2.9144483645181112E-2</v>
          </cell>
          <cell r="AW284">
            <v>5.0771636832407117E-2</v>
          </cell>
          <cell r="AX284">
            <v>0.10207166632149997</v>
          </cell>
          <cell r="AY284">
            <v>0.11685785494987085</v>
          </cell>
          <cell r="AZ284">
            <v>1.8576731967567588</v>
          </cell>
        </row>
        <row r="285">
          <cell r="C285" t="str">
            <v>Mole Valley</v>
          </cell>
          <cell r="D285" t="str">
            <v>South East</v>
          </cell>
          <cell r="E285">
            <v>7.1649719436653663E-3</v>
          </cell>
          <cell r="F285">
            <v>1.310471959067149</v>
          </cell>
          <cell r="G285">
            <v>8.3222251642777845E-4</v>
          </cell>
          <cell r="H285">
            <v>9.5565780291706134E-3</v>
          </cell>
          <cell r="I285">
            <v>7.0558468070637936E-3</v>
          </cell>
          <cell r="O285">
            <v>1.6007049654938267E-3</v>
          </cell>
          <cell r="P285">
            <v>2.4639682761320499E-2</v>
          </cell>
          <cell r="Q285">
            <v>8.0878394453934951E-2</v>
          </cell>
          <cell r="R285">
            <v>0.2132453237660494</v>
          </cell>
          <cell r="S285">
            <v>9.0026742586663648E-3</v>
          </cell>
          <cell r="T285">
            <v>0.67029192294708373</v>
          </cell>
          <cell r="U285">
            <v>1.4774614913189047E-2</v>
          </cell>
          <cell r="V285">
            <v>3.7996308555324536E-2</v>
          </cell>
          <cell r="W285">
            <v>9.3700668580627103E-2</v>
          </cell>
          <cell r="X285">
            <v>0.15513453522670945</v>
          </cell>
          <cell r="Y285">
            <v>6.8667786495261951E-2</v>
          </cell>
          <cell r="Z285">
            <v>5.2896781944518335E-2</v>
          </cell>
          <cell r="AA285">
            <v>6.5897818552270891E-3</v>
          </cell>
          <cell r="AD285">
            <v>7.1078953547942678E-2</v>
          </cell>
          <cell r="AE285">
            <v>1.6559094559313743</v>
          </cell>
          <cell r="AG285">
            <v>0.17172781756809735</v>
          </cell>
          <cell r="AI285">
            <v>3.1590426403541572</v>
          </cell>
          <cell r="AK285">
            <v>7.848727454718972E-2</v>
          </cell>
          <cell r="AL285">
            <v>0.21948079189103703</v>
          </cell>
          <cell r="AO285">
            <v>0.18571401820954891</v>
          </cell>
          <cell r="AQ285">
            <v>2.1933550413339237E-2</v>
          </cell>
          <cell r="AS285">
            <v>2.1090324918921199</v>
          </cell>
          <cell r="AV285">
            <v>1.7136059647140579E-2</v>
          </cell>
          <cell r="AW285">
            <v>2.9852160283064137E-2</v>
          </cell>
          <cell r="AX285">
            <v>6.0014999190334227E-2</v>
          </cell>
          <cell r="AY285">
            <v>0.11354403260851466</v>
          </cell>
          <cell r="AZ285">
            <v>0.42735869711367763</v>
          </cell>
        </row>
        <row r="286">
          <cell r="C286" t="str">
            <v>New Forest</v>
          </cell>
          <cell r="D286" t="str">
            <v>South East</v>
          </cell>
          <cell r="E286">
            <v>1.6735039464260588E-2</v>
          </cell>
          <cell r="F286">
            <v>3.5552390954521176</v>
          </cell>
          <cell r="G286">
            <v>2.2577743888741787E-3</v>
          </cell>
          <cell r="H286">
            <v>2.2321051878347074E-2</v>
          </cell>
          <cell r="I286">
            <v>9.4631353604863744E-2</v>
          </cell>
          <cell r="J286">
            <v>33.046700140758333</v>
          </cell>
          <cell r="O286">
            <v>1.3610705830399339E-2</v>
          </cell>
          <cell r="P286">
            <v>5.8027221772976222E-2</v>
          </cell>
          <cell r="Q286">
            <v>0.19047114271244037</v>
          </cell>
          <cell r="R286">
            <v>0.48473038187428674</v>
          </cell>
          <cell r="S286">
            <v>2.8247587997036413E-2</v>
          </cell>
          <cell r="T286">
            <v>8.9390484456317481</v>
          </cell>
          <cell r="U286">
            <v>3.0851135925040525E-2</v>
          </cell>
          <cell r="V286">
            <v>0.5067207753867442</v>
          </cell>
          <cell r="W286">
            <v>1.2495970593642864</v>
          </cell>
          <cell r="X286">
            <v>0.32393917953656792</v>
          </cell>
          <cell r="Y286">
            <v>0.67298792884608072</v>
          </cell>
          <cell r="Z286">
            <v>0.51842206572248339</v>
          </cell>
          <cell r="AA286">
            <v>6.458404833833932E-2</v>
          </cell>
          <cell r="AD286">
            <v>0.69661889765555973</v>
          </cell>
          <cell r="AE286">
            <v>8.7138841711435298</v>
          </cell>
          <cell r="AF286">
            <v>260.08106148001764</v>
          </cell>
          <cell r="AG286">
            <v>2.9669533774196744</v>
          </cell>
          <cell r="AH286">
            <v>3.4217696492591042E-3</v>
          </cell>
          <cell r="AI286">
            <v>8.8661093171138887</v>
          </cell>
          <cell r="AK286">
            <v>0.66737295649109341</v>
          </cell>
          <cell r="AL286">
            <v>1.1549726897680181</v>
          </cell>
          <cell r="AM286">
            <v>632.98937366684515</v>
          </cell>
          <cell r="AN286">
            <v>137.71174568817585</v>
          </cell>
          <cell r="AO286">
            <v>0.431108208595267</v>
          </cell>
          <cell r="AQ286">
            <v>0.1864997666200752</v>
          </cell>
          <cell r="AS286">
            <v>6.4435102492108971E-3</v>
          </cell>
          <cell r="AT286">
            <v>205.05040354159721</v>
          </cell>
          <cell r="AU286">
            <v>0.10306132127241301</v>
          </cell>
          <cell r="AV286">
            <v>5.0541039877092304E-2</v>
          </cell>
          <cell r="AW286">
            <v>8.8045866689980629E-2</v>
          </cell>
          <cell r="AX286">
            <v>0.17700804792707905</v>
          </cell>
          <cell r="AY286">
            <v>0.40879312243732407</v>
          </cell>
          <cell r="AZ286">
            <v>1.3108526417863231</v>
          </cell>
        </row>
        <row r="287">
          <cell r="C287" t="str">
            <v>Oxford</v>
          </cell>
          <cell r="D287" t="str">
            <v>South East</v>
          </cell>
          <cell r="E287">
            <v>6.1385291935667653E-4</v>
          </cell>
          <cell r="F287">
            <v>0.18943993831751132</v>
          </cell>
          <cell r="G287">
            <v>1.203048879357548E-4</v>
          </cell>
          <cell r="H287">
            <v>8.1875175065448068E-4</v>
          </cell>
          <cell r="I287">
            <v>0.77962953052446249</v>
          </cell>
          <cell r="P287">
            <v>1.283654129360963E-2</v>
          </cell>
          <cell r="Q287">
            <v>4.2135236083418813E-2</v>
          </cell>
          <cell r="R287">
            <v>0.10723004433230005</v>
          </cell>
          <cell r="S287">
            <v>4.2031125375628061E-3</v>
          </cell>
          <cell r="T287">
            <v>2.0986128589415682</v>
          </cell>
          <cell r="U287">
            <v>2.3445297670174108E-2</v>
          </cell>
          <cell r="V287">
            <v>0.11896240876053439</v>
          </cell>
          <cell r="W287">
            <v>0.2933668469555018</v>
          </cell>
          <cell r="X287">
            <v>0.24617733718849547</v>
          </cell>
          <cell r="Y287">
            <v>5.7384289552503638E-2</v>
          </cell>
          <cell r="Z287">
            <v>4.4204777908624308E-2</v>
          </cell>
          <cell r="AA287">
            <v>5.5069482994661266E-3</v>
          </cell>
          <cell r="AD287">
            <v>5.9399253415071629E-2</v>
          </cell>
          <cell r="AE287">
            <v>0.41410617690901852</v>
          </cell>
          <cell r="AG287">
            <v>3.5157742205266532E-2</v>
          </cell>
          <cell r="AI287">
            <v>8.836322854889449</v>
          </cell>
          <cell r="AL287">
            <v>5.4887271347720319E-2</v>
          </cell>
          <cell r="AO287">
            <v>0.61300879727279234</v>
          </cell>
          <cell r="AV287">
            <v>4.2577728389601555E-2</v>
          </cell>
          <cell r="AW287">
            <v>7.4173246274107624E-2</v>
          </cell>
          <cell r="AX287">
            <v>1.8744089069922631</v>
          </cell>
          <cell r="AY287">
            <v>0.23296745985977796</v>
          </cell>
          <cell r="AZ287">
            <v>1.2147723765303506</v>
          </cell>
        </row>
        <row r="288">
          <cell r="C288" t="str">
            <v>Portsmouth</v>
          </cell>
          <cell r="D288" t="str">
            <v>South East</v>
          </cell>
          <cell r="E288">
            <v>1.2176426448814327E-3</v>
          </cell>
          <cell r="F288">
            <v>0.13205620346757777</v>
          </cell>
          <cell r="G288">
            <v>8.3863027514085851E-5</v>
          </cell>
          <cell r="H288">
            <v>1.6240812998218443E-3</v>
          </cell>
          <cell r="I288">
            <v>0.63378107376703963</v>
          </cell>
          <cell r="J288">
            <v>33.046700140758333</v>
          </cell>
          <cell r="O288">
            <v>6.5160898195923883E-2</v>
          </cell>
          <cell r="P288">
            <v>1.7556085276786645E-2</v>
          </cell>
          <cell r="Q288">
            <v>5.7626877904120126E-2</v>
          </cell>
          <cell r="R288">
            <v>0.16275047201774273</v>
          </cell>
          <cell r="S288">
            <v>6.734170532045212E-3</v>
          </cell>
          <cell r="T288">
            <v>1.7260832445746437E-2</v>
          </cell>
          <cell r="U288">
            <v>3.4043812280150042E-2</v>
          </cell>
          <cell r="V288">
            <v>9.7845116892765331E-4</v>
          </cell>
          <cell r="W288">
            <v>2.4129062055732137E-3</v>
          </cell>
          <cell r="X288">
            <v>0.35746251435032866</v>
          </cell>
          <cell r="Y288">
            <v>6.2075487177054827E-4</v>
          </cell>
          <cell r="Z288">
            <v>4.7818543117462796E-4</v>
          </cell>
          <cell r="AA288">
            <v>5.9571443894141384E-5</v>
          </cell>
          <cell r="AD288">
            <v>6.4255175457392027E-4</v>
          </cell>
          <cell r="AE288">
            <v>1.5591715883240056</v>
          </cell>
          <cell r="AG288">
            <v>0.41549573836984621</v>
          </cell>
          <cell r="AI288">
            <v>10.003763932526176</v>
          </cell>
          <cell r="AK288">
            <v>3.195030575086125</v>
          </cell>
          <cell r="AL288">
            <v>0.20665877211678949</v>
          </cell>
          <cell r="AO288">
            <v>0.66982889729994377</v>
          </cell>
          <cell r="AQ288">
            <v>0.89286275507856805</v>
          </cell>
          <cell r="AS288">
            <v>1.0125515351408917E-2</v>
          </cell>
          <cell r="AV288">
            <v>3.1938060784157341E-2</v>
          </cell>
          <cell r="AW288">
            <v>5.5638234768749954E-2</v>
          </cell>
          <cell r="AX288">
            <v>0.43288648095200005</v>
          </cell>
          <cell r="AY288">
            <v>0.21235602051244595</v>
          </cell>
          <cell r="AZ288">
            <v>0.26660246413420152</v>
          </cell>
        </row>
        <row r="289">
          <cell r="C289" t="str">
            <v>Reading</v>
          </cell>
          <cell r="D289" t="str">
            <v>South East</v>
          </cell>
          <cell r="E289">
            <v>8.352425269725623E-4</v>
          </cell>
          <cell r="F289">
            <v>0.12005298124406873</v>
          </cell>
          <cell r="G289">
            <v>7.624031438773907E-5</v>
          </cell>
          <cell r="H289">
            <v>1.1140393074884213E-3</v>
          </cell>
          <cell r="I289">
            <v>0.43281394074792057</v>
          </cell>
          <cell r="O289">
            <v>1.2589866715976845E-3</v>
          </cell>
          <cell r="P289">
            <v>2.9311143039932534E-2</v>
          </cell>
          <cell r="Q289">
            <v>9.621220417662249E-2</v>
          </cell>
          <cell r="R289">
            <v>0.24485062570297184</v>
          </cell>
          <cell r="S289">
            <v>8.1123327258169568E-3</v>
          </cell>
          <cell r="T289">
            <v>1.2468975893229426</v>
          </cell>
          <cell r="U289">
            <v>2.5118753717639601E-2</v>
          </cell>
          <cell r="V289">
            <v>7.0681898317526179E-2</v>
          </cell>
          <cell r="W289">
            <v>0.17430485699043013</v>
          </cell>
          <cell r="X289">
            <v>0.26374874785951985</v>
          </cell>
          <cell r="Y289">
            <v>3.601239645295868E-2</v>
          </cell>
          <cell r="Z289">
            <v>2.7741390536931622E-2</v>
          </cell>
          <cell r="AA289">
            <v>3.4559703875896167E-3</v>
          </cell>
          <cell r="AD289">
            <v>3.7276918119481917E-2</v>
          </cell>
          <cell r="AE289">
            <v>2.110116632640517</v>
          </cell>
          <cell r="AG289">
            <v>0.51706337515732548</v>
          </cell>
          <cell r="AI289">
            <v>6.3779994273449558</v>
          </cell>
          <cell r="AK289">
            <v>6.1731821088251093E-2</v>
          </cell>
          <cell r="AL289">
            <v>0.2796832084359947</v>
          </cell>
          <cell r="AO289">
            <v>0.40231681562848887</v>
          </cell>
          <cell r="AQ289">
            <v>1.7251178840874584E-2</v>
          </cell>
          <cell r="AS289">
            <v>1.1046017947322798E-2</v>
          </cell>
          <cell r="AV289">
            <v>1.7315288601487528E-2</v>
          </cell>
          <cell r="AW289">
            <v>3.0164389090777462E-2</v>
          </cell>
          <cell r="AX289">
            <v>8.6305978613747877E-2</v>
          </cell>
          <cell r="AY289">
            <v>2.1145995362036152E-2</v>
          </cell>
          <cell r="AZ289">
            <v>4.5279292810403255</v>
          </cell>
        </row>
        <row r="290">
          <cell r="C290" t="str">
            <v>Reigate and Banstead</v>
          </cell>
          <cell r="D290" t="str">
            <v>South East</v>
          </cell>
          <cell r="E290">
            <v>3.2504014947402262E-3</v>
          </cell>
          <cell r="F290">
            <v>0.60068069516851241</v>
          </cell>
          <cell r="G290">
            <v>3.8146562102601365E-4</v>
          </cell>
          <cell r="H290">
            <v>4.335357591746144E-3</v>
          </cell>
          <cell r="I290">
            <v>0.25226728152893524</v>
          </cell>
          <cell r="O290">
            <v>2.7009481668063872E-5</v>
          </cell>
          <cell r="P290">
            <v>3.4970218705308663E-2</v>
          </cell>
          <cell r="Q290">
            <v>0.11478780672567195</v>
          </cell>
          <cell r="R290">
            <v>0.29212371279070748</v>
          </cell>
          <cell r="S290">
            <v>4.3410206914760328E-3</v>
          </cell>
          <cell r="T290">
            <v>0.27206076919804212</v>
          </cell>
          <cell r="U290">
            <v>2.2292337209783221E-2</v>
          </cell>
          <cell r="V290">
            <v>1.5422093834575148E-2</v>
          </cell>
          <cell r="W290">
            <v>3.8031602493931144E-2</v>
          </cell>
          <cell r="X290">
            <v>0.23407116818115006</v>
          </cell>
          <cell r="Y290">
            <v>3.2595770981321728E-2</v>
          </cell>
          <cell r="Z290">
            <v>2.5109465120612323E-2</v>
          </cell>
          <cell r="AA290">
            <v>3.1280900569683086E-3</v>
          </cell>
          <cell r="AD290">
            <v>3.3740322932946272E-2</v>
          </cell>
          <cell r="AE290">
            <v>0.93493125764128238</v>
          </cell>
          <cell r="AG290">
            <v>9.1246402444142241E-2</v>
          </cell>
          <cell r="AI290">
            <v>3.4625927419798286</v>
          </cell>
          <cell r="AK290">
            <v>1.3243543618324538E-3</v>
          </cell>
          <cell r="AL290">
            <v>0.12391948850571446</v>
          </cell>
          <cell r="AO290">
            <v>0.22308562762338011</v>
          </cell>
          <cell r="AQ290">
            <v>3.7009557699590052E-4</v>
          </cell>
          <cell r="AS290">
            <v>4.6025072029752599E-4</v>
          </cell>
          <cell r="AV290">
            <v>1.8856761839296843E-2</v>
          </cell>
          <cell r="AW290">
            <v>3.2849738413474064E-2</v>
          </cell>
          <cell r="AX290">
            <v>6.6041351968949613E-2</v>
          </cell>
          <cell r="AY290">
            <v>0.14380977441598966</v>
          </cell>
          <cell r="AZ290">
            <v>0.66538581519012863</v>
          </cell>
        </row>
        <row r="291">
          <cell r="C291" t="str">
            <v>Rother</v>
          </cell>
          <cell r="D291" t="str">
            <v>South East</v>
          </cell>
          <cell r="E291">
            <v>1.1310994668689218E-2</v>
          </cell>
          <cell r="F291">
            <v>4.0176684840174772</v>
          </cell>
          <cell r="G291">
            <v>2.55144274763553E-3</v>
          </cell>
          <cell r="H291">
            <v>1.5086507524210032E-2</v>
          </cell>
          <cell r="I291">
            <v>4.9556950045109231E-2</v>
          </cell>
          <cell r="O291">
            <v>5.5273491359172922E-4</v>
          </cell>
          <cell r="P291">
            <v>1.9942294987436427E-2</v>
          </cell>
          <cell r="Q291">
            <v>6.5459479163528553E-2</v>
          </cell>
          <cell r="R291">
            <v>0.16658795595159046</v>
          </cell>
          <cell r="S291">
            <v>1.1538717424072266E-2</v>
          </cell>
          <cell r="T291">
            <v>2.6539547916963562</v>
          </cell>
          <cell r="U291">
            <v>1.5687757848452961E-2</v>
          </cell>
          <cell r="V291">
            <v>0.1504426380580714</v>
          </cell>
          <cell r="W291">
            <v>0.3709985602561689</v>
          </cell>
          <cell r="X291">
            <v>0.1647226027120598</v>
          </cell>
          <cell r="Y291">
            <v>0.22080364604191732</v>
          </cell>
          <cell r="Z291">
            <v>0.17009143462109136</v>
          </cell>
          <cell r="AA291">
            <v>2.1189671817299791E-2</v>
          </cell>
          <cell r="AD291">
            <v>0.22855683721962891</v>
          </cell>
          <cell r="AE291">
            <v>2.8923654443515452</v>
          </cell>
          <cell r="AG291">
            <v>0.47667363030457871</v>
          </cell>
          <cell r="AI291">
            <v>2.5894634744397056</v>
          </cell>
          <cell r="AK291">
            <v>2.7102219240950149E-2</v>
          </cell>
          <cell r="AL291">
            <v>0.38336556137816818</v>
          </cell>
          <cell r="AO291">
            <v>0.11821631549273133</v>
          </cell>
          <cell r="AQ291">
            <v>7.5738123850554485E-3</v>
          </cell>
          <cell r="AS291">
            <v>1.1987162574914327</v>
          </cell>
          <cell r="AV291">
            <v>2.2791327438325671E-2</v>
          </cell>
          <cell r="AW291">
            <v>3.9704014444547409E-2</v>
          </cell>
          <cell r="AX291">
            <v>7.9821238133120073E-2</v>
          </cell>
          <cell r="AY291">
            <v>0.19675863069740376</v>
          </cell>
          <cell r="AZ291">
            <v>0.41666310951067564</v>
          </cell>
        </row>
        <row r="292">
          <cell r="C292" t="str">
            <v>Runnymede</v>
          </cell>
          <cell r="D292" t="str">
            <v>South East</v>
          </cell>
          <cell r="E292">
            <v>3.9346965739144365E-3</v>
          </cell>
          <cell r="F292">
            <v>0.15360261403531075</v>
          </cell>
          <cell r="G292">
            <v>9.7546195550301732E-5</v>
          </cell>
          <cell r="H292">
            <v>5.2480644900456527E-3</v>
          </cell>
          <cell r="I292">
            <v>0.26563188574905533</v>
          </cell>
          <cell r="O292">
            <v>8.9423580729544406E-6</v>
          </cell>
          <cell r="P292">
            <v>2.0946953612118055E-2</v>
          </cell>
          <cell r="Q292">
            <v>6.8757215474732333E-2</v>
          </cell>
          <cell r="R292">
            <v>0.17498037150959353</v>
          </cell>
          <cell r="S292">
            <v>4.1657661338687681E-3</v>
          </cell>
          <cell r="T292">
            <v>1.3524835593433875</v>
          </cell>
          <cell r="U292">
            <v>1.3987454720934961E-2</v>
          </cell>
          <cell r="V292">
            <v>7.6667166763505615E-2</v>
          </cell>
          <cell r="W292">
            <v>0.18906480805794543</v>
          </cell>
          <cell r="X292">
            <v>0.14686929574048133</v>
          </cell>
          <cell r="Y292">
            <v>6.5536308040439084E-2</v>
          </cell>
          <cell r="Z292">
            <v>5.0484513522262561E-2</v>
          </cell>
          <cell r="AA292">
            <v>6.2892659808286887E-3</v>
          </cell>
          <cell r="AD292">
            <v>6.7837517891033955E-2</v>
          </cell>
          <cell r="AE292">
            <v>0.70575084654438813</v>
          </cell>
          <cell r="AG292">
            <v>7.2364005271108381E-2</v>
          </cell>
          <cell r="AI292">
            <v>2.2829052478034035</v>
          </cell>
          <cell r="AK292">
            <v>4.3847012928752008E-4</v>
          </cell>
          <cell r="AL292">
            <v>9.3543009928769627E-2</v>
          </cell>
          <cell r="AO292">
            <v>0.14510099369349763</v>
          </cell>
          <cell r="AQ292">
            <v>1.2253205046238344E-4</v>
          </cell>
          <cell r="AS292">
            <v>1.8410028811900951E-3</v>
          </cell>
          <cell r="AV292">
            <v>2.2653912918596582E-2</v>
          </cell>
          <cell r="AW292">
            <v>3.9464629174383647E-2</v>
          </cell>
          <cell r="AX292">
            <v>7.9339976252611993E-2</v>
          </cell>
          <cell r="AY292">
            <v>0.18685966860671108</v>
          </cell>
          <cell r="AZ292">
            <v>0.37993962122838087</v>
          </cell>
        </row>
        <row r="293">
          <cell r="C293" t="str">
            <v>Rushmoor</v>
          </cell>
          <cell r="D293" t="str">
            <v>South East</v>
          </cell>
          <cell r="E293">
            <v>3.5221070058470797E-4</v>
          </cell>
          <cell r="F293">
            <v>7.0883320418121759E-2</v>
          </cell>
          <cell r="G293">
            <v>4.5014847424219569E-5</v>
          </cell>
          <cell r="H293">
            <v>4.6977560684274079E-4</v>
          </cell>
          <cell r="I293">
            <v>5.3956475211321938E-3</v>
          </cell>
          <cell r="O293">
            <v>4.050927488245562E-2</v>
          </cell>
          <cell r="P293">
            <v>5.183169581894255E-2</v>
          </cell>
          <cell r="Q293">
            <v>0.17013467179218439</v>
          </cell>
          <cell r="R293">
            <v>0.43297605744082929</v>
          </cell>
          <cell r="S293">
            <v>1.487015003528578E-2</v>
          </cell>
          <cell r="T293">
            <v>3.9470952565315983E-3</v>
          </cell>
          <cell r="U293">
            <v>1.5634917368911212E-2</v>
          </cell>
          <cell r="V293">
            <v>2.2374586971753236E-4</v>
          </cell>
          <cell r="W293">
            <v>5.5176774749474318E-4</v>
          </cell>
          <cell r="X293">
            <v>0.16416777381918979</v>
          </cell>
          <cell r="Y293">
            <v>8.4969564171976763E-4</v>
          </cell>
          <cell r="Z293">
            <v>6.5454512768311514E-4</v>
          </cell>
          <cell r="AA293">
            <v>8.1542004017514267E-5</v>
          </cell>
          <cell r="AD293">
            <v>8.7953143868786231E-4</v>
          </cell>
          <cell r="AE293">
            <v>2.9852061952683235</v>
          </cell>
          <cell r="AG293">
            <v>0.68655602354336809</v>
          </cell>
          <cell r="AI293">
            <v>5.0314460201154718</v>
          </cell>
          <cell r="AK293">
            <v>1.9862889463993063</v>
          </cell>
          <cell r="AL293">
            <v>0.39567104188495839</v>
          </cell>
          <cell r="AO293">
            <v>0.2881046011443823</v>
          </cell>
          <cell r="AQ293">
            <v>0.55507557107380257</v>
          </cell>
          <cell r="AV293">
            <v>2.9296767047746405E-2</v>
          </cell>
          <cell r="AW293">
            <v>5.1036924689443028E-2</v>
          </cell>
          <cell r="AX293">
            <v>0.10985189251675026</v>
          </cell>
          <cell r="AY293">
            <v>0.18910931510384904</v>
          </cell>
          <cell r="AZ293">
            <v>0.53107863848299341</v>
          </cell>
        </row>
        <row r="294">
          <cell r="C294" t="str">
            <v>Sevenoaks</v>
          </cell>
          <cell r="D294" t="str">
            <v>South East</v>
          </cell>
          <cell r="E294">
            <v>8.6945726779754512E-3</v>
          </cell>
          <cell r="F294">
            <v>2.1888464652377322</v>
          </cell>
          <cell r="G294">
            <v>1.3900391387778282E-3</v>
          </cell>
          <cell r="H294">
            <v>1.1596746348857436E-2</v>
          </cell>
          <cell r="I294">
            <v>4.8477820920431937E-2</v>
          </cell>
          <cell r="O294">
            <v>0.1422855246031374</v>
          </cell>
          <cell r="P294">
            <v>4.7784399853445209E-2</v>
          </cell>
          <cell r="Q294">
            <v>0.15684964686957573</v>
          </cell>
          <cell r="R294">
            <v>0.39916697165365767</v>
          </cell>
          <cell r="S294">
            <v>1.5713609924182269E-2</v>
          </cell>
          <cell r="T294">
            <v>2.8733605887585716</v>
          </cell>
          <cell r="U294">
            <v>1.9774838170981513E-2</v>
          </cell>
          <cell r="V294">
            <v>0.16287992109640662</v>
          </cell>
          <cell r="W294">
            <v>0.40166948015149712</v>
          </cell>
          <cell r="X294">
            <v>0.20763724448073922</v>
          </cell>
          <cell r="Y294">
            <v>0.27451092682466005</v>
          </cell>
          <cell r="Z294">
            <v>0.21146370632805522</v>
          </cell>
          <cell r="AA294">
            <v>2.6343751808215542E-2</v>
          </cell>
          <cell r="AD294">
            <v>0.28414996917832813</v>
          </cell>
          <cell r="AE294">
            <v>3.6306938935773436</v>
          </cell>
          <cell r="AG294">
            <v>0.52275425631963401</v>
          </cell>
          <cell r="AI294">
            <v>4.7201494858844351</v>
          </cell>
          <cell r="AK294">
            <v>6.9766779477516607</v>
          </cell>
          <cell r="AL294">
            <v>0.48122653567921436</v>
          </cell>
          <cell r="AO294">
            <v>0.25187702059015821</v>
          </cell>
          <cell r="AQ294">
            <v>1.9496576784895159</v>
          </cell>
          <cell r="AV294">
            <v>2.654249486598869E-2</v>
          </cell>
          <cell r="AW294">
            <v>4.6238798613432552E-2</v>
          </cell>
          <cell r="AX294">
            <v>9.2958815544130657E-2</v>
          </cell>
          <cell r="AY294">
            <v>0.20590444637088692</v>
          </cell>
          <cell r="AZ294">
            <v>1.0065182699050066</v>
          </cell>
        </row>
        <row r="295">
          <cell r="C295" t="str">
            <v>Shepway</v>
          </cell>
          <cell r="D295" t="str">
            <v>South East</v>
          </cell>
          <cell r="E295">
            <v>6.8228246667528178E-3</v>
          </cell>
          <cell r="F295">
            <v>1.9545384148174809</v>
          </cell>
          <cell r="G295">
            <v>1.2412405063531901E-3</v>
          </cell>
          <cell r="H295">
            <v>9.100224930373926E-3</v>
          </cell>
          <cell r="I295">
            <v>2.374084833388336E-2</v>
          </cell>
          <cell r="O295">
            <v>3.7384019372019295E-2</v>
          </cell>
          <cell r="P295">
            <v>2.3497241479907931E-2</v>
          </cell>
          <cell r="Q295">
            <v>7.7128394200539116E-2</v>
          </cell>
          <cell r="R295">
            <v>0.19628420054486292</v>
          </cell>
          <cell r="S295">
            <v>1.591161206766982E-2</v>
          </cell>
          <cell r="T295">
            <v>2.0424863359894778</v>
          </cell>
          <cell r="U295">
            <v>1.7376765460213717E-2</v>
          </cell>
          <cell r="V295">
            <v>0.11578080890647573</v>
          </cell>
          <cell r="W295">
            <v>0.28552087336448162</v>
          </cell>
          <cell r="X295">
            <v>0.18245730594354476</v>
          </cell>
          <cell r="Y295">
            <v>0.21901448075960159</v>
          </cell>
          <cell r="Z295">
            <v>0.16871318885795045</v>
          </cell>
          <cell r="AA295">
            <v>2.1017972545848539E-2</v>
          </cell>
          <cell r="AD295">
            <v>0.22670484806311098</v>
          </cell>
          <cell r="AE295">
            <v>1.6651878263200097</v>
          </cell>
          <cell r="AG295">
            <v>0.31824390564517197</v>
          </cell>
          <cell r="AI295">
            <v>4.2932864612946169</v>
          </cell>
          <cell r="AK295">
            <v>1.8330484726296385</v>
          </cell>
          <cell r="AL295">
            <v>0.22071058381780073</v>
          </cell>
          <cell r="AO295">
            <v>0.19009946217137605</v>
          </cell>
          <cell r="AQ295">
            <v>0.51225197099108899</v>
          </cell>
          <cell r="AS295">
            <v>1.3807522434153507E-3</v>
          </cell>
          <cell r="AV295">
            <v>3.8056567099438304E-2</v>
          </cell>
          <cell r="AW295">
            <v>6.6297081375133335E-2</v>
          </cell>
          <cell r="AX295">
            <v>0.13328413244878065</v>
          </cell>
          <cell r="AY295">
            <v>0.28205535349848831</v>
          </cell>
          <cell r="AZ295">
            <v>0.28948674686219023</v>
          </cell>
        </row>
        <row r="296">
          <cell r="C296" t="str">
            <v>Slough</v>
          </cell>
          <cell r="D296" t="str">
            <v>South East</v>
          </cell>
          <cell r="E296">
            <v>5.4341079237346516E-4</v>
          </cell>
          <cell r="F296">
            <v>6.8941774748435283E-2</v>
          </cell>
          <cell r="G296">
            <v>4.3781858033026384E-5</v>
          </cell>
          <cell r="H296">
            <v>7.2479664680358898E-4</v>
          </cell>
          <cell r="I296">
            <v>5.9186102234537276E-2</v>
          </cell>
          <cell r="O296">
            <v>47.225656255540393</v>
          </cell>
          <cell r="P296">
            <v>8.0232872556064982E-2</v>
          </cell>
          <cell r="Q296">
            <v>0.26335996196137507</v>
          </cell>
          <cell r="R296">
            <v>0.67022527987173741</v>
          </cell>
          <cell r="S296">
            <v>2.7381894858718156E-2</v>
          </cell>
          <cell r="T296">
            <v>0.43253551724408495</v>
          </cell>
          <cell r="U296">
            <v>1.8698133251944273E-2</v>
          </cell>
          <cell r="V296">
            <v>2.4518799066060939E-2</v>
          </cell>
          <cell r="W296">
            <v>6.0464501753868888E-2</v>
          </cell>
          <cell r="X296">
            <v>0.19633176422473303</v>
          </cell>
          <cell r="Y296">
            <v>2.5510098647069893E-2</v>
          </cell>
          <cell r="Z296">
            <v>1.9651166789981158E-2</v>
          </cell>
          <cell r="AA296">
            <v>2.4481054912278777E-3</v>
          </cell>
          <cell r="AD296">
            <v>2.6405847767695678E-2</v>
          </cell>
          <cell r="AE296">
            <v>5.0323935537926516</v>
          </cell>
          <cell r="AG296">
            <v>0.61760645212304111</v>
          </cell>
          <cell r="AI296">
            <v>10.472341951720665</v>
          </cell>
          <cell r="AK296">
            <v>3.6350028106044712</v>
          </cell>
          <cell r="AL296">
            <v>0.66701335531206452</v>
          </cell>
          <cell r="AO296">
            <v>0.60766999592795934</v>
          </cell>
          <cell r="AQ296">
            <v>8.9456746511591714</v>
          </cell>
          <cell r="AS296">
            <v>6.903760666924926E-3</v>
          </cell>
          <cell r="AV296">
            <v>3.2658944082256648E-2</v>
          </cell>
          <cell r="AW296">
            <v>5.6894061615958398E-2</v>
          </cell>
          <cell r="AX296">
            <v>0.11438023343837186</v>
          </cell>
          <cell r="AY296">
            <v>0.21892248038354784</v>
          </cell>
          <cell r="AZ296">
            <v>4.8241836783410239</v>
          </cell>
        </row>
        <row r="297">
          <cell r="C297" t="str">
            <v>South Buckinghamshire</v>
          </cell>
          <cell r="D297" t="str">
            <v>South East</v>
          </cell>
          <cell r="E297">
            <v>4.2365916008484158E-3</v>
          </cell>
          <cell r="F297">
            <v>0.52101658789819483</v>
          </cell>
          <cell r="G297">
            <v>3.3087448600571895E-4</v>
          </cell>
          <cell r="H297">
            <v>5.6507294836000057E-3</v>
          </cell>
          <cell r="I297">
            <v>0.23292596215675548</v>
          </cell>
          <cell r="O297">
            <v>3.4972873629691629E-3</v>
          </cell>
          <cell r="P297">
            <v>4.9970982110699141E-2</v>
          </cell>
          <cell r="Q297">
            <v>0.16402698206586222</v>
          </cell>
          <cell r="R297">
            <v>0.41743258596662558</v>
          </cell>
          <cell r="S297">
            <v>1.1054396349273105E-2</v>
          </cell>
          <cell r="T297">
            <v>2.3080674347860093</v>
          </cell>
          <cell r="U297">
            <v>1.3925986014110244E-2</v>
          </cell>
          <cell r="V297">
            <v>0.13083559478539161</v>
          </cell>
          <cell r="W297">
            <v>0.32264667731300606</v>
          </cell>
          <cell r="X297">
            <v>0.14622386983122621</v>
          </cell>
          <cell r="Y297">
            <v>0.14308653741507021</v>
          </cell>
          <cell r="Z297">
            <v>0.11022369811444815</v>
          </cell>
          <cell r="AA297">
            <v>1.3731461520900516E-2</v>
          </cell>
          <cell r="AB297">
            <v>8.5788556082185205E-3</v>
          </cell>
          <cell r="AC297">
            <v>8.6684576368089641E-2</v>
          </cell>
          <cell r="AD297">
            <v>0.14811080807102314</v>
          </cell>
          <cell r="AE297">
            <v>2.6109665219524465</v>
          </cell>
          <cell r="AG297">
            <v>0.23018673692654867</v>
          </cell>
          <cell r="AI297">
            <v>3.5559854201717491</v>
          </cell>
          <cell r="AK297">
            <v>0.17148229020648742</v>
          </cell>
          <cell r="AL297">
            <v>0.3460678346792766</v>
          </cell>
          <cell r="AO297">
            <v>0.17637111585609111</v>
          </cell>
          <cell r="AQ297">
            <v>4.7921341121068828E-2</v>
          </cell>
          <cell r="AS297">
            <v>1.8410029912204664E-3</v>
          </cell>
          <cell r="AV297">
            <v>2.0392911989541237E-2</v>
          </cell>
          <cell r="AW297">
            <v>3.5525814562146943E-2</v>
          </cell>
          <cell r="AX297">
            <v>7.1421354835509016E-2</v>
          </cell>
          <cell r="AY297">
            <v>0.2153925506602615</v>
          </cell>
          <cell r="AZ297">
            <v>4.0125784520872241</v>
          </cell>
        </row>
        <row r="298">
          <cell r="C298" t="str">
            <v>South Oxfordshire</v>
          </cell>
          <cell r="D298" t="str">
            <v>South East</v>
          </cell>
          <cell r="E298">
            <v>1.2196553624501888E-2</v>
          </cell>
          <cell r="F298">
            <v>5.0715754882732025</v>
          </cell>
          <cell r="G298">
            <v>3.2207322605427033E-3</v>
          </cell>
          <cell r="H298">
            <v>1.6267658452251949E-2</v>
          </cell>
          <cell r="I298">
            <v>1.2451494960777946E-2</v>
          </cell>
          <cell r="O298">
            <v>2.5692679861225219E-2</v>
          </cell>
          <cell r="P298">
            <v>4.0344492128278696E-2</v>
          </cell>
          <cell r="Q298">
            <v>0.13242856168249328</v>
          </cell>
          <cell r="R298">
            <v>0.33701770442113738</v>
          </cell>
          <cell r="S298">
            <v>1.4786871149605633E-2</v>
          </cell>
          <cell r="T298">
            <v>10.063372085861484</v>
          </cell>
          <cell r="U298">
            <v>2.4226377087129426E-2</v>
          </cell>
          <cell r="V298">
            <v>0.57045442111290234</v>
          </cell>
          <cell r="W298">
            <v>1.4067672014828738</v>
          </cell>
          <cell r="X298">
            <v>0.25437872809015233</v>
          </cell>
          <cell r="Y298">
            <v>1.02296230563482</v>
          </cell>
          <cell r="Z298">
            <v>0.78801745010901825</v>
          </cell>
          <cell r="AA298">
            <v>9.8169735538493563E-2</v>
          </cell>
          <cell r="AB298">
            <v>0.10162961295367764</v>
          </cell>
          <cell r="AC298">
            <v>1.0269108547418344</v>
          </cell>
          <cell r="AD298">
            <v>1.0588821034522606</v>
          </cell>
          <cell r="AE298">
            <v>2.8638401006855432</v>
          </cell>
          <cell r="AG298">
            <v>0.54843320529287143</v>
          </cell>
          <cell r="AI298">
            <v>4.7359861724693486</v>
          </cell>
          <cell r="AK298">
            <v>1.259787694541773</v>
          </cell>
          <cell r="AL298">
            <v>0.37958469945099432</v>
          </cell>
          <cell r="AO298">
            <v>0.26999081086727023</v>
          </cell>
          <cell r="AQ298">
            <v>0.35205219021490097</v>
          </cell>
          <cell r="AS298">
            <v>1.9330530747632784E-2</v>
          </cell>
          <cell r="AV298">
            <v>3.0412362714261974E-2</v>
          </cell>
          <cell r="AW298">
            <v>5.298036684205433E-2</v>
          </cell>
          <cell r="AX298">
            <v>0.1065121131261437</v>
          </cell>
          <cell r="AY298">
            <v>0.20818291382027304</v>
          </cell>
          <cell r="AZ298">
            <v>7.7006958001804833</v>
          </cell>
        </row>
        <row r="299">
          <cell r="C299" t="str">
            <v>Southampton</v>
          </cell>
          <cell r="D299" t="str">
            <v>South East</v>
          </cell>
          <cell r="E299">
            <v>3.9246334457511558E-4</v>
          </cell>
          <cell r="F299">
            <v>9.9225911936640585E-2</v>
          </cell>
          <cell r="G299">
            <v>6.3013968025332488E-5</v>
          </cell>
          <cell r="H299">
            <v>5.2346423761468039E-4</v>
          </cell>
          <cell r="I299">
            <v>0.17481898904689613</v>
          </cell>
          <cell r="O299">
            <v>0.17065213875883831</v>
          </cell>
          <cell r="P299">
            <v>2.113297560891984E-2</v>
          </cell>
          <cell r="Q299">
            <v>6.9367822379869187E-2</v>
          </cell>
          <cell r="R299">
            <v>0.17653430621112945</v>
          </cell>
          <cell r="S299">
            <v>8.8983017805157934E-3</v>
          </cell>
          <cell r="T299">
            <v>0.27362929281552173</v>
          </cell>
          <cell r="U299">
            <v>3.6581086810664069E-2</v>
          </cell>
          <cell r="V299">
            <v>1.551100749339418E-2</v>
          </cell>
          <cell r="W299">
            <v>3.8250867722424656E-2</v>
          </cell>
          <cell r="X299">
            <v>0.38410408215745201</v>
          </cell>
          <cell r="Y299">
            <v>1.2281718623623233E-2</v>
          </cell>
          <cell r="Z299">
            <v>9.4609630671953372E-3</v>
          </cell>
          <cell r="AA299">
            <v>1.1786290292398081E-3</v>
          </cell>
          <cell r="AD299">
            <v>1.271297288136196E-2</v>
          </cell>
          <cell r="AE299">
            <v>1.896855634219873</v>
          </cell>
          <cell r="AG299">
            <v>0.25517017976687306</v>
          </cell>
          <cell r="AI299">
            <v>9.3503418987318341</v>
          </cell>
          <cell r="AK299">
            <v>8.367576508827737</v>
          </cell>
          <cell r="AL299">
            <v>0.25141675180989281</v>
          </cell>
          <cell r="AO299">
            <v>0.55447265395623013</v>
          </cell>
          <cell r="AQ299">
            <v>2.3383492706642559</v>
          </cell>
          <cell r="AS299">
            <v>1.3807521333849852E-3</v>
          </cell>
          <cell r="AV299">
            <v>1.7934139177220122E-2</v>
          </cell>
          <cell r="AW299">
            <v>3.1242468121689251E-2</v>
          </cell>
          <cell r="AX299">
            <v>9.7369957602897211E-2</v>
          </cell>
          <cell r="AY299">
            <v>3.6665859204007216E-2</v>
          </cell>
          <cell r="AZ299">
            <v>1.4091622170499223</v>
          </cell>
        </row>
        <row r="300">
          <cell r="C300" t="str">
            <v>Spelthorne</v>
          </cell>
          <cell r="D300" t="str">
            <v>South East</v>
          </cell>
          <cell r="E300">
            <v>1.6302324099547129E-3</v>
          </cell>
          <cell r="F300">
            <v>0.12666663307875961</v>
          </cell>
          <cell r="G300">
            <v>8.04403508208434E-5</v>
          </cell>
          <cell r="H300">
            <v>2.1743899842048978E-3</v>
          </cell>
          <cell r="I300">
            <v>4.0674882821615009E-3</v>
          </cell>
          <cell r="P300">
            <v>2.0166620185604032E-2</v>
          </cell>
          <cell r="Q300">
            <v>6.6195814206438996E-2</v>
          </cell>
          <cell r="R300">
            <v>0.16846185643569819</v>
          </cell>
          <cell r="S300">
            <v>3.6484993655998828E-3</v>
          </cell>
          <cell r="T300">
            <v>0.22914681644360602</v>
          </cell>
          <cell r="U300">
            <v>1.5899384148154672E-2</v>
          </cell>
          <cell r="V300">
            <v>1.2989464506420618E-2</v>
          </cell>
          <cell r="W300">
            <v>3.2032625142617378E-2</v>
          </cell>
          <cell r="X300">
            <v>0.16694469430895592</v>
          </cell>
          <cell r="Y300">
            <v>1.375363817875354E-2</v>
          </cell>
          <cell r="Z300">
            <v>1.0594825271315932E-2</v>
          </cell>
          <cell r="AA300">
            <v>1.3198834553952352E-3</v>
          </cell>
          <cell r="AD300">
            <v>1.423657669947301E-2</v>
          </cell>
          <cell r="AE300">
            <v>0.65412812930882269</v>
          </cell>
          <cell r="AG300">
            <v>5.1234694413114304E-2</v>
          </cell>
          <cell r="AI300">
            <v>2.2422824823491214</v>
          </cell>
          <cell r="AL300">
            <v>8.6700730710032842E-2</v>
          </cell>
          <cell r="AO300">
            <v>0.14338495040408702</v>
          </cell>
          <cell r="AS300">
            <v>1.8410028811900951E-3</v>
          </cell>
          <cell r="AV300">
            <v>4.999373003935958E-3</v>
          </cell>
          <cell r="AW300">
            <v>8.7092416402287359E-3</v>
          </cell>
          <cell r="AX300">
            <v>1.7509122456483821E-2</v>
          </cell>
          <cell r="AY300">
            <v>1.1969082219445377E-2</v>
          </cell>
          <cell r="AZ300">
            <v>6.4638670882335617E-2</v>
          </cell>
        </row>
        <row r="301">
          <cell r="C301" t="str">
            <v>Surrey Heath</v>
          </cell>
          <cell r="D301" t="str">
            <v>South East</v>
          </cell>
          <cell r="E301">
            <v>8.2920465007459369E-3</v>
          </cell>
          <cell r="F301">
            <v>0.20081727540569289</v>
          </cell>
          <cell r="G301">
            <v>1.275301292209736E-4</v>
          </cell>
          <cell r="H301">
            <v>1.1059860391491115E-2</v>
          </cell>
          <cell r="I301">
            <v>0.33311898631099585</v>
          </cell>
          <cell r="O301">
            <v>0.28245088439032329</v>
          </cell>
          <cell r="P301">
            <v>3.4156387611178972E-2</v>
          </cell>
          <cell r="Q301">
            <v>0.11211645121807487</v>
          </cell>
          <cell r="R301">
            <v>0.28532537495916288</v>
          </cell>
          <cell r="S301">
            <v>1.2704732255469808E-2</v>
          </cell>
          <cell r="T301">
            <v>0.27461521159283392</v>
          </cell>
          <cell r="U301">
            <v>1.5022714745833931E-2</v>
          </cell>
          <cell r="V301">
            <v>1.5566895492026979E-2</v>
          </cell>
          <cell r="W301">
            <v>3.8388690132985938E-2</v>
          </cell>
          <cell r="X301">
            <v>0.15773960158230224</v>
          </cell>
          <cell r="Y301">
            <v>1.9227748689679903E-2</v>
          </cell>
          <cell r="Z301">
            <v>1.4811690919907175E-2</v>
          </cell>
          <cell r="AA301">
            <v>1.8452126666535515E-3</v>
          </cell>
          <cell r="AD301">
            <v>1.9902902448145382E-2</v>
          </cell>
          <cell r="AE301">
            <v>0.97935489561166822</v>
          </cell>
          <cell r="AG301">
            <v>0.20024797243148343</v>
          </cell>
          <cell r="AI301">
            <v>2.6181678270742261</v>
          </cell>
          <cell r="AK301">
            <v>13.849397975972821</v>
          </cell>
          <cell r="AL301">
            <v>0.12980757327115655</v>
          </cell>
          <cell r="AO301">
            <v>0.16264276954080617</v>
          </cell>
          <cell r="AQ301">
            <v>3.8702639434595425</v>
          </cell>
          <cell r="AV301">
            <v>2.7055614220386336E-2</v>
          </cell>
          <cell r="AW301">
            <v>4.7132686795852419E-2</v>
          </cell>
          <cell r="AX301">
            <v>9.4755894818645089E-2</v>
          </cell>
          <cell r="AY301">
            <v>0.24727990891909532</v>
          </cell>
          <cell r="AZ301">
            <v>0.25388298836069051</v>
          </cell>
        </row>
        <row r="302">
          <cell r="C302" t="str">
            <v>Swale</v>
          </cell>
          <cell r="D302" t="str">
            <v>South East</v>
          </cell>
          <cell r="E302">
            <v>1.3635585745661899E-2</v>
          </cell>
          <cell r="F302">
            <v>1.7175678265593728</v>
          </cell>
          <cell r="G302">
            <v>1.0904772146969116E-3</v>
          </cell>
          <cell r="H302">
            <v>1.818702713373116E-2</v>
          </cell>
          <cell r="I302">
            <v>2.5733089248230711E-2</v>
          </cell>
          <cell r="O302">
            <v>3.8819371148967372E-2</v>
          </cell>
          <cell r="P302">
            <v>3.9831431632801007E-2</v>
          </cell>
          <cell r="Q302">
            <v>0.1307444690123914</v>
          </cell>
          <cell r="R302">
            <v>0.33273185370661412</v>
          </cell>
          <cell r="S302">
            <v>1.4034941616099752E-2</v>
          </cell>
          <cell r="T302">
            <v>0.72618795225768329</v>
          </cell>
          <cell r="U302">
            <v>2.2156879971493869E-2</v>
          </cell>
          <cell r="V302">
            <v>4.1164842598469607E-2</v>
          </cell>
          <cell r="W302">
            <v>0.10151442127270449</v>
          </cell>
          <cell r="X302">
            <v>0.23264885728989604</v>
          </cell>
          <cell r="Y302">
            <v>0.10255268362648147</v>
          </cell>
          <cell r="Z302">
            <v>7.8999298222456438E-2</v>
          </cell>
          <cell r="AA302">
            <v>9.8415843623161151E-3</v>
          </cell>
          <cell r="AD302">
            <v>0.10615366837558537</v>
          </cell>
          <cell r="AE302">
            <v>9.5905558746516952</v>
          </cell>
          <cell r="AG302">
            <v>1.6649471760441261</v>
          </cell>
          <cell r="AI302">
            <v>9.0295512769820494</v>
          </cell>
          <cell r="AK302">
            <v>1.9078757632192125</v>
          </cell>
          <cell r="AL302">
            <v>1.2711702264299565</v>
          </cell>
          <cell r="AO302">
            <v>0.42271866362481503</v>
          </cell>
          <cell r="AQ302">
            <v>4.0004392773846398</v>
          </cell>
          <cell r="AS302">
            <v>0.76031526005239458</v>
          </cell>
          <cell r="AV302">
            <v>3.3990220314232877E-2</v>
          </cell>
          <cell r="AW302">
            <v>5.9213233717149101E-2</v>
          </cell>
          <cell r="AX302">
            <v>0.11904271382355755</v>
          </cell>
          <cell r="AY302">
            <v>0.2496492977150766</v>
          </cell>
          <cell r="AZ302">
            <v>0.89317828432052504</v>
          </cell>
        </row>
        <row r="303">
          <cell r="C303" t="str">
            <v>Tandridge</v>
          </cell>
          <cell r="D303" t="str">
            <v>South East</v>
          </cell>
          <cell r="E303">
            <v>6.510866577324215E-3</v>
          </cell>
          <cell r="F303">
            <v>1.6779933501480535</v>
          </cell>
          <cell r="G303">
            <v>1.065619022785772E-3</v>
          </cell>
          <cell r="H303">
            <v>8.6841379105090134E-3</v>
          </cell>
          <cell r="I303">
            <v>0.17789036161624816</v>
          </cell>
          <cell r="O303">
            <v>2.8784266674806887E-3</v>
          </cell>
          <cell r="P303">
            <v>2.0311382673104214E-2</v>
          </cell>
          <cell r="Q303">
            <v>6.6670989056683103E-2</v>
          </cell>
          <cell r="R303">
            <v>0.16967112983709537</v>
          </cell>
          <cell r="S303">
            <v>1.0574830471017479E-2</v>
          </cell>
          <cell r="T303">
            <v>0.17064976227106082</v>
          </cell>
          <cell r="U303">
            <v>1.4538229406302689E-2</v>
          </cell>
          <cell r="V303">
            <v>9.6734882223187563E-3</v>
          </cell>
          <cell r="W303">
            <v>2.3855273009437388E-2</v>
          </cell>
          <cell r="X303">
            <v>0.15265247014679936</v>
          </cell>
          <cell r="Y303">
            <v>1.3780924061852821E-2</v>
          </cell>
          <cell r="Z303">
            <v>1.0615844376228626E-2</v>
          </cell>
          <cell r="AA303">
            <v>1.3225019760514079E-3</v>
          </cell>
          <cell r="AD303">
            <v>1.4264820685719199E-2</v>
          </cell>
          <cell r="AE303">
            <v>1.5866404648680059</v>
          </cell>
          <cell r="AG303">
            <v>0.28446553369570005</v>
          </cell>
          <cell r="AI303">
            <v>1.8994887164665157</v>
          </cell>
          <cell r="AK303">
            <v>0.14113772930342075</v>
          </cell>
          <cell r="AL303">
            <v>0.21029960571106554</v>
          </cell>
          <cell r="AO303">
            <v>9.8577153402809828E-2</v>
          </cell>
          <cell r="AQ303">
            <v>3.9441444727954911E-2</v>
          </cell>
          <cell r="AS303">
            <v>1.8410028811900951E-3</v>
          </cell>
          <cell r="AV303">
            <v>2.2070376894790581E-2</v>
          </cell>
          <cell r="AW303">
            <v>3.8448070451299055E-2</v>
          </cell>
          <cell r="AX303">
            <v>7.7296279234896959E-2</v>
          </cell>
          <cell r="AY303">
            <v>0.18030487246352256</v>
          </cell>
          <cell r="AZ303">
            <v>0.13612413552128533</v>
          </cell>
        </row>
        <row r="304">
          <cell r="C304" t="str">
            <v>Test Valley</v>
          </cell>
          <cell r="D304" t="str">
            <v>South East</v>
          </cell>
          <cell r="E304">
            <v>1.4470827812953989E-2</v>
          </cell>
          <cell r="F304">
            <v>4.5457422826924505</v>
          </cell>
          <cell r="G304">
            <v>2.8867989546509784E-3</v>
          </cell>
          <cell r="H304">
            <v>1.9301065828101715E-2</v>
          </cell>
          <cell r="I304">
            <v>2.2329679478536098E-2</v>
          </cell>
          <cell r="O304">
            <v>2.3756960736142342E-2</v>
          </cell>
          <cell r="P304">
            <v>6.4594555583983915E-2</v>
          </cell>
          <cell r="Q304">
            <v>0.21202805233755753</v>
          </cell>
          <cell r="R304">
            <v>0.53959060314354279</v>
          </cell>
          <cell r="S304">
            <v>1.5492028366714927E-2</v>
          </cell>
          <cell r="T304">
            <v>17.235269749845216</v>
          </cell>
          <cell r="U304">
            <v>2.0945953241899688E-2</v>
          </cell>
          <cell r="V304">
            <v>0.97700211658535707</v>
          </cell>
          <cell r="W304">
            <v>2.4093327749310207</v>
          </cell>
          <cell r="X304">
            <v>0.21993403822402002</v>
          </cell>
          <cell r="Y304">
            <v>1.691180559648034</v>
          </cell>
          <cell r="Z304">
            <v>1.3027652973593826</v>
          </cell>
          <cell r="AA304">
            <v>0.1622960566327615</v>
          </cell>
          <cell r="AD304">
            <v>1.7505638462468942</v>
          </cell>
          <cell r="AE304">
            <v>4.5955153268043238</v>
          </cell>
          <cell r="AG304">
            <v>0.62970176880348983</v>
          </cell>
          <cell r="AI304">
            <v>9.3928383889265827</v>
          </cell>
          <cell r="AK304">
            <v>1.2360460293022755</v>
          </cell>
          <cell r="AL304">
            <v>0.60910778633551765</v>
          </cell>
          <cell r="AO304">
            <v>0.52587193246605324</v>
          </cell>
          <cell r="AQ304">
            <v>0.32552813117134571</v>
          </cell>
          <cell r="AS304">
            <v>0.26647894487620472</v>
          </cell>
          <cell r="AV304">
            <v>3.7205799242112751E-2</v>
          </cell>
          <cell r="AW304">
            <v>6.4814986951821765E-2</v>
          </cell>
          <cell r="AX304">
            <v>0.13030451908842008</v>
          </cell>
          <cell r="AY304">
            <v>0.25670537540686483</v>
          </cell>
          <cell r="AZ304">
            <v>1.6772174688519166</v>
          </cell>
        </row>
        <row r="305">
          <cell r="C305" t="str">
            <v>Thanet</v>
          </cell>
          <cell r="D305" t="str">
            <v>South East</v>
          </cell>
          <cell r="E305">
            <v>3.4717912336933911E-3</v>
          </cell>
          <cell r="F305">
            <v>0.33640154651607568</v>
          </cell>
          <cell r="G305">
            <v>2.1363367574159562E-4</v>
          </cell>
          <cell r="H305">
            <v>4.6306453237566188E-3</v>
          </cell>
          <cell r="I305">
            <v>0.19548846734175496</v>
          </cell>
          <cell r="O305">
            <v>2.3207709408051131E-2</v>
          </cell>
          <cell r="P305">
            <v>2.196810193365677E-2</v>
          </cell>
          <cell r="Q305">
            <v>7.2109078302894647E-2</v>
          </cell>
          <cell r="R305">
            <v>0.18351053374597112</v>
          </cell>
          <cell r="S305">
            <v>1.7397000299245728E-2</v>
          </cell>
          <cell r="U305">
            <v>2.2878191865612008E-2</v>
          </cell>
          <cell r="X305">
            <v>0.2402226848383639</v>
          </cell>
          <cell r="AE305">
            <v>2.7011984682834638</v>
          </cell>
          <cell r="AG305">
            <v>0.42728040877420725</v>
          </cell>
          <cell r="AI305">
            <v>5.5170651550370806</v>
          </cell>
          <cell r="AK305">
            <v>1.1379422811743205</v>
          </cell>
          <cell r="AL305">
            <v>0.35802753390296527</v>
          </cell>
          <cell r="AO305">
            <v>0.2631266377096278</v>
          </cell>
          <cell r="AQ305">
            <v>0.31800205237857743</v>
          </cell>
          <cell r="AV305">
            <v>4.1282385673222385E-2</v>
          </cell>
          <cell r="AW305">
            <v>7.1916672756793615E-2</v>
          </cell>
          <cell r="AX305">
            <v>0.14458179965351178</v>
          </cell>
          <cell r="AY305">
            <v>0.36012126163279323</v>
          </cell>
        </row>
        <row r="306">
          <cell r="C306" t="str">
            <v>Tonbridge</v>
          </cell>
          <cell r="D306" t="str">
            <v>South East</v>
          </cell>
          <cell r="E306">
            <v>7.6278775465610056E-3</v>
          </cell>
          <cell r="F306">
            <v>1.2887901380723239</v>
          </cell>
          <cell r="G306">
            <v>8.1845335524565388E-4</v>
          </cell>
          <cell r="H306">
            <v>1.0173997545812765E-2</v>
          </cell>
          <cell r="I306">
            <v>0.10899208713830424</v>
          </cell>
          <cell r="O306">
            <v>0.19902032529968114</v>
          </cell>
          <cell r="P306">
            <v>5.9640801631317859E-2</v>
          </cell>
          <cell r="Q306">
            <v>0.19576762925936722</v>
          </cell>
          <cell r="R306">
            <v>0.49820942079809843</v>
          </cell>
          <cell r="S306">
            <v>1.5527710009891239E-2</v>
          </cell>
          <cell r="T306">
            <v>0.79941515512474748</v>
          </cell>
          <cell r="U306">
            <v>1.9541174311389544E-2</v>
          </cell>
          <cell r="V306">
            <v>4.5315815181500366E-2</v>
          </cell>
          <cell r="W306">
            <v>0.11175091321305992</v>
          </cell>
          <cell r="X306">
            <v>0.20518375689611731</v>
          </cell>
          <cell r="Y306">
            <v>7.6583492122429611E-2</v>
          </cell>
          <cell r="Z306">
            <v>5.8994478926875198E-2</v>
          </cell>
          <cell r="AA306">
            <v>7.3494215054264967E-3</v>
          </cell>
          <cell r="AD306">
            <v>7.927260738898298E-2</v>
          </cell>
          <cell r="AE306">
            <v>6.1077684752115884</v>
          </cell>
          <cell r="AG306">
            <v>0.87790907393094786</v>
          </cell>
          <cell r="AI306">
            <v>7.1680423283426729</v>
          </cell>
          <cell r="AK306">
            <v>9.7585521685740808</v>
          </cell>
          <cell r="AL306">
            <v>0.8095478027647105</v>
          </cell>
          <cell r="AO306">
            <v>0.36933065017648481</v>
          </cell>
          <cell r="AQ306">
            <v>2.7270624083389623</v>
          </cell>
          <cell r="AS306">
            <v>1.3347271356257294E-2</v>
          </cell>
          <cell r="AV306">
            <v>4.3601066374825477E-2</v>
          </cell>
          <cell r="AW306">
            <v>7.5955969384770353E-2</v>
          </cell>
          <cell r="AX306">
            <v>0.15270243084264129</v>
          </cell>
          <cell r="AY306">
            <v>0.31071468548963116</v>
          </cell>
          <cell r="AZ306">
            <v>0.68045878709619456</v>
          </cell>
        </row>
        <row r="307">
          <cell r="C307" t="str">
            <v>Tunbridge Wells</v>
          </cell>
          <cell r="D307" t="str">
            <v>South East</v>
          </cell>
          <cell r="E307">
            <v>1.5296007343100533E-2</v>
          </cell>
          <cell r="F307">
            <v>2.1853852505324487</v>
          </cell>
          <cell r="G307">
            <v>1.3878410751016102E-3</v>
          </cell>
          <cell r="H307">
            <v>2.04016831968678E-2</v>
          </cell>
          <cell r="I307">
            <v>0.17822240134691858</v>
          </cell>
          <cell r="O307">
            <v>3.9045228305090635E-3</v>
          </cell>
          <cell r="P307">
            <v>4.903872696341123E-2</v>
          </cell>
          <cell r="Q307">
            <v>0.16096690616048467</v>
          </cell>
          <cell r="R307">
            <v>0.40964499283805728</v>
          </cell>
          <cell r="S307">
            <v>1.4811761389943296E-2</v>
          </cell>
          <cell r="T307">
            <v>3.271904702028642</v>
          </cell>
          <cell r="U307">
            <v>1.8947727952145336E-2</v>
          </cell>
          <cell r="V307">
            <v>0.18547187630621642</v>
          </cell>
          <cell r="W307">
            <v>0.45738229511141498</v>
          </cell>
          <cell r="X307">
            <v>0.19895252679880024</v>
          </cell>
          <cell r="Y307">
            <v>0.34789048200735911</v>
          </cell>
          <cell r="Z307">
            <v>0.26799009996610867</v>
          </cell>
          <cell r="AA307">
            <v>3.3385703878724624E-2</v>
          </cell>
          <cell r="AD307">
            <v>0.36010613815371301</v>
          </cell>
          <cell r="AE307">
            <v>2.354451989636738</v>
          </cell>
          <cell r="AG307">
            <v>0.4509980146297965</v>
          </cell>
          <cell r="AI307">
            <v>4.2317185717606476</v>
          </cell>
          <cell r="AK307">
            <v>0.19145024347406328</v>
          </cell>
          <cell r="AL307">
            <v>0.31206838351209637</v>
          </cell>
          <cell r="AO307">
            <v>0.24577553333892047</v>
          </cell>
          <cell r="AQ307">
            <v>5.350145728859166E-2</v>
          </cell>
          <cell r="AV307">
            <v>3.4766033963539479E-2</v>
          </cell>
          <cell r="AW307">
            <v>6.0564752904511056E-2</v>
          </cell>
          <cell r="AX307">
            <v>0.12175981778407947</v>
          </cell>
          <cell r="AY307">
            <v>0.29433528849718504</v>
          </cell>
          <cell r="AZ307">
            <v>0.23408863975010005</v>
          </cell>
        </row>
        <row r="308">
          <cell r="C308" t="str">
            <v>Vale of White Horse</v>
          </cell>
          <cell r="D308" t="str">
            <v>South East</v>
          </cell>
          <cell r="E308">
            <v>1.234750113796888E-2</v>
          </cell>
          <cell r="F308">
            <v>3.6656288087472357</v>
          </cell>
          <cell r="G308">
            <v>2.3278779911302702E-3</v>
          </cell>
          <cell r="H308">
            <v>1.6468990949029125E-2</v>
          </cell>
          <cell r="I308">
            <v>2.2412689411203616E-2</v>
          </cell>
          <cell r="O308">
            <v>6.2464609007061292E-3</v>
          </cell>
          <cell r="P308">
            <v>5.4872957740557872E-2</v>
          </cell>
          <cell r="Q308">
            <v>0.18011744566621596</v>
          </cell>
          <cell r="R308">
            <v>0.45838123810606785</v>
          </cell>
          <cell r="S308">
            <v>1.3483112431709108E-2</v>
          </cell>
          <cell r="T308">
            <v>7.9225662654562408</v>
          </cell>
          <cell r="U308">
            <v>2.0977414644532497E-2</v>
          </cell>
          <cell r="V308">
            <v>0.4491002532877682</v>
          </cell>
          <cell r="W308">
            <v>1.107502165151667</v>
          </cell>
          <cell r="X308">
            <v>0.22026438524854142</v>
          </cell>
          <cell r="Y308">
            <v>0.83300702456469056</v>
          </cell>
          <cell r="Z308">
            <v>0.64168940322098211</v>
          </cell>
          <cell r="AA308">
            <v>7.9940461982590125E-2</v>
          </cell>
          <cell r="AD308">
            <v>0.86225682559651173</v>
          </cell>
          <cell r="AE308">
            <v>2.1690365244356378</v>
          </cell>
          <cell r="AG308">
            <v>0.61456252069436579</v>
          </cell>
          <cell r="AI308">
            <v>6.1013850965444343</v>
          </cell>
          <cell r="AK308">
            <v>0.30628235823005495</v>
          </cell>
          <cell r="AL308">
            <v>0.28749268404651579</v>
          </cell>
          <cell r="AO308">
            <v>0.38153362467896035</v>
          </cell>
          <cell r="AQ308">
            <v>8.5591703670590435E-2</v>
          </cell>
          <cell r="AS308">
            <v>3.6820057623802053E-3</v>
          </cell>
          <cell r="AV308">
            <v>4.1724136223972828E-2</v>
          </cell>
          <cell r="AW308">
            <v>7.2686231717119396E-2</v>
          </cell>
          <cell r="AX308">
            <v>0.14612892655966966</v>
          </cell>
          <cell r="AY308">
            <v>0.30687710006268387</v>
          </cell>
          <cell r="AZ308">
            <v>12.360116353527181</v>
          </cell>
        </row>
        <row r="309">
          <cell r="C309" t="str">
            <v>Waverley</v>
          </cell>
          <cell r="D309" t="str">
            <v>South East</v>
          </cell>
          <cell r="E309">
            <v>8.0605934366235373E-3</v>
          </cell>
          <cell r="F309">
            <v>1.5504374989334562</v>
          </cell>
          <cell r="G309">
            <v>9.8461396903516359E-4</v>
          </cell>
          <cell r="H309">
            <v>1.0751150282816941E-2</v>
          </cell>
          <cell r="I309">
            <v>6.8649239619285832E-2</v>
          </cell>
          <cell r="O309">
            <v>2.0001724204827803E-2</v>
          </cell>
          <cell r="P309">
            <v>4.497654825682261E-2</v>
          </cell>
          <cell r="Q309">
            <v>0.14763302946424744</v>
          </cell>
          <cell r="R309">
            <v>0.37571158407707977</v>
          </cell>
          <cell r="S309">
            <v>1.4519164406530017E-2</v>
          </cell>
          <cell r="T309">
            <v>4.606758584138765</v>
          </cell>
          <cell r="U309">
            <v>2.0489030295077915E-2</v>
          </cell>
          <cell r="V309">
            <v>0.26113968348779437</v>
          </cell>
          <cell r="W309">
            <v>0.64398263584241611</v>
          </cell>
          <cell r="X309">
            <v>0.21513631392419164</v>
          </cell>
          <cell r="Y309">
            <v>0.35423473591131377</v>
          </cell>
          <cell r="Z309">
            <v>0.27287726223660508</v>
          </cell>
          <cell r="AA309">
            <v>3.3994537385599329E-2</v>
          </cell>
          <cell r="AD309">
            <v>0.36667316108471515</v>
          </cell>
          <cell r="AE309">
            <v>1.1599540921280294</v>
          </cell>
          <cell r="AG309">
            <v>0.2697176283278141</v>
          </cell>
          <cell r="AI309">
            <v>3.0839184411749132</v>
          </cell>
          <cell r="AK309">
            <v>0.98074339301944524</v>
          </cell>
          <cell r="AL309">
            <v>0.15374490542679747</v>
          </cell>
          <cell r="AO309">
            <v>0.19143416250758427</v>
          </cell>
          <cell r="AQ309">
            <v>0.2740722591967184</v>
          </cell>
          <cell r="AS309">
            <v>4.1422564001549617E-3</v>
          </cell>
          <cell r="AV309">
            <v>4.397008793015969E-2</v>
          </cell>
          <cell r="AW309">
            <v>7.659882957810428E-2</v>
          </cell>
          <cell r="AX309">
            <v>0.15399484163022245</v>
          </cell>
          <cell r="AY309">
            <v>0.33338652436312233</v>
          </cell>
          <cell r="AZ309">
            <v>0.14596015282026475</v>
          </cell>
        </row>
        <row r="310">
          <cell r="C310" t="str">
            <v>Wealden</v>
          </cell>
          <cell r="D310" t="str">
            <v>South East</v>
          </cell>
          <cell r="E310">
            <v>2.0418158162436199E-2</v>
          </cell>
          <cell r="F310">
            <v>6.1920850232328171</v>
          </cell>
          <cell r="G310">
            <v>3.9323180815237294E-3</v>
          </cell>
          <cell r="H310">
            <v>2.7233563958862818E-2</v>
          </cell>
          <cell r="I310">
            <v>0.13904169288524426</v>
          </cell>
          <cell r="O310">
            <v>1.5039775437334413E-2</v>
          </cell>
          <cell r="P310">
            <v>4.3344102001779482E-2</v>
          </cell>
          <cell r="Q310">
            <v>0.14227461501471209</v>
          </cell>
          <cell r="R310">
            <v>0.36207494471336615</v>
          </cell>
          <cell r="S310">
            <v>1.8111941780492365E-2</v>
          </cell>
          <cell r="T310">
            <v>7.3393795274268046</v>
          </cell>
          <cell r="U310">
            <v>2.5892403272212448E-2</v>
          </cell>
          <cell r="V310">
            <v>0.4160416075172611</v>
          </cell>
          <cell r="W310">
            <v>1.0259780032306176</v>
          </cell>
          <cell r="X310">
            <v>0.27187212466373489</v>
          </cell>
          <cell r="Y310">
            <v>0.70063963119913875</v>
          </cell>
          <cell r="Z310">
            <v>0.53972297178657158</v>
          </cell>
          <cell r="AA310">
            <v>6.7237675253266821E-2</v>
          </cell>
          <cell r="AD310">
            <v>0.72524154835379029</v>
          </cell>
          <cell r="AE310">
            <v>6.2484811925320045</v>
          </cell>
          <cell r="AG310">
            <v>0.75393718633366702</v>
          </cell>
          <cell r="AI310">
            <v>6.2889404311003414</v>
          </cell>
          <cell r="AK310">
            <v>0.73744444436953227</v>
          </cell>
          <cell r="AL310">
            <v>0.82819842313287173</v>
          </cell>
          <cell r="AO310">
            <v>0.30431167665548259</v>
          </cell>
          <cell r="AQ310">
            <v>0.20608149526062536</v>
          </cell>
          <cell r="AS310">
            <v>1.3807522434153507E-3</v>
          </cell>
          <cell r="AV310">
            <v>3.4064743540140448E-2</v>
          </cell>
          <cell r="AW310">
            <v>5.9343058153478893E-2</v>
          </cell>
          <cell r="AX310">
            <v>0.119303713810404</v>
          </cell>
          <cell r="AY310">
            <v>0.3017470899863352</v>
          </cell>
          <cell r="AZ310">
            <v>0.60850157184929898</v>
          </cell>
        </row>
        <row r="311">
          <cell r="C311" t="str">
            <v>West Berkshire</v>
          </cell>
          <cell r="D311" t="str">
            <v>South East</v>
          </cell>
          <cell r="E311">
            <v>1.4219248623842351E-2</v>
          </cell>
          <cell r="F311">
            <v>4.3197027707928584</v>
          </cell>
          <cell r="G311">
            <v>2.743251303666447E-3</v>
          </cell>
          <cell r="H311">
            <v>1.8965511666806437E-2</v>
          </cell>
          <cell r="I311">
            <v>9.6291559849196375E-3</v>
          </cell>
          <cell r="O311">
            <v>6.3631832264507748E-2</v>
          </cell>
          <cell r="P311">
            <v>9.5308908345564797E-2</v>
          </cell>
          <cell r="Q311">
            <v>0.31284621473484464</v>
          </cell>
          <cell r="R311">
            <v>0.79616294088858741</v>
          </cell>
          <cell r="S311">
            <v>3.6797912865234643E-2</v>
          </cell>
          <cell r="T311">
            <v>23.28296344556415</v>
          </cell>
          <cell r="U311">
            <v>2.5791239036918552E-2</v>
          </cell>
          <cell r="V311">
            <v>1.3198229500817626</v>
          </cell>
          <cell r="W311">
            <v>3.2547449353046942</v>
          </cell>
          <cell r="X311">
            <v>0.27080989280753442</v>
          </cell>
          <cell r="Y311">
            <v>2.2850805331481241</v>
          </cell>
          <cell r="Z311">
            <v>1.7602636236998879</v>
          </cell>
          <cell r="AA311">
            <v>0.21929033981765467</v>
          </cell>
          <cell r="AD311">
            <v>2.3653177327938275</v>
          </cell>
          <cell r="AE311">
            <v>3.5662636608934037</v>
          </cell>
          <cell r="AG311">
            <v>0.86171285687076282</v>
          </cell>
          <cell r="AI311">
            <v>10.25380613571315</v>
          </cell>
          <cell r="AK311">
            <v>3.1200559731782787</v>
          </cell>
          <cell r="AL311">
            <v>0.47268669768231064</v>
          </cell>
          <cell r="AO311">
            <v>0.64294421909917754</v>
          </cell>
          <cell r="AQ311">
            <v>0.87191083363457555</v>
          </cell>
          <cell r="AS311">
            <v>5.4769837998535638E-2</v>
          </cell>
          <cell r="AV311">
            <v>5.1835532855692049E-2</v>
          </cell>
          <cell r="AW311">
            <v>4.689549278665357</v>
          </cell>
          <cell r="AX311">
            <v>1.9074823143490309</v>
          </cell>
          <cell r="AY311">
            <v>0.36293727566875933</v>
          </cell>
          <cell r="AZ311">
            <v>10.654749950747201</v>
          </cell>
        </row>
        <row r="312">
          <cell r="C312" t="str">
            <v>West Oxfordshire</v>
          </cell>
          <cell r="D312" t="str">
            <v>South East</v>
          </cell>
          <cell r="E312">
            <v>2.0418156061039684E-2</v>
          </cell>
          <cell r="F312">
            <v>4.0897999322408483</v>
          </cell>
          <cell r="G312">
            <v>2.5972502255740626E-3</v>
          </cell>
          <cell r="H312">
            <v>2.72335611560382E-2</v>
          </cell>
          <cell r="I312">
            <v>3.6773415353661389E-2</v>
          </cell>
          <cell r="O312">
            <v>1.1442293359102709E-2</v>
          </cell>
          <cell r="P312">
            <v>3.279984094093033E-2</v>
          </cell>
          <cell r="Q312">
            <v>0.10766366188006547</v>
          </cell>
          <cell r="R312">
            <v>0.27399346270472941</v>
          </cell>
          <cell r="S312">
            <v>1.3627889724335669E-2</v>
          </cell>
          <cell r="T312">
            <v>11.61935092172315</v>
          </cell>
          <cell r="U312">
            <v>1.7258469548554912E-2</v>
          </cell>
          <cell r="V312">
            <v>0.65865696380954453</v>
          </cell>
          <cell r="W312">
            <v>1.6242787844608066</v>
          </cell>
          <cell r="X312">
            <v>0.18121519023479446</v>
          </cell>
          <cell r="Y312">
            <v>1.3325695683415844</v>
          </cell>
          <cell r="Z312">
            <v>1.0265168790220054</v>
          </cell>
          <cell r="AA312">
            <v>0.12788154694473916</v>
          </cell>
          <cell r="AD312">
            <v>1.3793607640766017</v>
          </cell>
          <cell r="AE312">
            <v>2.9169803237845575</v>
          </cell>
          <cell r="AG312">
            <v>0.78480086217965561</v>
          </cell>
          <cell r="AI312">
            <v>6.0741794619994192</v>
          </cell>
          <cell r="AK312">
            <v>0.56104931244985479</v>
          </cell>
          <cell r="AL312">
            <v>0.38662811490179749</v>
          </cell>
          <cell r="AO312">
            <v>0.36303849144864592</v>
          </cell>
          <cell r="AQ312">
            <v>0.15678724289998705</v>
          </cell>
          <cell r="AS312">
            <v>3.0836800433033995E-2</v>
          </cell>
          <cell r="AV312">
            <v>2.4807201942571754E-2</v>
          </cell>
          <cell r="AW312">
            <v>4.3215802454770531E-2</v>
          </cell>
          <cell r="AX312">
            <v>0.94236141402112172</v>
          </cell>
          <cell r="AY312">
            <v>0.18735884033422059</v>
          </cell>
          <cell r="AZ312">
            <v>1.2594590475711898</v>
          </cell>
        </row>
        <row r="313">
          <cell r="C313" t="str">
            <v>Winchester</v>
          </cell>
          <cell r="D313" t="str">
            <v>South East</v>
          </cell>
          <cell r="E313">
            <v>1.9995504284170008E-2</v>
          </cell>
          <cell r="F313">
            <v>4.502261270118308</v>
          </cell>
          <cell r="G313">
            <v>2.8591860954433387E-3</v>
          </cell>
          <cell r="H313">
            <v>2.6669831846756857E-2</v>
          </cell>
          <cell r="I313">
            <v>0.22205166603797089</v>
          </cell>
          <cell r="O313">
            <v>1.930830112874447E-2</v>
          </cell>
          <cell r="P313">
            <v>5.5472701846108322E-2</v>
          </cell>
          <cell r="Q313">
            <v>0.18208607248702377</v>
          </cell>
          <cell r="R313">
            <v>0.46339120033461811</v>
          </cell>
          <cell r="S313">
            <v>2.4350065029076724E-2</v>
          </cell>
          <cell r="T313">
            <v>10.970600427840925</v>
          </cell>
          <cell r="U313">
            <v>2.0054200502394339E-2</v>
          </cell>
          <cell r="V313">
            <v>0.62188175722106498</v>
          </cell>
          <cell r="W313">
            <v>1.5335894102676793</v>
          </cell>
          <cell r="X313">
            <v>0.21057056935575111</v>
          </cell>
          <cell r="Y313">
            <v>1.1392748153533891</v>
          </cell>
          <cell r="Z313">
            <v>0.87761634033139835</v>
          </cell>
          <cell r="AA313">
            <v>0.10933179718631203</v>
          </cell>
          <cell r="AD313">
            <v>1.179278753720014</v>
          </cell>
          <cell r="AE313">
            <v>3.8900571205556709</v>
          </cell>
          <cell r="AG313">
            <v>0.64468081235270991</v>
          </cell>
          <cell r="AI313">
            <v>6.4211354528774773</v>
          </cell>
          <cell r="AK313">
            <v>0.94674281919532466</v>
          </cell>
          <cell r="AL313">
            <v>0.5156035641095521</v>
          </cell>
          <cell r="AO313">
            <v>0.36589856359766354</v>
          </cell>
          <cell r="AQ313">
            <v>0.26457067687835883</v>
          </cell>
          <cell r="AV313">
            <v>6.4668572349757605E-2</v>
          </cell>
          <cell r="AW313">
            <v>0.11265697172010179</v>
          </cell>
          <cell r="AX313">
            <v>0.22648639168680729</v>
          </cell>
          <cell r="AY313">
            <v>0.54484445773026957</v>
          </cell>
          <cell r="AZ313">
            <v>3.2968865632713875</v>
          </cell>
        </row>
        <row r="314">
          <cell r="C314" t="str">
            <v>Windsor and Maidenhead</v>
          </cell>
          <cell r="D314" t="str">
            <v>South East</v>
          </cell>
          <cell r="E314">
            <v>5.091960581153486E-3</v>
          </cell>
          <cell r="F314">
            <v>0.92027247689872871</v>
          </cell>
          <cell r="G314">
            <v>5.8442416201645803E-4</v>
          </cell>
          <cell r="H314">
            <v>6.7916132816509649E-3</v>
          </cell>
          <cell r="I314">
            <v>0.1055056699662701</v>
          </cell>
          <cell r="O314">
            <v>2.3596043700599948E-3</v>
          </cell>
          <cell r="P314">
            <v>4.0445012731511069E-2</v>
          </cell>
          <cell r="Q314">
            <v>0.13275851499714136</v>
          </cell>
          <cell r="R314">
            <v>0.33785740325389713</v>
          </cell>
          <cell r="S314">
            <v>1.3823408254951368E-2</v>
          </cell>
          <cell r="T314">
            <v>5.7551456626392659</v>
          </cell>
          <cell r="U314">
            <v>2.4067152690124452E-2</v>
          </cell>
          <cell r="V314">
            <v>0.32623739432370047</v>
          </cell>
          <cell r="W314">
            <v>0.80451662612495223</v>
          </cell>
          <cell r="X314">
            <v>0.25270686029723483</v>
          </cell>
          <cell r="Y314">
            <v>0.32880810539809152</v>
          </cell>
          <cell r="Z314">
            <v>0.25329039336418901</v>
          </cell>
          <cell r="AA314">
            <v>3.1554442008312672E-2</v>
          </cell>
          <cell r="AB314">
            <v>0.30947269755175727</v>
          </cell>
          <cell r="AC314">
            <v>3.1270499131684049</v>
          </cell>
          <cell r="AD314">
            <v>0.34035371231007422</v>
          </cell>
          <cell r="AE314">
            <v>1.5516084685534797</v>
          </cell>
          <cell r="AG314">
            <v>0.25707400392082125</v>
          </cell>
          <cell r="AI314">
            <v>5.0594323416890097</v>
          </cell>
          <cell r="AK314">
            <v>0.11569834542152027</v>
          </cell>
          <cell r="AL314">
            <v>0.20565632629437094</v>
          </cell>
          <cell r="AO314">
            <v>0.32185345250279113</v>
          </cell>
          <cell r="AQ314">
            <v>3.2332317648730416E-2</v>
          </cell>
          <cell r="AS314">
            <v>4.6025072029752599E-4</v>
          </cell>
          <cell r="AV314">
            <v>2.2693257611754461E-2</v>
          </cell>
          <cell r="AW314">
            <v>3.953317025737603E-2</v>
          </cell>
          <cell r="AX314">
            <v>7.9477771742160724E-2</v>
          </cell>
          <cell r="AY314">
            <v>0.11713090759725799</v>
          </cell>
          <cell r="AZ314">
            <v>4.56520175302248</v>
          </cell>
        </row>
        <row r="315">
          <cell r="C315" t="str">
            <v>Woking</v>
          </cell>
          <cell r="D315" t="str">
            <v>South East</v>
          </cell>
          <cell r="E315">
            <v>2.3749063894458961E-3</v>
          </cell>
          <cell r="F315">
            <v>0.20226387191799586</v>
          </cell>
          <cell r="G315">
            <v>1.2844879839309494E-4</v>
          </cell>
          <cell r="H315">
            <v>3.1676297410740506E-3</v>
          </cell>
          <cell r="I315">
            <v>2.4238910460216017E-2</v>
          </cell>
          <cell r="O315">
            <v>2.9904323291694779E-2</v>
          </cell>
          <cell r="P315">
            <v>1.1009442554619381E-2</v>
          </cell>
          <cell r="Q315">
            <v>3.6137885632530904E-2</v>
          </cell>
          <cell r="R315">
            <v>9.1967375494943673E-2</v>
          </cell>
          <cell r="S315">
            <v>2.2928968854808601E-3</v>
          </cell>
          <cell r="U315">
            <v>1.5392955141240845E-2</v>
          </cell>
          <cell r="X315">
            <v>0.16162715276391251</v>
          </cell>
          <cell r="AE315">
            <v>0.27211979778289602</v>
          </cell>
          <cell r="AG315">
            <v>7.5003534942493122E-2</v>
          </cell>
          <cell r="AI315">
            <v>2.1138975417700481</v>
          </cell>
          <cell r="AK315">
            <v>1.4662969647370787</v>
          </cell>
          <cell r="AL315">
            <v>3.6067834803821586E-2</v>
          </cell>
          <cell r="AO315">
            <v>0.14281293597428349</v>
          </cell>
          <cell r="AQ315">
            <v>0.40976194653886816</v>
          </cell>
          <cell r="AV315">
            <v>8.3270321156878862E-3</v>
          </cell>
          <cell r="AW315">
            <v>1.4506246040128422E-2</v>
          </cell>
          <cell r="AX315">
            <v>2.9163462077717865E-2</v>
          </cell>
          <cell r="AY315">
            <v>4.2939133559489827E-2</v>
          </cell>
          <cell r="AZ315">
            <v>0.72498834990600547</v>
          </cell>
        </row>
        <row r="316">
          <cell r="C316" t="str">
            <v>Wokingham</v>
          </cell>
          <cell r="D316" t="str">
            <v>South East</v>
          </cell>
          <cell r="E316">
            <v>5.3938550827383079E-3</v>
          </cell>
          <cell r="F316">
            <v>0.85096417272734048</v>
          </cell>
          <cell r="G316">
            <v>5.4040953743195814E-4</v>
          </cell>
          <cell r="H316">
            <v>7.1942775744991251E-3</v>
          </cell>
          <cell r="I316">
            <v>4.4161299361067351E-2</v>
          </cell>
          <cell r="O316">
            <v>1.3145039978188086E-3</v>
          </cell>
          <cell r="P316">
            <v>3.6921565945430931E-2</v>
          </cell>
          <cell r="Q316">
            <v>0.12119299600233567</v>
          </cell>
          <cell r="R316">
            <v>0.30842429144971034</v>
          </cell>
          <cell r="S316">
            <v>1.0276440231434375E-2</v>
          </cell>
          <cell r="T316">
            <v>2.8366987206492844</v>
          </cell>
          <cell r="U316">
            <v>2.7969471088991994E-2</v>
          </cell>
          <cell r="V316">
            <v>0.16080169874998418</v>
          </cell>
          <cell r="W316">
            <v>0.39654448694234262</v>
          </cell>
          <cell r="X316">
            <v>0.29368148837871105</v>
          </cell>
          <cell r="Y316">
            <v>0.26339242979232541</v>
          </cell>
          <cell r="Z316">
            <v>0.20289880649528194</v>
          </cell>
          <cell r="AA316">
            <v>2.5276752655619721E-2</v>
          </cell>
          <cell r="AD316">
            <v>0.27264106268199334</v>
          </cell>
          <cell r="AE316">
            <v>1.1552959826784128</v>
          </cell>
          <cell r="AG316">
            <v>0.18673816956810896</v>
          </cell>
          <cell r="AI316">
            <v>5.202751918697774</v>
          </cell>
          <cell r="AK316">
            <v>6.4453998953113892E-2</v>
          </cell>
          <cell r="AL316">
            <v>0.15312750116773313</v>
          </cell>
          <cell r="AO316">
            <v>0.34072992868630786</v>
          </cell>
          <cell r="AQ316">
            <v>1.8011901209914753E-2</v>
          </cell>
          <cell r="AV316">
            <v>2.1633850091756456E-2</v>
          </cell>
          <cell r="AW316">
            <v>3.7687611608346633E-2</v>
          </cell>
          <cell r="AX316">
            <v>7.5767447270599753E-2</v>
          </cell>
          <cell r="AY316">
            <v>0.13141459541624562</v>
          </cell>
          <cell r="AZ316">
            <v>5.2785709578653055</v>
          </cell>
        </row>
        <row r="317">
          <cell r="C317" t="str">
            <v>Worthing</v>
          </cell>
          <cell r="D317" t="str">
            <v>South East</v>
          </cell>
          <cell r="E317">
            <v>7.1448459500133633E-4</v>
          </cell>
          <cell r="F317">
            <v>0.15044766066239348</v>
          </cell>
          <cell r="G317">
            <v>9.5542624838960033E-5</v>
          </cell>
          <cell r="H317">
            <v>9.5297341517259842E-4</v>
          </cell>
          <cell r="I317">
            <v>0.25940612561702697</v>
          </cell>
          <cell r="P317">
            <v>7.3984143792671965E-3</v>
          </cell>
          <cell r="Q317">
            <v>2.4284885576504413E-2</v>
          </cell>
          <cell r="R317">
            <v>6.1802652578423857E-2</v>
          </cell>
          <cell r="S317">
            <v>5.7640955978869039E-4</v>
          </cell>
          <cell r="U317">
            <v>1.7608359978353947E-2</v>
          </cell>
          <cell r="X317">
            <v>0.1848890652918487</v>
          </cell>
          <cell r="AE317">
            <v>0.48779439298191229</v>
          </cell>
          <cell r="AG317">
            <v>0.1018477868827725</v>
          </cell>
          <cell r="AI317">
            <v>3.865952659565814</v>
          </cell>
          <cell r="AL317">
            <v>6.4654199097776491E-2</v>
          </cell>
          <cell r="AO317">
            <v>0.25168634911355703</v>
          </cell>
          <cell r="AS317">
            <v>1.8410028811900951E-3</v>
          </cell>
          <cell r="AV317">
            <v>1.0016513321821081E-2</v>
          </cell>
          <cell r="AW317">
            <v>1.7449435127890992E-2</v>
          </cell>
          <cell r="AX317">
            <v>3.5080470731168011E-2</v>
          </cell>
          <cell r="AY317">
            <v>1.9898238959024789E-2</v>
          </cell>
          <cell r="AZ317">
            <v>7.8197957404156679E-2</v>
          </cell>
        </row>
        <row r="318">
          <cell r="C318" t="str">
            <v>Wycombe</v>
          </cell>
          <cell r="D318" t="str">
            <v>South East</v>
          </cell>
          <cell r="E318">
            <v>6.8228241414037003E-3</v>
          </cell>
          <cell r="F318">
            <v>1.7900556348567298</v>
          </cell>
          <cell r="G318">
            <v>1.1367848008336195E-3</v>
          </cell>
          <cell r="H318">
            <v>9.1002242296677853E-3</v>
          </cell>
          <cell r="I318">
            <v>0.18834960301103973</v>
          </cell>
          <cell r="O318">
            <v>9.4612890505574185E-2</v>
          </cell>
          <cell r="P318">
            <v>6.1946586885937176E-2</v>
          </cell>
          <cell r="Q318">
            <v>0.20333624169466682</v>
          </cell>
          <cell r="R318">
            <v>0.51747079731832046</v>
          </cell>
          <cell r="S318">
            <v>9.5679545976083916E-3</v>
          </cell>
          <cell r="T318">
            <v>5.1384424240402131</v>
          </cell>
          <cell r="U318">
            <v>2.9142648088795523E-2</v>
          </cell>
          <cell r="V318">
            <v>0.29127882517094733</v>
          </cell>
          <cell r="W318">
            <v>0.71830716455408505</v>
          </cell>
          <cell r="X318">
            <v>0.30599993252582158</v>
          </cell>
          <cell r="Y318">
            <v>0.50597989617074512</v>
          </cell>
          <cell r="Z318">
            <v>0.38977094795243883</v>
          </cell>
          <cell r="AA318">
            <v>4.855693344834594E-2</v>
          </cell>
          <cell r="AD318">
            <v>0.52374662664559291</v>
          </cell>
          <cell r="AE318">
            <v>3.2173344019589907</v>
          </cell>
          <cell r="AG318">
            <v>0.39015307322253107</v>
          </cell>
          <cell r="AI318">
            <v>8.5002523548010149</v>
          </cell>
          <cell r="AK318">
            <v>4.6391484207855038</v>
          </cell>
          <cell r="AL318">
            <v>0.4264382329546284</v>
          </cell>
          <cell r="AO318">
            <v>0.52720663280226154</v>
          </cell>
          <cell r="AQ318">
            <v>1.2964266672437956</v>
          </cell>
          <cell r="AS318">
            <v>1.3807522434153507E-3</v>
          </cell>
          <cell r="AV318">
            <v>2.5642992407380622E-2</v>
          </cell>
          <cell r="AW318">
            <v>4.4671805260100068E-2</v>
          </cell>
          <cell r="AX318">
            <v>0.14147724246680743</v>
          </cell>
          <cell r="AY318">
            <v>0.14716469846065519</v>
          </cell>
          <cell r="AZ318">
            <v>2.5194146384312126</v>
          </cell>
        </row>
        <row r="319">
          <cell r="C319" t="str">
            <v>Bath and North East Somerset</v>
          </cell>
          <cell r="D319" t="str">
            <v>South West</v>
          </cell>
          <cell r="E319">
            <v>1.2397816975791181E-2</v>
          </cell>
          <cell r="F319">
            <v>3.7432050832552624</v>
          </cell>
          <cell r="G319">
            <v>2.3771432363264506E-3</v>
          </cell>
          <cell r="H319">
            <v>1.6536101781288146E-2</v>
          </cell>
          <cell r="I319">
            <v>0.49590153006045179</v>
          </cell>
          <cell r="O319">
            <v>1.9486750872833976E-2</v>
          </cell>
          <cell r="P319">
            <v>2.7429459172286331E-2</v>
          </cell>
          <cell r="Q319">
            <v>9.0035681063102529E-2</v>
          </cell>
          <cell r="R319">
            <v>0.22913198000769222</v>
          </cell>
          <cell r="S319">
            <v>9.4036606796884074E-3</v>
          </cell>
          <cell r="T319">
            <v>7.5271661422847727</v>
          </cell>
          <cell r="U319">
            <v>3.051960395134461E-2</v>
          </cell>
          <cell r="V319">
            <v>0.42668651896022136</v>
          </cell>
          <cell r="W319">
            <v>1.2747000940220603</v>
          </cell>
          <cell r="X319">
            <v>0.32045806960887724</v>
          </cell>
          <cell r="Y319">
            <v>0.51479910242172622</v>
          </cell>
          <cell r="Z319">
            <v>0.39656463759633132</v>
          </cell>
          <cell r="AA319">
            <v>4.9403278558570664E-2</v>
          </cell>
          <cell r="AB319">
            <v>8.6259199719222399E-2</v>
          </cell>
          <cell r="AC319">
            <v>0.87160135651985515</v>
          </cell>
          <cell r="AD319">
            <v>0.53287550618922674</v>
          </cell>
          <cell r="AE319">
            <v>4.8804319665727602</v>
          </cell>
          <cell r="AG319">
            <v>0.93047354468157517</v>
          </cell>
          <cell r="AI319">
            <v>8.1410357598036818</v>
          </cell>
          <cell r="AK319">
            <v>0.95549273523804024</v>
          </cell>
          <cell r="AL319">
            <v>0.64687176521450618</v>
          </cell>
          <cell r="AO319">
            <v>0.465047731430277</v>
          </cell>
          <cell r="AQ319">
            <v>0.26701587230325535</v>
          </cell>
          <cell r="AV319">
            <v>4.6099656126660421E-2</v>
          </cell>
          <cell r="AW319">
            <v>8.0308679592909979E-2</v>
          </cell>
          <cell r="AX319">
            <v>0.19063565276872693</v>
          </cell>
          <cell r="AY319">
            <v>0.22676124198780623</v>
          </cell>
          <cell r="AZ319">
            <v>4.1677319662385512</v>
          </cell>
        </row>
        <row r="320">
          <cell r="C320" t="str">
            <v>Bournemouth</v>
          </cell>
          <cell r="D320" t="str">
            <v>South West</v>
          </cell>
          <cell r="E320">
            <v>7.1448452933269675E-4</v>
          </cell>
          <cell r="F320">
            <v>6.9641315810293369E-2</v>
          </cell>
          <cell r="G320">
            <v>4.422610548053264E-5</v>
          </cell>
          <cell r="H320">
            <v>9.5297332758433105E-4</v>
          </cell>
          <cell r="I320">
            <v>7.4376930033997604E-2</v>
          </cell>
          <cell r="O320">
            <v>2.0861321979272329E-3</v>
          </cell>
          <cell r="P320">
            <v>5.0488593603040449E-2</v>
          </cell>
          <cell r="Q320">
            <v>0.1657260131311967</v>
          </cell>
          <cell r="R320">
            <v>0.42175645343225648</v>
          </cell>
          <cell r="S320">
            <v>3.7066511897861372E-2</v>
          </cell>
          <cell r="U320">
            <v>2.8840081953713122E-2</v>
          </cell>
          <cell r="X320">
            <v>0.30282296601825809</v>
          </cell>
          <cell r="AE320">
            <v>1.3855311238883581</v>
          </cell>
          <cell r="AG320">
            <v>0.31326467208489067</v>
          </cell>
          <cell r="AI320">
            <v>2.5483593562130795</v>
          </cell>
          <cell r="AK320">
            <v>0.10228920012747876</v>
          </cell>
          <cell r="AL320">
            <v>0.18364377784753591</v>
          </cell>
          <cell r="AO320">
            <v>0.14872375174892005</v>
          </cell>
          <cell r="AQ320">
            <v>2.8585083896463748E-2</v>
          </cell>
          <cell r="AS320">
            <v>2.7615044868307074E-3</v>
          </cell>
          <cell r="AV320">
            <v>5.0611020979473544E-2</v>
          </cell>
          <cell r="AW320">
            <v>8.8167778443796127E-2</v>
          </cell>
          <cell r="AX320">
            <v>0.19355791022522284</v>
          </cell>
          <cell r="AY320">
            <v>0.40194169739126528</v>
          </cell>
          <cell r="AZ320">
            <v>0.17138098635547097</v>
          </cell>
        </row>
        <row r="321">
          <cell r="C321" t="str">
            <v>Bristol, City of</v>
          </cell>
          <cell r="D321" t="str">
            <v>South West</v>
          </cell>
          <cell r="E321">
            <v>3.9648862867474859E-3</v>
          </cell>
          <cell r="F321">
            <v>0.38040930626037828</v>
          </cell>
          <cell r="G321">
            <v>2.4158104867342341E-4</v>
          </cell>
          <cell r="H321">
            <v>5.2883312696835501E-3</v>
          </cell>
          <cell r="I321">
            <v>0.77481502527892565</v>
          </cell>
          <cell r="O321">
            <v>8.9423580729544406E-6</v>
          </cell>
          <cell r="P321">
            <v>4.1851252362122567E-2</v>
          </cell>
          <cell r="Q321">
            <v>0.13737441872622239</v>
          </cell>
          <cell r="R321">
            <v>0.36242237475166822</v>
          </cell>
          <cell r="S321">
            <v>2.6305571139830755E-3</v>
          </cell>
          <cell r="T321">
            <v>7.2967186273149728E-2</v>
          </cell>
          <cell r="U321">
            <v>6.7114502844056678E-2</v>
          </cell>
          <cell r="V321">
            <v>4.136233227842896E-3</v>
          </cell>
          <cell r="W321">
            <v>1.2356745878160821E-2</v>
          </cell>
          <cell r="X321">
            <v>0.70470717963620055</v>
          </cell>
          <cell r="Y321">
            <v>7.3416322714515789E-3</v>
          </cell>
          <cell r="Z321">
            <v>5.6554716731201009E-3</v>
          </cell>
          <cell r="AA321">
            <v>7.0454805083165794E-4</v>
          </cell>
          <cell r="AD321">
            <v>7.5994227544321684E-3</v>
          </cell>
          <cell r="AE321">
            <v>2.0895573948192729</v>
          </cell>
          <cell r="AG321">
            <v>0.75388106940222221</v>
          </cell>
          <cell r="AI321">
            <v>18.525527596328022</v>
          </cell>
          <cell r="AK321">
            <v>4.3847012928752008E-4</v>
          </cell>
          <cell r="AL321">
            <v>0.27695820570017499</v>
          </cell>
          <cell r="AO321">
            <v>1.2542369730825591</v>
          </cell>
          <cell r="AQ321">
            <v>1.2253205046238344E-4</v>
          </cell>
          <cell r="AS321">
            <v>7.6401621274859943E-2</v>
          </cell>
          <cell r="AV321">
            <v>3.8228091866471352E-2</v>
          </cell>
          <cell r="AW321">
            <v>0.13390667954721278</v>
          </cell>
          <cell r="AX321">
            <v>0.19711592692235463</v>
          </cell>
          <cell r="AY321">
            <v>7.5892966571370554E-2</v>
          </cell>
          <cell r="AZ321">
            <v>3.5945238700698363</v>
          </cell>
        </row>
        <row r="322">
          <cell r="C322" t="str">
            <v>Carradon</v>
          </cell>
          <cell r="D322" t="str">
            <v>South West</v>
          </cell>
          <cell r="E322">
            <v>2.0347715148926335E-2</v>
          </cell>
          <cell r="F322">
            <v>6.511206389179895</v>
          </cell>
          <cell r="G322">
            <v>4.1349778823510574E-3</v>
          </cell>
          <cell r="H322">
            <v>2.7139607672570294E-2</v>
          </cell>
          <cell r="I322">
            <v>1.2119455230107963E-2</v>
          </cell>
          <cell r="O322">
            <v>5.6914770003461818E-2</v>
          </cell>
          <cell r="P322">
            <v>2.1486124072081694E-2</v>
          </cell>
          <cell r="Q322">
            <v>7.0527012657645077E-2</v>
          </cell>
          <cell r="R322">
            <v>0.17948433180560797</v>
          </cell>
          <cell r="S322">
            <v>1.1044662883798337E-2</v>
          </cell>
          <cell r="T322">
            <v>16.935994811829104</v>
          </cell>
          <cell r="U322">
            <v>1.4119150081779242E-2</v>
          </cell>
          <cell r="V322">
            <v>0.96003735466828199</v>
          </cell>
          <cell r="W322">
            <v>2.8680533644289601</v>
          </cell>
          <cell r="X322">
            <v>0.14825210664392174</v>
          </cell>
          <cell r="Y322">
            <v>1.301249457492172</v>
          </cell>
          <cell r="Z322">
            <v>1.0023900917955988</v>
          </cell>
          <cell r="AA322">
            <v>0.12487587705623329</v>
          </cell>
          <cell r="AD322">
            <v>1.3469408941811976</v>
          </cell>
          <cell r="AE322">
            <v>1.7355098104874878</v>
          </cell>
          <cell r="AG322">
            <v>0.36360583147832809</v>
          </cell>
          <cell r="AI322">
            <v>2.9401606814926771</v>
          </cell>
          <cell r="AK322">
            <v>2.7906986455019487</v>
          </cell>
          <cell r="AL322">
            <v>0.23003133787059157</v>
          </cell>
          <cell r="AO322">
            <v>0.16855358531544273</v>
          </cell>
          <cell r="AQ322">
            <v>0.77987074698016989</v>
          </cell>
          <cell r="AV322">
            <v>2.0432595966488838E-2</v>
          </cell>
          <cell r="AW322">
            <v>3.5594946700159016E-2</v>
          </cell>
          <cell r="AX322">
            <v>7.1560338586349123E-2</v>
          </cell>
          <cell r="AY322">
            <v>0.15673468769308926</v>
          </cell>
          <cell r="AZ322">
            <v>3.1159738131742647</v>
          </cell>
        </row>
        <row r="323">
          <cell r="C323" t="str">
            <v>Carrick</v>
          </cell>
          <cell r="D323" t="str">
            <v>South West</v>
          </cell>
          <cell r="E323">
            <v>1.4058238573229812E-2</v>
          </cell>
          <cell r="F323">
            <v>3.6025746684109543</v>
          </cell>
          <cell r="G323">
            <v>2.2878351081225294E-3</v>
          </cell>
          <cell r="H323">
            <v>1.8750757844424783E-2</v>
          </cell>
          <cell r="I323">
            <v>5.3956476476485805E-2</v>
          </cell>
          <cell r="O323">
            <v>2.0063553029730061E-3</v>
          </cell>
          <cell r="P323">
            <v>3.2038254309448365E-2</v>
          </cell>
          <cell r="Q323">
            <v>0.10516379592852264</v>
          </cell>
          <cell r="R323">
            <v>0.26763154897822172</v>
          </cell>
          <cell r="S323">
            <v>2.3247413798996693E-2</v>
          </cell>
          <cell r="T323">
            <v>19.521107808112546</v>
          </cell>
          <cell r="U323">
            <v>1.5559708234846925E-2</v>
          </cell>
          <cell r="V323">
            <v>1.1065776122702216</v>
          </cell>
          <cell r="W323">
            <v>3.3058334953747495</v>
          </cell>
          <cell r="X323">
            <v>0.16337807242078303</v>
          </cell>
          <cell r="Y323">
            <v>1.5037170673043692</v>
          </cell>
          <cell r="Z323">
            <v>1.1583567473947651</v>
          </cell>
          <cell r="AA323">
            <v>0.14430591040241775</v>
          </cell>
          <cell r="AD323">
            <v>1.556517852567604</v>
          </cell>
          <cell r="AE323">
            <v>3.3273572796303514</v>
          </cell>
          <cell r="AG323">
            <v>0.33977124827684591</v>
          </cell>
          <cell r="AI323">
            <v>3.7175025986003276</v>
          </cell>
          <cell r="AK323">
            <v>9.8377504223628676E-2</v>
          </cell>
          <cell r="AL323">
            <v>0.44102110053289151</v>
          </cell>
          <cell r="AO323">
            <v>0.18800207592876303</v>
          </cell>
          <cell r="AQ323">
            <v>2.7491946444517145E-2</v>
          </cell>
          <cell r="AV323">
            <v>4.2822841059662539E-2</v>
          </cell>
          <cell r="AW323">
            <v>7.460024891443115E-2</v>
          </cell>
          <cell r="AX323">
            <v>0.15662390847512192</v>
          </cell>
          <cell r="AY323">
            <v>0.33419709374113116</v>
          </cell>
          <cell r="AZ323">
            <v>1.5446941579250613</v>
          </cell>
        </row>
        <row r="324">
          <cell r="C324" t="str">
            <v>Cheltenham</v>
          </cell>
          <cell r="D324" t="str">
            <v>South West</v>
          </cell>
          <cell r="E324">
            <v>3.0290120184616244E-3</v>
          </cell>
          <cell r="F324">
            <v>0.26563980733187037</v>
          </cell>
          <cell r="G324">
            <v>1.6869603915713516E-4</v>
          </cell>
          <cell r="H324">
            <v>4.0400702100887439E-3</v>
          </cell>
          <cell r="I324">
            <v>0.36997541665798067</v>
          </cell>
          <cell r="O324">
            <v>2.6827072419411335E-5</v>
          </cell>
          <cell r="P324">
            <v>7.1769550211056368E-3</v>
          </cell>
          <cell r="Q324">
            <v>2.3557957494742619E-2</v>
          </cell>
          <cell r="R324">
            <v>5.9952691888055604E-2</v>
          </cell>
          <cell r="S324">
            <v>1.1319741368658993E-3</v>
          </cell>
          <cell r="T324">
            <v>0.16257448912229677</v>
          </cell>
          <cell r="U324">
            <v>1.9373009123885333E-2</v>
          </cell>
          <cell r="V324">
            <v>9.215731594609566E-3</v>
          </cell>
          <cell r="W324">
            <v>2.7531439143560179E-2</v>
          </cell>
          <cell r="X324">
            <v>0.20341801015022482</v>
          </cell>
          <cell r="Y324">
            <v>1.5330316287984577E-2</v>
          </cell>
          <cell r="Z324">
            <v>1.1809386019483406E-2</v>
          </cell>
          <cell r="AA324">
            <v>1.4711911547698373E-3</v>
          </cell>
          <cell r="AD324">
            <v>1.5868617512290295E-2</v>
          </cell>
          <cell r="AE324">
            <v>0.27881171614817551</v>
          </cell>
          <cell r="AG324">
            <v>7.9104035326378538E-2</v>
          </cell>
          <cell r="AI324">
            <v>6.2428715041470628</v>
          </cell>
          <cell r="AK324">
            <v>1.3154102996301344E-3</v>
          </cell>
          <cell r="AL324">
            <v>3.6954808144556331E-2</v>
          </cell>
          <cell r="AO324">
            <v>0.43339626631448114</v>
          </cell>
          <cell r="AQ324">
            <v>3.6759612673028245E-4</v>
          </cell>
          <cell r="AV324">
            <v>1.1874346533062385E-2</v>
          </cell>
          <cell r="AW324">
            <v>2.0685904651410045E-2</v>
          </cell>
          <cell r="AX324">
            <v>0.36788704629138769</v>
          </cell>
          <cell r="AY324">
            <v>2.4086078322878061E-2</v>
          </cell>
          <cell r="AZ324">
            <v>1.2290019464220403</v>
          </cell>
        </row>
        <row r="325">
          <cell r="C325" t="str">
            <v>Christchurch</v>
          </cell>
          <cell r="D325" t="str">
            <v>South West</v>
          </cell>
          <cell r="E325">
            <v>1.3384007081899379E-3</v>
          </cell>
          <cell r="F325">
            <v>0.2361391248828251</v>
          </cell>
          <cell r="G325">
            <v>1.4996146646047265E-4</v>
          </cell>
          <cell r="H325">
            <v>1.7851473673142022E-3</v>
          </cell>
          <cell r="I325">
            <v>5.3624436745815914E-2</v>
          </cell>
          <cell r="O325">
            <v>9.83659269261157E-4</v>
          </cell>
          <cell r="P325">
            <v>1.575476606433613E-2</v>
          </cell>
          <cell r="Q325">
            <v>5.1714147321779771E-2</v>
          </cell>
          <cell r="R325">
            <v>0.13160743418983115</v>
          </cell>
          <cell r="S325">
            <v>1.1113320589210053E-2</v>
          </cell>
          <cell r="T325">
            <v>0.3697396288950453</v>
          </cell>
          <cell r="U325">
            <v>8.0708504717921046E-3</v>
          </cell>
          <cell r="V325">
            <v>2.0959138166038154E-2</v>
          </cell>
          <cell r="W325">
            <v>6.2614153960090013E-2</v>
          </cell>
          <cell r="X325">
            <v>8.4744519175795049E-2</v>
          </cell>
          <cell r="Y325">
            <v>2.9202042845868189E-2</v>
          </cell>
          <cell r="Z325">
            <v>2.2495178184591031E-2</v>
          </cell>
          <cell r="AA325">
            <v>2.80240709513105E-3</v>
          </cell>
          <cell r="AD325">
            <v>3.0227429088452058E-2</v>
          </cell>
          <cell r="AE325">
            <v>0.92187032173063133</v>
          </cell>
          <cell r="AG325">
            <v>0.15105638072449004</v>
          </cell>
          <cell r="AI325">
            <v>5.7754730356668045</v>
          </cell>
          <cell r="AK325">
            <v>4.8231708398287096E-2</v>
          </cell>
          <cell r="AL325">
            <v>0.12218834037666688</v>
          </cell>
          <cell r="AO325">
            <v>0.1679815708856392</v>
          </cell>
          <cell r="AQ325">
            <v>1.3478523923508895E-2</v>
          </cell>
          <cell r="AV325">
            <v>1.3223498588668236E-2</v>
          </cell>
          <cell r="AW325">
            <v>2.303621763114409E-2</v>
          </cell>
          <cell r="AX325">
            <v>4.631217872918271E-2</v>
          </cell>
          <cell r="AY325">
            <v>0.1086963305267885</v>
          </cell>
          <cell r="AZ325">
            <v>0.20029382725596706</v>
          </cell>
        </row>
        <row r="326">
          <cell r="C326" t="str">
            <v>Cotswold</v>
          </cell>
          <cell r="D326" t="str">
            <v>South West</v>
          </cell>
          <cell r="E326">
            <v>2.5711380518831581E-2</v>
          </cell>
          <cell r="F326">
            <v>7.8443602542844104</v>
          </cell>
          <cell r="G326">
            <v>4.9816046695373133E-3</v>
          </cell>
          <cell r="H326">
            <v>3.4293618467431508E-2</v>
          </cell>
          <cell r="I326">
            <v>1.7183063653152222E-2</v>
          </cell>
          <cell r="O326">
            <v>4.2095953988218256E-2</v>
          </cell>
          <cell r="P326">
            <v>3.9560273180857621E-2</v>
          </cell>
          <cell r="Q326">
            <v>0.12985440640694978</v>
          </cell>
          <cell r="R326">
            <v>0.33046673164936324</v>
          </cell>
          <cell r="S326">
            <v>1.9026515379703641E-2</v>
          </cell>
          <cell r="T326">
            <v>17.120634660105672</v>
          </cell>
          <cell r="U326">
            <v>1.4484426528557449E-2</v>
          </cell>
          <cell r="V326">
            <v>0.97050388784069297</v>
          </cell>
          <cell r="W326">
            <v>2.899321497416794</v>
          </cell>
          <cell r="X326">
            <v>0.15208753600253166</v>
          </cell>
          <cell r="Y326">
            <v>1.1837552306311148</v>
          </cell>
          <cell r="Z326">
            <v>0.91188089068077971</v>
          </cell>
          <cell r="AA326">
            <v>0.11360041058526507</v>
          </cell>
          <cell r="AD326">
            <v>1.2253210325334833</v>
          </cell>
          <cell r="AE326">
            <v>10.577832993776974</v>
          </cell>
          <cell r="AG326">
            <v>0.98831983149422598</v>
          </cell>
          <cell r="AI326">
            <v>6.9285498115432711</v>
          </cell>
          <cell r="AK326">
            <v>2.0646985527248742</v>
          </cell>
          <cell r="AL326">
            <v>1.4020278425546502</v>
          </cell>
          <cell r="AO326">
            <v>0.25302104944976528</v>
          </cell>
          <cell r="AQ326">
            <v>0.99486001760030107</v>
          </cell>
          <cell r="AV326">
            <v>2.9257269524052547E-2</v>
          </cell>
          <cell r="AW326">
            <v>5.096811736545067E-2</v>
          </cell>
          <cell r="AX326">
            <v>0.10246667220783159</v>
          </cell>
          <cell r="AY326">
            <v>0.2122185636780359</v>
          </cell>
          <cell r="AZ326">
            <v>0.99989453764326242</v>
          </cell>
        </row>
        <row r="327">
          <cell r="C327" t="str">
            <v>East Devon</v>
          </cell>
          <cell r="D327" t="str">
            <v>South West</v>
          </cell>
          <cell r="E327">
            <v>2.7341614504833661E-2</v>
          </cell>
          <cell r="F327">
            <v>7.6560796548730332</v>
          </cell>
          <cell r="G327">
            <v>4.8620360262309681E-3</v>
          </cell>
          <cell r="H327">
            <v>3.6468010553754843E-2</v>
          </cell>
          <cell r="I327">
            <v>0.10442653578093711</v>
          </cell>
          <cell r="O327">
            <v>1.0284118072565476E-2</v>
          </cell>
          <cell r="P327">
            <v>3.4606381226265179E-2</v>
          </cell>
          <cell r="Q327">
            <v>0.11359353034507673</v>
          </cell>
          <cell r="R327">
            <v>0.28908439650486284</v>
          </cell>
          <cell r="S327">
            <v>2.5514032453509201E-2</v>
          </cell>
          <cell r="T327">
            <v>17.489730038386021</v>
          </cell>
          <cell r="U327">
            <v>2.2716039504881283E-2</v>
          </cell>
          <cell r="V327">
            <v>0.99142650588123793</v>
          </cell>
          <cell r="W327">
            <v>2.9618265497171441</v>
          </cell>
          <cell r="X327">
            <v>0.23852007321256652</v>
          </cell>
          <cell r="Y327">
            <v>1.1956769003534493</v>
          </cell>
          <cell r="Z327">
            <v>0.92106449766599108</v>
          </cell>
          <cell r="AA327">
            <v>0.11474448711415786</v>
          </cell>
          <cell r="AD327">
            <v>1.2376613139326251</v>
          </cell>
          <cell r="AE327">
            <v>3.5454919594522853</v>
          </cell>
          <cell r="AG327">
            <v>0.33965352659764697</v>
          </cell>
          <cell r="AI327">
            <v>6.0997358741241285</v>
          </cell>
          <cell r="AK327">
            <v>0.50426057020954196</v>
          </cell>
          <cell r="AL327">
            <v>0.46993353417757261</v>
          </cell>
          <cell r="AO327">
            <v>0.19867967861842908</v>
          </cell>
          <cell r="AQ327">
            <v>0.14091742517445072</v>
          </cell>
          <cell r="AS327">
            <v>4.6025072029752599E-4</v>
          </cell>
          <cell r="AV327">
            <v>3.6421787762861216E-2</v>
          </cell>
          <cell r="AW327">
            <v>6.3449186597229493E-2</v>
          </cell>
          <cell r="AX327">
            <v>0.12755870416588946</v>
          </cell>
          <cell r="AY327">
            <v>0.29234126871946997</v>
          </cell>
          <cell r="AZ327">
            <v>2.3524619971330294</v>
          </cell>
        </row>
        <row r="328">
          <cell r="C328" t="str">
            <v>East Dorset</v>
          </cell>
          <cell r="D328" t="str">
            <v>South West</v>
          </cell>
          <cell r="E328">
            <v>9.7008889090728877E-3</v>
          </cell>
          <cell r="F328">
            <v>2.3174057294298307</v>
          </cell>
          <cell r="G328">
            <v>1.4716814155284212E-3</v>
          </cell>
          <cell r="H328">
            <v>1.2938962293332414E-2</v>
          </cell>
          <cell r="I328">
            <v>1.1621395317812136E-3</v>
          </cell>
          <cell r="O328">
            <v>7.84590900224829E-2</v>
          </cell>
          <cell r="P328">
            <v>2.8508652637448232E-2</v>
          </cell>
          <cell r="Q328">
            <v>9.3578073861458319E-2</v>
          </cell>
          <cell r="R328">
            <v>0.23814702233611509</v>
          </cell>
          <cell r="S328">
            <v>8.4093425669608032E-3</v>
          </cell>
          <cell r="T328">
            <v>6.2266262036643436</v>
          </cell>
          <cell r="U328">
            <v>1.4420713049542989E-2</v>
          </cell>
          <cell r="V328">
            <v>0.35296383917754143</v>
          </cell>
          <cell r="W328">
            <v>1.0544580599415279</v>
          </cell>
          <cell r="X328">
            <v>0.15141853982140199</v>
          </cell>
          <cell r="Y328">
            <v>0.40725500629667788</v>
          </cell>
          <cell r="Z328">
            <v>0.31372030996477851</v>
          </cell>
          <cell r="AA328">
            <v>3.9082687646112162E-2</v>
          </cell>
          <cell r="AD328">
            <v>0.42155515929912807</v>
          </cell>
          <cell r="AE328">
            <v>3.6861326366124105</v>
          </cell>
          <cell r="AG328">
            <v>0.61541559467807416</v>
          </cell>
          <cell r="AI328">
            <v>5.2358592619683346</v>
          </cell>
          <cell r="AK328">
            <v>3.8470800503936076</v>
          </cell>
          <cell r="AL328">
            <v>0.48857460605781872</v>
          </cell>
          <cell r="AO328">
            <v>0.28696057228477523</v>
          </cell>
          <cell r="AQ328">
            <v>1.0750803199151362</v>
          </cell>
          <cell r="AV328">
            <v>2.5582590722988702E-2</v>
          </cell>
          <cell r="AW328">
            <v>4.4566581492153187E-2</v>
          </cell>
          <cell r="AX328">
            <v>8.9596978135111388E-2</v>
          </cell>
          <cell r="AY328">
            <v>0.17934247558292454</v>
          </cell>
        </row>
        <row r="329">
          <cell r="C329" t="str">
            <v>Exeter</v>
          </cell>
          <cell r="D329" t="str">
            <v>South West</v>
          </cell>
          <cell r="E329">
            <v>1.1371373569006181E-3</v>
          </cell>
          <cell r="F329">
            <v>0.21753107796920654</v>
          </cell>
          <cell r="G329">
            <v>1.381443226283517E-4</v>
          </cell>
          <cell r="H329">
            <v>1.5167040382779663E-3</v>
          </cell>
          <cell r="I329">
            <v>0.11447074269435829</v>
          </cell>
          <cell r="O329">
            <v>6.396205940194824E-4</v>
          </cell>
          <cell r="P329">
            <v>2.1369707180276171E-2</v>
          </cell>
          <cell r="Q329">
            <v>7.014488065587561E-2</v>
          </cell>
          <cell r="R329">
            <v>0.53095411722794428</v>
          </cell>
          <cell r="S329">
            <v>1.1056623760194667E-2</v>
          </cell>
          <cell r="T329">
            <v>0.58282502223590571</v>
          </cell>
          <cell r="U329">
            <v>1.9393451746573066E-2</v>
          </cell>
          <cell r="V329">
            <v>3.3038141473155737E-2</v>
          </cell>
          <cell r="W329">
            <v>9.8699443668319342E-2</v>
          </cell>
          <cell r="X329">
            <v>0.20363265918088386</v>
          </cell>
          <cell r="Y329">
            <v>5.4970729805360587E-2</v>
          </cell>
          <cell r="Z329">
            <v>4.2345543030512987E-2</v>
          </cell>
          <cell r="AA329">
            <v>5.2753283064534322E-3</v>
          </cell>
          <cell r="AD329">
            <v>5.690094511203346E-2</v>
          </cell>
          <cell r="AE329">
            <v>0.98245179970975627</v>
          </cell>
          <cell r="AG329">
            <v>0.38314406928951805</v>
          </cell>
          <cell r="AI329">
            <v>5.5816052280528101</v>
          </cell>
          <cell r="AK329">
            <v>3.1362479814233638E-2</v>
          </cell>
          <cell r="AL329">
            <v>0.13021804919508118</v>
          </cell>
          <cell r="AO329">
            <v>0.37123736494249659</v>
          </cell>
          <cell r="AQ329">
            <v>8.7643574842089858E-3</v>
          </cell>
          <cell r="AS329">
            <v>3.3138051201239693E-2</v>
          </cell>
          <cell r="AV329">
            <v>5.445375835101663E-2</v>
          </cell>
          <cell r="AW329">
            <v>9.4862083570130512E-2</v>
          </cell>
          <cell r="AX329">
            <v>0.51492495944375671</v>
          </cell>
          <cell r="AY329">
            <v>0.21393394774406391</v>
          </cell>
          <cell r="AZ329">
            <v>2.1804540966554407</v>
          </cell>
        </row>
        <row r="330">
          <cell r="C330" t="str">
            <v>Forest of Dean</v>
          </cell>
          <cell r="D330" t="str">
            <v>South West</v>
          </cell>
          <cell r="E330">
            <v>1.8948935277744845E-2</v>
          </cell>
          <cell r="F330">
            <v>3.819821289109524</v>
          </cell>
          <cell r="G330">
            <v>2.4257987845768465E-3</v>
          </cell>
          <cell r="H330">
            <v>2.5273927096333349E-2</v>
          </cell>
          <cell r="I330">
            <v>4.0093812660360675E-2</v>
          </cell>
          <cell r="O330">
            <v>4.0035785492843111E-2</v>
          </cell>
          <cell r="P330">
            <v>1.9006709393656618E-2</v>
          </cell>
          <cell r="Q330">
            <v>6.2388471251936153E-2</v>
          </cell>
          <cell r="R330">
            <v>0.15877254193912485</v>
          </cell>
          <cell r="S330">
            <v>7.6721087552391355E-3</v>
          </cell>
          <cell r="T330">
            <v>17.730729118842628</v>
          </cell>
          <cell r="U330">
            <v>1.4387297200237443E-2</v>
          </cell>
          <cell r="V330">
            <v>1.00508783031182</v>
          </cell>
          <cell r="W330">
            <v>3.0026389278034467</v>
          </cell>
          <cell r="X330">
            <v>0.15106767096413018</v>
          </cell>
          <cell r="Y330">
            <v>1.1337842538056759</v>
          </cell>
          <cell r="Z330">
            <v>0.87338680197337393</v>
          </cell>
          <cell r="AA330">
            <v>0.10880488923268775</v>
          </cell>
          <cell r="AD330">
            <v>1.1735953992808992</v>
          </cell>
          <cell r="AE330">
            <v>9.2394145805421459</v>
          </cell>
          <cell r="AG330">
            <v>1.6571415252494017</v>
          </cell>
          <cell r="AI330">
            <v>6.9156791872492054</v>
          </cell>
          <cell r="AK330">
            <v>1.9630723683797378</v>
          </cell>
          <cell r="AL330">
            <v>1.2246285698069139</v>
          </cell>
          <cell r="AO330">
            <v>0.28143109946334105</v>
          </cell>
          <cell r="AQ330">
            <v>0.54858761506621734</v>
          </cell>
          <cell r="AS330">
            <v>9.4811648546335725E-2</v>
          </cell>
          <cell r="AV330">
            <v>2.3502472374678483E-2</v>
          </cell>
          <cell r="AW330">
            <v>4.0942876415247659E-2</v>
          </cell>
          <cell r="AX330">
            <v>8.2311855209522805E-2</v>
          </cell>
          <cell r="AY330">
            <v>0.17676572720094705</v>
          </cell>
          <cell r="AZ330">
            <v>1.9368429255285533</v>
          </cell>
        </row>
        <row r="331">
          <cell r="C331" t="str">
            <v>Gloucester</v>
          </cell>
          <cell r="D331" t="str">
            <v>South West</v>
          </cell>
          <cell r="E331">
            <v>5.6353714720298854E-4</v>
          </cell>
          <cell r="F331">
            <v>0.15498276345582399</v>
          </cell>
          <cell r="G331">
            <v>9.8422667126697364E-5</v>
          </cell>
          <cell r="H331">
            <v>7.5164100598369211E-4</v>
          </cell>
          <cell r="I331">
            <v>0.42061148570645607</v>
          </cell>
          <cell r="O331">
            <v>1.1590086967284941E-3</v>
          </cell>
          <cell r="P331">
            <v>1.8606850345098118E-2</v>
          </cell>
          <cell r="Q331">
            <v>6.1075956063791882E-2</v>
          </cell>
          <cell r="R331">
            <v>0.18109623984913192</v>
          </cell>
          <cell r="S331">
            <v>5.3962381182274064E-3</v>
          </cell>
          <cell r="T331">
            <v>0.4853133865397164</v>
          </cell>
          <cell r="U331">
            <v>1.8955114574557216E-2</v>
          </cell>
          <cell r="V331">
            <v>2.7510576436482446E-2</v>
          </cell>
          <cell r="W331">
            <v>8.2186178404793836E-2</v>
          </cell>
          <cell r="X331">
            <v>0.1990300868733941</v>
          </cell>
          <cell r="Y331">
            <v>3.7388405609059254E-2</v>
          </cell>
          <cell r="Z331">
            <v>2.8801370186762546E-2</v>
          </cell>
          <cell r="AA331">
            <v>3.5880206637423735E-3</v>
          </cell>
          <cell r="AD331">
            <v>3.8701243787745081E-2</v>
          </cell>
          <cell r="AE331">
            <v>1.4965264523018964</v>
          </cell>
          <cell r="AG331">
            <v>0.35259828486749406</v>
          </cell>
          <cell r="AI331">
            <v>6.5097834442211013</v>
          </cell>
          <cell r="AK331">
            <v>5.6829606794307583E-2</v>
          </cell>
          <cell r="AL331">
            <v>0.19835553789525359</v>
          </cell>
          <cell r="AO331">
            <v>0.42519739282063046</v>
          </cell>
          <cell r="AQ331">
            <v>1.5881237471735119E-2</v>
          </cell>
          <cell r="AS331">
            <v>1.8410029031961754E-2</v>
          </cell>
          <cell r="AV331">
            <v>4.7413506620935068E-2</v>
          </cell>
          <cell r="AW331">
            <v>8.2597494895301521E-2</v>
          </cell>
          <cell r="AX331">
            <v>0.16605460181980314</v>
          </cell>
          <cell r="AY331">
            <v>0.2575431933232904</v>
          </cell>
          <cell r="AZ331">
            <v>1.3490452065038412</v>
          </cell>
        </row>
        <row r="332">
          <cell r="C332" t="str">
            <v>Isles of Scilly</v>
          </cell>
          <cell r="D332" t="str">
            <v>South West</v>
          </cell>
          <cell r="E332">
            <v>2.9585697929754512E-3</v>
          </cell>
          <cell r="H332">
            <v>3.9461149748554478E-3</v>
          </cell>
          <cell r="I332">
            <v>4.3165180801639476E-3</v>
          </cell>
          <cell r="J332">
            <v>0.30042454664340373</v>
          </cell>
          <cell r="O332">
            <v>9.0423464222641649E-6</v>
          </cell>
          <cell r="P332">
            <v>6.3523532599545659E-4</v>
          </cell>
          <cell r="Q332">
            <v>2.0851247868980717E-3</v>
          </cell>
          <cell r="R332">
            <v>5.3064381292370387E-3</v>
          </cell>
          <cell r="S332">
            <v>1.0482910705227155E-3</v>
          </cell>
          <cell r="T332">
            <v>1.8164070818332472</v>
          </cell>
          <cell r="U332">
            <v>3.4108071046079865E-4</v>
          </cell>
          <cell r="V332">
            <v>0.10296523287937817</v>
          </cell>
          <cell r="W332">
            <v>0.30760238770183052</v>
          </cell>
          <cell r="X332">
            <v>3.5813723608387905E-3</v>
          </cell>
          <cell r="Y332">
            <v>0.16679850334548085</v>
          </cell>
          <cell r="Z332">
            <v>0.12848971126725781</v>
          </cell>
          <cell r="AA332">
            <v>1.600700717069024E-2</v>
          </cell>
          <cell r="AD332">
            <v>0.17265538436975603</v>
          </cell>
          <cell r="AE332">
            <v>1.8490475886025055E-2</v>
          </cell>
          <cell r="AG332">
            <v>1.9906771271297348E-3</v>
          </cell>
          <cell r="AI332">
            <v>0.643402520479882</v>
          </cell>
          <cell r="AK332">
            <v>4.433728522708099E-4</v>
          </cell>
          <cell r="AL332">
            <v>2.4508008426247499E-3</v>
          </cell>
          <cell r="AO332">
            <v>1.9067147660117958E-3</v>
          </cell>
          <cell r="AQ332">
            <v>1.2390213398658545E-4</v>
          </cell>
          <cell r="AV332">
            <v>7.5131806653432509E-4</v>
          </cell>
          <cell r="AW332">
            <v>1.3088462463123523E-3</v>
          </cell>
          <cell r="AX332">
            <v>2.6313139708442272E-3</v>
          </cell>
          <cell r="AY332">
            <v>5.5941141142255802E-3</v>
          </cell>
        </row>
        <row r="333">
          <cell r="C333" t="str">
            <v>Kennet</v>
          </cell>
          <cell r="D333" t="str">
            <v>South West</v>
          </cell>
          <cell r="E333">
            <v>1.7338829518128557E-2</v>
          </cell>
          <cell r="F333">
            <v>7.7766080438026899</v>
          </cell>
          <cell r="G333">
            <v>4.9385782509172764E-3</v>
          </cell>
          <cell r="H333">
            <v>2.3126381865455792E-2</v>
          </cell>
          <cell r="I333">
            <v>3.8931673603015964E-2</v>
          </cell>
          <cell r="O333">
            <v>3.8955755905228421E-3</v>
          </cell>
          <cell r="P333">
            <v>1.8488148754732238E-2</v>
          </cell>
          <cell r="Q333">
            <v>6.0686324665493535E-2</v>
          </cell>
          <cell r="R333">
            <v>0.15444074577776096</v>
          </cell>
          <cell r="S333">
            <v>9.784244259619046E-3</v>
          </cell>
          <cell r="T333">
            <v>23.23152017408594</v>
          </cell>
          <cell r="U333">
            <v>1.3472355482195287E-2</v>
          </cell>
          <cell r="V333">
            <v>1.316906826003186</v>
          </cell>
          <cell r="W333">
            <v>3.9341792635380699</v>
          </cell>
          <cell r="X333">
            <v>0.14146071612828601</v>
          </cell>
          <cell r="Y333">
            <v>1.68470852587178</v>
          </cell>
          <cell r="Z333">
            <v>1.297779702557609</v>
          </cell>
          <cell r="AA333">
            <v>0.1616749605858091</v>
          </cell>
          <cell r="AD333">
            <v>1.7438645566436852</v>
          </cell>
          <cell r="AE333">
            <v>2.0805505463545257</v>
          </cell>
          <cell r="AG333">
            <v>0.72966499111800909</v>
          </cell>
          <cell r="AI333">
            <v>3.6553576536395367</v>
          </cell>
          <cell r="AK333">
            <v>0.19101153397020321</v>
          </cell>
          <cell r="AL333">
            <v>0.27576440236364319</v>
          </cell>
          <cell r="AO333">
            <v>0.21126399607410695</v>
          </cell>
          <cell r="AQ333">
            <v>5.337885834404632E-2</v>
          </cell>
          <cell r="AV333">
            <v>3.346632029383409E-2</v>
          </cell>
          <cell r="AW333">
            <v>5.830056489460244E-2</v>
          </cell>
          <cell r="AX333">
            <v>0.11720787781414299</v>
          </cell>
          <cell r="AY333">
            <v>0.2328655117123912</v>
          </cell>
          <cell r="AZ333">
            <v>3.2438548153897817</v>
          </cell>
        </row>
        <row r="334">
          <cell r="C334" t="str">
            <v>Kerrier</v>
          </cell>
          <cell r="D334" t="str">
            <v>South West</v>
          </cell>
          <cell r="E334">
            <v>1.6584091950793599E-2</v>
          </cell>
          <cell r="F334">
            <v>3.6790282112974997</v>
          </cell>
          <cell r="G334">
            <v>2.3363873563493069E-3</v>
          </cell>
          <cell r="H334">
            <v>2.2119719381569893E-2</v>
          </cell>
          <cell r="I334">
            <v>8.5666280876775289E-2</v>
          </cell>
          <cell r="O334">
            <v>1.965293478438939E-3</v>
          </cell>
          <cell r="P334">
            <v>2.614269854289315E-2</v>
          </cell>
          <cell r="Q334">
            <v>8.5811960540400564E-2</v>
          </cell>
          <cell r="R334">
            <v>0.21838302542725715</v>
          </cell>
          <cell r="S334">
            <v>1.34212341391122E-2</v>
          </cell>
          <cell r="T334">
            <v>23.383435982330735</v>
          </cell>
          <cell r="U334">
            <v>1.6995008407485541E-2</v>
          </cell>
          <cell r="V334">
            <v>1.3255183573776381</v>
          </cell>
          <cell r="W334">
            <v>3.9599056911726827</v>
          </cell>
          <cell r="X334">
            <v>0.17844882901927403</v>
          </cell>
          <cell r="Y334">
            <v>1.8346049499483161</v>
          </cell>
          <cell r="Z334">
            <v>1.4132492533226784</v>
          </cell>
          <cell r="AA334">
            <v>0.17605994058820282</v>
          </cell>
          <cell r="AD334">
            <v>1.8990243704040135</v>
          </cell>
          <cell r="AE334">
            <v>3.2898876198214722</v>
          </cell>
          <cell r="AG334">
            <v>0.498806982881982</v>
          </cell>
          <cell r="AI334">
            <v>4.7292997232901035</v>
          </cell>
          <cell r="AK334">
            <v>9.6364122141928438E-2</v>
          </cell>
          <cell r="AL334">
            <v>0.43605472355057329</v>
          </cell>
          <cell r="AO334">
            <v>0.26007589408400894</v>
          </cell>
          <cell r="AQ334">
            <v>2.692929959959791E-2</v>
          </cell>
          <cell r="AS334">
            <v>3.2217551246054485E-3</v>
          </cell>
          <cell r="AV334">
            <v>3.3770413324303396E-2</v>
          </cell>
          <cell r="AW334">
            <v>5.8830315261574756E-2</v>
          </cell>
          <cell r="AX334">
            <v>0.29812278510969104</v>
          </cell>
          <cell r="AY334">
            <v>0.25245179695368331</v>
          </cell>
          <cell r="AZ334">
            <v>0.66405357503345974</v>
          </cell>
        </row>
        <row r="335">
          <cell r="C335" t="str">
            <v>Mendip</v>
          </cell>
          <cell r="D335" t="str">
            <v>South West</v>
          </cell>
          <cell r="E335">
            <v>2.029739931110399E-2</v>
          </cell>
          <cell r="F335">
            <v>8.1882356122168982</v>
          </cell>
          <cell r="G335">
            <v>5.1999846308451413E-3</v>
          </cell>
          <cell r="H335">
            <v>2.7072496840311214E-2</v>
          </cell>
          <cell r="I335">
            <v>5.32093870824785E-2</v>
          </cell>
          <cell r="O335">
            <v>3.0431767603346673E-2</v>
          </cell>
          <cell r="P335">
            <v>3.4154081445652351E-2</v>
          </cell>
          <cell r="Q335">
            <v>0.11210888135741777</v>
          </cell>
          <cell r="R335">
            <v>0.28530611040604059</v>
          </cell>
          <cell r="S335">
            <v>1.5292102499962424E-2</v>
          </cell>
          <cell r="T335">
            <v>14.229766940598928</v>
          </cell>
          <cell r="U335">
            <v>1.8842541164154784E-2</v>
          </cell>
          <cell r="V335">
            <v>0.8066315538581198</v>
          </cell>
          <cell r="W335">
            <v>2.4097628395894097</v>
          </cell>
          <cell r="X335">
            <v>0.19784805784561368</v>
          </cell>
          <cell r="Y335">
            <v>1.0158393995092263</v>
          </cell>
          <cell r="Z335">
            <v>0.78253046951204197</v>
          </cell>
          <cell r="AA335">
            <v>9.7486177789822534E-2</v>
          </cell>
          <cell r="AD335">
            <v>1.0515090870865391</v>
          </cell>
          <cell r="AE335">
            <v>8.2358059205140517</v>
          </cell>
          <cell r="AG335">
            <v>22.338074214184513</v>
          </cell>
          <cell r="AI335">
            <v>7.1294190647175322</v>
          </cell>
          <cell r="AK335">
            <v>1.4947794250970752</v>
          </cell>
          <cell r="AL335">
            <v>1.0916063066253954</v>
          </cell>
          <cell r="AO335">
            <v>0.30869712061730969</v>
          </cell>
          <cell r="AQ335">
            <v>0.41698921617895252</v>
          </cell>
          <cell r="AS335">
            <v>2.3012536289952227E-3</v>
          </cell>
          <cell r="AV335">
            <v>3.6691264676952849E-2</v>
          </cell>
          <cell r="AW335">
            <v>6.3918633377743658E-2</v>
          </cell>
          <cell r="AX335">
            <v>0.12850248337266421</v>
          </cell>
          <cell r="AY335">
            <v>0.27416141808232913</v>
          </cell>
          <cell r="AZ335">
            <v>1.6717143175469671</v>
          </cell>
        </row>
        <row r="336">
          <cell r="C336" t="str">
            <v>Mid Devon</v>
          </cell>
          <cell r="D336" t="str">
            <v>South West</v>
          </cell>
          <cell r="E336">
            <v>3.290654322602829E-2</v>
          </cell>
          <cell r="F336">
            <v>9.9306163870863031</v>
          </cell>
          <cell r="G336">
            <v>6.3064932463132717E-3</v>
          </cell>
          <cell r="H336">
            <v>4.3890464677652369E-2</v>
          </cell>
          <cell r="I336">
            <v>5.1881228159798745E-2</v>
          </cell>
          <cell r="O336">
            <v>7.0824974665373002E-3</v>
          </cell>
          <cell r="P336">
            <v>2.5015497274225834E-2</v>
          </cell>
          <cell r="Q336">
            <v>8.2111984785056658E-2</v>
          </cell>
          <cell r="R336">
            <v>0.20896694992483242</v>
          </cell>
          <cell r="S336">
            <v>7.4805414771159573E-3</v>
          </cell>
          <cell r="T336">
            <v>17.313748810913321</v>
          </cell>
          <cell r="U336">
            <v>1.2687375819888807E-2</v>
          </cell>
          <cell r="V336">
            <v>0.98145079710408567</v>
          </cell>
          <cell r="W336">
            <v>2.9320247248383953</v>
          </cell>
          <cell r="X336">
            <v>0.13321837236569992</v>
          </cell>
          <cell r="Y336">
            <v>1.2424015584006216</v>
          </cell>
          <cell r="Z336">
            <v>0.95705785312858493</v>
          </cell>
          <cell r="AA336">
            <v>0.11922847181071118</v>
          </cell>
          <cell r="AD336">
            <v>1.2860266387579367</v>
          </cell>
          <cell r="AE336">
            <v>3.3594261215352028</v>
          </cell>
          <cell r="AG336">
            <v>0.52736416038458767</v>
          </cell>
          <cell r="AI336">
            <v>4.8629426969871989</v>
          </cell>
          <cell r="AK336">
            <v>0.34727569109801237</v>
          </cell>
          <cell r="AL336">
            <v>0.44527163173862483</v>
          </cell>
          <cell r="AO336">
            <v>0.26789342462465726</v>
          </cell>
          <cell r="AQ336">
            <v>9.7047437587424915E-2</v>
          </cell>
          <cell r="AS336">
            <v>1.6569027361105666E-2</v>
          </cell>
          <cell r="AV336">
            <v>2.0246935903191869E-2</v>
          </cell>
          <cell r="AW336">
            <v>3.527151447117341E-2</v>
          </cell>
          <cell r="AX336">
            <v>7.091010809124787E-2</v>
          </cell>
          <cell r="AY336">
            <v>0.15861288625455283</v>
          </cell>
          <cell r="AZ336">
            <v>4.6075821381319528</v>
          </cell>
        </row>
        <row r="337">
          <cell r="C337" t="str">
            <v>North Cornwall</v>
          </cell>
          <cell r="D337" t="str">
            <v>South West</v>
          </cell>
          <cell r="E337">
            <v>3.2192057908671898E-2</v>
          </cell>
          <cell r="F337">
            <v>13.458961222522699</v>
          </cell>
          <cell r="G337">
            <v>8.5471882855738344E-3</v>
          </cell>
          <cell r="H337">
            <v>4.2937490299008806E-2</v>
          </cell>
          <cell r="I337">
            <v>7.1720612188638191E-2</v>
          </cell>
          <cell r="O337">
            <v>3.0518961273178644E-2</v>
          </cell>
          <cell r="P337">
            <v>2.7691972570214603E-2</v>
          </cell>
          <cell r="Q337">
            <v>9.0897366757384884E-2</v>
          </cell>
          <cell r="R337">
            <v>0.23132488560849332</v>
          </cell>
          <cell r="S337">
            <v>1.688960669277368E-2</v>
          </cell>
          <cell r="T337">
            <v>23.040634598619334</v>
          </cell>
          <cell r="U337">
            <v>1.4496730153344201E-2</v>
          </cell>
          <cell r="V337">
            <v>1.306086246229077</v>
          </cell>
          <cell r="W337">
            <v>3.9018534378029699</v>
          </cell>
          <cell r="X337">
            <v>0.15221672496103322</v>
          </cell>
          <cell r="Y337">
            <v>1.601881457045645</v>
          </cell>
          <cell r="Z337">
            <v>1.2339756159193718</v>
          </cell>
          <cell r="AA337">
            <v>0.15372636717498511</v>
          </cell>
          <cell r="AD337">
            <v>1.658129138653893</v>
          </cell>
          <cell r="AE337">
            <v>4.0395532521381607</v>
          </cell>
          <cell r="AG337">
            <v>1.6889363335926566</v>
          </cell>
          <cell r="AI337">
            <v>16.72220073349088</v>
          </cell>
          <cell r="AK337">
            <v>1.4966866300354025</v>
          </cell>
          <cell r="AL337">
            <v>0.53541837296087091</v>
          </cell>
          <cell r="AO337">
            <v>0.33863254244369489</v>
          </cell>
          <cell r="AQ337">
            <v>0.41818398148187241</v>
          </cell>
          <cell r="AV337">
            <v>2.6245383134398614E-2</v>
          </cell>
          <cell r="AW337">
            <v>4.5721210135331897E-2</v>
          </cell>
          <cell r="AX337">
            <v>9.1918251919937591E-2</v>
          </cell>
          <cell r="AY337">
            <v>0.20764172480671683</v>
          </cell>
          <cell r="AZ337">
            <v>0.52911165599465571</v>
          </cell>
        </row>
        <row r="338">
          <cell r="C338" t="str">
            <v>North Devon</v>
          </cell>
          <cell r="D338" t="str">
            <v>South West</v>
          </cell>
          <cell r="E338">
            <v>2.7693823268193477E-2</v>
          </cell>
          <cell r="F338">
            <v>13.455122246613932</v>
          </cell>
          <cell r="G338">
            <v>8.5447503225413602E-3</v>
          </cell>
          <cell r="H338">
            <v>3.6937783576743662E-2</v>
          </cell>
          <cell r="I338">
            <v>0.22346283995397431</v>
          </cell>
          <cell r="O338">
            <v>4.9372979451135918E-3</v>
          </cell>
          <cell r="P338">
            <v>3.5876857628336291E-2</v>
          </cell>
          <cell r="Q338">
            <v>0.11776379879319278</v>
          </cell>
          <cell r="R338">
            <v>0.29969732079663036</v>
          </cell>
          <cell r="S338">
            <v>2.2694006543110313E-2</v>
          </cell>
          <cell r="T338">
            <v>13.268893097700643</v>
          </cell>
          <cell r="U338">
            <v>1.575552105957408E-2</v>
          </cell>
          <cell r="V338">
            <v>0.75216325763133396</v>
          </cell>
          <cell r="W338">
            <v>2.2470421084758558</v>
          </cell>
          <cell r="X338">
            <v>0.16543412137596489</v>
          </cell>
          <cell r="Y338">
            <v>0.93678574057978825</v>
          </cell>
          <cell r="Z338">
            <v>0.7216331496516537</v>
          </cell>
          <cell r="AA338">
            <v>8.9899703930810523E-2</v>
          </cell>
          <cell r="AD338">
            <v>0.96967957666205296</v>
          </cell>
          <cell r="AE338">
            <v>6.6353960943521928</v>
          </cell>
          <cell r="AG338">
            <v>1.7325801285290785</v>
          </cell>
          <cell r="AI338">
            <v>7.4099680664009728</v>
          </cell>
          <cell r="AK338">
            <v>0.24209024629336082</v>
          </cell>
          <cell r="AL338">
            <v>0.87948165528168143</v>
          </cell>
          <cell r="AO338">
            <v>0.37466945152131786</v>
          </cell>
          <cell r="AQ338">
            <v>6.765298772682718E-2</v>
          </cell>
          <cell r="AS338">
            <v>0.13669445900450622</v>
          </cell>
          <cell r="AV338">
            <v>3.6442728602887976E-2</v>
          </cell>
          <cell r="AW338">
            <v>6.3485666939024119E-2</v>
          </cell>
          <cell r="AX338">
            <v>0.12763204450918481</v>
          </cell>
          <cell r="AY338">
            <v>0.29712817411705106</v>
          </cell>
          <cell r="AZ338">
            <v>0.1383021319161172</v>
          </cell>
        </row>
        <row r="339">
          <cell r="C339" t="str">
            <v>North Dorset</v>
          </cell>
          <cell r="D339" t="str">
            <v>South West</v>
          </cell>
          <cell r="E339">
            <v>1.9039503365545753E-2</v>
          </cell>
          <cell r="F339">
            <v>4.8907195929451746</v>
          </cell>
          <cell r="G339">
            <v>3.1058787169172203E-3</v>
          </cell>
          <cell r="H339">
            <v>2.5394726033834757E-2</v>
          </cell>
          <cell r="I339">
            <v>2.0503460959851508E-2</v>
          </cell>
          <cell r="O339">
            <v>7.3678350043633184E-3</v>
          </cell>
          <cell r="P339">
            <v>1.8350105427695773E-2</v>
          </cell>
          <cell r="Q339">
            <v>6.0233205087455985E-2</v>
          </cell>
          <cell r="R339">
            <v>0.15328760088153667</v>
          </cell>
          <cell r="S339">
            <v>6.4590350367290097E-3</v>
          </cell>
          <cell r="T339">
            <v>12.425629478316548</v>
          </cell>
          <cell r="U339">
            <v>1.1126596958755227E-2</v>
          </cell>
          <cell r="V339">
            <v>0.70436183920647355</v>
          </cell>
          <cell r="W339">
            <v>2.1042382704051308</v>
          </cell>
          <cell r="X339">
            <v>0.11683008037729184</v>
          </cell>
          <cell r="Y339">
            <v>0.81407831335604053</v>
          </cell>
          <cell r="Z339">
            <v>0.62710806952146347</v>
          </cell>
          <cell r="AA339">
            <v>7.8123946786280388E-2</v>
          </cell>
          <cell r="AD339">
            <v>0.84266346088517208</v>
          </cell>
          <cell r="AE339">
            <v>1.5853660488347165</v>
          </cell>
          <cell r="AG339">
            <v>0.30493817680163549</v>
          </cell>
          <cell r="AI339">
            <v>3.3532395599134919</v>
          </cell>
          <cell r="AK339">
            <v>0.36126663018594152</v>
          </cell>
          <cell r="AL339">
            <v>0.21013068956701969</v>
          </cell>
          <cell r="AO339">
            <v>0.20096773633764325</v>
          </cell>
          <cell r="AQ339">
            <v>0.10095725570234174</v>
          </cell>
          <cell r="AV339">
            <v>2.7954349469704227E-2</v>
          </cell>
          <cell r="AW339">
            <v>4.8698343619365765E-2</v>
          </cell>
          <cell r="AX339">
            <v>9.7903502633440401E-2</v>
          </cell>
          <cell r="AY339">
            <v>0.18518062919455389</v>
          </cell>
          <cell r="AZ339">
            <v>0.38023232724064016</v>
          </cell>
        </row>
        <row r="340">
          <cell r="C340" t="str">
            <v>North Somerset</v>
          </cell>
          <cell r="D340" t="str">
            <v>South West</v>
          </cell>
          <cell r="E340">
            <v>1.2619206452069801E-2</v>
          </cell>
          <cell r="F340">
            <v>4.0730774648710364</v>
          </cell>
          <cell r="G340">
            <v>2.5866305295331854E-3</v>
          </cell>
          <cell r="H340">
            <v>1.6831389162945569E-2</v>
          </cell>
          <cell r="I340">
            <v>0.24786777027952508</v>
          </cell>
          <cell r="O340">
            <v>1.7133316578924283E-2</v>
          </cell>
          <cell r="P340">
            <v>5.9694113308863504E-2</v>
          </cell>
          <cell r="Q340">
            <v>0.19594262188923606</v>
          </cell>
          <cell r="R340">
            <v>0.49865475988250541</v>
          </cell>
          <cell r="S340">
            <v>3.0380257204279802E-2</v>
          </cell>
          <cell r="T340">
            <v>11.161297479561052</v>
          </cell>
          <cell r="U340">
            <v>3.4321897179287471E-2</v>
          </cell>
          <cell r="V340">
            <v>0.63269165029853325</v>
          </cell>
          <cell r="W340">
            <v>1.8901279283156776</v>
          </cell>
          <cell r="X340">
            <v>0.36038242609318843</v>
          </cell>
          <cell r="Y340">
            <v>0.75363834652332284</v>
          </cell>
          <cell r="Z340">
            <v>0.5805494150277033</v>
          </cell>
          <cell r="AA340">
            <v>7.2323756957935609E-2</v>
          </cell>
          <cell r="AD340">
            <v>0.78010123463315284</v>
          </cell>
          <cell r="AE340">
            <v>6.0210387045909748</v>
          </cell>
          <cell r="AG340">
            <v>1.0417880657702361</v>
          </cell>
          <cell r="AI340">
            <v>12.83013920844547</v>
          </cell>
          <cell r="AK340">
            <v>0.84009692680567472</v>
          </cell>
          <cell r="AL340">
            <v>0.79805229576814363</v>
          </cell>
          <cell r="AO340">
            <v>0.53750289253872519</v>
          </cell>
          <cell r="AQ340">
            <v>0.23476809970137247</v>
          </cell>
          <cell r="AS340">
            <v>3.4518803774746011E-2</v>
          </cell>
          <cell r="AV340">
            <v>5.5111155844509839E-2</v>
          </cell>
          <cell r="AW340">
            <v>9.6007313906015732E-2</v>
          </cell>
          <cell r="AX340">
            <v>0.19301379905844046</v>
          </cell>
          <cell r="AY340">
            <v>0.47573165500724635</v>
          </cell>
          <cell r="AZ340">
            <v>4.9943114868787983</v>
          </cell>
        </row>
        <row r="341">
          <cell r="C341" t="str">
            <v>North Wiltshire</v>
          </cell>
          <cell r="D341" t="str">
            <v>South West</v>
          </cell>
          <cell r="E341">
            <v>1.8888555852078763E-2</v>
          </cell>
          <cell r="F341">
            <v>7.1693901074038999</v>
          </cell>
          <cell r="G341">
            <v>4.5529611184380696E-3</v>
          </cell>
          <cell r="H341">
            <v>2.519339353705758E-2</v>
          </cell>
          <cell r="I341">
            <v>1.6269953128646021E-2</v>
          </cell>
          <cell r="O341">
            <v>0.10692234689997884</v>
          </cell>
          <cell r="P341">
            <v>4.5519687038849323E-2</v>
          </cell>
          <cell r="Q341">
            <v>0.14941585244462061</v>
          </cell>
          <cell r="R341">
            <v>0.38024869375040815</v>
          </cell>
          <cell r="S341">
            <v>1.7782293798651046E-2</v>
          </cell>
          <cell r="T341">
            <v>21.663406195496307</v>
          </cell>
          <cell r="U341">
            <v>2.2883469612884698E-2</v>
          </cell>
          <cell r="V341">
            <v>1.2280163880602049</v>
          </cell>
          <cell r="W341">
            <v>3.6686244719789167</v>
          </cell>
          <cell r="X341">
            <v>0.24027810157003529</v>
          </cell>
          <cell r="Y341">
            <v>1.4771834832028874</v>
          </cell>
          <cell r="Z341">
            <v>1.1379171601580416</v>
          </cell>
          <cell r="AA341">
            <v>0.14175958497108684</v>
          </cell>
          <cell r="AD341">
            <v>1.5290525811780888</v>
          </cell>
          <cell r="AE341">
            <v>4.3731694059381274</v>
          </cell>
          <cell r="AG341">
            <v>1.1212975065972075</v>
          </cell>
          <cell r="AI341">
            <v>9.4490345518619936</v>
          </cell>
          <cell r="AK341">
            <v>5.2427172884913897</v>
          </cell>
          <cell r="AL341">
            <v>0.57963717813852145</v>
          </cell>
          <cell r="AO341">
            <v>0.56839167174811633</v>
          </cell>
          <cell r="AQ341">
            <v>1.4650961523816655</v>
          </cell>
          <cell r="AS341">
            <v>1.9330530747632784E-2</v>
          </cell>
          <cell r="AV341">
            <v>4.8449850484762864E-2</v>
          </cell>
          <cell r="AW341">
            <v>8.4402875115048806E-2</v>
          </cell>
          <cell r="AX341">
            <v>0.35993454376970579</v>
          </cell>
          <cell r="AY341">
            <v>0.33472450920568464</v>
          </cell>
          <cell r="AZ341">
            <v>11.643019038788893</v>
          </cell>
        </row>
        <row r="342">
          <cell r="C342" t="str">
            <v>Penwith</v>
          </cell>
          <cell r="D342" t="str">
            <v>South West</v>
          </cell>
          <cell r="E342">
            <v>1.0395247050741765E-2</v>
          </cell>
          <cell r="F342">
            <v>2.1258083963922854</v>
          </cell>
          <cell r="G342">
            <v>1.3500064620598545E-3</v>
          </cell>
          <cell r="H342">
            <v>1.3865091217942542E-2</v>
          </cell>
          <cell r="I342">
            <v>6.4083693322574228E-2</v>
          </cell>
          <cell r="O342">
            <v>4.0460051199553485E-6</v>
          </cell>
          <cell r="P342">
            <v>1.7892150634807726E-2</v>
          </cell>
          <cell r="Q342">
            <v>5.8729993835101184E-2</v>
          </cell>
          <cell r="R342">
            <v>0.14946207563915528</v>
          </cell>
          <cell r="S342">
            <v>1.6904098667748235E-2</v>
          </cell>
          <cell r="T342">
            <v>10.862554641600706</v>
          </cell>
          <cell r="U342">
            <v>1.1399640077316859E-2</v>
          </cell>
          <cell r="V342">
            <v>0.61575705111684109</v>
          </cell>
          <cell r="W342">
            <v>1.8395368404563064</v>
          </cell>
          <cell r="X342">
            <v>0.11969705305602456</v>
          </cell>
          <cell r="Y342">
            <v>0.94238515806554257</v>
          </cell>
          <cell r="Z342">
            <v>0.72594654288707872</v>
          </cell>
          <cell r="AA342">
            <v>9.0437058367741602E-2</v>
          </cell>
          <cell r="AD342">
            <v>0.97547560935334887</v>
          </cell>
          <cell r="AE342">
            <v>0.66159301665267956</v>
          </cell>
          <cell r="AG342">
            <v>0.24622639955658887</v>
          </cell>
          <cell r="AI342">
            <v>1.8779782162455358</v>
          </cell>
          <cell r="AK342">
            <v>1.9838753643854767E-4</v>
          </cell>
          <cell r="AL342">
            <v>8.7690156417904994E-2</v>
          </cell>
          <cell r="AO342">
            <v>7.2836504061650598E-2</v>
          </cell>
          <cell r="AQ342">
            <v>5.5440108692229551E-5</v>
          </cell>
          <cell r="AS342">
            <v>3.1297047769897633E-2</v>
          </cell>
          <cell r="AV342">
            <v>1.8028620542808908E-2</v>
          </cell>
          <cell r="AW342">
            <v>3.1407060970185197E-2</v>
          </cell>
          <cell r="AX342">
            <v>6.3140982790642106E-2</v>
          </cell>
          <cell r="AY342">
            <v>0.14677065951614041</v>
          </cell>
          <cell r="AZ342">
            <v>1.2282411540857563</v>
          </cell>
        </row>
        <row r="343">
          <cell r="C343" t="str">
            <v>Plymouth</v>
          </cell>
          <cell r="D343" t="str">
            <v>South West</v>
          </cell>
          <cell r="E343">
            <v>7.6480036715502887E-4</v>
          </cell>
          <cell r="F343">
            <v>0.20706121192846805</v>
          </cell>
          <cell r="G343">
            <v>1.3149537588607452E-4</v>
          </cell>
          <cell r="H343">
            <v>1.020084159843393E-3</v>
          </cell>
          <cell r="I343">
            <v>0.65909912853389996</v>
          </cell>
          <cell r="O343">
            <v>8.2246933890681266E-3</v>
          </cell>
          <cell r="P343">
            <v>5.7857350601634376E-2</v>
          </cell>
          <cell r="Q343">
            <v>0.18991354999766299</v>
          </cell>
          <cell r="R343">
            <v>0.48331136308899808</v>
          </cell>
          <cell r="S343">
            <v>4.2306835668854403E-2</v>
          </cell>
          <cell r="T343">
            <v>0.22026665080087379</v>
          </cell>
          <cell r="U343">
            <v>4.1546826809590195E-2</v>
          </cell>
          <cell r="V343">
            <v>1.2486081573951233E-2</v>
          </cell>
          <cell r="W343">
            <v>3.7301411338394153E-2</v>
          </cell>
          <cell r="X343">
            <v>0.43624471467589415</v>
          </cell>
          <cell r="Y343">
            <v>1.3417355194978444E-2</v>
          </cell>
          <cell r="Z343">
            <v>1.0335776762949778E-2</v>
          </cell>
          <cell r="AA343">
            <v>1.287611678222752E-3</v>
          </cell>
          <cell r="AD343">
            <v>1.3888485639564406E-2</v>
          </cell>
          <cell r="AE343">
            <v>6.5927336920260853</v>
          </cell>
          <cell r="AG343">
            <v>1.2973078104732696</v>
          </cell>
          <cell r="AI343">
            <v>15.262589678721676</v>
          </cell>
          <cell r="AK343">
            <v>0.40328091810166616</v>
          </cell>
          <cell r="AL343">
            <v>0.87382701165792032</v>
          </cell>
          <cell r="AO343">
            <v>0.87289401988019999</v>
          </cell>
          <cell r="AQ343">
            <v>0.11269829916953514</v>
          </cell>
          <cell r="AS343">
            <v>0.13117146279436726</v>
          </cell>
          <cell r="AV343">
            <v>0.1147363266233252</v>
          </cell>
          <cell r="AW343">
            <v>0.19987834328185472</v>
          </cell>
          <cell r="AX343">
            <v>1.2551645324772478</v>
          </cell>
          <cell r="AY343">
            <v>0.89106112260520742</v>
          </cell>
          <cell r="AZ343">
            <v>1.8617420426630145</v>
          </cell>
        </row>
        <row r="344">
          <cell r="C344" t="str">
            <v>Poole</v>
          </cell>
          <cell r="D344" t="str">
            <v>South West</v>
          </cell>
          <cell r="E344">
            <v>2.0025693997003068E-3</v>
          </cell>
          <cell r="F344">
            <v>0.12458978858955547</v>
          </cell>
          <cell r="G344">
            <v>7.9121439160753421E-5</v>
          </cell>
          <cell r="H344">
            <v>2.671009862639477E-3</v>
          </cell>
          <cell r="I344">
            <v>0.39861382824629554</v>
          </cell>
          <cell r="O344">
            <v>8.7674849167623178E-2</v>
          </cell>
          <cell r="P344">
            <v>6.3629866917268824E-2</v>
          </cell>
          <cell r="Q344">
            <v>0.20886151520038693</v>
          </cell>
          <cell r="R344">
            <v>0.53153207661893886</v>
          </cell>
          <cell r="S344">
            <v>2.320205721923942E-2</v>
          </cell>
          <cell r="T344">
            <v>0.23923954448650039</v>
          </cell>
          <cell r="U344">
            <v>2.6386764621036313E-2</v>
          </cell>
          <cell r="V344">
            <v>1.3561583005472062E-2</v>
          </cell>
          <cell r="W344">
            <v>4.051440662875689E-2</v>
          </cell>
          <cell r="X344">
            <v>0.27706295491782001</v>
          </cell>
          <cell r="Y344">
            <v>1.7435112557186251E-2</v>
          </cell>
          <cell r="Z344">
            <v>1.3430771460490433E-2</v>
          </cell>
          <cell r="AA344">
            <v>1.6731803111363658E-3</v>
          </cell>
          <cell r="AD344">
            <v>1.8047320567714856E-2</v>
          </cell>
          <cell r="AE344">
            <v>6.366390090793792</v>
          </cell>
          <cell r="AG344">
            <v>1.3475782362240087</v>
          </cell>
          <cell r="AI344">
            <v>13.331443936474134</v>
          </cell>
          <cell r="AK344">
            <v>4.2989558387355595</v>
          </cell>
          <cell r="AL344">
            <v>0.84382653508597449</v>
          </cell>
          <cell r="AO344">
            <v>0.79757878662273418</v>
          </cell>
          <cell r="AQ344">
            <v>1.201358629887622</v>
          </cell>
          <cell r="AS344">
            <v>0.10401666570304541</v>
          </cell>
          <cell r="AV344">
            <v>6.0646366079926184E-2</v>
          </cell>
          <cell r="AW344">
            <v>0.1056500197876843</v>
          </cell>
          <cell r="AX344">
            <v>0.22163834283943945</v>
          </cell>
          <cell r="AY344">
            <v>0.5260390252359739</v>
          </cell>
          <cell r="AZ344">
            <v>5.2735976677339327E-2</v>
          </cell>
        </row>
        <row r="345">
          <cell r="C345" t="str">
            <v>Purbeck</v>
          </cell>
          <cell r="D345" t="str">
            <v>South West</v>
          </cell>
          <cell r="E345">
            <v>5.8265714981500013E-3</v>
          </cell>
          <cell r="F345">
            <v>2.8294372581748686</v>
          </cell>
          <cell r="G345">
            <v>1.7968498896756219E-3</v>
          </cell>
          <cell r="H345">
            <v>7.7714310122094996E-3</v>
          </cell>
          <cell r="O345">
            <v>2.1004359890165968E-3</v>
          </cell>
          <cell r="P345">
            <v>9.0207765268731782E-3</v>
          </cell>
          <cell r="Q345">
            <v>2.9610199501697885E-2</v>
          </cell>
          <cell r="R345">
            <v>7.5355054353303808E-2</v>
          </cell>
          <cell r="S345">
            <v>8.317500241522939E-3</v>
          </cell>
          <cell r="T345">
            <v>4.00679203445483</v>
          </cell>
          <cell r="U345">
            <v>7.937810965574995E-3</v>
          </cell>
          <cell r="V345">
            <v>0.22712985379383888</v>
          </cell>
          <cell r="W345">
            <v>0.6785366612747713</v>
          </cell>
          <cell r="X345">
            <v>8.3347594647809012E-2</v>
          </cell>
          <cell r="Y345">
            <v>0.29390382953222943</v>
          </cell>
          <cell r="Z345">
            <v>0.22640262016452117</v>
          </cell>
          <cell r="AA345">
            <v>2.8204813667131626E-2</v>
          </cell>
          <cell r="AD345">
            <v>0.30422382478172977</v>
          </cell>
          <cell r="AE345">
            <v>2.2353213341390248</v>
          </cell>
          <cell r="AG345">
            <v>0.26432078550367138</v>
          </cell>
          <cell r="AI345">
            <v>3.2247799961180439</v>
          </cell>
          <cell r="AK345">
            <v>0.10299055709362663</v>
          </cell>
          <cell r="AL345">
            <v>0.29627833502032663</v>
          </cell>
          <cell r="AO345">
            <v>0.17751514471569818</v>
          </cell>
          <cell r="AQ345">
            <v>2.8781080616486203E-2</v>
          </cell>
          <cell r="AS345">
            <v>4.6025072029752599E-4</v>
          </cell>
          <cell r="AV345">
            <v>1.7846374713683565E-2</v>
          </cell>
          <cell r="AW345">
            <v>3.1089576565135432E-2</v>
          </cell>
          <cell r="AX345">
            <v>6.2502709843849202E-2</v>
          </cell>
          <cell r="AY345">
            <v>0.1137274377635502</v>
          </cell>
        </row>
        <row r="346">
          <cell r="C346" t="str">
            <v>Restormel</v>
          </cell>
          <cell r="D346" t="str">
            <v>South West</v>
          </cell>
          <cell r="E346">
            <v>1.224686946232419E-2</v>
          </cell>
          <cell r="F346">
            <v>4.0328799065733989</v>
          </cell>
          <cell r="G346">
            <v>2.5611028462514114E-3</v>
          </cell>
          <cell r="H346">
            <v>1.6334769284510966E-2</v>
          </cell>
          <cell r="I346">
            <v>4.4327319226402297E-2</v>
          </cell>
          <cell r="O346">
            <v>0.18344651873106049</v>
          </cell>
          <cell r="P346">
            <v>2.9683613306153288E-2</v>
          </cell>
          <cell r="Q346">
            <v>9.7434817203160898E-2</v>
          </cell>
          <cell r="R346">
            <v>0.24796205597423956</v>
          </cell>
          <cell r="S346">
            <v>2.6196580952821218E-2</v>
          </cell>
          <cell r="T346">
            <v>17.369994293282982</v>
          </cell>
          <cell r="U346">
            <v>1.7278571193188451E-2</v>
          </cell>
          <cell r="V346">
            <v>0.98463914031664379</v>
          </cell>
          <cell r="W346">
            <v>2.9415497067917302</v>
          </cell>
          <cell r="X346">
            <v>0.18142625897099093</v>
          </cell>
          <cell r="Y346">
            <v>1.2890615845173976</v>
          </cell>
          <cell r="Z346">
            <v>0.99300142074591213</v>
          </cell>
          <cell r="AA346">
            <v>0.12370625403090799</v>
          </cell>
          <cell r="AD346">
            <v>1.3343250621988754</v>
          </cell>
          <cell r="AE346">
            <v>4.659795262504141</v>
          </cell>
          <cell r="AG346">
            <v>0.65587557174959776</v>
          </cell>
          <cell r="AI346">
            <v>6.6120093402831905</v>
          </cell>
          <cell r="AK346">
            <v>8.994922606446087</v>
          </cell>
          <cell r="AL346">
            <v>0.61762770337540529</v>
          </cell>
          <cell r="AO346">
            <v>0.31575196525155336</v>
          </cell>
          <cell r="AQ346">
            <v>2.5136633879922909</v>
          </cell>
          <cell r="AV346">
            <v>3.2305220863564424E-2</v>
          </cell>
          <cell r="AW346">
            <v>5.6277852146706026E-2</v>
          </cell>
          <cell r="AX346">
            <v>0.11314140145946017</v>
          </cell>
          <cell r="AY346">
            <v>0.23814247281805551</v>
          </cell>
          <cell r="AZ346">
            <v>2.5283480815428701</v>
          </cell>
        </row>
        <row r="347">
          <cell r="C347" t="str">
            <v>Salisbury</v>
          </cell>
          <cell r="D347" t="str">
            <v>South West</v>
          </cell>
          <cell r="E347">
            <v>1.8697356088633207E-2</v>
          </cell>
          <cell r="F347">
            <v>7.4598860377985812</v>
          </cell>
          <cell r="G347">
            <v>4.7374421769852387E-3</v>
          </cell>
          <cell r="H347">
            <v>2.4938372935038072E-2</v>
          </cell>
          <cell r="I347">
            <v>3.2954955920629449E-2</v>
          </cell>
          <cell r="O347">
            <v>4.5713348850163482E-2</v>
          </cell>
          <cell r="P347">
            <v>3.8132836454342053E-2</v>
          </cell>
          <cell r="Q347">
            <v>0.12516892438417015</v>
          </cell>
          <cell r="R347">
            <v>0.31854263932848098</v>
          </cell>
          <cell r="S347">
            <v>2.0023989083263347E-2</v>
          </cell>
          <cell r="T347">
            <v>20.428152238088106</v>
          </cell>
          <cell r="U347">
            <v>2.0665813826443183E-2</v>
          </cell>
          <cell r="V347">
            <v>1.1579945231039521</v>
          </cell>
          <cell r="W347">
            <v>3.4594383977133654</v>
          </cell>
          <cell r="X347">
            <v>0.21699255390981759</v>
          </cell>
          <cell r="Y347">
            <v>1.404950892822517</v>
          </cell>
          <cell r="Z347">
            <v>1.082274306679696</v>
          </cell>
          <cell r="AA347">
            <v>0.13482770267606836</v>
          </cell>
          <cell r="AD347">
            <v>1.4542836509658386</v>
          </cell>
          <cell r="AE347">
            <v>3.6022307165471257</v>
          </cell>
          <cell r="AG347">
            <v>0.70068266621067188</v>
          </cell>
          <cell r="AI347">
            <v>5.0009361499130716</v>
          </cell>
          <cell r="AK347">
            <v>2.241460006071355</v>
          </cell>
          <cell r="AL347">
            <v>0.47745391356394701</v>
          </cell>
          <cell r="AO347">
            <v>0.27227886858648442</v>
          </cell>
          <cell r="AQ347">
            <v>0.62638403902139383</v>
          </cell>
          <cell r="AS347">
            <v>2.3012536289952227E-3</v>
          </cell>
          <cell r="AV347">
            <v>4.0082415324456E-2</v>
          </cell>
          <cell r="AW347">
            <v>6.9826244273004115E-2</v>
          </cell>
          <cell r="AX347">
            <v>0.1467149721349644</v>
          </cell>
          <cell r="AY347">
            <v>0.29768313667960999</v>
          </cell>
          <cell r="AZ347">
            <v>2.8608192040447067</v>
          </cell>
        </row>
        <row r="348">
          <cell r="C348" t="str">
            <v>Sedgemoor</v>
          </cell>
          <cell r="D348" t="str">
            <v>South West</v>
          </cell>
          <cell r="E348">
            <v>1.6443208025170384E-2</v>
          </cell>
          <cell r="F348">
            <v>6.1170009661702824</v>
          </cell>
          <cell r="G348">
            <v>3.8846355328969961E-3</v>
          </cell>
          <cell r="H348">
            <v>2.1931809611809464E-2</v>
          </cell>
          <cell r="I348">
            <v>2.8887466689595052E-2</v>
          </cell>
          <cell r="O348">
            <v>0.16120917978807472</v>
          </cell>
          <cell r="P348">
            <v>4.3857211564608811E-2</v>
          </cell>
          <cell r="Q348">
            <v>0.14395886874567909</v>
          </cell>
          <cell r="R348">
            <v>0.36636120531199856</v>
          </cell>
          <cell r="S348">
            <v>1.621290556125031E-2</v>
          </cell>
          <cell r="T348">
            <v>17.765413171812735</v>
          </cell>
          <cell r="U348">
            <v>1.9159920077748513E-2</v>
          </cell>
          <cell r="V348">
            <v>1.0070539378143646</v>
          </cell>
          <cell r="W348">
            <v>3.0085125547098204</v>
          </cell>
          <cell r="X348">
            <v>0.20118055960897055</v>
          </cell>
          <cell r="Y348">
            <v>1.1798181365618521</v>
          </cell>
          <cell r="Z348">
            <v>0.90884803325073538</v>
          </cell>
          <cell r="AA348">
            <v>0.1132225828965607</v>
          </cell>
          <cell r="AD348">
            <v>1.2212456932696742</v>
          </cell>
          <cell r="AE348">
            <v>4.9945794176843927</v>
          </cell>
          <cell r="AG348">
            <v>1.2862758734368576</v>
          </cell>
          <cell r="AI348">
            <v>7.7291850104781901</v>
          </cell>
          <cell r="AK348">
            <v>7.9045604444979061</v>
          </cell>
          <cell r="AL348">
            <v>0.6620013200778988</v>
          </cell>
          <cell r="AO348">
            <v>0.42443470691422575</v>
          </cell>
          <cell r="AQ348">
            <v>2.208957770605755</v>
          </cell>
          <cell r="AS348">
            <v>2.7615044868307074E-3</v>
          </cell>
          <cell r="AV348">
            <v>3.2451302402983606E-2</v>
          </cell>
          <cell r="AW348">
            <v>5.6532335943969524E-2</v>
          </cell>
          <cell r="AX348">
            <v>0.11365301752817687</v>
          </cell>
          <cell r="AY348">
            <v>0.2518332611028089</v>
          </cell>
          <cell r="AZ348">
            <v>3.9687815190327163</v>
          </cell>
        </row>
        <row r="349">
          <cell r="C349" t="str">
            <v>South Gloucestershire</v>
          </cell>
          <cell r="D349" t="str">
            <v>South West</v>
          </cell>
          <cell r="E349">
            <v>1.2538700901414436E-2</v>
          </cell>
          <cell r="F349">
            <v>4.4667572364939616</v>
          </cell>
          <cell r="G349">
            <v>2.8366390611464557E-3</v>
          </cell>
          <cell r="H349">
            <v>1.6724011551048634E-2</v>
          </cell>
          <cell r="I349">
            <v>0.32639517670427448</v>
          </cell>
          <cell r="O349">
            <v>3.0880509124933963E-2</v>
          </cell>
          <cell r="P349">
            <v>6.5600988300097848E-2</v>
          </cell>
          <cell r="Q349">
            <v>0.21533161200566286</v>
          </cell>
          <cell r="R349">
            <v>0.54799783857386086</v>
          </cell>
          <cell r="S349">
            <v>2.5189024819061278E-2</v>
          </cell>
          <cell r="T349">
            <v>10.292817526828355</v>
          </cell>
          <cell r="U349">
            <v>4.5494492818802586E-2</v>
          </cell>
          <cell r="V349">
            <v>0.58346081351169299</v>
          </cell>
          <cell r="W349">
            <v>1.7430537895922567</v>
          </cell>
          <cell r="X349">
            <v>0.47769549597664712</v>
          </cell>
          <cell r="Y349">
            <v>0.72687894043264489</v>
          </cell>
          <cell r="Z349">
            <v>0.55993587058148664</v>
          </cell>
          <cell r="AA349">
            <v>6.9755760263806393E-2</v>
          </cell>
          <cell r="AD349">
            <v>0.75240221185161804</v>
          </cell>
          <cell r="AE349">
            <v>5.8699657345764837</v>
          </cell>
          <cell r="AG349">
            <v>0.85158308853188336</v>
          </cell>
          <cell r="AI349">
            <v>15.679733759161543</v>
          </cell>
          <cell r="AK349">
            <v>1.5141622285765544</v>
          </cell>
          <cell r="AL349">
            <v>0.7780284865113376</v>
          </cell>
          <cell r="AO349">
            <v>0.95698014106132023</v>
          </cell>
          <cell r="AQ349">
            <v>0.42313806621594663</v>
          </cell>
          <cell r="AS349">
            <v>5.983259391375428E-3</v>
          </cell>
          <cell r="AV349">
            <v>6.3805330464093243E-2</v>
          </cell>
          <cell r="AW349">
            <v>0.11115314670638533</v>
          </cell>
          <cell r="AX349">
            <v>0.2244896218847994</v>
          </cell>
          <cell r="AY349">
            <v>0.34488202389976402</v>
          </cell>
          <cell r="AZ349">
            <v>8.3077756669709935</v>
          </cell>
        </row>
        <row r="350">
          <cell r="C350" t="str">
            <v>South Hams</v>
          </cell>
          <cell r="D350" t="str">
            <v>South West</v>
          </cell>
          <cell r="E350">
            <v>2.2048390047041767E-2</v>
          </cell>
          <cell r="F350">
            <v>7.9111507727294406</v>
          </cell>
          <cell r="G350">
            <v>5.0240203602731955E-3</v>
          </cell>
          <cell r="H350">
            <v>2.9407953242361541E-2</v>
          </cell>
          <cell r="I350">
            <v>3.8682641274685771E-2</v>
          </cell>
          <cell r="O350">
            <v>1.2293327162439414E-2</v>
          </cell>
          <cell r="P350">
            <v>3.3089887256541738E-2</v>
          </cell>
          <cell r="Q350">
            <v>0.10861572285224466</v>
          </cell>
          <cell r="R350">
            <v>0.27641636452618146</v>
          </cell>
          <cell r="S350">
            <v>1.9783612020647268E-2</v>
          </cell>
          <cell r="T350">
            <v>17.7962910970123</v>
          </cell>
          <cell r="U350">
            <v>1.680767679414117E-2</v>
          </cell>
          <cell r="V350">
            <v>1.0088042903596743</v>
          </cell>
          <cell r="W350">
            <v>3.0137416267684118</v>
          </cell>
          <cell r="X350">
            <v>0.17648183340279233</v>
          </cell>
          <cell r="Y350">
            <v>1.3977661404649164</v>
          </cell>
          <cell r="Z350">
            <v>1.0767396841414905</v>
          </cell>
          <cell r="AA350">
            <v>0.13413820978373983</v>
          </cell>
          <cell r="AD350">
            <v>1.446846616729784</v>
          </cell>
          <cell r="AE350">
            <v>6.680088785865343</v>
          </cell>
          <cell r="AG350">
            <v>0.51282301476816439</v>
          </cell>
          <cell r="AI350">
            <v>7.3452345061702884</v>
          </cell>
          <cell r="AK350">
            <v>0.60277800400221737</v>
          </cell>
          <cell r="AL350">
            <v>0.88540540146835367</v>
          </cell>
          <cell r="AO350">
            <v>0.36894930722328245</v>
          </cell>
          <cell r="AQ350">
            <v>0.16844847543897831</v>
          </cell>
          <cell r="AS350">
            <v>2.3012536289952227E-3</v>
          </cell>
          <cell r="AV350">
            <v>3.2724914911376211E-2</v>
          </cell>
          <cell r="AW350">
            <v>5.7008987205938617E-2</v>
          </cell>
          <cell r="AX350">
            <v>0.1146112806766357</v>
          </cell>
          <cell r="AY350">
            <v>0.2368708478199652</v>
          </cell>
          <cell r="AZ350">
            <v>5.0039715550211978</v>
          </cell>
        </row>
        <row r="351">
          <cell r="C351" t="str">
            <v>South Somerset</v>
          </cell>
          <cell r="D351" t="str">
            <v>South West</v>
          </cell>
          <cell r="E351">
            <v>3.4355636833635572E-2</v>
          </cell>
          <cell r="F351">
            <v>9.2783467473109607</v>
          </cell>
          <cell r="G351">
            <v>5.8920267471580818E-3</v>
          </cell>
          <cell r="H351">
            <v>4.582325328332372E-2</v>
          </cell>
          <cell r="I351">
            <v>0.2069438481711787</v>
          </cell>
          <cell r="O351">
            <v>4.2472427214564457E-2</v>
          </cell>
          <cell r="P351">
            <v>5.7272529104398305E-2</v>
          </cell>
          <cell r="Q351">
            <v>0.18799390581243627</v>
          </cell>
          <cell r="R351">
            <v>0.47842605686509138</v>
          </cell>
          <cell r="S351">
            <v>1.8043552424537247E-2</v>
          </cell>
          <cell r="T351">
            <v>26.923975969467495</v>
          </cell>
          <cell r="U351">
            <v>2.7188740062657146E-2</v>
          </cell>
          <cell r="V351">
            <v>1.5262181498087242</v>
          </cell>
          <cell r="W351">
            <v>4.5594841472849952</v>
          </cell>
          <cell r="X351">
            <v>0.2854837556040038</v>
          </cell>
          <cell r="Y351">
            <v>1.913933018123096</v>
          </cell>
          <cell r="Z351">
            <v>1.4743579585612072</v>
          </cell>
          <cell r="AA351">
            <v>0.18367274844104442</v>
          </cell>
          <cell r="AD351">
            <v>1.9811379255458013</v>
          </cell>
          <cell r="AE351">
            <v>9.7407811843031453</v>
          </cell>
          <cell r="AG351">
            <v>2.8961222252395862</v>
          </cell>
          <cell r="AI351">
            <v>16.067239511844296</v>
          </cell>
          <cell r="AK351">
            <v>2.0825480818363271</v>
          </cell>
          <cell r="AL351">
            <v>1.291081683427967</v>
          </cell>
          <cell r="AO351">
            <v>0.91541375916226297</v>
          </cell>
          <cell r="AQ351">
            <v>0.58197553176211692</v>
          </cell>
          <cell r="AS351">
            <v>0.13623421166764241</v>
          </cell>
          <cell r="AV351">
            <v>8.1373862601924946E-2</v>
          </cell>
          <cell r="AW351">
            <v>0.95450130407174638</v>
          </cell>
          <cell r="AX351">
            <v>2.8634600125586518</v>
          </cell>
          <cell r="AY351">
            <v>0.40233798548467853</v>
          </cell>
          <cell r="AZ351">
            <v>2.8983058183549324</v>
          </cell>
        </row>
        <row r="352">
          <cell r="C352" t="str">
            <v>Stroud</v>
          </cell>
          <cell r="D352" t="str">
            <v>South West</v>
          </cell>
          <cell r="E352">
            <v>1.5929987109801563E-2</v>
          </cell>
          <cell r="F352">
            <v>4.2453076774379088</v>
          </cell>
          <cell r="G352">
            <v>2.6960062852794775E-3</v>
          </cell>
          <cell r="H352">
            <v>2.1247279963614432E-2</v>
          </cell>
          <cell r="I352">
            <v>3.0796697671274884E-2</v>
          </cell>
          <cell r="O352">
            <v>3.4436733291148415E-2</v>
          </cell>
          <cell r="P352">
            <v>3.2386111165407967E-2</v>
          </cell>
          <cell r="Q352">
            <v>0.1063056167986343</v>
          </cell>
          <cell r="R352">
            <v>0.27053737113332293</v>
          </cell>
          <cell r="S352">
            <v>1.3656086295015055E-2</v>
          </cell>
          <cell r="T352">
            <v>5.1106771605108205</v>
          </cell>
          <cell r="U352">
            <v>1.9641638059159135E-2</v>
          </cell>
          <cell r="V352">
            <v>0.2897049176180348</v>
          </cell>
          <cell r="W352">
            <v>0.86547586885628869</v>
          </cell>
          <cell r="X352">
            <v>0.20623863358217268</v>
          </cell>
          <cell r="Y352">
            <v>0.33969695079197326</v>
          </cell>
          <cell r="Z352">
            <v>0.26167838589788572</v>
          </cell>
          <cell r="AA352">
            <v>3.2599402381484545E-2</v>
          </cell>
          <cell r="AD352">
            <v>0.35162490329270263</v>
          </cell>
          <cell r="AE352">
            <v>7.2494627636696869</v>
          </cell>
          <cell r="AG352">
            <v>1.1669843637732358</v>
          </cell>
          <cell r="AI352">
            <v>11.137117417194617</v>
          </cell>
          <cell r="AK352">
            <v>1.6885343636682422</v>
          </cell>
          <cell r="AL352">
            <v>0.96087248155719762</v>
          </cell>
          <cell r="AO352">
            <v>0.6234957284858571</v>
          </cell>
          <cell r="AQ352">
            <v>0.47186698485632605</v>
          </cell>
          <cell r="AS352">
            <v>1.2887019618178883E-2</v>
          </cell>
          <cell r="AV352">
            <v>3.9756595905005486E-2</v>
          </cell>
          <cell r="AW352">
            <v>6.9258645085498102E-2</v>
          </cell>
          <cell r="AX352">
            <v>0.13923808157655951</v>
          </cell>
          <cell r="AY352">
            <v>0.29792526850564571</v>
          </cell>
          <cell r="AZ352">
            <v>2.7762166524299685</v>
          </cell>
        </row>
        <row r="353">
          <cell r="C353" t="str">
            <v>Swindon</v>
          </cell>
          <cell r="D353" t="str">
            <v>South West</v>
          </cell>
          <cell r="E353">
            <v>3.904507123755954E-3</v>
          </cell>
          <cell r="F353">
            <v>1.5395377813900852</v>
          </cell>
          <cell r="G353">
            <v>9.7769204270203294E-4</v>
          </cell>
          <cell r="H353">
            <v>5.2077980607608369E-3</v>
          </cell>
          <cell r="I353">
            <v>0.36441375622991495</v>
          </cell>
          <cell r="O353">
            <v>0.50402687800500445</v>
          </cell>
          <cell r="P353">
            <v>0.12066245667219791</v>
          </cell>
          <cell r="Q353">
            <v>0.3960678333827643</v>
          </cell>
          <cell r="R353">
            <v>1.0079538001911164</v>
          </cell>
          <cell r="S353">
            <v>4.2277933438492891E-2</v>
          </cell>
          <cell r="T353">
            <v>3.79223608863099</v>
          </cell>
          <cell r="U353">
            <v>3.2311616585720605E-2</v>
          </cell>
          <cell r="V353">
            <v>0.21496749044018454</v>
          </cell>
          <cell r="W353">
            <v>0.64220233848385311</v>
          </cell>
          <cell r="X353">
            <v>0.33927433309782556</v>
          </cell>
          <cell r="Y353">
            <v>0.23478373159746105</v>
          </cell>
          <cell r="Z353">
            <v>0.18086069885605155</v>
          </cell>
          <cell r="AA353">
            <v>2.2531286551521652E-2</v>
          </cell>
          <cell r="AD353">
            <v>0.24302781265826953</v>
          </cell>
          <cell r="AE353">
            <v>7.9063286019119712</v>
          </cell>
          <cell r="AG353">
            <v>4.6731567303926891</v>
          </cell>
          <cell r="AI353">
            <v>18.425116905103316</v>
          </cell>
          <cell r="AK353">
            <v>24.713920932292037</v>
          </cell>
          <cell r="AL353">
            <v>1.0479360790426639</v>
          </cell>
          <cell r="AO353">
            <v>1.1221016397979418</v>
          </cell>
          <cell r="AQ353">
            <v>6.9063938556535867</v>
          </cell>
          <cell r="AS353">
            <v>4.0962315784442906E-2</v>
          </cell>
          <cell r="AV353">
            <v>6.7603071469261561E-2</v>
          </cell>
          <cell r="AW353">
            <v>0.11776906515755432</v>
          </cell>
          <cell r="AX353">
            <v>0.23676378134974846</v>
          </cell>
          <cell r="AY353">
            <v>0.51556392275593188</v>
          </cell>
          <cell r="AZ353">
            <v>4.2600080358348533</v>
          </cell>
        </row>
        <row r="354">
          <cell r="C354" t="str">
            <v>Taunton Deane</v>
          </cell>
          <cell r="D354" t="str">
            <v>South West</v>
          </cell>
          <cell r="E354">
            <v>1.9180389392565479E-2</v>
          </cell>
          <cell r="F354">
            <v>4.2988406769991307</v>
          </cell>
          <cell r="G354">
            <v>2.730002714808943E-3</v>
          </cell>
          <cell r="H354">
            <v>2.5582638606419805E-2</v>
          </cell>
          <cell r="I354">
            <v>0.37852545490469769</v>
          </cell>
          <cell r="O354">
            <v>1.3444799543095569E-2</v>
          </cell>
          <cell r="P354">
            <v>3.9010148434642553E-2</v>
          </cell>
          <cell r="Q354">
            <v>0.12804865238591592</v>
          </cell>
          <cell r="R354">
            <v>0.32587126472601807</v>
          </cell>
          <cell r="S354">
            <v>1.6131296405522251E-2</v>
          </cell>
          <cell r="T354">
            <v>10.489619330107686</v>
          </cell>
          <cell r="U354">
            <v>1.8443150851402367E-2</v>
          </cell>
          <cell r="V354">
            <v>0.59461676181667666</v>
          </cell>
          <cell r="W354">
            <v>1.7763815084710302</v>
          </cell>
          <cell r="X354">
            <v>0.19365443040375147</v>
          </cell>
          <cell r="Y354">
            <v>0.76853466832847983</v>
          </cell>
          <cell r="Z354">
            <v>0.5920244825450921</v>
          </cell>
          <cell r="AA354">
            <v>7.3753299340927961E-2</v>
          </cell>
          <cell r="AD354">
            <v>0.79552061859271905</v>
          </cell>
          <cell r="AE354">
            <v>6.7957296989798159</v>
          </cell>
          <cell r="AG354">
            <v>0.88983574256329123</v>
          </cell>
          <cell r="AI354">
            <v>5.9223456595232449</v>
          </cell>
          <cell r="AK354">
            <v>0.65923808304381903</v>
          </cell>
          <cell r="AL354">
            <v>0.90073290569538367</v>
          </cell>
          <cell r="AO354">
            <v>0.26636805281184783</v>
          </cell>
          <cell r="AQ354">
            <v>0.18422644705468946</v>
          </cell>
          <cell r="AR354">
            <v>0.75437996978624533</v>
          </cell>
          <cell r="AV354">
            <v>6.5703027228161848E-2</v>
          </cell>
          <cell r="AW354">
            <v>0.11445906120109132</v>
          </cell>
          <cell r="AX354">
            <v>0.23010932542818388</v>
          </cell>
          <cell r="AY354">
            <v>0.51578967361256101</v>
          </cell>
          <cell r="AZ354">
            <v>5.2628449189621076</v>
          </cell>
        </row>
        <row r="355">
          <cell r="C355" t="str">
            <v>Teignbridge</v>
          </cell>
          <cell r="D355" t="str">
            <v>South West</v>
          </cell>
          <cell r="E355">
            <v>1.947222083165568E-2</v>
          </cell>
          <cell r="F355">
            <v>5.4023368343712255</v>
          </cell>
          <cell r="G355">
            <v>3.4307840955950784E-3</v>
          </cell>
          <cell r="H355">
            <v>2.597188087295741E-2</v>
          </cell>
          <cell r="I355">
            <v>8.4255112021428033E-2</v>
          </cell>
          <cell r="O355">
            <v>2.1755783708964912E-2</v>
          </cell>
          <cell r="P355">
            <v>3.7556988149035242E-2</v>
          </cell>
          <cell r="Q355">
            <v>0.12327873420463807</v>
          </cell>
          <cell r="R355">
            <v>0.313732290661004</v>
          </cell>
          <cell r="S355">
            <v>1.9060667541409271E-2</v>
          </cell>
          <cell r="T355">
            <v>11.581279951360697</v>
          </cell>
          <cell r="U355">
            <v>2.278116631322159E-2</v>
          </cell>
          <cell r="V355">
            <v>0.65649886479720332</v>
          </cell>
          <cell r="W355">
            <v>1.9612505375647471</v>
          </cell>
          <cell r="X355">
            <v>0.23920390945479938</v>
          </cell>
          <cell r="Y355">
            <v>0.84548409272711056</v>
          </cell>
          <cell r="Z355">
            <v>0.65130084968780488</v>
          </cell>
          <cell r="AA355">
            <v>8.1137837951434269E-2</v>
          </cell>
          <cell r="AD355">
            <v>0.87517200742478207</v>
          </cell>
          <cell r="AE355">
            <v>6.215840051891977</v>
          </cell>
          <cell r="AG355">
            <v>0.50553647391329548</v>
          </cell>
          <cell r="AI355">
            <v>6.2597091488812033</v>
          </cell>
          <cell r="AK355">
            <v>1.0667500918434503</v>
          </cell>
          <cell r="AL355">
            <v>0.82387203718813395</v>
          </cell>
          <cell r="AO355">
            <v>0.30297697631927428</v>
          </cell>
          <cell r="AQ355">
            <v>0.29810713969708535</v>
          </cell>
          <cell r="AS355">
            <v>4.6025072029752599E-4</v>
          </cell>
          <cell r="AV355">
            <v>3.5953221566284554E-2</v>
          </cell>
          <cell r="AW355">
            <v>6.2632912991076026E-2</v>
          </cell>
          <cell r="AX355">
            <v>0.12591766179750233</v>
          </cell>
          <cell r="AY355">
            <v>0.28772177563498158</v>
          </cell>
          <cell r="AZ355">
            <v>6.8177564851372559</v>
          </cell>
        </row>
        <row r="356">
          <cell r="C356" t="str">
            <v>Tewkesbury</v>
          </cell>
          <cell r="D356" t="str">
            <v>South West</v>
          </cell>
          <cell r="E356">
            <v>1.0878279303975759E-2</v>
          </cell>
          <cell r="F356">
            <v>3.4657549826127516</v>
          </cell>
          <cell r="G356">
            <v>2.2009470046236252E-3</v>
          </cell>
          <cell r="H356">
            <v>1.4509355487911936E-2</v>
          </cell>
          <cell r="I356">
            <v>4.640257260374489E-2</v>
          </cell>
          <cell r="O356">
            <v>0.12663311843222716</v>
          </cell>
          <cell r="P356">
            <v>2.5567133908212844E-2</v>
          </cell>
          <cell r="Q356">
            <v>8.3922701493994153E-2</v>
          </cell>
          <cell r="R356">
            <v>0.21357504640228428</v>
          </cell>
          <cell r="S356">
            <v>1.0100512315468465E-2</v>
          </cell>
          <cell r="T356">
            <v>3.1332060136423134</v>
          </cell>
          <cell r="U356">
            <v>1.4701711087273396E-2</v>
          </cell>
          <cell r="V356">
            <v>0.17760957336069549</v>
          </cell>
          <cell r="W356">
            <v>0.53059782721469684</v>
          </cell>
          <cell r="X356">
            <v>0.15436903973216512</v>
          </cell>
          <cell r="Y356">
            <v>0.20661736906373596</v>
          </cell>
          <cell r="Z356">
            <v>0.1591633351698126</v>
          </cell>
          <cell r="AA356">
            <v>1.9828269689819013E-2</v>
          </cell>
          <cell r="AD356">
            <v>0.21387243025363506</v>
          </cell>
          <cell r="AE356">
            <v>4.612146730303194</v>
          </cell>
          <cell r="AG356">
            <v>0.96057869805293272</v>
          </cell>
          <cell r="AI356">
            <v>13.389563368254695</v>
          </cell>
          <cell r="AK356">
            <v>6.209194415843359</v>
          </cell>
          <cell r="AL356">
            <v>0.61131217836741059</v>
          </cell>
          <cell r="AO356">
            <v>0.59108157746365664</v>
          </cell>
          <cell r="AQ356">
            <v>1.7351816524631907</v>
          </cell>
          <cell r="AV356">
            <v>1.8033411780108768E-2</v>
          </cell>
          <cell r="AW356">
            <v>3.1415407625529232E-2</v>
          </cell>
          <cell r="AX356">
            <v>6.3157762966983264E-2</v>
          </cell>
          <cell r="AY356">
            <v>0.13224614358131895</v>
          </cell>
          <cell r="AZ356">
            <v>2.6032624884200981</v>
          </cell>
        </row>
        <row r="357">
          <cell r="C357" t="str">
            <v>Torbay</v>
          </cell>
          <cell r="D357" t="str">
            <v>South West</v>
          </cell>
          <cell r="E357">
            <v>2.9887592431339332E-3</v>
          </cell>
          <cell r="F357">
            <v>0.28947741995610882</v>
          </cell>
          <cell r="G357">
            <v>1.8383424782044452E-4</v>
          </cell>
          <cell r="H357">
            <v>3.9863814041402636E-3</v>
          </cell>
          <cell r="I357">
            <v>0.35445256430981642</v>
          </cell>
          <cell r="O357">
            <v>8.3541482877646719E-4</v>
          </cell>
          <cell r="P357">
            <v>3.8045254298392582E-2</v>
          </cell>
          <cell r="Q357">
            <v>0.12488144080637317</v>
          </cell>
          <cell r="R357">
            <v>0.31781102181170839</v>
          </cell>
          <cell r="S357">
            <v>3.0005323319081283E-2</v>
          </cell>
          <cell r="T357">
            <v>0.71845508983002004</v>
          </cell>
          <cell r="U357">
            <v>2.3074283897006758E-2</v>
          </cell>
          <cell r="V357">
            <v>4.0726495936726274E-2</v>
          </cell>
          <cell r="W357">
            <v>0.12166793627846899</v>
          </cell>
          <cell r="X357">
            <v>0.24228166548393928</v>
          </cell>
          <cell r="Y357">
            <v>4.9046094957019101E-2</v>
          </cell>
          <cell r="Z357">
            <v>3.7781625454762414E-2</v>
          </cell>
          <cell r="AA357">
            <v>4.7067640172122069E-3</v>
          </cell>
          <cell r="AD357">
            <v>5.0768275534824304E-2</v>
          </cell>
          <cell r="AE357">
            <v>4.0834077911266897</v>
          </cell>
          <cell r="AG357">
            <v>0.45739712671952293</v>
          </cell>
          <cell r="AI357">
            <v>4.0259229947319382</v>
          </cell>
          <cell r="AK357">
            <v>4.0962847270698335E-2</v>
          </cell>
          <cell r="AL357">
            <v>0.54123102709527526</v>
          </cell>
          <cell r="AO357">
            <v>0.19295953432039373</v>
          </cell>
          <cell r="AQ357">
            <v>1.144721460732576E-2</v>
          </cell>
          <cell r="AS357">
            <v>1.4267772191685336E-2</v>
          </cell>
          <cell r="AV357">
            <v>4.2849944026896181E-2</v>
          </cell>
          <cell r="AW357">
            <v>7.5836296480723264E-2</v>
          </cell>
          <cell r="AX357">
            <v>0.16708037367481715</v>
          </cell>
          <cell r="AY357">
            <v>0.39428539550334674</v>
          </cell>
          <cell r="AZ357">
            <v>0.27714075740045552</v>
          </cell>
        </row>
        <row r="358">
          <cell r="C358" t="str">
            <v>Torridge</v>
          </cell>
          <cell r="D358" t="str">
            <v>South West</v>
          </cell>
          <cell r="E358">
            <v>3.1336688665692287E-2</v>
          </cell>
          <cell r="F358">
            <v>11.151619817790047</v>
          </cell>
          <cell r="G358">
            <v>7.0818982754987546E-3</v>
          </cell>
          <cell r="H358">
            <v>4.17966061506048E-2</v>
          </cell>
          <cell r="I358">
            <v>4.2916150371055117E-2</v>
          </cell>
          <cell r="O358">
            <v>8.45663800970042E-3</v>
          </cell>
          <cell r="P358">
            <v>1.3646423232610448E-2</v>
          </cell>
          <cell r="Q358">
            <v>4.4793628707955814E-2</v>
          </cell>
          <cell r="R358">
            <v>0.1139953928975105</v>
          </cell>
          <cell r="S358">
            <v>7.9746909888024874E-3</v>
          </cell>
          <cell r="T358">
            <v>17.807218235138414</v>
          </cell>
          <cell r="U358">
            <v>1.0617563670181551E-2</v>
          </cell>
          <cell r="V358">
            <v>1.0094237084037425</v>
          </cell>
          <cell r="W358">
            <v>3.0155921006032687</v>
          </cell>
          <cell r="X358">
            <v>0.11148519368469136</v>
          </cell>
          <cell r="Y358">
            <v>1.242250434702705</v>
          </cell>
          <cell r="Z358">
            <v>0.9569414381732857</v>
          </cell>
          <cell r="AA358">
            <v>0.11921396905398561</v>
          </cell>
          <cell r="AD358">
            <v>1.2858702085764435</v>
          </cell>
          <cell r="AE358">
            <v>2.6209570660067292</v>
          </cell>
          <cell r="AG358">
            <v>0.39866804977280901</v>
          </cell>
          <cell r="AI358">
            <v>3.051020056733611</v>
          </cell>
          <cell r="AK358">
            <v>0.41465384535043892</v>
          </cell>
          <cell r="AL358">
            <v>0.34739202092182864</v>
          </cell>
          <cell r="AO358">
            <v>0.15673195376616961</v>
          </cell>
          <cell r="AQ358">
            <v>0.11587650448494863</v>
          </cell>
          <cell r="AS358">
            <v>5.0627581158259154E-3</v>
          </cell>
          <cell r="AV358">
            <v>1.7073616146789126E-2</v>
          </cell>
          <cell r="AW358">
            <v>2.9743379535359507E-2</v>
          </cell>
          <cell r="AX358">
            <v>5.9796305587475576E-2</v>
          </cell>
          <cell r="AY358">
            <v>0.13557454558256535</v>
          </cell>
          <cell r="AZ358">
            <v>2.3125631541572326E-2</v>
          </cell>
        </row>
        <row r="359">
          <cell r="C359" t="str">
            <v>West Devon</v>
          </cell>
          <cell r="D359" t="str">
            <v>South West</v>
          </cell>
          <cell r="E359">
            <v>2.4161653134183139E-2</v>
          </cell>
          <cell r="F359">
            <v>10.154361409579</v>
          </cell>
          <cell r="G359">
            <v>6.4485837690205338E-3</v>
          </cell>
          <cell r="H359">
            <v>3.2226605394417435E-2</v>
          </cell>
          <cell r="I359">
            <v>3.4366127306304443E-2</v>
          </cell>
          <cell r="O359">
            <v>9.24865700474755E-3</v>
          </cell>
          <cell r="P359">
            <v>1.5007252562643486E-2</v>
          </cell>
          <cell r="Q359">
            <v>4.9260475639592106E-2</v>
          </cell>
          <cell r="R359">
            <v>0.12536308034933061</v>
          </cell>
          <cell r="S359">
            <v>8.9170674690582426E-3</v>
          </cell>
          <cell r="T359">
            <v>13.750162735679771</v>
          </cell>
          <cell r="U359">
            <v>8.9867490286130343E-3</v>
          </cell>
          <cell r="V359">
            <v>0.77944460928862958</v>
          </cell>
          <cell r="W359">
            <v>2.3285434917568417</v>
          </cell>
          <cell r="X359">
            <v>9.4361520888671502E-2</v>
          </cell>
          <cell r="Y359">
            <v>0.96734096742459241</v>
          </cell>
          <cell r="Z359">
            <v>0.74517072460736344</v>
          </cell>
          <cell r="AA359">
            <v>9.283197086005153E-2</v>
          </cell>
          <cell r="AD359">
            <v>1.0013077047902044</v>
          </cell>
          <cell r="AE359">
            <v>1.5412690599666949</v>
          </cell>
          <cell r="AG359">
            <v>5.7501897952113925</v>
          </cell>
          <cell r="AI359">
            <v>2.2074474684672771</v>
          </cell>
          <cell r="AK359">
            <v>0.47557307367726792</v>
          </cell>
          <cell r="AL359">
            <v>0.20428590016618861</v>
          </cell>
          <cell r="AO359">
            <v>0.12126705911835019</v>
          </cell>
          <cell r="AQ359">
            <v>0.12672909064584006</v>
          </cell>
          <cell r="AS359">
            <v>4.6025072029752599E-4</v>
          </cell>
          <cell r="AV359">
            <v>1.6653657702150347E-2</v>
          </cell>
          <cell r="AW359">
            <v>2.9011783879197377E-2</v>
          </cell>
          <cell r="AX359">
            <v>5.8325500382897751E-2</v>
          </cell>
          <cell r="AY359">
            <v>0.12684222498676337</v>
          </cell>
          <cell r="AZ359">
            <v>4.8080729039622544E-2</v>
          </cell>
        </row>
        <row r="360">
          <cell r="C360" t="str">
            <v>West Dorset</v>
          </cell>
          <cell r="D360" t="str">
            <v>South West</v>
          </cell>
          <cell r="E360">
            <v>2.8317740497748965E-2</v>
          </cell>
          <cell r="F360">
            <v>10.527747920780318</v>
          </cell>
          <cell r="G360">
            <v>6.6857049525774473E-3</v>
          </cell>
          <cell r="H360">
            <v>3.776995901788583E-2</v>
          </cell>
          <cell r="I360">
            <v>0.27575910765579914</v>
          </cell>
          <cell r="O360">
            <v>4.348538904795295E-3</v>
          </cell>
          <cell r="P360">
            <v>2.9368165435945164E-2</v>
          </cell>
          <cell r="Q360">
            <v>9.6399377034410164E-2</v>
          </cell>
          <cell r="R360">
            <v>0.24532696227312037</v>
          </cell>
          <cell r="S360">
            <v>1.6783539085339715E-2</v>
          </cell>
          <cell r="T360">
            <v>18.058805480011003</v>
          </cell>
          <cell r="U360">
            <v>1.7307270179411707E-2</v>
          </cell>
          <cell r="V360">
            <v>1.0236852357435511</v>
          </cell>
          <cell r="W360">
            <v>3.0581975484745834</v>
          </cell>
          <cell r="X360">
            <v>0.18172760042153854</v>
          </cell>
          <cell r="Y360">
            <v>1.3131958711385758</v>
          </cell>
          <cell r="Z360">
            <v>1.0115927597411638</v>
          </cell>
          <cell r="AA360">
            <v>0.12602232816380673</v>
          </cell>
          <cell r="AD360">
            <v>1.3593067883504504</v>
          </cell>
          <cell r="AE360">
            <v>4.8468532067908852</v>
          </cell>
          <cell r="AG360">
            <v>0.85468494012675522</v>
          </cell>
          <cell r="AI360">
            <v>6.0345360823855279</v>
          </cell>
          <cell r="AK360">
            <v>0.21322165811768407</v>
          </cell>
          <cell r="AL360">
            <v>0.64242110351845372</v>
          </cell>
          <cell r="AO360">
            <v>0.31746800854096396</v>
          </cell>
          <cell r="AQ360">
            <v>5.9585557206833333E-2</v>
          </cell>
          <cell r="AS360">
            <v>2.3012536289952227E-3</v>
          </cell>
          <cell r="AV360">
            <v>4.9167215623926064E-2</v>
          </cell>
          <cell r="AW360">
            <v>8.5652573094441409E-2</v>
          </cell>
          <cell r="AX360">
            <v>0.17219655315294691</v>
          </cell>
          <cell r="AY360">
            <v>0.40051629430127683</v>
          </cell>
          <cell r="AZ360">
            <v>0.63501600262189273</v>
          </cell>
        </row>
        <row r="361">
          <cell r="C361" t="str">
            <v>West Somerset</v>
          </cell>
          <cell r="D361" t="str">
            <v>South West</v>
          </cell>
          <cell r="E361">
            <v>1.211604807384648E-2</v>
          </cell>
          <cell r="F361">
            <v>6.690862929213016</v>
          </cell>
          <cell r="G361">
            <v>4.2490697687165629E-3</v>
          </cell>
          <cell r="H361">
            <v>1.6160280840354951E-2</v>
          </cell>
          <cell r="I361">
            <v>2.1748612480191554E-2</v>
          </cell>
          <cell r="O361">
            <v>9.0575267192203509E-5</v>
          </cell>
          <cell r="P361">
            <v>9.7375408993188323E-3</v>
          </cell>
          <cell r="Q361">
            <v>3.196293886960036E-2</v>
          </cell>
          <cell r="R361">
            <v>8.1342545350697557E-2</v>
          </cell>
          <cell r="S361">
            <v>1.0179900686187461E-2</v>
          </cell>
          <cell r="T361">
            <v>9.1665401426271735</v>
          </cell>
          <cell r="U361">
            <v>6.3360949711011817E-3</v>
          </cell>
          <cell r="V361">
            <v>0.51961641744492093</v>
          </cell>
          <cell r="W361">
            <v>1.5523225289294809</v>
          </cell>
          <cell r="X361">
            <v>6.6529459770664656E-2</v>
          </cell>
          <cell r="Y361">
            <v>0.64121769925287819</v>
          </cell>
          <cell r="Z361">
            <v>0.49394853900941721</v>
          </cell>
          <cell r="AA361">
            <v>6.1535182295101847E-2</v>
          </cell>
          <cell r="AD361">
            <v>0.66373310376705963</v>
          </cell>
          <cell r="AE361">
            <v>0.62263282032969824</v>
          </cell>
          <cell r="AG361">
            <v>7.9905222087030492E-2</v>
          </cell>
          <cell r="AI361">
            <v>2.4525358433748026</v>
          </cell>
          <cell r="AK361">
            <v>4.4411718689873455E-3</v>
          </cell>
          <cell r="AL361">
            <v>8.2526217827803366E-2</v>
          </cell>
          <cell r="AO361">
            <v>6.4446959091198686E-2</v>
          </cell>
          <cell r="AQ361">
            <v>1.2411014096835628E-3</v>
          </cell>
          <cell r="AV361">
            <v>8.7422658043099111E-3</v>
          </cell>
          <cell r="AW361">
            <v>1.5229610855781421E-2</v>
          </cell>
          <cell r="AX361">
            <v>3.0617719940937236E-2</v>
          </cell>
          <cell r="AY361">
            <v>7.2558528690449153E-2</v>
          </cell>
        </row>
        <row r="362">
          <cell r="C362" t="str">
            <v>West Wiltshire</v>
          </cell>
          <cell r="D362" t="str">
            <v>South West</v>
          </cell>
          <cell r="E362">
            <v>1.0677015952686468E-2</v>
          </cell>
          <cell r="F362">
            <v>4.4989784651949849</v>
          </cell>
          <cell r="G362">
            <v>2.8571013318928278E-3</v>
          </cell>
          <cell r="H362">
            <v>1.4240912158875737E-2</v>
          </cell>
          <cell r="I362">
            <v>3.2622916189959474E-2</v>
          </cell>
          <cell r="K362">
            <v>3.253218315699872</v>
          </cell>
          <cell r="L362">
            <v>2.6762158469234944E-2</v>
          </cell>
          <cell r="M362">
            <v>6.9426444640251708</v>
          </cell>
          <cell r="N362">
            <v>0.82228234715356119</v>
          </cell>
          <cell r="O362">
            <v>0.13516447728946263</v>
          </cell>
          <cell r="P362">
            <v>4.6384618712991897E-2</v>
          </cell>
          <cell r="Q362">
            <v>0.15225494277685572</v>
          </cell>
          <cell r="R362">
            <v>0.38747390026369932</v>
          </cell>
          <cell r="S362">
            <v>2.7523442018996928E-2</v>
          </cell>
          <cell r="T362">
            <v>11.14411052607467</v>
          </cell>
          <cell r="U362">
            <v>2.145199185365005E-2</v>
          </cell>
          <cell r="V362">
            <v>0.63171738704779423</v>
          </cell>
          <cell r="W362">
            <v>1.8872173759496291</v>
          </cell>
          <cell r="X362">
            <v>0.22524748059134578</v>
          </cell>
          <cell r="Y362">
            <v>0.80325597529425752</v>
          </cell>
          <cell r="Z362">
            <v>0.618771309509205</v>
          </cell>
          <cell r="AA362">
            <v>7.7085368864512199E-2</v>
          </cell>
          <cell r="AD362">
            <v>0.83146111254055655</v>
          </cell>
          <cell r="AE362">
            <v>18.145022119143899</v>
          </cell>
          <cell r="AG362">
            <v>6.3750657373097042</v>
          </cell>
          <cell r="AI362">
            <v>13.623205804046133</v>
          </cell>
          <cell r="AK362">
            <v>6.6275120442152184</v>
          </cell>
          <cell r="AL362">
            <v>2.4050130333666817</v>
          </cell>
          <cell r="AO362">
            <v>0.51271560058057186</v>
          </cell>
          <cell r="AQ362">
            <v>34.917231158504094</v>
          </cell>
          <cell r="AS362">
            <v>1.8410028811900951E-3</v>
          </cell>
          <cell r="AU362">
            <v>16.326465573657863</v>
          </cell>
          <cell r="AV362">
            <v>4.3198471007368379E-2</v>
          </cell>
          <cell r="AW362">
            <v>7.5254621368597105E-2</v>
          </cell>
          <cell r="AX362">
            <v>0.15129243571251799</v>
          </cell>
          <cell r="AY362">
            <v>0.33077444642987336</v>
          </cell>
          <cell r="AZ362">
            <v>2.7107847293454181</v>
          </cell>
        </row>
        <row r="363">
          <cell r="C363" t="str">
            <v>Weymouth and Portland</v>
          </cell>
          <cell r="D363" t="str">
            <v>South West</v>
          </cell>
          <cell r="E363">
            <v>1.0465689407565231E-3</v>
          </cell>
          <cell r="F363">
            <v>0.2512723815515624</v>
          </cell>
          <cell r="G363">
            <v>1.5957192539434341E-4</v>
          </cell>
          <cell r="H363">
            <v>1.3959046628352391E-3</v>
          </cell>
          <cell r="I363">
            <v>1.4443733344797482E-2</v>
          </cell>
          <cell r="O363">
            <v>5.4418890821258004E-4</v>
          </cell>
          <cell r="P363">
            <v>1.0733150431011669E-2</v>
          </cell>
          <cell r="Q363">
            <v>3.5230972034083985E-2</v>
          </cell>
          <cell r="R363">
            <v>8.9659369312790144E-2</v>
          </cell>
          <cell r="S363">
            <v>1.3578463729979527E-2</v>
          </cell>
          <cell r="T363">
            <v>1.1120652251787526</v>
          </cell>
          <cell r="U363">
            <v>1.0898441871421994E-2</v>
          </cell>
          <cell r="V363">
            <v>6.3038762639057069E-2</v>
          </cell>
          <cell r="W363">
            <v>0.18832447966449944</v>
          </cell>
          <cell r="X363">
            <v>0.11443443530356107</v>
          </cell>
          <cell r="Y363">
            <v>0.10484265889284382</v>
          </cell>
          <cell r="Z363">
            <v>8.0763332400716537E-2</v>
          </cell>
          <cell r="AA363">
            <v>1.0061344430746961E-2</v>
          </cell>
          <cell r="AD363">
            <v>0.10852405271286031</v>
          </cell>
          <cell r="AE363">
            <v>0.35258506851454124</v>
          </cell>
          <cell r="AG363">
            <v>9.8432156894783074E-2</v>
          </cell>
          <cell r="AI363">
            <v>0.84213626095414007</v>
          </cell>
          <cell r="AK363">
            <v>2.6683183450511336E-2</v>
          </cell>
          <cell r="AL363">
            <v>4.6733020195842245E-2</v>
          </cell>
          <cell r="AO363">
            <v>5.1481298682318481E-2</v>
          </cell>
          <cell r="AQ363">
            <v>7.4567113302971113E-3</v>
          </cell>
          <cell r="AS363">
            <v>9.6652653738163608E-3</v>
          </cell>
          <cell r="AV363">
            <v>2.1349152784596214E-2</v>
          </cell>
          <cell r="AW363">
            <v>3.7191649886660953E-2</v>
          </cell>
          <cell r="AX363">
            <v>7.4770362234101093E-2</v>
          </cell>
          <cell r="AY363">
            <v>0.16359927921698816</v>
          </cell>
          <cell r="AZ363">
            <v>2.9336584684574108E-2</v>
          </cell>
        </row>
        <row r="364">
          <cell r="C364" t="str">
            <v>Blaenau Gwent</v>
          </cell>
          <cell r="D364" t="str">
            <v>Wales</v>
          </cell>
          <cell r="E364">
            <v>4.5284234339504792E-4</v>
          </cell>
          <cell r="F364">
            <v>5.8358870526351525E-2</v>
          </cell>
          <cell r="G364">
            <v>3.7061125764106909E-5</v>
          </cell>
          <cell r="H364">
            <v>6.039972275667249E-4</v>
          </cell>
          <cell r="I364">
            <v>2.1084530488523864E-2</v>
          </cell>
          <cell r="O364">
            <v>9.9089225319898569E-2</v>
          </cell>
          <cell r="P364">
            <v>1.0115104969980693E-2</v>
          </cell>
          <cell r="Q364">
            <v>3.3202272027191178E-2</v>
          </cell>
          <cell r="R364">
            <v>8.4496526716029211E-2</v>
          </cell>
          <cell r="S364">
            <v>4.6673866379882013E-3</v>
          </cell>
          <cell r="T364">
            <v>0.38845172482096668</v>
          </cell>
          <cell r="U364">
            <v>1.2127027805022807E-2</v>
          </cell>
          <cell r="V364">
            <v>2.2019855961043226E-2</v>
          </cell>
          <cell r="W364">
            <v>9.8113825617531403E-2</v>
          </cell>
          <cell r="X364">
            <v>0.1273346773007378</v>
          </cell>
          <cell r="Y364">
            <v>0.36063183735639143</v>
          </cell>
          <cell r="Z364">
            <v>0.2778051344964832</v>
          </cell>
          <cell r="AA364">
            <v>3.4608442466575372E-2</v>
          </cell>
          <cell r="AD364">
            <v>0.37329488721953852</v>
          </cell>
          <cell r="AE364">
            <v>4.6055025796837761</v>
          </cell>
          <cell r="AG364">
            <v>1.0889842452130214</v>
          </cell>
          <cell r="AI364">
            <v>6.3999464274815336</v>
          </cell>
          <cell r="AK364">
            <v>4.8586362883880341</v>
          </cell>
          <cell r="AL364">
            <v>0.61043153635273417</v>
          </cell>
          <cell r="AO364">
            <v>0.34854745922695624</v>
          </cell>
          <cell r="AQ364">
            <v>1.3577633391686432</v>
          </cell>
          <cell r="AS364">
            <v>7.7782370327394615E-2</v>
          </cell>
          <cell r="AV364">
            <v>1.8103113202609256E-2</v>
          </cell>
          <cell r="AW364">
            <v>3.1536832158314945E-2</v>
          </cell>
          <cell r="AX364">
            <v>6.340187572692163E-2</v>
          </cell>
          <cell r="AY364">
            <v>0.14335193328747528</v>
          </cell>
          <cell r="AZ364">
            <v>6.6371977410124475E-2</v>
          </cell>
        </row>
        <row r="365">
          <cell r="C365" t="str">
            <v>Bridgend</v>
          </cell>
          <cell r="D365" t="str">
            <v>Wales</v>
          </cell>
          <cell r="E365">
            <v>3.8541912859336217E-3</v>
          </cell>
          <cell r="F365">
            <v>1.82815626944779</v>
          </cell>
          <cell r="G365">
            <v>1.1609808210364773E-3</v>
          </cell>
          <cell r="H365">
            <v>5.1406872285017745E-3</v>
          </cell>
          <cell r="I365">
            <v>0.33104375317627605</v>
          </cell>
          <cell r="O365">
            <v>0.24273599322275632</v>
          </cell>
          <cell r="P365">
            <v>3.109764237883611E-2</v>
          </cell>
          <cell r="Q365">
            <v>0.10207628934456782</v>
          </cell>
          <cell r="R365">
            <v>0.25977414746234345</v>
          </cell>
          <cell r="S365">
            <v>1.5797702692782179E-2</v>
          </cell>
          <cell r="T365">
            <v>1.3204976695377078</v>
          </cell>
          <cell r="U365">
            <v>2.2898556656352553E-2</v>
          </cell>
          <cell r="V365">
            <v>7.4854007904109426E-2</v>
          </cell>
          <cell r="W365">
            <v>0.33352684464740595</v>
          </cell>
          <cell r="X365">
            <v>0.24043651662789522</v>
          </cell>
          <cell r="Y365">
            <v>0.4473227430354611</v>
          </cell>
          <cell r="Z365">
            <v>0.34458564641228473</v>
          </cell>
          <cell r="AA365">
            <v>4.2927833354419916E-2</v>
          </cell>
          <cell r="AD365">
            <v>0.46302981493876605</v>
          </cell>
          <cell r="AE365">
            <v>7.9050048182561801</v>
          </cell>
          <cell r="AG365">
            <v>1.2061706010713855</v>
          </cell>
          <cell r="AI365">
            <v>11.152784767898087</v>
          </cell>
          <cell r="AK365">
            <v>11.902060000595865</v>
          </cell>
          <cell r="AL365">
            <v>1.0477606195185789</v>
          </cell>
          <cell r="AO365">
            <v>0.60919536774076866</v>
          </cell>
          <cell r="AQ365">
            <v>3.3260733609586781</v>
          </cell>
          <cell r="AS365">
            <v>15.018582521214466</v>
          </cell>
          <cell r="AV365">
            <v>5.6606584298468134E-2</v>
          </cell>
          <cell r="AW365">
            <v>9.8612450140288049E-2</v>
          </cell>
          <cell r="AX365">
            <v>0.20434320658415567</v>
          </cell>
          <cell r="AY365">
            <v>0.44085515795923169</v>
          </cell>
          <cell r="AZ365">
            <v>5.2260520060687199</v>
          </cell>
        </row>
        <row r="366">
          <cell r="C366" t="str">
            <v>Caerphilly</v>
          </cell>
          <cell r="D366" t="str">
            <v>Wales</v>
          </cell>
          <cell r="E366">
            <v>2.4352855524374327E-3</v>
          </cell>
          <cell r="F366">
            <v>1.5892855390168994</v>
          </cell>
          <cell r="G366">
            <v>1.0092846332587189E-3</v>
          </cell>
          <cell r="H366">
            <v>3.2481629499967702E-3</v>
          </cell>
          <cell r="I366">
            <v>9.0065812368807494E-2</v>
          </cell>
          <cell r="O366">
            <v>5.1922850101049363E-2</v>
          </cell>
          <cell r="P366">
            <v>2.7516676389808124E-2</v>
          </cell>
          <cell r="Q366">
            <v>9.0321966750715993E-2</v>
          </cell>
          <cell r="R366">
            <v>0.2298605490114049</v>
          </cell>
          <cell r="S366">
            <v>1.206451118958005E-2</v>
          </cell>
          <cell r="T366">
            <v>1.8352442103568898</v>
          </cell>
          <cell r="U366">
            <v>3.1247026271027059E-2</v>
          </cell>
          <cell r="V366">
            <v>0.1040330382984465</v>
          </cell>
          <cell r="W366">
            <v>0.46353978864047796</v>
          </cell>
          <cell r="X366">
            <v>0.32809605707186917</v>
          </cell>
          <cell r="Y366">
            <v>0.81091449087078549</v>
          </cell>
          <cell r="Z366">
            <v>0.62467088555711292</v>
          </cell>
          <cell r="AA366">
            <v>7.7820326980391763E-2</v>
          </cell>
          <cell r="AD366">
            <v>0.83938854548537412</v>
          </cell>
          <cell r="AE366">
            <v>13.06888812042366</v>
          </cell>
          <cell r="AG366">
            <v>1.6946192558767457</v>
          </cell>
          <cell r="AI366">
            <v>16.362169571336405</v>
          </cell>
          <cell r="AK366">
            <v>2.545930123916615</v>
          </cell>
          <cell r="AL366">
            <v>1.7322021463985318</v>
          </cell>
          <cell r="AO366">
            <v>0.86240708866713522</v>
          </cell>
          <cell r="AQ366">
            <v>0.71146930561577915</v>
          </cell>
          <cell r="AS366">
            <v>1.6108776503270229E-2</v>
          </cell>
          <cell r="AV366">
            <v>5.629375853117842E-2</v>
          </cell>
          <cell r="AW366">
            <v>9.8067486762586267E-2</v>
          </cell>
          <cell r="AX366">
            <v>0.19715558548684758</v>
          </cell>
          <cell r="AY366">
            <v>0.36928274173267045</v>
          </cell>
          <cell r="AZ366">
            <v>0.58123782116323364</v>
          </cell>
        </row>
        <row r="367">
          <cell r="C367" t="str">
            <v>Cardiff</v>
          </cell>
          <cell r="D367" t="str">
            <v>Wales</v>
          </cell>
          <cell r="E367">
            <v>2.9585697929754512E-3</v>
          </cell>
          <cell r="F367">
            <v>0.78822107255688256</v>
          </cell>
          <cell r="G367">
            <v>5.0056418221389729E-4</v>
          </cell>
          <cell r="H367">
            <v>3.9461149748554478E-3</v>
          </cell>
          <cell r="I367">
            <v>0.35304137015119208</v>
          </cell>
          <cell r="O367">
            <v>3.9707871942017588E-2</v>
          </cell>
          <cell r="P367">
            <v>0.1288498962993139</v>
          </cell>
          <cell r="Q367">
            <v>0.42294265064985875</v>
          </cell>
          <cell r="R367">
            <v>1.0763475749706779</v>
          </cell>
          <cell r="S367">
            <v>7.4621689260490009E-2</v>
          </cell>
          <cell r="T367">
            <v>0.45660684912479194</v>
          </cell>
          <cell r="U367">
            <v>5.4711806636540829E-2</v>
          </cell>
          <cell r="V367">
            <v>2.5883311634637973E-2</v>
          </cell>
          <cell r="W367">
            <v>0.11532821688833494</v>
          </cell>
          <cell r="X367">
            <v>0.57447796398378836</v>
          </cell>
          <cell r="Y367">
            <v>0.18960062407622871</v>
          </cell>
          <cell r="Z367">
            <v>0.14605484434825752</v>
          </cell>
          <cell r="AA367">
            <v>1.8195238496051917E-2</v>
          </cell>
          <cell r="AD367">
            <v>0.19625816760971437</v>
          </cell>
          <cell r="AE367">
            <v>6.9073202729308454</v>
          </cell>
          <cell r="AG367">
            <v>2.6620034875248608</v>
          </cell>
          <cell r="AI367">
            <v>12.23830611426285</v>
          </cell>
          <cell r="AK367">
            <v>1.9469938020941344</v>
          </cell>
          <cell r="AL367">
            <v>0.9155235619420875</v>
          </cell>
          <cell r="AO367">
            <v>0.69213746006228183</v>
          </cell>
          <cell r="AQ367">
            <v>0.54409440204239823</v>
          </cell>
          <cell r="AS367">
            <v>0.27154792866155664</v>
          </cell>
          <cell r="AV367">
            <v>0.20051917720521675</v>
          </cell>
          <cell r="AW367">
            <v>0.34931779773287136</v>
          </cell>
          <cell r="AX367">
            <v>0.72623084273016414</v>
          </cell>
          <cell r="AY367">
            <v>1.3268008003880492</v>
          </cell>
          <cell r="AZ367">
            <v>6.3099605552722835</v>
          </cell>
        </row>
        <row r="368">
          <cell r="C368" t="str">
            <v>Carmarthenshire</v>
          </cell>
          <cell r="D368" t="str">
            <v>Wales</v>
          </cell>
          <cell r="E368">
            <v>4.9641583740986886E-2</v>
          </cell>
          <cell r="F368">
            <v>30.730945006522226</v>
          </cell>
          <cell r="G368">
            <v>1.9515857785875088E-2</v>
          </cell>
          <cell r="H368">
            <v>6.6211517957411425E-2</v>
          </cell>
          <cell r="I368">
            <v>0.39305216781822983</v>
          </cell>
          <cell r="O368">
            <v>1.0259168742693885E-2</v>
          </cell>
          <cell r="P368">
            <v>4.7385181747167188E-2</v>
          </cell>
          <cell r="Q368">
            <v>0.15553923553898047</v>
          </cell>
          <cell r="R368">
            <v>0.39583210330748092</v>
          </cell>
          <cell r="S368">
            <v>1.9840468975881556E-2</v>
          </cell>
          <cell r="T368">
            <v>35.08558003700999</v>
          </cell>
          <cell r="U368">
            <v>3.1389851600312393E-2</v>
          </cell>
          <cell r="V368">
            <v>1.9888685500899432</v>
          </cell>
          <cell r="W368">
            <v>8.8617973907251884</v>
          </cell>
          <cell r="X368">
            <v>0.32959573345649712</v>
          </cell>
          <cell r="Y368">
            <v>6.6621226067508221</v>
          </cell>
          <cell r="Z368">
            <v>5.1320257256473543</v>
          </cell>
          <cell r="AA368">
            <v>0.63933813673015338</v>
          </cell>
          <cell r="AD368">
            <v>6.8960531198805173</v>
          </cell>
          <cell r="AE368">
            <v>11.268602321051532</v>
          </cell>
          <cell r="AG368">
            <v>6.0368334529984953</v>
          </cell>
          <cell r="AI368">
            <v>10.587714640716525</v>
          </cell>
          <cell r="AK368">
            <v>0.50303723115230603</v>
          </cell>
          <cell r="AL368">
            <v>1.4935851426360032</v>
          </cell>
          <cell r="AO368">
            <v>0.44922199887237907</v>
          </cell>
          <cell r="AQ368">
            <v>0.14057555868667559</v>
          </cell>
          <cell r="AS368">
            <v>0.39949761784621718</v>
          </cell>
          <cell r="AV368">
            <v>6.4849016306864807E-2</v>
          </cell>
          <cell r="AW368">
            <v>0.1129713171437636</v>
          </cell>
          <cell r="AX368">
            <v>0.22711835400268868</v>
          </cell>
          <cell r="AY368">
            <v>0.53362829054435423</v>
          </cell>
          <cell r="AZ368">
            <v>2.0704857572887887</v>
          </cell>
        </row>
        <row r="369">
          <cell r="C369" t="str">
            <v>Ceredigion</v>
          </cell>
          <cell r="D369" t="str">
            <v>Wales</v>
          </cell>
          <cell r="E369">
            <v>3.3621026441988167E-2</v>
          </cell>
          <cell r="F369">
            <v>19.689198341584842</v>
          </cell>
          <cell r="G369">
            <v>1.25037350680464E-2</v>
          </cell>
          <cell r="H369">
            <v>4.4843436253471321E-2</v>
          </cell>
          <cell r="I369">
            <v>0.14070189153859375</v>
          </cell>
          <cell r="O369">
            <v>5.7763447685937339E-3</v>
          </cell>
          <cell r="P369">
            <v>1.6936590028850423E-2</v>
          </cell>
          <cell r="Q369">
            <v>5.5593419051980314E-2</v>
          </cell>
          <cell r="R369">
            <v>0.14147980036769953</v>
          </cell>
          <cell r="S369">
            <v>1.2033673088447373E-2</v>
          </cell>
          <cell r="T369">
            <v>20.966465938021493</v>
          </cell>
          <cell r="U369">
            <v>1.3673205145787385E-2</v>
          </cell>
          <cell r="V369">
            <v>1.1885094864236607</v>
          </cell>
          <cell r="W369">
            <v>5.2956392040917528</v>
          </cell>
          <cell r="X369">
            <v>0.14356965225927013</v>
          </cell>
          <cell r="Y369">
            <v>3.5658308718505931</v>
          </cell>
          <cell r="Z369">
            <v>2.7468626514170116</v>
          </cell>
          <cell r="AA369">
            <v>0.34219899573653773</v>
          </cell>
          <cell r="AD369">
            <v>3.6910397121593044</v>
          </cell>
          <cell r="AE369">
            <v>3.2477561937020485</v>
          </cell>
          <cell r="AG369">
            <v>4.2537578958365154</v>
          </cell>
          <cell r="AI369">
            <v>3.6946050177553347</v>
          </cell>
          <cell r="AK369">
            <v>0.28323118095155803</v>
          </cell>
          <cell r="AL369">
            <v>0.43047045761437286</v>
          </cell>
          <cell r="AO369">
            <v>9.8958496356012199E-2</v>
          </cell>
          <cell r="AQ369">
            <v>7.914996949340547E-2</v>
          </cell>
          <cell r="AV369">
            <v>3.9348935733589122E-2</v>
          </cell>
          <cell r="AW369">
            <v>6.8548473842590843E-2</v>
          </cell>
          <cell r="AX369">
            <v>0.13781034816752186</v>
          </cell>
          <cell r="AY369">
            <v>0.27779650049258164</v>
          </cell>
          <cell r="AZ369">
            <v>0.25172733830316607</v>
          </cell>
        </row>
        <row r="370">
          <cell r="C370" t="str">
            <v>Conwy</v>
          </cell>
          <cell r="D370" t="str">
            <v>Wales</v>
          </cell>
          <cell r="E370">
            <v>1.7298577268149994E-2</v>
          </cell>
          <cell r="F370">
            <v>4.9397766011432145</v>
          </cell>
          <cell r="G370">
            <v>3.1370326432019562E-3</v>
          </cell>
          <cell r="H370">
            <v>2.3072693760213463E-2</v>
          </cell>
          <cell r="I370">
            <v>7.9772580718039568E-2</v>
          </cell>
          <cell r="O370">
            <v>2.5060989178611729E-3</v>
          </cell>
          <cell r="P370">
            <v>2.6561558923370251E-2</v>
          </cell>
          <cell r="Q370">
            <v>8.7186846548532621E-2</v>
          </cell>
          <cell r="R370">
            <v>0.22188197550580854</v>
          </cell>
          <cell r="S370">
            <v>2.3235913423519678E-2</v>
          </cell>
          <cell r="T370">
            <v>7.3165185555816707</v>
          </cell>
          <cell r="U370">
            <v>1.985272200608635E-2</v>
          </cell>
          <cell r="V370">
            <v>0.41474570567156505</v>
          </cell>
          <cell r="W370">
            <v>1.8479815632705034</v>
          </cell>
          <cell r="X370">
            <v>0.20845503043534147</v>
          </cell>
          <cell r="Y370">
            <v>1.4320799246888252</v>
          </cell>
          <cell r="Z370">
            <v>1.1031725845511839</v>
          </cell>
          <cell r="AA370">
            <v>0.13743117092613072</v>
          </cell>
          <cell r="AD370">
            <v>1.4823652783816144</v>
          </cell>
          <cell r="AE370">
            <v>1.8132698497817836</v>
          </cell>
          <cell r="AG370">
            <v>0.51248107020512457</v>
          </cell>
          <cell r="AI370">
            <v>2.4528440219678425</v>
          </cell>
          <cell r="AK370">
            <v>0.1228814041617612</v>
          </cell>
          <cell r="AL370">
            <v>0.24033796118303039</v>
          </cell>
          <cell r="AO370">
            <v>0.13251667623781979</v>
          </cell>
          <cell r="AQ370">
            <v>3.4339649179988087E-2</v>
          </cell>
          <cell r="AV370">
            <v>3.4745676936159826E-2</v>
          </cell>
          <cell r="AW370">
            <v>6.0529289603335777E-2</v>
          </cell>
          <cell r="AX370">
            <v>0.12168852210660958</v>
          </cell>
          <cell r="AY370">
            <v>0.28528043397824326</v>
          </cell>
          <cell r="AZ370">
            <v>1.9095355259547642</v>
          </cell>
        </row>
        <row r="371">
          <cell r="C371" t="str">
            <v>Denbighshire</v>
          </cell>
          <cell r="D371" t="str">
            <v>Wales</v>
          </cell>
          <cell r="E371">
            <v>1.6131250461090856E-2</v>
          </cell>
          <cell r="F371">
            <v>5.7359215680286733</v>
          </cell>
          <cell r="G371">
            <v>3.642628938642244E-3</v>
          </cell>
          <cell r="H371">
            <v>2.1515723292650633E-2</v>
          </cell>
          <cell r="I371">
            <v>0.33444714523367575</v>
          </cell>
          <cell r="O371">
            <v>8.9223238238324235E-3</v>
          </cell>
          <cell r="P371">
            <v>2.1627595980313215E-2</v>
          </cell>
          <cell r="Q371">
            <v>7.0991386363627271E-2</v>
          </cell>
          <cell r="R371">
            <v>0.18066611735394669</v>
          </cell>
          <cell r="S371">
            <v>1.4314911818909579E-2</v>
          </cell>
          <cell r="T371">
            <v>9.0321002128487535</v>
          </cell>
          <cell r="U371">
            <v>1.6784451988200048E-2</v>
          </cell>
          <cell r="V371">
            <v>0.51199552738323317</v>
          </cell>
          <cell r="W371">
            <v>2.2812973881167267</v>
          </cell>
          <cell r="X371">
            <v>0.17623797124485613</v>
          </cell>
          <cell r="Y371">
            <v>1.5610234711063409</v>
          </cell>
          <cell r="Z371">
            <v>1.2025015276571458</v>
          </cell>
          <cell r="AA371">
            <v>0.14980538430767618</v>
          </cell>
          <cell r="AD371">
            <v>1.6158364853900125</v>
          </cell>
          <cell r="AE371">
            <v>3.2606572333686303</v>
          </cell>
          <cell r="AG371">
            <v>0.53556100230247583</v>
          </cell>
          <cell r="AI371">
            <v>5.0802507317060055</v>
          </cell>
          <cell r="AK371">
            <v>0.43748779110210601</v>
          </cell>
          <cell r="AL371">
            <v>0.43218041246250577</v>
          </cell>
          <cell r="AO371">
            <v>0.2854352004719658</v>
          </cell>
          <cell r="AQ371">
            <v>0.12225753253273137</v>
          </cell>
          <cell r="AS371">
            <v>1.1506268805158282E-2</v>
          </cell>
          <cell r="AV371">
            <v>3.738694010646354E-2</v>
          </cell>
          <cell r="AW371">
            <v>6.513054643444266E-2</v>
          </cell>
          <cell r="AX371">
            <v>0.13093892215722377</v>
          </cell>
          <cell r="AY371">
            <v>0.35879513955786929</v>
          </cell>
          <cell r="AZ371">
            <v>0.49114323011815886</v>
          </cell>
        </row>
        <row r="372">
          <cell r="C372" t="str">
            <v>Flintshire</v>
          </cell>
          <cell r="D372" t="str">
            <v>Wales</v>
          </cell>
          <cell r="E372">
            <v>1.0193983699452428E-2</v>
          </cell>
          <cell r="F372">
            <v>4.1061837619353403</v>
          </cell>
          <cell r="G372">
            <v>2.6076548678731471E-3</v>
          </cell>
          <cell r="H372">
            <v>1.3596647888906282E-2</v>
          </cell>
          <cell r="I372">
            <v>5.8854062503867301E-2</v>
          </cell>
          <cell r="O372">
            <v>0.71047971063278503</v>
          </cell>
          <cell r="P372">
            <v>2.5906141773977025E-2</v>
          </cell>
          <cell r="Q372">
            <v>8.5035476043725924E-2</v>
          </cell>
          <cell r="R372">
            <v>0.21640694852010697</v>
          </cell>
          <cell r="S372">
            <v>1.0717172740797247E-2</v>
          </cell>
          <cell r="T372">
            <v>12.673681105229546</v>
          </cell>
          <cell r="U372">
            <v>2.6556317193883974E-2</v>
          </cell>
          <cell r="V372">
            <v>0.71842294576493737</v>
          </cell>
          <cell r="W372">
            <v>3.2010755994552271</v>
          </cell>
          <cell r="X372">
            <v>0.27884326931110642</v>
          </cell>
          <cell r="Y372">
            <v>2.1741748963093799</v>
          </cell>
          <cell r="Z372">
            <v>1.6748298040342169</v>
          </cell>
          <cell r="AA372">
            <v>0.20864715484572041</v>
          </cell>
          <cell r="AB372">
            <v>1.6906109326668499</v>
          </cell>
          <cell r="AC372">
            <v>17.082685522891001</v>
          </cell>
          <cell r="AD372">
            <v>2.2505178096943692</v>
          </cell>
          <cell r="AE372">
            <v>9.1511924496408685</v>
          </cell>
          <cell r="AG372">
            <v>2.9819790438687388</v>
          </cell>
          <cell r="AI372">
            <v>30.788492811564989</v>
          </cell>
          <cell r="AK372">
            <v>34.836910805383745</v>
          </cell>
          <cell r="AL372">
            <v>1.2127983325690914</v>
          </cell>
          <cell r="AO372">
            <v>1.4506285939817742</v>
          </cell>
          <cell r="AQ372">
            <v>32.643926983227715</v>
          </cell>
          <cell r="AS372">
            <v>5.4842032557842888</v>
          </cell>
          <cell r="AU372">
            <v>1.5426021460399724</v>
          </cell>
          <cell r="AV372">
            <v>2.4195908836838555E-2</v>
          </cell>
          <cell r="AW372">
            <v>4.2150889041299509E-2</v>
          </cell>
          <cell r="AX372">
            <v>8.474045254006661E-2</v>
          </cell>
          <cell r="AY372">
            <v>0.15261098266077752</v>
          </cell>
          <cell r="AZ372">
            <v>2.5442963636988627</v>
          </cell>
        </row>
        <row r="373">
          <cell r="C373" t="str">
            <v>Gwynedd</v>
          </cell>
          <cell r="D373" t="str">
            <v>Wales</v>
          </cell>
          <cell r="E373">
            <v>4.0152017568254268E-2</v>
          </cell>
          <cell r="F373">
            <v>12.279203406124168</v>
          </cell>
          <cell r="G373">
            <v>7.7979765134750028E-3</v>
          </cell>
          <cell r="H373">
            <v>5.3554416114483021E-2</v>
          </cell>
          <cell r="I373">
            <v>0.26828822383703699</v>
          </cell>
          <cell r="O373">
            <v>9.2954895134636992E-3</v>
          </cell>
          <cell r="P373">
            <v>3.1919707587911149E-2</v>
          </cell>
          <cell r="Q373">
            <v>0.10477467287857985</v>
          </cell>
          <cell r="R373">
            <v>0.26664126897092622</v>
          </cell>
          <cell r="S373">
            <v>2.3654293417035562E-2</v>
          </cell>
          <cell r="T373">
            <v>19.088177746537912</v>
          </cell>
          <cell r="U373">
            <v>2.0965159201427292E-2</v>
          </cell>
          <cell r="V373">
            <v>1.0820364479814732</v>
          </cell>
          <cell r="W373">
            <v>4.8212275119731656</v>
          </cell>
          <cell r="X373">
            <v>0.22013570220121365</v>
          </cell>
          <cell r="Y373">
            <v>4.4701718101431709</v>
          </cell>
          <cell r="Z373">
            <v>3.4435026314994377</v>
          </cell>
          <cell r="AA373">
            <v>0.42898509749198993</v>
          </cell>
          <cell r="AD373">
            <v>4.6271352356233706</v>
          </cell>
          <cell r="AE373">
            <v>2.846380601029618</v>
          </cell>
          <cell r="AG373">
            <v>0.37527093538437567</v>
          </cell>
          <cell r="AI373">
            <v>4.169950638224976</v>
          </cell>
          <cell r="AK373">
            <v>0.4557852029081883</v>
          </cell>
          <cell r="AL373">
            <v>0.37727054827758466</v>
          </cell>
          <cell r="AO373">
            <v>0.2305218152108261</v>
          </cell>
          <cell r="AQ373">
            <v>0.12737080989645283</v>
          </cell>
          <cell r="AV373">
            <v>5.8012050585783681E-2</v>
          </cell>
          <cell r="AW373">
            <v>0.1010608662724289</v>
          </cell>
          <cell r="AX373">
            <v>0.20317349732827258</v>
          </cell>
          <cell r="AY373">
            <v>0.42564908024446535</v>
          </cell>
          <cell r="AZ373">
            <v>1.006934020798679</v>
          </cell>
        </row>
        <row r="374">
          <cell r="C374" t="str">
            <v>Isle of Anglesey</v>
          </cell>
          <cell r="D374" t="str">
            <v>Wales</v>
          </cell>
          <cell r="E374">
            <v>1.4088428286062877E-2</v>
          </cell>
          <cell r="F374">
            <v>9.7654780851059613</v>
          </cell>
          <cell r="G374">
            <v>6.2016212478841551E-3</v>
          </cell>
          <cell r="H374">
            <v>1.8791024624062701E-2</v>
          </cell>
          <cell r="I374">
            <v>1.3281594287452765E-2</v>
          </cell>
          <cell r="O374">
            <v>3.9163817469663664E-3</v>
          </cell>
          <cell r="P374">
            <v>1.2414421767635912E-2</v>
          </cell>
          <cell r="Q374">
            <v>4.0749652110641209E-2</v>
          </cell>
          <cell r="R374">
            <v>0.10370386898269673</v>
          </cell>
          <cell r="S374">
            <v>8.0557833233548936E-3</v>
          </cell>
          <cell r="T374">
            <v>15.849663343258655</v>
          </cell>
          <cell r="U374">
            <v>1.2175493634964289E-2</v>
          </cell>
          <cell r="V374">
            <v>0.89845734115464715</v>
          </cell>
          <cell r="W374">
            <v>4.0032544740888323</v>
          </cell>
          <cell r="X374">
            <v>0.12784357205342856</v>
          </cell>
          <cell r="Y374">
            <v>2.8797056804383794</v>
          </cell>
          <cell r="Z374">
            <v>2.2183205723844068</v>
          </cell>
          <cell r="AA374">
            <v>0.27635421512613617</v>
          </cell>
          <cell r="AD374">
            <v>2.9808222565285325</v>
          </cell>
          <cell r="AE374">
            <v>2.3463432662158104</v>
          </cell>
          <cell r="AG374">
            <v>1.3090267249806971</v>
          </cell>
          <cell r="AI374">
            <v>4.0721065876132982</v>
          </cell>
          <cell r="AK374">
            <v>0.19203172104293514</v>
          </cell>
          <cell r="AL374">
            <v>0.31099362122284452</v>
          </cell>
          <cell r="AO374">
            <v>0.23471658769605205</v>
          </cell>
          <cell r="AQ374">
            <v>5.3663953281026834E-2</v>
          </cell>
          <cell r="AV374">
            <v>1.8233162818814291E-2</v>
          </cell>
          <cell r="AW374">
            <v>3.1763387274697928E-2</v>
          </cell>
          <cell r="AX374">
            <v>6.3857343773366645E-2</v>
          </cell>
          <cell r="AY374">
            <v>0.13431814712347395</v>
          </cell>
          <cell r="AZ374">
            <v>1.0244198157234781</v>
          </cell>
        </row>
        <row r="375">
          <cell r="C375" t="str">
            <v>Merthyr Tydfil</v>
          </cell>
          <cell r="D375" t="str">
            <v>Wales</v>
          </cell>
          <cell r="E375">
            <v>6.3397924135188239E-4</v>
          </cell>
          <cell r="F375">
            <v>0.26024849180642284</v>
          </cell>
          <cell r="G375">
            <v>1.6527225420515652E-4</v>
          </cell>
          <cell r="H375">
            <v>8.4559606604045305E-4</v>
          </cell>
          <cell r="I375">
            <v>0.23275993217011021</v>
          </cell>
          <cell r="O375">
            <v>1.5580606213040694E-3</v>
          </cell>
          <cell r="P375">
            <v>1.2513216580110138E-2</v>
          </cell>
          <cell r="Q375">
            <v>4.1073940612676475E-2</v>
          </cell>
          <cell r="R375">
            <v>0.10452915142281059</v>
          </cell>
          <cell r="S375">
            <v>7.2141378301669784E-3</v>
          </cell>
          <cell r="T375">
            <v>0.54396192770212159</v>
          </cell>
          <cell r="U375">
            <v>9.7347653108804649E-3</v>
          </cell>
          <cell r="V375">
            <v>3.0835139943869844E-2</v>
          </cell>
          <cell r="W375">
            <v>0.13739206780904348</v>
          </cell>
          <cell r="X375">
            <v>0.10221574646229231</v>
          </cell>
          <cell r="Y375">
            <v>0.30590288439557184</v>
          </cell>
          <cell r="Z375">
            <v>0.2356458391619812</v>
          </cell>
          <cell r="AA375">
            <v>2.9356316548672507E-2</v>
          </cell>
          <cell r="AD375">
            <v>0.31664420858585274</v>
          </cell>
          <cell r="AE375">
            <v>1.939547291433414</v>
          </cell>
          <cell r="AG375">
            <v>0.32522459937312043</v>
          </cell>
          <cell r="AI375">
            <v>4.24462084389548</v>
          </cell>
          <cell r="AK375">
            <v>7.6396296870192407E-2</v>
          </cell>
          <cell r="AL375">
            <v>0.25707527299219896</v>
          </cell>
          <cell r="AO375">
            <v>0.25588112159878301</v>
          </cell>
          <cell r="AP375">
            <v>2.3579402877049165E-3</v>
          </cell>
          <cell r="AQ375">
            <v>2.1349219200971645E-2</v>
          </cell>
          <cell r="AV375">
            <v>2.4334814982597961E-2</v>
          </cell>
          <cell r="AW375">
            <v>4.2392872823621627E-2</v>
          </cell>
          <cell r="AX375">
            <v>8.5226938488233484E-2</v>
          </cell>
          <cell r="AY375">
            <v>0.207250512226303</v>
          </cell>
          <cell r="AZ375">
            <v>0.1081832734113204</v>
          </cell>
        </row>
        <row r="376">
          <cell r="C376" t="str">
            <v>Monmouthshire</v>
          </cell>
          <cell r="D376" t="str">
            <v>Wales</v>
          </cell>
          <cell r="E376">
            <v>1.9170325804721697E-2</v>
          </cell>
          <cell r="F376">
            <v>8.7405864529779382</v>
          </cell>
          <cell r="G376">
            <v>5.5507581086510849E-3</v>
          </cell>
          <cell r="H376">
            <v>2.556921587940305E-2</v>
          </cell>
          <cell r="I376">
            <v>0.21839922900060155</v>
          </cell>
          <cell r="O376">
            <v>3.5100814190937042</v>
          </cell>
          <cell r="P376">
            <v>2.7321618333532867E-2</v>
          </cell>
          <cell r="Q376">
            <v>8.9681699480651411E-2</v>
          </cell>
          <cell r="R376">
            <v>0.22823113158942529</v>
          </cell>
          <cell r="S376">
            <v>1.3356378603161533E-2</v>
          </cell>
          <cell r="T376">
            <v>9.6599004116523997</v>
          </cell>
          <cell r="U376">
            <v>1.5269671807826363E-2</v>
          </cell>
          <cell r="V376">
            <v>0.54758314115001971</v>
          </cell>
          <cell r="W376">
            <v>2.4398650434835898</v>
          </cell>
          <cell r="X376">
            <v>0.16033266876261498</v>
          </cell>
          <cell r="Y376">
            <v>1.3795386238143628</v>
          </cell>
          <cell r="Z376">
            <v>1.0626985008899972</v>
          </cell>
          <cell r="AA376">
            <v>0.13238898551687117</v>
          </cell>
          <cell r="AD376">
            <v>1.4279790679791273</v>
          </cell>
          <cell r="AE376">
            <v>1.9208280031879161</v>
          </cell>
          <cell r="AG376">
            <v>0.44122421189719641</v>
          </cell>
          <cell r="AI376">
            <v>4.7155211488907582</v>
          </cell>
          <cell r="AK376">
            <v>0.50358707116136414</v>
          </cell>
          <cell r="AL376">
            <v>0.2545941444540159</v>
          </cell>
          <cell r="AO376">
            <v>0.25740649341159244</v>
          </cell>
          <cell r="AQ376">
            <v>0.14072921344953393</v>
          </cell>
          <cell r="AV376">
            <v>2.7343244345530232E-2</v>
          </cell>
          <cell r="AW376">
            <v>4.7633757682324633E-2</v>
          </cell>
          <cell r="AX376">
            <v>9.576325135702568E-2</v>
          </cell>
          <cell r="AY376">
            <v>0.24970926838436114</v>
          </cell>
          <cell r="AZ376">
            <v>4.447374679336872</v>
          </cell>
        </row>
        <row r="377">
          <cell r="C377" t="str">
            <v>Neath Port Talbot</v>
          </cell>
          <cell r="D377" t="str">
            <v>Wales</v>
          </cell>
          <cell r="E377">
            <v>5.4240447955713703E-3</v>
          </cell>
          <cell r="F377">
            <v>2.0126480554823694</v>
          </cell>
          <cell r="G377">
            <v>1.278143357305661E-3</v>
          </cell>
          <cell r="H377">
            <v>7.2345443541370399E-3</v>
          </cell>
          <cell r="I377">
            <v>0.13480818125854754</v>
          </cell>
          <cell r="O377">
            <v>0.13376795359811672</v>
          </cell>
          <cell r="P377">
            <v>1.4199746556809861E-2</v>
          </cell>
          <cell r="Q377">
            <v>4.6609881884129595E-2</v>
          </cell>
          <cell r="R377">
            <v>0.11861757914120968</v>
          </cell>
          <cell r="S377">
            <v>5.1175053045785469E-3</v>
          </cell>
          <cell r="T377">
            <v>3.2661453272723708</v>
          </cell>
          <cell r="U377">
            <v>2.4512173526172451E-2</v>
          </cell>
          <cell r="V377">
            <v>0.18514539918060394</v>
          </cell>
          <cell r="W377">
            <v>0.8249519634111816</v>
          </cell>
          <cell r="X377">
            <v>0.25737961156501094</v>
          </cell>
          <cell r="Y377">
            <v>1.2389475238586707</v>
          </cell>
          <cell r="Z377">
            <v>0.95439711042345898</v>
          </cell>
          <cell r="AA377">
            <v>0.11889700147631435</v>
          </cell>
          <cell r="AD377">
            <v>1.2824513209372981</v>
          </cell>
          <cell r="AE377">
            <v>4.2169881668938451</v>
          </cell>
          <cell r="AG377">
            <v>5.5670737215258725</v>
          </cell>
          <cell r="AI377">
            <v>10.262778702613696</v>
          </cell>
          <cell r="AK377">
            <v>6.5590363783447723</v>
          </cell>
          <cell r="AL377">
            <v>0.5589362986905676</v>
          </cell>
          <cell r="AO377">
            <v>0.62616512915827371</v>
          </cell>
          <cell r="AP377">
            <v>7.7812030446504143E-2</v>
          </cell>
          <cell r="AQ377">
            <v>1.8329462437997495</v>
          </cell>
          <cell r="AR377">
            <v>1120.8677148726583</v>
          </cell>
          <cell r="AS377">
            <v>61.849962356881356</v>
          </cell>
          <cell r="AV377">
            <v>1.7358076566618919E-2</v>
          </cell>
          <cell r="AW377">
            <v>3.0238928583495764E-2</v>
          </cell>
          <cell r="AX377">
            <v>6.0792560982082335E-2</v>
          </cell>
          <cell r="AY377">
            <v>0.12165090072298296</v>
          </cell>
          <cell r="AZ377">
            <v>2.7775212830381371</v>
          </cell>
        </row>
        <row r="378">
          <cell r="C378" t="str">
            <v>Newport</v>
          </cell>
          <cell r="D378" t="str">
            <v>Wales</v>
          </cell>
          <cell r="E378">
            <v>4.8001286167141206E-3</v>
          </cell>
          <cell r="F378">
            <v>1.7700737392775279</v>
          </cell>
          <cell r="G378">
            <v>1.124095186754614E-3</v>
          </cell>
          <cell r="H378">
            <v>6.4023703144071575E-3</v>
          </cell>
          <cell r="I378">
            <v>0.49772773845782475</v>
          </cell>
          <cell r="O378">
            <v>8.8021819289315177E-3</v>
          </cell>
          <cell r="P378">
            <v>1.9492735311741106E-2</v>
          </cell>
          <cell r="Q378">
            <v>6.3983824418551605E-2</v>
          </cell>
          <cell r="R378">
            <v>0.16283255931847854</v>
          </cell>
          <cell r="S378">
            <v>1.0054933767642136E-2</v>
          </cell>
          <cell r="T378">
            <v>1.5785146964414754</v>
          </cell>
          <cell r="U378">
            <v>2.4951323609636186E-2</v>
          </cell>
          <cell r="V378">
            <v>8.9480015216951508E-2</v>
          </cell>
          <cell r="W378">
            <v>0.39869591448654068</v>
          </cell>
          <cell r="X378">
            <v>0.26199071950205105</v>
          </cell>
          <cell r="Y378">
            <v>0.42392998603268506</v>
          </cell>
          <cell r="Z378">
            <v>0.32656552912858094</v>
          </cell>
          <cell r="AA378">
            <v>4.0682920950679234E-2</v>
          </cell>
          <cell r="AD378">
            <v>0.43881565611374901</v>
          </cell>
          <cell r="AE378">
            <v>2.903726579881496</v>
          </cell>
          <cell r="AG378">
            <v>7.8893967567975647</v>
          </cell>
          <cell r="AI378">
            <v>12.093069549049387</v>
          </cell>
          <cell r="AK378">
            <v>0.43159688047648803</v>
          </cell>
          <cell r="AL378">
            <v>0.38487141123847501</v>
          </cell>
          <cell r="AO378">
            <v>0.76497396412393237</v>
          </cell>
          <cell r="AQ378">
            <v>0.12061129642716013</v>
          </cell>
          <cell r="AS378">
            <v>1.3393296371621402</v>
          </cell>
          <cell r="AV378">
            <v>3.2160731818329236E-2</v>
          </cell>
          <cell r="AW378">
            <v>5.602614258066075E-2</v>
          </cell>
          <cell r="AX378">
            <v>0.11263536272527258</v>
          </cell>
          <cell r="AY378">
            <v>0.15409211687389876</v>
          </cell>
          <cell r="AZ378">
            <v>7.2221687180024858</v>
          </cell>
        </row>
        <row r="379">
          <cell r="C379" t="str">
            <v>Pembrokeshire</v>
          </cell>
          <cell r="D379" t="str">
            <v>Wales</v>
          </cell>
          <cell r="E379">
            <v>3.9226209514557783E-2</v>
          </cell>
          <cell r="F379">
            <v>19.952168191334717</v>
          </cell>
          <cell r="G379">
            <v>1.2670735535770458E-2</v>
          </cell>
          <cell r="H379">
            <v>5.2319581285435679E-2</v>
          </cell>
          <cell r="I379">
            <v>0.18942873719637271</v>
          </cell>
          <cell r="O379">
            <v>4.4087922734907543E-3</v>
          </cell>
          <cell r="P379">
            <v>3.153455341129402E-2</v>
          </cell>
          <cell r="Q379">
            <v>0.10351042561842758</v>
          </cell>
          <cell r="R379">
            <v>0.26342388365748626</v>
          </cell>
          <cell r="S379">
            <v>2.303564300931674E-2</v>
          </cell>
          <cell r="T379">
            <v>22.607869917154972</v>
          </cell>
          <cell r="U379">
            <v>2.0502717598924979E-2</v>
          </cell>
          <cell r="V379">
            <v>1.2815544567119521</v>
          </cell>
          <cell r="W379">
            <v>5.7102194813471083</v>
          </cell>
          <cell r="X379">
            <v>0.21528003161384357</v>
          </cell>
          <cell r="Y379">
            <v>3.748890303633202</v>
          </cell>
          <cell r="Z379">
            <v>2.8878786261573692</v>
          </cell>
          <cell r="AA379">
            <v>0.35976650131023863</v>
          </cell>
          <cell r="AD379">
            <v>3.880527003250108</v>
          </cell>
          <cell r="AE379">
            <v>2.7745742970116165</v>
          </cell>
          <cell r="AF379">
            <v>202.1171036568241</v>
          </cell>
          <cell r="AG379">
            <v>7.1082131983624075</v>
          </cell>
          <cell r="AH379">
            <v>15.219478036488999</v>
          </cell>
          <cell r="AI379">
            <v>3.6507776620148418</v>
          </cell>
          <cell r="AJ379">
            <v>2.9005456169476154</v>
          </cell>
          <cell r="AK379">
            <v>0.21748952592557863</v>
          </cell>
          <cell r="AL379">
            <v>0.36775305659820107</v>
          </cell>
          <cell r="AM379">
            <v>608.37811368432904</v>
          </cell>
          <cell r="AO379">
            <v>0.19543826351620908</v>
          </cell>
          <cell r="AQ379">
            <v>6.0411174874263798E-2</v>
          </cell>
          <cell r="AT379">
            <v>273.88356696291822</v>
          </cell>
          <cell r="AV379">
            <v>4.1535295757224137E-2</v>
          </cell>
          <cell r="AW379">
            <v>7.235725901292768E-2</v>
          </cell>
          <cell r="AX379">
            <v>0.14546755745309586</v>
          </cell>
          <cell r="AY379">
            <v>0.32577715604246937</v>
          </cell>
          <cell r="AZ379">
            <v>1.0653056567087447</v>
          </cell>
        </row>
        <row r="380">
          <cell r="C380" t="str">
            <v>Powys</v>
          </cell>
          <cell r="D380" t="str">
            <v>Wales</v>
          </cell>
          <cell r="E380">
            <v>8.0827324893212593E-2</v>
          </cell>
          <cell r="F380">
            <v>31.458046524158192</v>
          </cell>
          <cell r="G380">
            <v>1.9977607654324166E-2</v>
          </cell>
          <cell r="H380">
            <v>0.10780679161123959</v>
          </cell>
          <cell r="I380">
            <v>0.14286014978794884</v>
          </cell>
          <cell r="O380">
            <v>4.3401254772805521E-2</v>
          </cell>
          <cell r="P380">
            <v>3.8444021598377336E-2</v>
          </cell>
          <cell r="Q380">
            <v>0.12619037239027028</v>
          </cell>
          <cell r="R380">
            <v>0.3211421243476324</v>
          </cell>
          <cell r="S380">
            <v>1.9466288236071525E-2</v>
          </cell>
          <cell r="T380">
            <v>34.573402170888116</v>
          </cell>
          <cell r="U380">
            <v>2.2939755700372114E-2</v>
          </cell>
          <cell r="V380">
            <v>1.9598351281283442</v>
          </cell>
          <cell r="W380">
            <v>8.7324332339177371</v>
          </cell>
          <cell r="X380">
            <v>0.24086910959788552</v>
          </cell>
          <cell r="Y380">
            <v>5.4670491565878994</v>
          </cell>
          <cell r="Z380">
            <v>4.2114260831160903</v>
          </cell>
          <cell r="AA380">
            <v>0.52465156039656713</v>
          </cell>
          <cell r="AD380">
            <v>5.6590164453931129</v>
          </cell>
          <cell r="AE380">
            <v>10.345799316941294</v>
          </cell>
          <cell r="AG380">
            <v>1.862179678274164</v>
          </cell>
          <cell r="AI380">
            <v>8.9977785226271845</v>
          </cell>
          <cell r="AK380">
            <v>2.1280912301004866</v>
          </cell>
          <cell r="AL380">
            <v>1.3712731808460243</v>
          </cell>
          <cell r="AO380">
            <v>0.40422353039450065</v>
          </cell>
          <cell r="AQ380">
            <v>0.59470272791202961</v>
          </cell>
          <cell r="AS380">
            <v>8.0083628137543772E-2</v>
          </cell>
          <cell r="AV380">
            <v>5.1772059277528759E-2</v>
          </cell>
          <cell r="AW380">
            <v>9.0190384695292461E-2</v>
          </cell>
          <cell r="AX380">
            <v>0.18131940245325262</v>
          </cell>
          <cell r="AY380">
            <v>0.39540021700571049</v>
          </cell>
          <cell r="AZ380">
            <v>0.90214664181567084</v>
          </cell>
        </row>
        <row r="381">
          <cell r="C381" t="str">
            <v>Rhondda, Cynon, Taff</v>
          </cell>
          <cell r="D381" t="str">
            <v>Wales</v>
          </cell>
          <cell r="E381">
            <v>3.0491384061254695E-3</v>
          </cell>
          <cell r="F381">
            <v>1.9977715368210602</v>
          </cell>
          <cell r="G381">
            <v>1.2686959412733388E-3</v>
          </cell>
          <cell r="H381">
            <v>4.0669146130629837E-3</v>
          </cell>
          <cell r="I381">
            <v>0.54089294393016052</v>
          </cell>
          <cell r="O381">
            <v>0.17831783080350849</v>
          </cell>
          <cell r="P381">
            <v>5.23363412636157E-2</v>
          </cell>
          <cell r="Q381">
            <v>0.1717911425239313</v>
          </cell>
          <cell r="R381">
            <v>0.43719161303066206</v>
          </cell>
          <cell r="S381">
            <v>2.0184758015728846E-2</v>
          </cell>
          <cell r="T381">
            <v>1.7064093764242352</v>
          </cell>
          <cell r="U381">
            <v>4.1780609270244413E-2</v>
          </cell>
          <cell r="V381">
            <v>9.6729879875686278E-2</v>
          </cell>
          <cell r="W381">
            <v>0.43099912110770155</v>
          </cell>
          <cell r="X381">
            <v>0.43869944758032831</v>
          </cell>
          <cell r="Y381">
            <v>0.9917227395053938</v>
          </cell>
          <cell r="Z381">
            <v>0.76395270880992827</v>
          </cell>
          <cell r="AA381">
            <v>9.5171795215208715E-2</v>
          </cell>
          <cell r="AD381">
            <v>1.0265456064847258</v>
          </cell>
          <cell r="AE381">
            <v>13.223848333604206</v>
          </cell>
          <cell r="AG381">
            <v>1.8808059847021532</v>
          </cell>
          <cell r="AI381">
            <v>16.781937846270036</v>
          </cell>
          <cell r="AK381">
            <v>8.7434479461469952</v>
          </cell>
          <cell r="AL381">
            <v>1.7527411862467825</v>
          </cell>
          <cell r="AO381">
            <v>0.88852908096149674</v>
          </cell>
          <cell r="AQ381">
            <v>2.4433878921087997</v>
          </cell>
          <cell r="AR381">
            <v>3.8798777119700611</v>
          </cell>
          <cell r="AS381">
            <v>1.3807522434153507E-3</v>
          </cell>
          <cell r="AV381">
            <v>9.2470623133843063E-2</v>
          </cell>
          <cell r="AW381">
            <v>0.16109000085833186</v>
          </cell>
          <cell r="AX381">
            <v>0.32385650416625011</v>
          </cell>
          <cell r="AY381">
            <v>0.74238179154563499</v>
          </cell>
          <cell r="AZ381">
            <v>3.3663322994219906</v>
          </cell>
        </row>
        <row r="382">
          <cell r="C382" t="str">
            <v>Swansea</v>
          </cell>
          <cell r="D382" t="str">
            <v>Wales</v>
          </cell>
          <cell r="E382">
            <v>9.0467830173826189E-3</v>
          </cell>
          <cell r="F382">
            <v>2.9534585177765837</v>
          </cell>
          <cell r="G382">
            <v>1.8756102813361607E-3</v>
          </cell>
          <cell r="H382">
            <v>1.2066521473964677E-2</v>
          </cell>
          <cell r="I382">
            <v>0.64216508202711131</v>
          </cell>
          <cell r="O382">
            <v>7.4476022254636332E-3</v>
          </cell>
          <cell r="P382">
            <v>2.8195544666570968E-2</v>
          </cell>
          <cell r="Q382">
            <v>9.2550314282709364E-2</v>
          </cell>
          <cell r="R382">
            <v>0.2355314749834431</v>
          </cell>
          <cell r="S382">
            <v>1.0430085203634679E-2</v>
          </cell>
          <cell r="T382">
            <v>5.1389324610334279</v>
          </cell>
          <cell r="U382">
            <v>4.0114079030646642E-2</v>
          </cell>
          <cell r="V382">
            <v>0.29130660351074267</v>
          </cell>
          <cell r="W382">
            <v>1.2979742169364428</v>
          </cell>
          <cell r="X382">
            <v>0.42120075839754179</v>
          </cell>
          <cell r="Y382">
            <v>1.0961671224705325</v>
          </cell>
          <cell r="Z382">
            <v>0.84440923774461163</v>
          </cell>
          <cell r="AA382">
            <v>0.10519491864574991</v>
          </cell>
          <cell r="AB382">
            <v>0.31098079940081341</v>
          </cell>
          <cell r="AC382">
            <v>3.1422884456575315</v>
          </cell>
          <cell r="AD382">
            <v>1.1346573984038504</v>
          </cell>
          <cell r="AE382">
            <v>3.6638608908187744</v>
          </cell>
          <cell r="AG382">
            <v>1.0965584699578939</v>
          </cell>
          <cell r="AI382">
            <v>9.2495665240644094</v>
          </cell>
          <cell r="AK382">
            <v>10.430195368354696</v>
          </cell>
          <cell r="AL382">
            <v>0.48562262073877011</v>
          </cell>
          <cell r="AO382">
            <v>0.48888166600542438</v>
          </cell>
          <cell r="AQ382">
            <v>0.10205026059896613</v>
          </cell>
          <cell r="AS382">
            <v>7.087861802277752E-2</v>
          </cell>
          <cell r="AV382">
            <v>5.602574267700975E-2</v>
          </cell>
          <cell r="AW382">
            <v>9.7600585246030172E-2</v>
          </cell>
          <cell r="AX382">
            <v>0.20128114237811789</v>
          </cell>
          <cell r="AY382">
            <v>0.39994242296479821</v>
          </cell>
          <cell r="AZ382">
            <v>1.3211079526916165</v>
          </cell>
        </row>
        <row r="383">
          <cell r="C383" t="str">
            <v>The Vale of Glamorgan</v>
          </cell>
          <cell r="D383" t="str">
            <v>Wales</v>
          </cell>
          <cell r="E383">
            <v>6.5209296398188793E-3</v>
          </cell>
          <cell r="F383">
            <v>3.8522201159010514</v>
          </cell>
          <cell r="G383">
            <v>2.4463738399797454E-3</v>
          </cell>
          <cell r="H383">
            <v>8.6975599368196276E-3</v>
          </cell>
          <cell r="I383">
            <v>0.20735888265254904</v>
          </cell>
          <cell r="K383">
            <v>2.12777846065452</v>
          </cell>
          <cell r="L383">
            <v>1.7503880422663452E-2</v>
          </cell>
          <cell r="M383">
            <v>4.5408601323156832</v>
          </cell>
          <cell r="N383">
            <v>0.53781655485347957</v>
          </cell>
          <cell r="O383">
            <v>2.5154140406914532E-2</v>
          </cell>
          <cell r="P383">
            <v>2.2090800979825694E-2</v>
          </cell>
          <cell r="Q383">
            <v>7.2511831128541815E-2</v>
          </cell>
          <cell r="R383">
            <v>0.18453550019598941</v>
          </cell>
          <cell r="S383">
            <v>1.4877910083151851E-2</v>
          </cell>
          <cell r="T383">
            <v>4.206548436153235</v>
          </cell>
          <cell r="U383">
            <v>2.1889017001414109E-2</v>
          </cell>
          <cell r="V383">
            <v>0.23845328708460994</v>
          </cell>
          <cell r="W383">
            <v>1.0624758067599158</v>
          </cell>
          <cell r="X383">
            <v>0.22983627654840585</v>
          </cell>
          <cell r="Y383">
            <v>0.60672313038057757</v>
          </cell>
          <cell r="Z383">
            <v>0.46737637495642043</v>
          </cell>
          <cell r="AA383">
            <v>5.822487194930015E-2</v>
          </cell>
          <cell r="AD383">
            <v>0.6280273094831601</v>
          </cell>
          <cell r="AE383">
            <v>3.2814728171408993</v>
          </cell>
          <cell r="AG383">
            <v>0.92533266256326419</v>
          </cell>
          <cell r="AI383">
            <v>9.0504888616585895</v>
          </cell>
          <cell r="AK383">
            <v>1.2333815204396412</v>
          </cell>
          <cell r="AL383">
            <v>0.4349393923050614</v>
          </cell>
          <cell r="AO383">
            <v>0.34454335821833149</v>
          </cell>
          <cell r="AQ383">
            <v>21.971045706983627</v>
          </cell>
          <cell r="AS383">
            <v>9.2050144059505046E-4</v>
          </cell>
          <cell r="AU383">
            <v>10.678380117153695</v>
          </cell>
          <cell r="AV383">
            <v>3.5488032924550821E-2</v>
          </cell>
          <cell r="AW383">
            <v>6.1822523311018299E-2</v>
          </cell>
          <cell r="AX383">
            <v>0.13778732978807012</v>
          </cell>
          <cell r="AY383">
            <v>0.30703529683648828</v>
          </cell>
          <cell r="AZ383">
            <v>3.0336816338516304</v>
          </cell>
        </row>
        <row r="384">
          <cell r="C384" t="str">
            <v>Torfaen</v>
          </cell>
          <cell r="D384" t="str">
            <v>Wales</v>
          </cell>
          <cell r="E384">
            <v>1.5497271219738985E-3</v>
          </cell>
          <cell r="F384">
            <v>0.54858004693455542</v>
          </cell>
          <cell r="G384">
            <v>3.4837881418457061E-4</v>
          </cell>
          <cell r="H384">
            <v>2.0670127226610196E-3</v>
          </cell>
          <cell r="I384">
            <v>5.5616675129835536E-2</v>
          </cell>
          <cell r="O384">
            <v>2.4717181946485877E-2</v>
          </cell>
          <cell r="P384">
            <v>1.9066901233913625E-2</v>
          </cell>
          <cell r="Q384">
            <v>6.2586047634975328E-2</v>
          </cell>
          <cell r="R384">
            <v>0.15927535446093824</v>
          </cell>
          <cell r="S384">
            <v>8.461225670538846E-3</v>
          </cell>
          <cell r="T384">
            <v>0.45663026466364837</v>
          </cell>
          <cell r="U384">
            <v>1.6531789720939546E-2</v>
          </cell>
          <cell r="V384">
            <v>2.5884638972785604E-2</v>
          </cell>
          <cell r="W384">
            <v>0.11533413110611142</v>
          </cell>
          <cell r="X384">
            <v>0.1735849989927134</v>
          </cell>
          <cell r="Y384">
            <v>0.35288367097995138</v>
          </cell>
          <cell r="Z384">
            <v>0.2718364978445259</v>
          </cell>
          <cell r="AA384">
            <v>3.3864880910207625E-2</v>
          </cell>
          <cell r="AD384">
            <v>0.36527465552049121</v>
          </cell>
          <cell r="AE384">
            <v>5.6378720852215896</v>
          </cell>
          <cell r="AG384">
            <v>0.63919240452475468</v>
          </cell>
          <cell r="AI384">
            <v>8.7532984453242797</v>
          </cell>
          <cell r="AK384">
            <v>1.2260059745506171</v>
          </cell>
          <cell r="AL384">
            <v>0.74726587580769777</v>
          </cell>
          <cell r="AO384">
            <v>0.49059770929483504</v>
          </cell>
          <cell r="AQ384">
            <v>0.33868549669406095</v>
          </cell>
          <cell r="AV384">
            <v>4.3539497065139342E-2</v>
          </cell>
          <cell r="AW384">
            <v>7.584871153558477E-2</v>
          </cell>
          <cell r="AX384">
            <v>0.15248679888599254</v>
          </cell>
          <cell r="AY384">
            <v>0.29670238833632345</v>
          </cell>
          <cell r="AZ384">
            <v>0.78220811099990528</v>
          </cell>
        </row>
        <row r="385">
          <cell r="C385" t="str">
            <v>Wrexham</v>
          </cell>
          <cell r="D385" t="str">
            <v>Wales</v>
          </cell>
          <cell r="E385">
            <v>1.0908469016808824E-2</v>
          </cell>
          <cell r="F385">
            <v>4.5125531930996843</v>
          </cell>
          <cell r="G385">
            <v>2.8657220384546932E-3</v>
          </cell>
          <cell r="H385">
            <v>1.4549622267549854E-2</v>
          </cell>
          <cell r="I385">
            <v>0.36972639192063378</v>
          </cell>
          <cell r="O385">
            <v>0.25665869711812128</v>
          </cell>
          <cell r="P385">
            <v>2.5847362153434205E-2</v>
          </cell>
          <cell r="Q385">
            <v>8.4842535193709073E-2</v>
          </cell>
          <cell r="R385">
            <v>0.21591593297530598</v>
          </cell>
          <cell r="S385">
            <v>7.6485431452437578E-3</v>
          </cell>
          <cell r="T385">
            <v>7.0920452040568982</v>
          </cell>
          <cell r="U385">
            <v>2.3071412762956656E-2</v>
          </cell>
          <cell r="V385">
            <v>0.40202116217791412</v>
          </cell>
          <cell r="W385">
            <v>1.7912848417475546</v>
          </cell>
          <cell r="X385">
            <v>0.24225151836680267</v>
          </cell>
          <cell r="Y385">
            <v>1.3226395723928674</v>
          </cell>
          <cell r="Z385">
            <v>1.0188675159477278</v>
          </cell>
          <cell r="AA385">
            <v>0.12692860364388225</v>
          </cell>
          <cell r="AB385">
            <v>0.50252984498440112</v>
          </cell>
          <cell r="AC385">
            <v>5.0777852797828507</v>
          </cell>
          <cell r="AD385">
            <v>1.3690820911093469</v>
          </cell>
          <cell r="AE385">
            <v>10.475094217387376</v>
          </cell>
          <cell r="AG385">
            <v>1.8213996727518511</v>
          </cell>
          <cell r="AI385">
            <v>19.4754623585311</v>
          </cell>
          <cell r="AK385">
            <v>12.584731140269387</v>
          </cell>
          <cell r="AL385">
            <v>1.3884104385842004</v>
          </cell>
          <cell r="AO385">
            <v>0.86660186115236115</v>
          </cell>
          <cell r="AQ385">
            <v>3.5168482597450841</v>
          </cell>
          <cell r="AS385">
            <v>4.1422564001549617E-3</v>
          </cell>
          <cell r="AV385">
            <v>2.0499807779559731E-2</v>
          </cell>
          <cell r="AW385">
            <v>3.5712034167057649E-2</v>
          </cell>
          <cell r="AX385">
            <v>7.1795732077623742E-2</v>
          </cell>
          <cell r="AY385">
            <v>0.12054961392195088</v>
          </cell>
          <cell r="AZ385">
            <v>0.94262726041378642</v>
          </cell>
        </row>
        <row r="386">
          <cell r="C386" t="str">
            <v>Birmingham</v>
          </cell>
          <cell r="D386" t="str">
            <v>West Midlands</v>
          </cell>
          <cell r="E386">
            <v>2.3346538767927728E-3</v>
          </cell>
          <cell r="F386">
            <v>0.33585057035596344</v>
          </cell>
          <cell r="G386">
            <v>2.1328377526239214E-4</v>
          </cell>
          <cell r="H386">
            <v>3.1139412854786523E-3</v>
          </cell>
          <cell r="I386">
            <v>1.4156519078981089</v>
          </cell>
          <cell r="J386">
            <v>70.09906088446931</v>
          </cell>
          <cell r="P386">
            <v>7.6627765430035244E-2</v>
          </cell>
          <cell r="Q386">
            <v>0.2515263974219224</v>
          </cell>
          <cell r="R386">
            <v>0.96038765767607859</v>
          </cell>
          <cell r="S386">
            <v>5.6358112367924738E-3</v>
          </cell>
          <cell r="T386">
            <v>4.4868258573512758E-3</v>
          </cell>
          <cell r="U386">
            <v>0.17336273080857137</v>
          </cell>
          <cell r="V386">
            <v>2.5434115177811324E-4</v>
          </cell>
          <cell r="W386">
            <v>3.1207252784833648E-3</v>
          </cell>
          <cell r="X386">
            <v>1.8203213300410663</v>
          </cell>
          <cell r="Y386">
            <v>1.2416822977426038E-3</v>
          </cell>
          <cell r="Z386">
            <v>9.5650378584128325E-4</v>
          </cell>
          <cell r="AA386">
            <v>1.1915944714754237E-4</v>
          </cell>
          <cell r="AD386">
            <v>1.2852821223331408E-3</v>
          </cell>
          <cell r="AE386">
            <v>12.026499913002407</v>
          </cell>
          <cell r="AG386">
            <v>5.8630760850060648</v>
          </cell>
          <cell r="AI386">
            <v>59.801303952413754</v>
          </cell>
          <cell r="AL386">
            <v>1.5940398885509164</v>
          </cell>
          <cell r="AO386">
            <v>3.1092797689354348</v>
          </cell>
          <cell r="AS386">
            <v>0.36359807206088068</v>
          </cell>
          <cell r="AV386">
            <v>8.558966055809164E-2</v>
          </cell>
          <cell r="AW386">
            <v>0.1491029045279702</v>
          </cell>
          <cell r="AX386">
            <v>0.42877196178325738</v>
          </cell>
          <cell r="AY386">
            <v>7.0249346264063259</v>
          </cell>
          <cell r="AZ386">
            <v>8.6749268034750759</v>
          </cell>
        </row>
        <row r="387">
          <cell r="C387" t="str">
            <v>Bridgnorth</v>
          </cell>
          <cell r="D387" t="str">
            <v>West Midlands</v>
          </cell>
          <cell r="E387">
            <v>1.475259671489869E-2</v>
          </cell>
          <cell r="F387">
            <v>4.8438220086958061</v>
          </cell>
          <cell r="G387">
            <v>3.0760961448382455E-3</v>
          </cell>
          <cell r="H387">
            <v>1.967688676903491E-2</v>
          </cell>
          <cell r="I387">
            <v>3.3203984927904494E-4</v>
          </cell>
          <cell r="O387">
            <v>2.4265574200185414E-3</v>
          </cell>
          <cell r="P387">
            <v>1.4882572422152521E-2</v>
          </cell>
          <cell r="Q387">
            <v>4.8851219981518861E-2</v>
          </cell>
          <cell r="R387">
            <v>0.12432156482841229</v>
          </cell>
          <cell r="S387">
            <v>7.0518361032745518E-3</v>
          </cell>
          <cell r="T387">
            <v>3.7029907069810335</v>
          </cell>
          <cell r="U387">
            <v>9.2954021161328962E-3</v>
          </cell>
          <cell r="V387">
            <v>0.20990850801443756</v>
          </cell>
          <cell r="W387">
            <v>2.5755438416071246</v>
          </cell>
          <cell r="X387">
            <v>9.7602400841213507E-2</v>
          </cell>
          <cell r="Y387">
            <v>1.2159601341558135</v>
          </cell>
          <cell r="Z387">
            <v>0.93668925929490099</v>
          </cell>
          <cell r="AA387">
            <v>0.11669099060434057</v>
          </cell>
          <cell r="AD387">
            <v>1.2586567632812045</v>
          </cell>
          <cell r="AE387">
            <v>1.988780158631241</v>
          </cell>
          <cell r="AG387">
            <v>1.5401908556448027</v>
          </cell>
          <cell r="AI387">
            <v>3.3908782642389537</v>
          </cell>
          <cell r="AK387">
            <v>0.11898125047095079</v>
          </cell>
          <cell r="AL387">
            <v>0.2636007920300546</v>
          </cell>
          <cell r="AO387">
            <v>0.19467557760980433</v>
          </cell>
          <cell r="AQ387">
            <v>3.3249737240878409E-2</v>
          </cell>
          <cell r="AS387">
            <v>5.0627581158259154E-3</v>
          </cell>
          <cell r="AV387">
            <v>1.5173079791363986E-2</v>
          </cell>
          <cell r="AW387">
            <v>2.6432518282877286E-2</v>
          </cell>
          <cell r="AX387">
            <v>5.3140126151786378E-2</v>
          </cell>
          <cell r="AY387">
            <v>9.85488474348718E-2</v>
          </cell>
          <cell r="AZ387">
            <v>0.84504702512494123</v>
          </cell>
        </row>
        <row r="388">
          <cell r="C388" t="str">
            <v>Bromsgrove</v>
          </cell>
          <cell r="D388" t="str">
            <v>West Midlands</v>
          </cell>
          <cell r="E388">
            <v>7.0140244301983741E-3</v>
          </cell>
          <cell r="F388">
            <v>1.4990259361607927</v>
          </cell>
          <cell r="G388">
            <v>9.5196476975385454E-4</v>
          </cell>
          <cell r="H388">
            <v>9.355245532393433E-3</v>
          </cell>
          <cell r="I388">
            <v>2.631415877690307E-2</v>
          </cell>
          <cell r="O388">
            <v>1.2308113724904444E-2</v>
          </cell>
          <cell r="P388">
            <v>2.7238541173804792E-2</v>
          </cell>
          <cell r="Q388">
            <v>8.9409003303525802E-2</v>
          </cell>
          <cell r="R388">
            <v>0.22753714655740753</v>
          </cell>
          <cell r="S388">
            <v>1.2252829561936622E-2</v>
          </cell>
          <cell r="T388">
            <v>1.0016842633583396</v>
          </cell>
          <cell r="U388">
            <v>1.83961650638843E-2</v>
          </cell>
          <cell r="V388">
            <v>5.6781684282030516E-2</v>
          </cell>
          <cell r="W388">
            <v>0.69670219016851564</v>
          </cell>
          <cell r="X388">
            <v>0.1931610762045588</v>
          </cell>
          <cell r="Y388">
            <v>0.39682917936030482</v>
          </cell>
          <cell r="Z388">
            <v>0.30568899394030369</v>
          </cell>
          <cell r="AA388">
            <v>3.8082161363299914E-2</v>
          </cell>
          <cell r="AD388">
            <v>0.41076324497754901</v>
          </cell>
          <cell r="AE388">
            <v>2.6963527618682557</v>
          </cell>
          <cell r="AG388">
            <v>0.40626338764532838</v>
          </cell>
          <cell r="AI388">
            <v>3.3025754765371191</v>
          </cell>
          <cell r="AK388">
            <v>0.60350303266947336</v>
          </cell>
          <cell r="AL388">
            <v>0.3573852647997412</v>
          </cell>
          <cell r="AO388">
            <v>0.17255768632406751</v>
          </cell>
          <cell r="AQ388">
            <v>0.16865108730078801</v>
          </cell>
          <cell r="AV388">
            <v>3.2721726866397682E-2</v>
          </cell>
          <cell r="AW388">
            <v>5.7003433418682491E-2</v>
          </cell>
          <cell r="AX388">
            <v>0.11460011530252143</v>
          </cell>
          <cell r="AY388">
            <v>0.24802274507852662</v>
          </cell>
          <cell r="AZ388">
            <v>2.0242461202904098</v>
          </cell>
        </row>
        <row r="389">
          <cell r="C389" t="str">
            <v>Cannock Chase</v>
          </cell>
          <cell r="D389" t="str">
            <v>West Midlands</v>
          </cell>
          <cell r="E389">
            <v>2.0528852375226348E-3</v>
          </cell>
          <cell r="F389">
            <v>0.25875964675385271</v>
          </cell>
          <cell r="G389">
            <v>1.6432675486223049E-4</v>
          </cell>
          <cell r="H389">
            <v>2.738120694898533E-3</v>
          </cell>
          <cell r="I389">
            <v>4.5489463344402639E-2</v>
          </cell>
          <cell r="O389">
            <v>4.0223914004537807E-2</v>
          </cell>
          <cell r="P389">
            <v>1.1836527967108016E-2</v>
          </cell>
          <cell r="Q389">
            <v>3.8852747706297576E-2</v>
          </cell>
          <cell r="R389">
            <v>9.8876433271426381E-2</v>
          </cell>
          <cell r="S389">
            <v>2.6949963217644526E-3</v>
          </cell>
          <cell r="T389">
            <v>0.11873498578814111</v>
          </cell>
          <cell r="U389">
            <v>1.616650339073953E-2</v>
          </cell>
          <cell r="V389">
            <v>6.7306363121347702E-3</v>
          </cell>
          <cell r="W389">
            <v>8.2583831726457335E-2</v>
          </cell>
          <cell r="X389">
            <v>0.16974946585745296</v>
          </cell>
          <cell r="Y389">
            <v>1.191668895043347E-2</v>
          </cell>
          <cell r="Z389">
            <v>9.1797701525623589E-3</v>
          </cell>
          <cell r="AA389">
            <v>1.1435985434796276E-3</v>
          </cell>
          <cell r="AB389">
            <v>0.16658939047034826</v>
          </cell>
          <cell r="AC389">
            <v>1.6832933668339431</v>
          </cell>
          <cell r="AD389">
            <v>1.2335125734853659E-2</v>
          </cell>
          <cell r="AE389">
            <v>1.3246559999767444</v>
          </cell>
          <cell r="AG389">
            <v>0.49487679800102136</v>
          </cell>
          <cell r="AI389">
            <v>6.1280182966817502</v>
          </cell>
          <cell r="AK389">
            <v>1.972296862877998</v>
          </cell>
          <cell r="AL389">
            <v>0.1755751480352428</v>
          </cell>
          <cell r="AO389">
            <v>0.40212614415188774</v>
          </cell>
          <cell r="AQ389">
            <v>0.5511654331428727</v>
          </cell>
          <cell r="AS389">
            <v>1.1966519662993768E-2</v>
          </cell>
          <cell r="AV389">
            <v>6.5966435241673607E-3</v>
          </cell>
          <cell r="AW389">
            <v>1.1491793555150294E-2</v>
          </cell>
          <cell r="AX389">
            <v>2.3103184974492631E-2</v>
          </cell>
          <cell r="AY389">
            <v>2.4264171605240002E-2</v>
          </cell>
          <cell r="AZ389">
            <v>0.11756602519296117</v>
          </cell>
        </row>
        <row r="390">
          <cell r="C390" t="str">
            <v>Coventry</v>
          </cell>
          <cell r="D390" t="str">
            <v>West Midlands</v>
          </cell>
          <cell r="E390">
            <v>2.0730114938492007E-3</v>
          </cell>
          <cell r="F390">
            <v>0.2406544021124509</v>
          </cell>
          <cell r="G390">
            <v>1.5282891841349506E-4</v>
          </cell>
          <cell r="H390">
            <v>2.764964922696238E-3</v>
          </cell>
          <cell r="I390">
            <v>0.47074950528023757</v>
          </cell>
          <cell r="J390">
            <v>54.076418412149998</v>
          </cell>
          <cell r="O390">
            <v>2.8748889544642477E-4</v>
          </cell>
          <cell r="P390">
            <v>2.785488844446303E-2</v>
          </cell>
          <cell r="Q390">
            <v>9.143212909454275E-2</v>
          </cell>
          <cell r="R390">
            <v>0.23268580332133482</v>
          </cell>
          <cell r="S390">
            <v>4.3068743274438485E-3</v>
          </cell>
          <cell r="T390">
            <v>7.504517877303816E-3</v>
          </cell>
          <cell r="U390">
            <v>5.3628025187452549E-2</v>
          </cell>
          <cell r="V390">
            <v>4.2540267466044884E-4</v>
          </cell>
          <cell r="W390">
            <v>5.2196228218132096E-3</v>
          </cell>
          <cell r="X390">
            <v>0.5630981796456157</v>
          </cell>
          <cell r="Y390">
            <v>5.1125298613220408E-3</v>
          </cell>
          <cell r="Z390">
            <v>3.938329616578664E-3</v>
          </cell>
          <cell r="AA390">
            <v>4.9062971495041964E-4</v>
          </cell>
          <cell r="AD390">
            <v>5.2920487330759261E-3</v>
          </cell>
          <cell r="AE390">
            <v>2.402731147504654</v>
          </cell>
          <cell r="AG390">
            <v>0.65238560437368331</v>
          </cell>
          <cell r="AI390">
            <v>19.595834258179437</v>
          </cell>
          <cell r="AK390">
            <v>1.4096426482447169E-2</v>
          </cell>
          <cell r="AL390">
            <v>0.31846749414144088</v>
          </cell>
          <cell r="AO390">
            <v>1.2847444093387479</v>
          </cell>
          <cell r="AQ390">
            <v>3.9392969457079435E-3</v>
          </cell>
          <cell r="AV390">
            <v>3.006953325616752E-2</v>
          </cell>
          <cell r="AW390">
            <v>5.2383135031268742E-2</v>
          </cell>
          <cell r="AX390">
            <v>0.23263611048000021</v>
          </cell>
          <cell r="AY390">
            <v>8.6214972670572557E-2</v>
          </cell>
          <cell r="AZ390">
            <v>0.88212269373082097</v>
          </cell>
        </row>
        <row r="391">
          <cell r="C391" t="str">
            <v>Dudley</v>
          </cell>
          <cell r="D391" t="str">
            <v>West Midlands</v>
          </cell>
          <cell r="E391">
            <v>1.3283375143580173E-3</v>
          </cell>
          <cell r="F391">
            <v>0.13312167025686858</v>
          </cell>
          <cell r="G391">
            <v>8.4539658132863079E-5</v>
          </cell>
          <cell r="H391">
            <v>1.7717251658270852E-3</v>
          </cell>
          <cell r="I391">
            <v>0.38151379223810522</v>
          </cell>
          <cell r="J391">
            <v>18.025472797999132</v>
          </cell>
          <cell r="O391">
            <v>8.9423579529909712E-5</v>
          </cell>
          <cell r="P391">
            <v>2.2415287976216981E-2</v>
          </cell>
          <cell r="Q391">
            <v>7.357694172852508E-2</v>
          </cell>
          <cell r="R391">
            <v>0.18724610223531091</v>
          </cell>
          <cell r="S391">
            <v>6.3542487151263495E-4</v>
          </cell>
          <cell r="U391">
            <v>5.2619930982960923E-2</v>
          </cell>
          <cell r="X391">
            <v>0.55251311690134475</v>
          </cell>
          <cell r="AE391">
            <v>4.4346789037991581</v>
          </cell>
          <cell r="AG391">
            <v>2.9542376374579264</v>
          </cell>
          <cell r="AI391">
            <v>18.927156636465305</v>
          </cell>
          <cell r="AK391">
            <v>4.3847012340535816E-3</v>
          </cell>
          <cell r="AL391">
            <v>0.58778989038435248</v>
          </cell>
          <cell r="AO391">
            <v>1.2344071395160365</v>
          </cell>
          <cell r="AQ391">
            <v>1.225320488185922E-3</v>
          </cell>
          <cell r="AR391">
            <v>10.561320037894086</v>
          </cell>
          <cell r="AS391">
            <v>0.43217544635739458</v>
          </cell>
          <cell r="AV391">
            <v>1.8582675556242823E-2</v>
          </cell>
          <cell r="AW391">
            <v>3.2372261804405236E-2</v>
          </cell>
          <cell r="AX391">
            <v>0.23746676275126544</v>
          </cell>
          <cell r="AY391">
            <v>2.2229876139075639E-2</v>
          </cell>
          <cell r="AZ391">
            <v>0.92505544866021439</v>
          </cell>
        </row>
        <row r="392">
          <cell r="C392" t="str">
            <v>East Staffordshire</v>
          </cell>
          <cell r="D392" t="str">
            <v>West Midlands</v>
          </cell>
          <cell r="E392">
            <v>1.1995290273212549E-2</v>
          </cell>
          <cell r="F392">
            <v>4.80620790196327</v>
          </cell>
          <cell r="G392">
            <v>3.0522090968617159E-3</v>
          </cell>
          <cell r="H392">
            <v>1.5999215123215685E-2</v>
          </cell>
          <cell r="I392">
            <v>0.25309737073429861</v>
          </cell>
          <cell r="O392">
            <v>0.17165960522899776</v>
          </cell>
          <cell r="P392">
            <v>3.0938262420614454E-2</v>
          </cell>
          <cell r="Q392">
            <v>0.10155313345599695</v>
          </cell>
          <cell r="R392">
            <v>0.25844276702310498</v>
          </cell>
          <cell r="S392">
            <v>6.5621303702435713E-3</v>
          </cell>
          <cell r="T392">
            <v>0.95092381157890538</v>
          </cell>
          <cell r="U392">
            <v>1.8111242072248051E-2</v>
          </cell>
          <cell r="V392">
            <v>5.3904266664137904E-2</v>
          </cell>
          <cell r="W392">
            <v>0.66139673592277481</v>
          </cell>
          <cell r="X392">
            <v>0.1901693639912384</v>
          </cell>
          <cell r="Y392">
            <v>0.32265454012956646</v>
          </cell>
          <cell r="Z392">
            <v>0.24855012406465377</v>
          </cell>
          <cell r="AA392">
            <v>3.0963908152175052E-2</v>
          </cell>
          <cell r="AD392">
            <v>0.33398407376193334</v>
          </cell>
          <cell r="AE392">
            <v>3.7560792440056843</v>
          </cell>
          <cell r="AG392">
            <v>0.49382847040984112</v>
          </cell>
          <cell r="AI392">
            <v>11.972631533865501</v>
          </cell>
          <cell r="AK392">
            <v>8.4171145624645423</v>
          </cell>
          <cell r="AL392">
            <v>0.49784560618755247</v>
          </cell>
          <cell r="AO392">
            <v>0.75906314834929589</v>
          </cell>
          <cell r="AQ392">
            <v>2.3521540111313253</v>
          </cell>
          <cell r="AS392">
            <v>1.8410028811900951E-3</v>
          </cell>
          <cell r="AV392">
            <v>1.9983139700119026E-2</v>
          </cell>
          <cell r="AW392">
            <v>1.5979825737874365</v>
          </cell>
          <cell r="AX392">
            <v>7.7856294426732767E-2</v>
          </cell>
          <cell r="AY392">
            <v>0.12140052865231293</v>
          </cell>
          <cell r="AZ392">
            <v>3.1947323304068171</v>
          </cell>
        </row>
        <row r="393">
          <cell r="C393" t="str">
            <v>Herefordshire, County of</v>
          </cell>
          <cell r="D393" t="str">
            <v>West Midlands</v>
          </cell>
          <cell r="E393">
            <v>7.1398140247541944E-2</v>
          </cell>
          <cell r="F393">
            <v>18.110032484622433</v>
          </cell>
          <cell r="G393">
            <v>1.1500876995239103E-2</v>
          </cell>
          <cell r="H393">
            <v>9.5230226130410739E-2</v>
          </cell>
          <cell r="I393">
            <v>0.24072890594881069</v>
          </cell>
          <cell r="O393">
            <v>0.15909704396375388</v>
          </cell>
          <cell r="P393">
            <v>6.976169118204939E-2</v>
          </cell>
          <cell r="Q393">
            <v>0.22898888885260169</v>
          </cell>
          <cell r="R393">
            <v>0.58275426900791383</v>
          </cell>
          <cell r="S393">
            <v>2.406983310272285E-2</v>
          </cell>
          <cell r="T393">
            <v>14.522753211694384</v>
          </cell>
          <cell r="U393">
            <v>3.1698204478893301E-2</v>
          </cell>
          <cell r="V393">
            <v>0.82323983508291954</v>
          </cell>
          <cell r="W393">
            <v>10.101021189992148</v>
          </cell>
          <cell r="X393">
            <v>0.33283346119326301</v>
          </cell>
          <cell r="Y393">
            <v>4.6359546877043112</v>
          </cell>
          <cell r="Z393">
            <v>3.5712099768511263</v>
          </cell>
          <cell r="AA393">
            <v>0.44489463898471182</v>
          </cell>
          <cell r="AD393">
            <v>4.798739332021988</v>
          </cell>
          <cell r="AE393">
            <v>13.968436414522884</v>
          </cell>
          <cell r="AG393">
            <v>3.5713189070347169</v>
          </cell>
          <cell r="AI393">
            <v>16.043232721091936</v>
          </cell>
          <cell r="AK393">
            <v>7.8009962100524399</v>
          </cell>
          <cell r="AL393">
            <v>1.8514318369024014</v>
          </cell>
          <cell r="AO393">
            <v>0.74895756008943337</v>
          </cell>
          <cell r="AQ393">
            <v>2.1800163737954636</v>
          </cell>
          <cell r="AS393">
            <v>4.6025072029752599E-4</v>
          </cell>
          <cell r="AV393">
            <v>5.6639559014890435E-2</v>
          </cell>
          <cell r="AW393">
            <v>9.8669894298408237E-2</v>
          </cell>
          <cell r="AX393">
            <v>0.19836666995885202</v>
          </cell>
          <cell r="AY393">
            <v>0.47320771186443689</v>
          </cell>
          <cell r="AZ393">
            <v>3.8070763591024006</v>
          </cell>
        </row>
        <row r="394">
          <cell r="C394" t="str">
            <v>Lichfield</v>
          </cell>
          <cell r="D394" t="str">
            <v>West Midlands</v>
          </cell>
          <cell r="E394">
            <v>9.167541868714827E-3</v>
          </cell>
          <cell r="F394">
            <v>2.1438826547123737</v>
          </cell>
          <cell r="G394">
            <v>1.3614846204726577E-3</v>
          </cell>
          <cell r="H394">
            <v>1.222758859251628E-2</v>
          </cell>
          <cell r="I394">
            <v>7.6618198216019687E-2</v>
          </cell>
          <cell r="O394">
            <v>9.7255775107197143E-2</v>
          </cell>
          <cell r="P394">
            <v>2.233855123833238E-2</v>
          </cell>
          <cell r="Q394">
            <v>7.3325057635054453E-2</v>
          </cell>
          <cell r="R394">
            <v>0.18660508191550107</v>
          </cell>
          <cell r="S394">
            <v>7.0788885997274242E-3</v>
          </cell>
          <cell r="T394">
            <v>0.65104270662757158</v>
          </cell>
          <cell r="U394">
            <v>1.6987758917551922E-2</v>
          </cell>
          <cell r="V394">
            <v>3.6905143441013422E-2</v>
          </cell>
          <cell r="W394">
            <v>0.45282021111117804</v>
          </cell>
          <cell r="X394">
            <v>0.17837270884571346</v>
          </cell>
          <cell r="Y394">
            <v>0.25802908931709667</v>
          </cell>
          <cell r="Z394">
            <v>0.19876727020887558</v>
          </cell>
          <cell r="AA394">
            <v>2.4762053616216351E-2</v>
          </cell>
          <cell r="AB394">
            <v>0.36030609766278171</v>
          </cell>
          <cell r="AC394">
            <v>3.6406932188970109</v>
          </cell>
          <cell r="AD394">
            <v>0.26708939649384728</v>
          </cell>
          <cell r="AE394">
            <v>4.4444357744401719</v>
          </cell>
          <cell r="AG394">
            <v>1.288791503925995</v>
          </cell>
          <cell r="AI394">
            <v>6.8393736895010449</v>
          </cell>
          <cell r="AK394">
            <v>4.768736829515233</v>
          </cell>
          <cell r="AL394">
            <v>0.58908310462804048</v>
          </cell>
          <cell r="AO394">
            <v>0.38305899649176972</v>
          </cell>
          <cell r="AQ394">
            <v>1.3326406129089492</v>
          </cell>
          <cell r="AS394">
            <v>1.0125516231651845E-2</v>
          </cell>
          <cell r="AV394">
            <v>1.5759916954744997E-2</v>
          </cell>
          <cell r="AW394">
            <v>2.7454827811557753E-2</v>
          </cell>
          <cell r="AX394">
            <v>5.5195384630712496E-2</v>
          </cell>
          <cell r="AY394">
            <v>0.11279900701210423</v>
          </cell>
          <cell r="AZ394">
            <v>3.9796683390043324</v>
          </cell>
        </row>
        <row r="395">
          <cell r="C395" t="str">
            <v>Malvern Hills</v>
          </cell>
          <cell r="D395" t="str">
            <v>West Midlands</v>
          </cell>
          <cell r="E395">
            <v>1.788224119702863E-2</v>
          </cell>
          <cell r="F395">
            <v>4.7321257968336257</v>
          </cell>
          <cell r="G395">
            <v>3.0051628433904491E-3</v>
          </cell>
          <cell r="H395">
            <v>2.3851179694700957E-2</v>
          </cell>
          <cell r="I395">
            <v>1.0625275176929405E-2</v>
          </cell>
          <cell r="O395">
            <v>5.081608259546401E-2</v>
          </cell>
          <cell r="P395">
            <v>2.1247696610384802E-2</v>
          </cell>
          <cell r="Q395">
            <v>6.9744387715491074E-2</v>
          </cell>
          <cell r="R395">
            <v>0.17749262806680388</v>
          </cell>
          <cell r="S395">
            <v>8.7676305034601592E-3</v>
          </cell>
          <cell r="T395">
            <v>5.9450980237162296</v>
          </cell>
          <cell r="U395">
            <v>1.4252604691714424E-2</v>
          </cell>
          <cell r="V395">
            <v>0.33700507371115224</v>
          </cell>
          <cell r="W395">
            <v>4.1349983876185314</v>
          </cell>
          <cell r="X395">
            <v>0.1496533897912527</v>
          </cell>
          <cell r="Y395">
            <v>1.8839020149969168</v>
          </cell>
          <cell r="Z395">
            <v>1.4512242082975337</v>
          </cell>
          <cell r="AA395">
            <v>0.18079078923432357</v>
          </cell>
          <cell r="AB395">
            <v>2.9022451319646685E-2</v>
          </cell>
          <cell r="AC395">
            <v>0.29325576891595517</v>
          </cell>
          <cell r="AD395">
            <v>1.950052428471404</v>
          </cell>
          <cell r="AE395">
            <v>4.3981827003692198</v>
          </cell>
          <cell r="AG395">
            <v>0.57539881046529529</v>
          </cell>
          <cell r="AI395">
            <v>5.1756904679035767</v>
          </cell>
          <cell r="AK395">
            <v>2.4916620564442389</v>
          </cell>
          <cell r="AL395">
            <v>0.58295253916256484</v>
          </cell>
          <cell r="AO395">
            <v>0.26694006724165137</v>
          </cell>
          <cell r="AQ395">
            <v>0.69630389949603666</v>
          </cell>
          <cell r="AV395">
            <v>2.1682049786163501E-2</v>
          </cell>
          <cell r="AW395">
            <v>3.7771578694868406E-2</v>
          </cell>
          <cell r="AX395">
            <v>7.5936255309342518E-2</v>
          </cell>
          <cell r="AY395">
            <v>0.17002757566265364</v>
          </cell>
          <cell r="AZ395">
            <v>0.69306669189901327</v>
          </cell>
        </row>
        <row r="396">
          <cell r="C396" t="str">
            <v>Newcastle-under-Lyme</v>
          </cell>
          <cell r="D396" t="str">
            <v>West Midlands</v>
          </cell>
          <cell r="E396">
            <v>5.6856870471776724E-3</v>
          </cell>
          <cell r="F396">
            <v>2.3280023613836685</v>
          </cell>
          <cell r="G396">
            <v>1.4784108656698491E-3</v>
          </cell>
          <cell r="H396">
            <v>7.5835205417429325E-3</v>
          </cell>
          <cell r="I396">
            <v>1.5439853801971199E-2</v>
          </cell>
          <cell r="O396">
            <v>4.3940781881533697E-3</v>
          </cell>
          <cell r="P396">
            <v>2.5599407958747347E-2</v>
          </cell>
          <cell r="Q396">
            <v>8.4028639277976241E-2</v>
          </cell>
          <cell r="R396">
            <v>0.21384464767496669</v>
          </cell>
          <cell r="S396">
            <v>5.7858793205569879E-3</v>
          </cell>
          <cell r="T396">
            <v>1.0680195866066315</v>
          </cell>
          <cell r="U396">
            <v>2.1992155450224364E-2</v>
          </cell>
          <cell r="V396">
            <v>6.0541982331240751E-2</v>
          </cell>
          <cell r="W396">
            <v>0.74284044618710621</v>
          </cell>
          <cell r="X396">
            <v>0.23091923779065787</v>
          </cell>
          <cell r="Y396">
            <v>0.42087328194869084</v>
          </cell>
          <cell r="Z396">
            <v>0.32421086156679613</v>
          </cell>
          <cell r="AA396">
            <v>4.0389580883413587E-2</v>
          </cell>
          <cell r="AD396">
            <v>0.43565162041833572</v>
          </cell>
          <cell r="AE396">
            <v>1.7050997206994039</v>
          </cell>
          <cell r="AG396">
            <v>0.19823196238837199</v>
          </cell>
          <cell r="AI396">
            <v>4.8018677823091185</v>
          </cell>
          <cell r="AK396">
            <v>0.21545458318048905</v>
          </cell>
          <cell r="AL396">
            <v>0.22600066423426515</v>
          </cell>
          <cell r="AO396">
            <v>0.30030757564685784</v>
          </cell>
          <cell r="AQ396">
            <v>6.0209556125343303E-2</v>
          </cell>
          <cell r="AV396">
            <v>3.1484096016978949E-2</v>
          </cell>
          <cell r="AW396">
            <v>5.484739782771874E-2</v>
          </cell>
          <cell r="AX396">
            <v>0.11026560573875528</v>
          </cell>
          <cell r="AY396">
            <v>0.18182032112531507</v>
          </cell>
          <cell r="AZ396">
            <v>1.7772155228049242</v>
          </cell>
        </row>
        <row r="397">
          <cell r="C397" t="str">
            <v>North Shropshire</v>
          </cell>
          <cell r="D397" t="str">
            <v>West Midlands</v>
          </cell>
          <cell r="E397">
            <v>2.3859758107249156E-2</v>
          </cell>
          <cell r="F397">
            <v>7.5888034202609234</v>
          </cell>
          <cell r="G397">
            <v>4.8193118787379302E-3</v>
          </cell>
          <cell r="H397">
            <v>3.1823940400863081E-2</v>
          </cell>
          <cell r="O397">
            <v>1.9139851999843738E-2</v>
          </cell>
          <cell r="P397">
            <v>2.2888606983584119E-2</v>
          </cell>
          <cell r="Q397">
            <v>7.5130585164246519E-2</v>
          </cell>
          <cell r="R397">
            <v>0.19119997243931711</v>
          </cell>
          <cell r="S397">
            <v>5.8519462941779409E-3</v>
          </cell>
          <cell r="T397">
            <v>6.7121502832113071</v>
          </cell>
          <cell r="U397">
            <v>1.0365196670149028E-2</v>
          </cell>
          <cell r="V397">
            <v>0.38048635900203098</v>
          </cell>
          <cell r="W397">
            <v>4.6685068080984857</v>
          </cell>
          <cell r="X397">
            <v>0.10883532175999876</v>
          </cell>
          <cell r="Y397">
            <v>2.189712896669235</v>
          </cell>
          <cell r="Z397">
            <v>1.6867991751008935</v>
          </cell>
          <cell r="AA397">
            <v>0.21013827663752227</v>
          </cell>
          <cell r="AD397">
            <v>2.2666014037953999</v>
          </cell>
          <cell r="AE397">
            <v>3.9201344359993486</v>
          </cell>
          <cell r="AG397">
            <v>0.47654581664977957</v>
          </cell>
          <cell r="AI397">
            <v>4.5079822965674881</v>
          </cell>
          <cell r="AK397">
            <v>0.93848326274221661</v>
          </cell>
          <cell r="AL397">
            <v>0.51959013051744907</v>
          </cell>
          <cell r="AO397">
            <v>0.2305218152108261</v>
          </cell>
          <cell r="AQ397">
            <v>0.26226251419974339</v>
          </cell>
          <cell r="AS397">
            <v>4.6025072029752599E-4</v>
          </cell>
          <cell r="AV397">
            <v>1.7740032170204957E-2</v>
          </cell>
          <cell r="AW397">
            <v>3.0904320752644029E-2</v>
          </cell>
          <cell r="AX397">
            <v>8.2318711145990667E-2</v>
          </cell>
          <cell r="AY397">
            <v>0.13197846500651897</v>
          </cell>
          <cell r="AZ397">
            <v>1.4553583916244528</v>
          </cell>
        </row>
        <row r="398">
          <cell r="C398" t="str">
            <v>North Warwickshire</v>
          </cell>
          <cell r="D398" t="str">
            <v>West Midlands</v>
          </cell>
          <cell r="E398">
            <v>6.7624452410867363E-3</v>
          </cell>
          <cell r="F398">
            <v>1.3982284678122512</v>
          </cell>
          <cell r="G398">
            <v>8.8795277607618271E-4</v>
          </cell>
          <cell r="H398">
            <v>9.0196913710981538E-3</v>
          </cell>
          <cell r="O398">
            <v>8.5974884626077219E-2</v>
          </cell>
          <cell r="P398">
            <v>5.3174129492178646E-2</v>
          </cell>
          <cell r="Q398">
            <v>0.17454113599888565</v>
          </cell>
          <cell r="R398">
            <v>0.44419007677841676</v>
          </cell>
          <cell r="S398">
            <v>1.0455072624022505E-2</v>
          </cell>
          <cell r="T398">
            <v>0.14605688430800295</v>
          </cell>
          <cell r="U398">
            <v>1.1614214107588046E-2</v>
          </cell>
          <cell r="V398">
            <v>8.2794111831097413E-3</v>
          </cell>
          <cell r="W398">
            <v>0.10158705183748339</v>
          </cell>
          <cell r="X398">
            <v>0.1219500960391027</v>
          </cell>
          <cell r="Y398">
            <v>5.2930948852761395E-2</v>
          </cell>
          <cell r="Z398">
            <v>4.0774240768255469E-2</v>
          </cell>
          <cell r="AA398">
            <v>5.0795784185346856E-3</v>
          </cell>
          <cell r="AD398">
            <v>5.4789540289223566E-2</v>
          </cell>
          <cell r="AE398">
            <v>2.2023980666784277</v>
          </cell>
          <cell r="AG398">
            <v>0.27332108723366211</v>
          </cell>
          <cell r="AI398">
            <v>5.3401310709534329</v>
          </cell>
          <cell r="AK398">
            <v>4.2156015751023217</v>
          </cell>
          <cell r="AL398">
            <v>0.29191455487038609</v>
          </cell>
          <cell r="AO398">
            <v>0.32719225384762413</v>
          </cell>
          <cell r="AP398">
            <v>0.76633059064737175</v>
          </cell>
          <cell r="AQ398">
            <v>1.1780649819158455</v>
          </cell>
          <cell r="AS398">
            <v>9.2050144059505046E-4</v>
          </cell>
          <cell r="AV398">
            <v>1.9010428358211841E-2</v>
          </cell>
          <cell r="AW398">
            <v>3.3117435751558233E-2</v>
          </cell>
          <cell r="AX398">
            <v>6.6579532635810443E-2</v>
          </cell>
          <cell r="AY398">
            <v>0.13450593115246953</v>
          </cell>
          <cell r="AZ398">
            <v>3.5253856548193547</v>
          </cell>
        </row>
        <row r="399">
          <cell r="C399" t="str">
            <v>Nuneaton and Bedworth</v>
          </cell>
          <cell r="D399" t="str">
            <v>West Midlands</v>
          </cell>
          <cell r="E399">
            <v>1.750990341925939E-3</v>
          </cell>
          <cell r="F399">
            <v>0.24972361337727619</v>
          </cell>
          <cell r="G399">
            <v>1.5858837153922298E-4</v>
          </cell>
          <cell r="H399">
            <v>2.3354558765207203E-3</v>
          </cell>
          <cell r="I399">
            <v>1.2451494644486957E-3</v>
          </cell>
          <cell r="O399">
            <v>4.7945403610085736E-2</v>
          </cell>
          <cell r="P399">
            <v>2.4023015019521952E-2</v>
          </cell>
          <cell r="Q399">
            <v>7.8854216734143265E-2</v>
          </cell>
          <cell r="R399">
            <v>0.20067624967024758</v>
          </cell>
          <cell r="S399">
            <v>3.6404472254240889E-3</v>
          </cell>
          <cell r="U399">
            <v>2.1098316073278976E-2</v>
          </cell>
          <cell r="X399">
            <v>0.2215338590769311</v>
          </cell>
          <cell r="AE399">
            <v>0.74863933429735585</v>
          </cell>
          <cell r="AG399">
            <v>0.75580382810448965</v>
          </cell>
          <cell r="AI399">
            <v>5.6136068338794809</v>
          </cell>
          <cell r="AK399">
            <v>2.3509042187919253</v>
          </cell>
          <cell r="AL399">
            <v>9.9227619809649795E-2</v>
          </cell>
          <cell r="AO399">
            <v>0.37867355252994261</v>
          </cell>
          <cell r="AQ399">
            <v>0.65696861685269026</v>
          </cell>
          <cell r="AS399">
            <v>0.11966519486945186</v>
          </cell>
          <cell r="AV399">
            <v>1.4540434731462392E-2</v>
          </cell>
          <cell r="AW399">
            <v>2.5330408339321944E-2</v>
          </cell>
          <cell r="AX399">
            <v>5.0924436340966966E-2</v>
          </cell>
          <cell r="AY399">
            <v>7.224106032832267E-2</v>
          </cell>
          <cell r="AZ399">
            <v>1.1347174872622765</v>
          </cell>
        </row>
        <row r="400">
          <cell r="C400" t="str">
            <v>Oswestry</v>
          </cell>
          <cell r="D400" t="str">
            <v>West Midlands</v>
          </cell>
          <cell r="E400">
            <v>9.5398778077621579E-3</v>
          </cell>
          <cell r="F400">
            <v>2.7445502410638807</v>
          </cell>
          <cell r="G400">
            <v>1.7429419166714211E-3</v>
          </cell>
          <cell r="H400">
            <v>1.2724207069538543E-2</v>
          </cell>
          <cell r="I400">
            <v>0.10260031726225244</v>
          </cell>
          <cell r="O400">
            <v>1.3522311988470672E-2</v>
          </cell>
          <cell r="P400">
            <v>1.2425875160854591E-2</v>
          </cell>
          <cell r="Q400">
            <v>4.0787247239748567E-2</v>
          </cell>
          <cell r="R400">
            <v>0.10379954489994755</v>
          </cell>
          <cell r="S400">
            <v>5.961029243962559E-3</v>
          </cell>
          <cell r="T400">
            <v>3.1758146330786725</v>
          </cell>
          <cell r="U400">
            <v>6.6638965707591057E-3</v>
          </cell>
          <cell r="V400">
            <v>0.18002489450032991</v>
          </cell>
          <cell r="W400">
            <v>2.2088766803792708</v>
          </cell>
          <cell r="X400">
            <v>6.9971400498616082E-2</v>
          </cell>
          <cell r="Y400">
            <v>1.0284472749936027</v>
          </cell>
          <cell r="Z400">
            <v>0.79224268064217229</v>
          </cell>
          <cell r="AA400">
            <v>9.8696106831377389E-2</v>
          </cell>
          <cell r="AD400">
            <v>1.0645596693410593</v>
          </cell>
          <cell r="AE400">
            <v>1.4863120169373136</v>
          </cell>
          <cell r="AG400">
            <v>0.5176596691789348</v>
          </cell>
          <cell r="AI400">
            <v>2.0303791064659427</v>
          </cell>
          <cell r="AK400">
            <v>0.66303874632164106</v>
          </cell>
          <cell r="AL400">
            <v>0.19700167621247369</v>
          </cell>
          <cell r="AO400">
            <v>0.11001744199888061</v>
          </cell>
          <cell r="AQ400">
            <v>2.9307665707718846</v>
          </cell>
          <cell r="AV400">
            <v>1.4345013381838643E-2</v>
          </cell>
          <cell r="AW400">
            <v>2.498997129767834E-2</v>
          </cell>
          <cell r="AX400">
            <v>5.0240019247367478E-2</v>
          </cell>
          <cell r="AY400">
            <v>0.12250651279086594</v>
          </cell>
          <cell r="AZ400">
            <v>0.7089276951683392</v>
          </cell>
        </row>
        <row r="401">
          <cell r="C401" t="str">
            <v>Redditch</v>
          </cell>
          <cell r="D401" t="str">
            <v>West Midlands</v>
          </cell>
          <cell r="E401">
            <v>8.1511620497735644E-4</v>
          </cell>
          <cell r="F401">
            <v>0.30012226638240258</v>
          </cell>
          <cell r="G401">
            <v>1.9059431683114168E-4</v>
          </cell>
          <cell r="H401">
            <v>1.0871949921024489E-3</v>
          </cell>
          <cell r="O401">
            <v>0.27535583056852664</v>
          </cell>
          <cell r="P401">
            <v>3.8324309527238885E-2</v>
          </cell>
          <cell r="Q401">
            <v>0.12579742414478262</v>
          </cell>
          <cell r="R401">
            <v>0.32014210959274841</v>
          </cell>
          <cell r="S401">
            <v>8.6216373558882786E-3</v>
          </cell>
          <cell r="T401">
            <v>0.13279904068308376</v>
          </cell>
          <cell r="U401">
            <v>1.3308158488567508E-2</v>
          </cell>
          <cell r="V401">
            <v>7.5278742782104108E-3</v>
          </cell>
          <cell r="W401">
            <v>9.2365814139863195E-2</v>
          </cell>
          <cell r="X401">
            <v>0.13973663570779873</v>
          </cell>
          <cell r="Y401">
            <v>0.19075307704435643</v>
          </cell>
          <cell r="Z401">
            <v>0.14694261220080901</v>
          </cell>
          <cell r="AA401">
            <v>1.8305834949585403E-2</v>
          </cell>
          <cell r="AD401">
            <v>0.19745108724741656</v>
          </cell>
          <cell r="AE401">
            <v>5.0701646777770843</v>
          </cell>
          <cell r="AG401">
            <v>1.2334706063038072</v>
          </cell>
          <cell r="AI401">
            <v>11.553705290233266</v>
          </cell>
          <cell r="AK401">
            <v>13.501506609829251</v>
          </cell>
          <cell r="AL401">
            <v>0.56849651621815056</v>
          </cell>
          <cell r="AO401">
            <v>0.71845012383324458</v>
          </cell>
          <cell r="AQ401">
            <v>3.7730444532721532</v>
          </cell>
          <cell r="AS401">
            <v>2.531379189949394E-2</v>
          </cell>
          <cell r="AV401">
            <v>2.0346346053562753E-2</v>
          </cell>
          <cell r="AW401">
            <v>3.5444693591913129E-2</v>
          </cell>
          <cell r="AX401">
            <v>7.1258268649560058E-2</v>
          </cell>
          <cell r="AY401">
            <v>0.14495049098663773</v>
          </cell>
        </row>
        <row r="402">
          <cell r="C402" t="str">
            <v>Rugby</v>
          </cell>
          <cell r="D402" t="str">
            <v>West Midlands</v>
          </cell>
          <cell r="E402">
            <v>8.6643829651423879E-3</v>
          </cell>
          <cell r="F402">
            <v>2.2220431847302016</v>
          </cell>
          <cell r="G402">
            <v>1.4111209003844149E-3</v>
          </cell>
          <cell r="H402">
            <v>1.155647956921952E-2</v>
          </cell>
          <cell r="I402">
            <v>4.1504981515707945E-2</v>
          </cell>
          <cell r="K402">
            <v>3.9078939295287687</v>
          </cell>
          <cell r="O402">
            <v>6.4956931589200562E-3</v>
          </cell>
          <cell r="P402">
            <v>4.2437364944048414E-2</v>
          </cell>
          <cell r="Q402">
            <v>0.1392983008254606</v>
          </cell>
          <cell r="R402">
            <v>0.35450051693922385</v>
          </cell>
          <cell r="S402">
            <v>1.0601874132920384E-2</v>
          </cell>
          <cell r="T402">
            <v>5.3780004788797652E-2</v>
          </cell>
          <cell r="U402">
            <v>1.5967550108716595E-2</v>
          </cell>
          <cell r="V402">
            <v>3.048584633211083E-3</v>
          </cell>
          <cell r="W402">
            <v>3.7405646164398842E-2</v>
          </cell>
          <cell r="X402">
            <v>0.16766044187139262</v>
          </cell>
          <cell r="Y402">
            <v>3.1067253458328239E-2</v>
          </cell>
          <cell r="Z402">
            <v>2.3932003864922353E-2</v>
          </cell>
          <cell r="AA402">
            <v>2.9814041427643585E-3</v>
          </cell>
          <cell r="AB402">
            <v>1.2027982600123969E-5</v>
          </cell>
          <cell r="AC402">
            <v>1.2153609104408434E-4</v>
          </cell>
          <cell r="AD402">
            <v>3.2158133793624484E-2</v>
          </cell>
          <cell r="AE402">
            <v>3.3007819374286642</v>
          </cell>
          <cell r="AG402">
            <v>1.5234510100817831</v>
          </cell>
          <cell r="AI402">
            <v>7.5993470364867068</v>
          </cell>
          <cell r="AK402">
            <v>0.31850294921848715</v>
          </cell>
          <cell r="AL402">
            <v>0.43129938269197493</v>
          </cell>
          <cell r="AO402">
            <v>0.38115228172575794</v>
          </cell>
          <cell r="AQ402">
            <v>110.88060766734849</v>
          </cell>
          <cell r="AS402">
            <v>4.6025072029752599E-4</v>
          </cell>
          <cell r="AV402">
            <v>1.7005725766138926E-2</v>
          </cell>
          <cell r="AW402">
            <v>2.9625109958421717E-2</v>
          </cell>
          <cell r="AX402">
            <v>5.9558535573618676E-2</v>
          </cell>
          <cell r="AY402">
            <v>9.1234505747298522E-2</v>
          </cell>
          <cell r="AZ402">
            <v>1.762012343709948</v>
          </cell>
        </row>
        <row r="403">
          <cell r="C403" t="str">
            <v>Sandwell</v>
          </cell>
          <cell r="D403" t="str">
            <v>West Midlands</v>
          </cell>
          <cell r="E403">
            <v>1.0063162639317938E-4</v>
          </cell>
          <cell r="F403">
            <v>9.6152421947443459E-2</v>
          </cell>
          <cell r="G403">
            <v>6.1062131089541829E-5</v>
          </cell>
          <cell r="H403">
            <v>1.3422159882691635E-4</v>
          </cell>
          <cell r="I403">
            <v>0.32647819169759712</v>
          </cell>
          <cell r="P403">
            <v>2.9903312373075214E-2</v>
          </cell>
          <cell r="Q403">
            <v>9.8155967226389557E-2</v>
          </cell>
          <cell r="R403">
            <v>0.24979731207219882</v>
          </cell>
          <cell r="S403">
            <v>1.0451060081839295E-3</v>
          </cell>
          <cell r="T403">
            <v>4.1312085094384141E-3</v>
          </cell>
          <cell r="U403">
            <v>5.1257392562048733E-2</v>
          </cell>
          <cell r="V403">
            <v>2.3418255219434652E-4</v>
          </cell>
          <cell r="W403">
            <v>2.8733824837366972E-3</v>
          </cell>
          <cell r="X403">
            <v>0.5382063640080389</v>
          </cell>
          <cell r="Y403">
            <v>8.2085071816742454E-4</v>
          </cell>
          <cell r="Z403">
            <v>6.3232504881891765E-4</v>
          </cell>
          <cell r="AA403">
            <v>7.8773868279605211E-5</v>
          </cell>
          <cell r="AD403">
            <v>8.4967366860505327E-4</v>
          </cell>
          <cell r="AE403">
            <v>5.7742682439030304</v>
          </cell>
          <cell r="AG403">
            <v>6.3179188383229228</v>
          </cell>
          <cell r="AI403">
            <v>27.323695715457664</v>
          </cell>
          <cell r="AL403">
            <v>0.76534436241278836</v>
          </cell>
          <cell r="AO403">
            <v>1.7959346381065104</v>
          </cell>
          <cell r="AS403">
            <v>0.98677761385708596</v>
          </cell>
          <cell r="AV403">
            <v>1.4880225918503506E-2</v>
          </cell>
          <cell r="AW403">
            <v>2.5922347279031258E-2</v>
          </cell>
          <cell r="AX403">
            <v>5.2114474671544203E-2</v>
          </cell>
          <cell r="AY403">
            <v>9.0260093087273525E-3</v>
          </cell>
          <cell r="AZ403">
            <v>2.4180725606829556</v>
          </cell>
        </row>
        <row r="404">
          <cell r="C404" t="str">
            <v>Shrewsbury and Atcham</v>
          </cell>
          <cell r="D404" t="str">
            <v>West Midlands</v>
          </cell>
          <cell r="E404">
            <v>1.5296007343100533E-2</v>
          </cell>
          <cell r="F404">
            <v>5.464044540920824</v>
          </cell>
          <cell r="G404">
            <v>3.4699719183274701E-3</v>
          </cell>
          <cell r="H404">
            <v>2.04016831968678E-2</v>
          </cell>
          <cell r="I404">
            <v>1.3945673748792641E-2</v>
          </cell>
          <cell r="O404">
            <v>2.2008017625846488E-4</v>
          </cell>
          <cell r="P404">
            <v>1.5750716474472008E-2</v>
          </cell>
          <cell r="Q404">
            <v>5.1700854767261939E-2</v>
          </cell>
          <cell r="R404">
            <v>0.13157360594196243</v>
          </cell>
          <cell r="S404">
            <v>5.5006238482029762E-3</v>
          </cell>
          <cell r="T404">
            <v>3.7158549212376797</v>
          </cell>
          <cell r="U404">
            <v>1.734888185629388E-2</v>
          </cell>
          <cell r="V404">
            <v>0.21063773156239299</v>
          </cell>
          <cell r="W404">
            <v>2.5844912979816037</v>
          </cell>
          <cell r="X404">
            <v>0.18216452606671099</v>
          </cell>
          <cell r="Y404">
            <v>1.3326290183559246</v>
          </cell>
          <cell r="Z404">
            <v>1.0265626750874628</v>
          </cell>
          <cell r="AA404">
            <v>0.12788725213265603</v>
          </cell>
          <cell r="AB404">
            <v>0.45059703030347059</v>
          </cell>
          <cell r="AC404">
            <v>4.5530329997810428</v>
          </cell>
          <cell r="AD404">
            <v>1.3794223015896543</v>
          </cell>
          <cell r="AE404">
            <v>1.9036948783697809</v>
          </cell>
          <cell r="AG404">
            <v>0.38139711924975939</v>
          </cell>
          <cell r="AI404">
            <v>4.3687299459038265</v>
          </cell>
          <cell r="AK404">
            <v>1.0791178629887654E-2</v>
          </cell>
          <cell r="AL404">
            <v>0.25232325229310532</v>
          </cell>
          <cell r="AO404">
            <v>0.26541469542884194</v>
          </cell>
          <cell r="AQ404">
            <v>3.0156335770798485E-3</v>
          </cell>
          <cell r="AS404">
            <v>4.6025072029752599E-4</v>
          </cell>
          <cell r="AV404">
            <v>1.7970175089276189E-2</v>
          </cell>
          <cell r="AW404">
            <v>3.1305245087035749E-2</v>
          </cell>
          <cell r="AX404">
            <v>6.2936291401917255E-2</v>
          </cell>
          <cell r="AY404">
            <v>0.11109981482774307</v>
          </cell>
          <cell r="AZ404">
            <v>2.210951415043934</v>
          </cell>
        </row>
        <row r="405">
          <cell r="C405" t="str">
            <v>Solihull</v>
          </cell>
          <cell r="D405" t="str">
            <v>West Midlands</v>
          </cell>
          <cell r="E405">
            <v>4.6693077535855283E-3</v>
          </cell>
          <cell r="F405">
            <v>0.76536530220971488</v>
          </cell>
          <cell r="G405">
            <v>4.8604949795712362E-4</v>
          </cell>
          <cell r="H405">
            <v>6.2278825709572811E-3</v>
          </cell>
          <cell r="I405">
            <v>0.53142980148475583</v>
          </cell>
          <cell r="O405">
            <v>1.2001142378690008E-2</v>
          </cell>
          <cell r="P405">
            <v>2.4962545935043726E-2</v>
          </cell>
          <cell r="Q405">
            <v>8.1938174945915473E-2</v>
          </cell>
          <cell r="R405">
            <v>0.24999025787234447</v>
          </cell>
          <cell r="S405">
            <v>9.3268188680101002E-3</v>
          </cell>
          <cell r="T405">
            <v>0.43501880344206961</v>
          </cell>
          <cell r="U405">
            <v>3.7682693011075179E-2</v>
          </cell>
          <cell r="V405">
            <v>2.4659567148413698E-2</v>
          </cell>
          <cell r="W405">
            <v>0.30256894733121487</v>
          </cell>
          <cell r="X405">
            <v>0.39567102768583134</v>
          </cell>
          <cell r="Y405">
            <v>0.21401107469455119</v>
          </cell>
          <cell r="Z405">
            <v>0.16485892045771433</v>
          </cell>
          <cell r="AA405">
            <v>2.053781501952319E-2</v>
          </cell>
          <cell r="AD405">
            <v>0.22152575484588971</v>
          </cell>
          <cell r="AE405">
            <v>2.2443556090607388</v>
          </cell>
          <cell r="AG405">
            <v>0.38778236719184006</v>
          </cell>
          <cell r="AI405">
            <v>17.132424235791156</v>
          </cell>
          <cell r="AK405">
            <v>0.5884513242985806</v>
          </cell>
          <cell r="AL405">
            <v>0.29747577356799404</v>
          </cell>
          <cell r="AO405">
            <v>0.83075562355133936</v>
          </cell>
          <cell r="AQ405">
            <v>0.16444483340466931</v>
          </cell>
          <cell r="AV405">
            <v>2.0952627846024328E-2</v>
          </cell>
          <cell r="AW405">
            <v>3.6500876963000216E-2</v>
          </cell>
          <cell r="AX405">
            <v>7.3381627346538428E-2</v>
          </cell>
          <cell r="AY405">
            <v>7.1701324304762504E-2</v>
          </cell>
          <cell r="AZ405">
            <v>2.3760822187936244</v>
          </cell>
        </row>
        <row r="406">
          <cell r="C406" t="str">
            <v>South Shropshire</v>
          </cell>
          <cell r="D406" t="str">
            <v>West Midlands</v>
          </cell>
          <cell r="E406">
            <v>2.4936517877205615E-2</v>
          </cell>
          <cell r="F406">
            <v>7.9565723772358101</v>
          </cell>
          <cell r="G406">
            <v>5.0528656031957435E-3</v>
          </cell>
          <cell r="H406">
            <v>3.3260113332336777E-2</v>
          </cell>
          <cell r="O406">
            <v>7.0273577277248154E-4</v>
          </cell>
          <cell r="P406">
            <v>1.1741272904047445E-2</v>
          </cell>
          <cell r="Q406">
            <v>3.8540078235729504E-2</v>
          </cell>
          <cell r="R406">
            <v>9.8080720127111887E-2</v>
          </cell>
          <cell r="S406">
            <v>5.0486063055196441E-3</v>
          </cell>
          <cell r="T406">
            <v>6.2445262369674959</v>
          </cell>
          <cell r="U406">
            <v>7.1385077541392854E-3</v>
          </cell>
          <cell r="V406">
            <v>0.35397852422036091</v>
          </cell>
          <cell r="W406">
            <v>4.343259912333898</v>
          </cell>
          <cell r="X406">
            <v>7.4954852573658373E-2</v>
          </cell>
          <cell r="Y406">
            <v>2.1270573664915209</v>
          </cell>
          <cell r="Z406">
            <v>1.6385338080840401</v>
          </cell>
          <cell r="AA406">
            <v>0.20412546776500645</v>
          </cell>
          <cell r="AD406">
            <v>2.2017458179912652</v>
          </cell>
          <cell r="AE406">
            <v>2.2482499831056169</v>
          </cell>
          <cell r="AG406">
            <v>0.30354915072174349</v>
          </cell>
          <cell r="AI406">
            <v>2.5139597113779582</v>
          </cell>
          <cell r="AK406">
            <v>3.4457202745484958E-2</v>
          </cell>
          <cell r="AL406">
            <v>0.29799194931433581</v>
          </cell>
          <cell r="AO406">
            <v>0.12717787489298676</v>
          </cell>
          <cell r="AQ406">
            <v>9.6291889084051032E-3</v>
          </cell>
          <cell r="AV406">
            <v>1.057923077002898E-2</v>
          </cell>
          <cell r="AW406">
            <v>1.8429726501980721E-2</v>
          </cell>
          <cell r="AX406">
            <v>3.7051255607854598E-2</v>
          </cell>
          <cell r="AY406">
            <v>8.1183467354359828E-2</v>
          </cell>
          <cell r="AZ406">
            <v>1.9590573574445913</v>
          </cell>
        </row>
        <row r="407">
          <cell r="C407" t="str">
            <v>South Staffordshire</v>
          </cell>
          <cell r="D407" t="str">
            <v>West Midlands</v>
          </cell>
          <cell r="E407">
            <v>1.1351247969366016E-2</v>
          </cell>
          <cell r="F407">
            <v>2.8279353043052931</v>
          </cell>
          <cell r="G407">
            <v>1.7958960655054456E-3</v>
          </cell>
          <cell r="H407">
            <v>1.5140197030864638E-2</v>
          </cell>
          <cell r="I407">
            <v>4.3165183964549176E-3</v>
          </cell>
          <cell r="O407">
            <v>6.3222916310347321E-3</v>
          </cell>
          <cell r="P407">
            <v>2.5863729181912171E-2</v>
          </cell>
          <cell r="Q407">
            <v>8.4896259058504842E-2</v>
          </cell>
          <cell r="R407">
            <v>0.21605265494340761</v>
          </cell>
          <cell r="S407">
            <v>1.258383143856715E-2</v>
          </cell>
          <cell r="T407">
            <v>1.6084879830465149</v>
          </cell>
          <cell r="U407">
            <v>2.2013763081263706E-2</v>
          </cell>
          <cell r="V407">
            <v>9.1179087229120395E-2</v>
          </cell>
          <cell r="W407">
            <v>1.118752826255941</v>
          </cell>
          <cell r="X407">
            <v>0.23114611949406161</v>
          </cell>
          <cell r="Y407">
            <v>0.53471468033699709</v>
          </cell>
          <cell r="Z407">
            <v>0.411906183262083</v>
          </cell>
          <cell r="AA407">
            <v>5.1314499535403353E-2</v>
          </cell>
          <cell r="AB407">
            <v>6.8431304934594483E-2</v>
          </cell>
          <cell r="AC407">
            <v>0.6914603706452529</v>
          </cell>
          <cell r="AD407">
            <v>0.55349038996180389</v>
          </cell>
          <cell r="AE407">
            <v>2.9994494857384058</v>
          </cell>
          <cell r="AG407">
            <v>0.50477129461371828</v>
          </cell>
          <cell r="AI407">
            <v>5.451176310811948</v>
          </cell>
          <cell r="AK407">
            <v>0.31000056207068516</v>
          </cell>
          <cell r="AL407">
            <v>0.39755890396601001</v>
          </cell>
          <cell r="AO407">
            <v>0.31613330820475571</v>
          </cell>
          <cell r="AQ407">
            <v>8.6630769071396288E-2</v>
          </cell>
          <cell r="AS407">
            <v>1.8870279889797194E-2</v>
          </cell>
          <cell r="AV407">
            <v>2.2920519675224332E-2</v>
          </cell>
          <cell r="AW407">
            <v>3.9929075948921311E-2</v>
          </cell>
          <cell r="AX407">
            <v>8.0273703411166894E-2</v>
          </cell>
          <cell r="AY407">
            <v>0.15839808258282456</v>
          </cell>
          <cell r="AZ407">
            <v>2.1701233345670081</v>
          </cell>
        </row>
        <row r="408">
          <cell r="C408" t="str">
            <v>Stafford</v>
          </cell>
          <cell r="D408" t="str">
            <v>West Midlands</v>
          </cell>
          <cell r="E408">
            <v>1.8244513548232227E-2</v>
          </cell>
          <cell r="F408">
            <v>6.4431853464880611</v>
          </cell>
          <cell r="G408">
            <v>4.0917807403386972E-3</v>
          </cell>
          <cell r="H408">
            <v>2.433437544470653E-2</v>
          </cell>
          <cell r="I408">
            <v>0.32921752453627956</v>
          </cell>
          <cell r="O408">
            <v>3.9068635960467328E-2</v>
          </cell>
          <cell r="P408">
            <v>5.4165817469127971E-2</v>
          </cell>
          <cell r="Q408">
            <v>0.17779629687704601</v>
          </cell>
          <cell r="R408">
            <v>0.45247414203398711</v>
          </cell>
          <cell r="S408">
            <v>1.7728801702652241E-2</v>
          </cell>
          <cell r="T408">
            <v>3.4793826965054553</v>
          </cell>
          <cell r="U408">
            <v>2.2648691397478209E-2</v>
          </cell>
          <cell r="V408">
            <v>0.19723301742502902</v>
          </cell>
          <cell r="W408">
            <v>2.4200175981227279</v>
          </cell>
          <cell r="X408">
            <v>0.23781291316800604</v>
          </cell>
          <cell r="Y408">
            <v>1.1040781642889848</v>
          </cell>
          <cell r="Z408">
            <v>0.85050334206022848</v>
          </cell>
          <cell r="AA408">
            <v>0.10595411072826703</v>
          </cell>
          <cell r="AB408">
            <v>8.6151514843171773E-6</v>
          </cell>
          <cell r="AC408">
            <v>8.7051326059098128E-5</v>
          </cell>
          <cell r="AD408">
            <v>1.1428462246734783</v>
          </cell>
          <cell r="AE408">
            <v>3.5861632010033055</v>
          </cell>
          <cell r="AG408">
            <v>0.57715351369210921</v>
          </cell>
          <cell r="AI408">
            <v>7.6144347376277359</v>
          </cell>
          <cell r="AK408">
            <v>1.9156501809609925</v>
          </cell>
          <cell r="AL408">
            <v>0.47532426147297824</v>
          </cell>
          <cell r="AO408">
            <v>0.45665818645982503</v>
          </cell>
          <cell r="AQ408">
            <v>0.5353353146842682</v>
          </cell>
          <cell r="AS408">
            <v>3.6820059824409328E-3</v>
          </cell>
          <cell r="AV408">
            <v>6.8423331295013975E-2</v>
          </cell>
          <cell r="AW408">
            <v>0.11919801255248275</v>
          </cell>
          <cell r="AX408">
            <v>0.24305831718867299</v>
          </cell>
          <cell r="AY408">
            <v>0.52073350192970469</v>
          </cell>
          <cell r="AZ408">
            <v>5.2932240334181326</v>
          </cell>
        </row>
        <row r="409">
          <cell r="C409" t="str">
            <v>Staffordshire Moorlands</v>
          </cell>
          <cell r="D409" t="str">
            <v>West Midlands</v>
          </cell>
          <cell r="E409">
            <v>1.8526283500875165E-2</v>
          </cell>
          <cell r="F409">
            <v>6.6266776156641205</v>
          </cell>
          <cell r="G409">
            <v>4.2083085278599554E-3</v>
          </cell>
          <cell r="H409">
            <v>2.4710197787052007E-2</v>
          </cell>
          <cell r="I409">
            <v>3.826759414167609E-2</v>
          </cell>
          <cell r="K409">
            <v>3.9645070115437755</v>
          </cell>
          <cell r="L409">
            <v>3.2613478292491366E-2</v>
          </cell>
          <cell r="M409">
            <v>8.4605950150381215</v>
          </cell>
          <cell r="N409">
            <v>1.0020674344303921</v>
          </cell>
          <cell r="O409">
            <v>8.2360354453312728E-3</v>
          </cell>
          <cell r="P409">
            <v>2.1457974745793629E-2</v>
          </cell>
          <cell r="Q409">
            <v>7.0434614052630878E-2</v>
          </cell>
          <cell r="R409">
            <v>0.17924918641583729</v>
          </cell>
          <cell r="S409">
            <v>9.7363863978898457E-3</v>
          </cell>
          <cell r="T409">
            <v>3.5100414133065163</v>
          </cell>
          <cell r="U409">
            <v>1.7596791433067888E-2</v>
          </cell>
          <cell r="V409">
            <v>0.19897094387707637</v>
          </cell>
          <cell r="W409">
            <v>2.4413416778995645</v>
          </cell>
          <cell r="X409">
            <v>0.18476759472176973</v>
          </cell>
          <cell r="Y409">
            <v>1.151269707904889</v>
          </cell>
          <cell r="Z409">
            <v>0.88685635297966392</v>
          </cell>
          <cell r="AA409">
            <v>0.11048290062688568</v>
          </cell>
          <cell r="AD409">
            <v>1.1916948290589133</v>
          </cell>
          <cell r="AE409">
            <v>4.6216421353878863</v>
          </cell>
          <cell r="AG409">
            <v>0.69097880661422306</v>
          </cell>
          <cell r="AI409">
            <v>7.403438812692178</v>
          </cell>
          <cell r="AK409">
            <v>0.4038370524943527</v>
          </cell>
          <cell r="AL409">
            <v>0.61257073693161801</v>
          </cell>
          <cell r="AO409">
            <v>0.35808103305701522</v>
          </cell>
          <cell r="AQ409">
            <v>40.407418334273451</v>
          </cell>
          <cell r="AS409">
            <v>4.6025072029752599E-4</v>
          </cell>
          <cell r="AU409">
            <v>19.896109318036356</v>
          </cell>
          <cell r="AV409">
            <v>2.5953186432842494E-2</v>
          </cell>
          <cell r="AW409">
            <v>4.5212183967785174E-2</v>
          </cell>
          <cell r="AX409">
            <v>9.0894902026881219E-2</v>
          </cell>
          <cell r="AY409">
            <v>0.18824070574189328</v>
          </cell>
          <cell r="AZ409">
            <v>9.645715763762705E-2</v>
          </cell>
        </row>
        <row r="410">
          <cell r="C410" t="str">
            <v>Stoke on Trent</v>
          </cell>
          <cell r="D410" t="str">
            <v>West Midlands</v>
          </cell>
          <cell r="E410">
            <v>1.0365058125932421E-3</v>
          </cell>
          <cell r="F410">
            <v>0.47561823835203176</v>
          </cell>
          <cell r="G410">
            <v>3.020440112751721E-4</v>
          </cell>
          <cell r="H410">
            <v>1.3824825489363894E-3</v>
          </cell>
          <cell r="I410">
            <v>0.68483219753950808</v>
          </cell>
          <cell r="J410">
            <v>40.05660621105266</v>
          </cell>
          <cell r="O410">
            <v>9.2209877863972593E-4</v>
          </cell>
          <cell r="P410">
            <v>3.2570159734661416E-2</v>
          </cell>
          <cell r="Q410">
            <v>0.10690974603710528</v>
          </cell>
          <cell r="R410">
            <v>0.27207482080835094</v>
          </cell>
          <cell r="S410">
            <v>2.3632225263267052E-3</v>
          </cell>
          <cell r="T410">
            <v>9.7401847600765173E-2</v>
          </cell>
          <cell r="U410">
            <v>4.2374632574239721E-2</v>
          </cell>
          <cell r="V410">
            <v>5.5213415656651726E-3</v>
          </cell>
          <cell r="W410">
            <v>6.7745978480683117E-2</v>
          </cell>
          <cell r="X410">
            <v>0.44493673563965241</v>
          </cell>
          <cell r="Y410">
            <v>0.14263705709196325</v>
          </cell>
          <cell r="Z410">
            <v>0.10987745042170535</v>
          </cell>
          <cell r="AA410">
            <v>1.3688326632932398E-2</v>
          </cell>
          <cell r="AD410">
            <v>0.14764554491580206</v>
          </cell>
          <cell r="AE410">
            <v>3.0634099946361815</v>
          </cell>
          <cell r="AG410">
            <v>1.0201818310653921</v>
          </cell>
          <cell r="AI410">
            <v>17.568284768000428</v>
          </cell>
          <cell r="AK410">
            <v>4.5213216400810621E-2</v>
          </cell>
          <cell r="AL410">
            <v>0.40603648291355077</v>
          </cell>
          <cell r="AO410">
            <v>1.1676721227056237</v>
          </cell>
          <cell r="AQ410">
            <v>1.2634995507203583E-2</v>
          </cell>
          <cell r="AS410">
            <v>0.115062686291097</v>
          </cell>
          <cell r="AV410">
            <v>2.1908683716130903E-2</v>
          </cell>
          <cell r="AW410">
            <v>3.8166390135904477E-2</v>
          </cell>
          <cell r="AX410">
            <v>7.7106381750657732E-2</v>
          </cell>
          <cell r="AY410">
            <v>8.3852271609367465E-2</v>
          </cell>
          <cell r="AZ410">
            <v>1.0298776534077589</v>
          </cell>
        </row>
        <row r="411">
          <cell r="C411" t="str">
            <v>Stratford</v>
          </cell>
          <cell r="D411" t="str">
            <v>West Midlands</v>
          </cell>
          <cell r="E411">
            <v>2.4342791411181432E-2</v>
          </cell>
          <cell r="F411">
            <v>6.3567876092397597</v>
          </cell>
          <cell r="G411">
            <v>4.0369133760971678E-3</v>
          </cell>
          <cell r="H411">
            <v>3.2468206072244814E-2</v>
          </cell>
          <cell r="I411">
            <v>0.17448694931622577</v>
          </cell>
          <cell r="O411">
            <v>0.12672721585557351</v>
          </cell>
          <cell r="P411">
            <v>5.4651007708879956E-2</v>
          </cell>
          <cell r="Q411">
            <v>0.17938890697580354</v>
          </cell>
          <cell r="R411">
            <v>0.45652717857460923</v>
          </cell>
          <cell r="S411">
            <v>2.397030085365966E-2</v>
          </cell>
          <cell r="T411">
            <v>4.9349162491834155</v>
          </cell>
          <cell r="U411">
            <v>2.0598208750071765E-2</v>
          </cell>
          <cell r="V411">
            <v>0.27974169772811175</v>
          </cell>
          <cell r="W411">
            <v>3.4323859172721334</v>
          </cell>
          <cell r="X411">
            <v>0.21628269567232919</v>
          </cell>
          <cell r="Y411">
            <v>2.1805391678618831</v>
          </cell>
          <cell r="Z411">
            <v>1.6797323864783402</v>
          </cell>
          <cell r="AA411">
            <v>0.20925790936889579</v>
          </cell>
          <cell r="AD411">
            <v>2.2571055531638358</v>
          </cell>
          <cell r="AE411">
            <v>5.0077148621364485</v>
          </cell>
          <cell r="AG411">
            <v>0.759168940620359</v>
          </cell>
          <cell r="AI411">
            <v>8.514674614759107</v>
          </cell>
          <cell r="AK411">
            <v>6.2138082893925599</v>
          </cell>
          <cell r="AL411">
            <v>0.66374234386386211</v>
          </cell>
          <cell r="AO411">
            <v>0.48830965157562084</v>
          </cell>
          <cell r="AQ411">
            <v>1.736471015976907</v>
          </cell>
          <cell r="AS411">
            <v>1.3347271356257294E-2</v>
          </cell>
          <cell r="AV411">
            <v>4.4640702208396138E-2</v>
          </cell>
          <cell r="AW411">
            <v>7.7767084435653527E-2</v>
          </cell>
          <cell r="AX411">
            <v>0.15634350965508559</v>
          </cell>
          <cell r="AY411">
            <v>0.35581252927168405</v>
          </cell>
          <cell r="AZ411">
            <v>3.1109296080388265</v>
          </cell>
        </row>
        <row r="412">
          <cell r="C412" t="str">
            <v>Tamworth</v>
          </cell>
          <cell r="D412" t="str">
            <v>West Midlands</v>
          </cell>
          <cell r="E412">
            <v>3.421475395871059E-4</v>
          </cell>
          <cell r="F412">
            <v>7.7116009941163605E-2</v>
          </cell>
          <cell r="G412">
            <v>4.8972951619498382E-5</v>
          </cell>
          <cell r="H412">
            <v>4.5635344914975569E-4</v>
          </cell>
          <cell r="I412">
            <v>2.1582590084528792E-2</v>
          </cell>
          <cell r="O412">
            <v>6.127935383949555E-4</v>
          </cell>
          <cell r="P412">
            <v>1.6241902131251332E-2</v>
          </cell>
          <cell r="Q412">
            <v>5.3313144490467139E-2</v>
          </cell>
          <cell r="R412">
            <v>0.13567672519715132</v>
          </cell>
          <cell r="S412">
            <v>2.217034466495208E-3</v>
          </cell>
          <cell r="U412">
            <v>1.3125268237920972E-2</v>
          </cell>
          <cell r="X412">
            <v>0.13781627472389121</v>
          </cell>
          <cell r="AE412">
            <v>0.80875995637807441</v>
          </cell>
          <cell r="AG412">
            <v>0.23249293647291908</v>
          </cell>
          <cell r="AI412">
            <v>4.1133915050914736</v>
          </cell>
          <cell r="AK412">
            <v>3.0047070338106104E-2</v>
          </cell>
          <cell r="AL412">
            <v>0.10719624496363571</v>
          </cell>
          <cell r="AO412">
            <v>0.27170685415668089</v>
          </cell>
          <cell r="AQ412">
            <v>8.3967615876094602E-3</v>
          </cell>
          <cell r="AS412">
            <v>2.1631785036810128E-2</v>
          </cell>
          <cell r="AV412">
            <v>2.9910047714598693E-3</v>
          </cell>
          <cell r="AW412">
            <v>5.2105300567116515E-3</v>
          </cell>
          <cell r="AX412">
            <v>1.047528735507192E-2</v>
          </cell>
          <cell r="AY412">
            <v>7.037659675191486E-3</v>
          </cell>
          <cell r="AZ412">
            <v>1.6683868049704287</v>
          </cell>
        </row>
        <row r="413">
          <cell r="C413" t="str">
            <v>Telford and Wrekin</v>
          </cell>
          <cell r="D413" t="str">
            <v>West Midlands</v>
          </cell>
          <cell r="E413">
            <v>9.1776044058603269E-3</v>
          </cell>
          <cell r="F413">
            <v>1.5927133120342181</v>
          </cell>
          <cell r="G413">
            <v>1.0114614596047375E-3</v>
          </cell>
          <cell r="H413">
            <v>1.2241009918120689E-2</v>
          </cell>
          <cell r="I413">
            <v>0.39031285522216908</v>
          </cell>
          <cell r="O413">
            <v>6.3829930680743855E-3</v>
          </cell>
          <cell r="P413">
            <v>3.7897172097883645E-2</v>
          </cell>
          <cell r="Q413">
            <v>0.12439536918197834</v>
          </cell>
          <cell r="R413">
            <v>0.31657401718856254</v>
          </cell>
          <cell r="S413">
            <v>5.6271191439002458E-3</v>
          </cell>
          <cell r="T413">
            <v>1.2104515365594</v>
          </cell>
          <cell r="U413">
            <v>2.8445048994572779E-2</v>
          </cell>
          <cell r="V413">
            <v>6.8615909725065496E-2</v>
          </cell>
          <cell r="W413">
            <v>0.84190624477454645</v>
          </cell>
          <cell r="X413">
            <v>0.2986750911074364</v>
          </cell>
          <cell r="Y413">
            <v>0.4230360623571171</v>
          </cell>
          <cell r="Z413">
            <v>0.32587691386726297</v>
          </cell>
          <cell r="AA413">
            <v>4.0597134553332317E-2</v>
          </cell>
          <cell r="AD413">
            <v>0.43789034363967522</v>
          </cell>
          <cell r="AE413">
            <v>3.8740316589125192</v>
          </cell>
          <cell r="AG413">
            <v>3.1063537015345073</v>
          </cell>
          <cell r="AI413">
            <v>17.253358175035608</v>
          </cell>
          <cell r="AK413">
            <v>0.31297693214327399</v>
          </cell>
          <cell r="AL413">
            <v>0.51347948600898952</v>
          </cell>
          <cell r="AO413">
            <v>1.1261057408065664</v>
          </cell>
          <cell r="AQ413">
            <v>21.544198683694628</v>
          </cell>
          <cell r="AS413">
            <v>7.3640116127847016E-2</v>
          </cell>
          <cell r="AV413">
            <v>3.7298484848904731E-2</v>
          </cell>
          <cell r="AW413">
            <v>6.4976451468569577E-2</v>
          </cell>
          <cell r="AX413">
            <v>0.15496753620751189</v>
          </cell>
          <cell r="AY413">
            <v>0.2750648992041882</v>
          </cell>
          <cell r="AZ413">
            <v>0.88525379178630836</v>
          </cell>
        </row>
        <row r="414">
          <cell r="C414" t="str">
            <v>Walsall</v>
          </cell>
          <cell r="D414" t="str">
            <v>West Midlands</v>
          </cell>
          <cell r="E414">
            <v>7.6480036715502887E-4</v>
          </cell>
          <cell r="F414">
            <v>0.32788749162235792</v>
          </cell>
          <cell r="G414">
            <v>2.0822677776134591E-4</v>
          </cell>
          <cell r="H414">
            <v>1.020084159843393E-3</v>
          </cell>
          <cell r="I414">
            <v>0.32390488884556073</v>
          </cell>
          <cell r="O414">
            <v>7.0534832753882445E-3</v>
          </cell>
          <cell r="P414">
            <v>2.3121057428510772E-2</v>
          </cell>
          <cell r="Q414">
            <v>7.5893590879778011E-2</v>
          </cell>
          <cell r="R414">
            <v>0.19314174717009733</v>
          </cell>
          <cell r="S414">
            <v>2.0833936763170603E-3</v>
          </cell>
          <cell r="T414">
            <v>6.5115542837284629E-2</v>
          </cell>
          <cell r="U414">
            <v>4.5829516111270174E-2</v>
          </cell>
          <cell r="V414">
            <v>3.6911533209512373E-3</v>
          </cell>
          <cell r="W414">
            <v>4.5289861254931986E-2</v>
          </cell>
          <cell r="X414">
            <v>0.48121326500632833</v>
          </cell>
          <cell r="Y414">
            <v>3.6010380283094508E-2</v>
          </cell>
          <cell r="Z414">
            <v>2.7739837422973652E-2</v>
          </cell>
          <cell r="AA414">
            <v>3.4557769035665235E-3</v>
          </cell>
          <cell r="AD414">
            <v>3.7274831154815731E-2</v>
          </cell>
          <cell r="AE414">
            <v>4.2905762763988458</v>
          </cell>
          <cell r="AG414">
            <v>4.5866672827238277</v>
          </cell>
          <cell r="AI414">
            <v>19.919162839845242</v>
          </cell>
          <cell r="AK414">
            <v>0.34585303993145089</v>
          </cell>
          <cell r="AL414">
            <v>0.56868995791998334</v>
          </cell>
          <cell r="AO414">
            <v>1.3074343150542884</v>
          </cell>
          <cell r="AQ414">
            <v>9.6649872615747742E-2</v>
          </cell>
          <cell r="AS414">
            <v>0.7749474799329672</v>
          </cell>
          <cell r="AV414">
            <v>2.3722241156974071E-2</v>
          </cell>
          <cell r="AW414">
            <v>4.1325728310572171E-2</v>
          </cell>
          <cell r="AX414">
            <v>8.3081543432085181E-2</v>
          </cell>
          <cell r="AY414">
            <v>7.252047229493909E-2</v>
          </cell>
          <cell r="AZ414">
            <v>0.68868908729406531</v>
          </cell>
        </row>
        <row r="415">
          <cell r="C415" t="str">
            <v>Warwick</v>
          </cell>
          <cell r="D415" t="str">
            <v>West Midlands</v>
          </cell>
          <cell r="E415">
            <v>6.4806768644911517E-3</v>
          </cell>
          <cell r="F415">
            <v>1.4531343623015858</v>
          </cell>
          <cell r="G415">
            <v>9.2282107017624035E-4</v>
          </cell>
          <cell r="H415">
            <v>8.6438711308710996E-3</v>
          </cell>
          <cell r="I415">
            <v>0.19440933315642198</v>
          </cell>
          <cell r="O415">
            <v>2.2986698775955938E-4</v>
          </cell>
          <cell r="P415">
            <v>4.1798584693567092E-2</v>
          </cell>
          <cell r="Q415">
            <v>0.13720154002020732</v>
          </cell>
          <cell r="R415">
            <v>0.35448643305326122</v>
          </cell>
          <cell r="S415">
            <v>9.1499798890742647E-3</v>
          </cell>
          <cell r="T415">
            <v>0.53441570325186505</v>
          </cell>
          <cell r="U415">
            <v>2.340280142703563E-2</v>
          </cell>
          <cell r="V415">
            <v>3.0294000662113994E-2</v>
          </cell>
          <cell r="W415">
            <v>0.37170254593769714</v>
          </cell>
          <cell r="X415">
            <v>0.24573112353305301</v>
          </cell>
          <cell r="Y415">
            <v>0.21884383497472079</v>
          </cell>
          <cell r="Z415">
            <v>0.16858173547444563</v>
          </cell>
          <cell r="AA415">
            <v>2.1001596329950623E-2</v>
          </cell>
          <cell r="AD415">
            <v>0.22652821030564477</v>
          </cell>
          <cell r="AE415">
            <v>2.4762967673149405</v>
          </cell>
          <cell r="AG415">
            <v>0.51226257676283604</v>
          </cell>
          <cell r="AI415">
            <v>11.31228387298329</v>
          </cell>
          <cell r="AK415">
            <v>1.1271054795568832E-2</v>
          </cell>
          <cell r="AL415">
            <v>0.32821817249772528</v>
          </cell>
          <cell r="AO415">
            <v>0.61625021237501232</v>
          </cell>
          <cell r="AQ415">
            <v>3.1497366929397292E-3</v>
          </cell>
          <cell r="AS415">
            <v>1.3347271356257294E-2</v>
          </cell>
          <cell r="AV415">
            <v>2.1763655179103975E-2</v>
          </cell>
          <cell r="AW415">
            <v>3.7913740739129731E-2</v>
          </cell>
          <cell r="AX415">
            <v>7.6222058912510229E-2</v>
          </cell>
          <cell r="AY415">
            <v>0.10400339178360152</v>
          </cell>
          <cell r="AZ415">
            <v>3.7074450753749786</v>
          </cell>
        </row>
        <row r="416">
          <cell r="C416" t="str">
            <v>Wolverhampton</v>
          </cell>
          <cell r="D416" t="str">
            <v>West Midlands</v>
          </cell>
          <cell r="E416">
            <v>1.9120009178875676E-4</v>
          </cell>
          <cell r="F416">
            <v>9.8862994540665453E-2</v>
          </cell>
          <cell r="G416">
            <v>6.2783495311708896E-5</v>
          </cell>
          <cell r="H416">
            <v>2.5502103996084764E-4</v>
          </cell>
          <cell r="I416">
            <v>0.49556947008715957</v>
          </cell>
          <cell r="J416">
            <v>21.029718265340801</v>
          </cell>
          <cell r="P416">
            <v>1.4956378919132002E-2</v>
          </cell>
          <cell r="Q416">
            <v>4.9093485721455263E-2</v>
          </cell>
          <cell r="R416">
            <v>0.12493810738158909</v>
          </cell>
          <cell r="S416">
            <v>4.8485587566447574E-4</v>
          </cell>
          <cell r="U416">
            <v>4.157226673745542E-2</v>
          </cell>
          <cell r="X416">
            <v>0.43651183577575103</v>
          </cell>
          <cell r="AE416">
            <v>1.9816183793475211</v>
          </cell>
          <cell r="AG416">
            <v>1.8953055316115357</v>
          </cell>
          <cell r="AI416">
            <v>14.190509140614655</v>
          </cell>
          <cell r="AL416">
            <v>0.26265154146390235</v>
          </cell>
          <cell r="AO416">
            <v>0.95526409777190957</v>
          </cell>
          <cell r="AS416">
            <v>0.28075295990215415</v>
          </cell>
          <cell r="AV416">
            <v>2.0118495592529772E-2</v>
          </cell>
          <cell r="AW416">
            <v>3.5047762872518623E-2</v>
          </cell>
          <cell r="AX416">
            <v>8.9865131944594889E-2</v>
          </cell>
          <cell r="AY416">
            <v>8.1521596039990252E-3</v>
          </cell>
          <cell r="AZ416">
            <v>1.7097495294856908</v>
          </cell>
        </row>
        <row r="417">
          <cell r="C417" t="str">
            <v>Worcester</v>
          </cell>
          <cell r="D417" t="str">
            <v>West Midlands</v>
          </cell>
          <cell r="E417">
            <v>3.2202121759190231E-4</v>
          </cell>
          <cell r="F417">
            <v>0.1042498356169638</v>
          </cell>
          <cell r="G417">
            <v>6.6204438739834412E-5</v>
          </cell>
          <cell r="H417">
            <v>4.2950913376378619E-4</v>
          </cell>
          <cell r="I417">
            <v>0.25525563910496463</v>
          </cell>
          <cell r="O417">
            <v>3.2192487863001305E-4</v>
          </cell>
          <cell r="P417">
            <v>1.407125449643906E-2</v>
          </cell>
          <cell r="Q417">
            <v>4.6188113810102994E-2</v>
          </cell>
          <cell r="R417">
            <v>0.11754422074857405</v>
          </cell>
          <cell r="S417">
            <v>5.2019906584945836E-3</v>
          </cell>
          <cell r="T417">
            <v>4.3001501304785847E-2</v>
          </cell>
          <cell r="U417">
            <v>1.6123094166506827E-2</v>
          </cell>
          <cell r="V417">
            <v>2.43759212364524E-3</v>
          </cell>
          <cell r="W417">
            <v>2.9908865732935032E-2</v>
          </cell>
          <cell r="X417">
            <v>0.16929366583386785</v>
          </cell>
          <cell r="Y417">
            <v>8.1361114806586425E-7</v>
          </cell>
          <cell r="Z417">
            <v>6.2674819858710331E-7</v>
          </cell>
          <cell r="AA417">
            <v>7.8079114740430076E-8</v>
          </cell>
          <cell r="AB417">
            <v>0.2866964489004436</v>
          </cell>
          <cell r="AC417">
            <v>2.8969085568198989</v>
          </cell>
          <cell r="AD417">
            <v>8.4217989178160226E-7</v>
          </cell>
          <cell r="AE417">
            <v>0.75012406554473543</v>
          </cell>
          <cell r="AG417">
            <v>0.47304450655383917</v>
          </cell>
          <cell r="AI417">
            <v>6.2612666842490023</v>
          </cell>
          <cell r="AK417">
            <v>1.5784924066134541E-2</v>
          </cell>
          <cell r="AL417">
            <v>9.942441196440982E-2</v>
          </cell>
          <cell r="AO417">
            <v>0.42424403543762451</v>
          </cell>
          <cell r="AQ417">
            <v>4.4111536522666826E-3</v>
          </cell>
          <cell r="AS417">
            <v>6.6736356781286463E-2</v>
          </cell>
          <cell r="AV417">
            <v>2.0360919973464606E-2</v>
          </cell>
          <cell r="AW417">
            <v>3.5470082333655464E-2</v>
          </cell>
          <cell r="AX417">
            <v>0.20337250997475242</v>
          </cell>
          <cell r="AY417">
            <v>0.15475070946952393</v>
          </cell>
          <cell r="AZ417">
            <v>0.41310840960854311</v>
          </cell>
        </row>
        <row r="418">
          <cell r="C418" t="str">
            <v>Wychavon</v>
          </cell>
          <cell r="D418" t="str">
            <v>West Midlands</v>
          </cell>
          <cell r="E418">
            <v>2.4201907485558172E-2</v>
          </cell>
          <cell r="F418">
            <v>4.2802415789837989</v>
          </cell>
          <cell r="G418">
            <v>2.718191254024521E-3</v>
          </cell>
          <cell r="H418">
            <v>3.2280296302484322E-2</v>
          </cell>
          <cell r="I418">
            <v>4.1504984046035663E-2</v>
          </cell>
          <cell r="O418">
            <v>0.11406745170632768</v>
          </cell>
          <cell r="P418">
            <v>5.2603635661618298E-2</v>
          </cell>
          <cell r="Q418">
            <v>0.17266852158625096</v>
          </cell>
          <cell r="R418">
            <v>0.43942445671433117</v>
          </cell>
          <cell r="S418">
            <v>1.7785320736348594E-2</v>
          </cell>
          <cell r="T418">
            <v>5.0453443801118709</v>
          </cell>
          <cell r="U418">
            <v>2.0957380948424236E-2</v>
          </cell>
          <cell r="V418">
            <v>0.28600144992309173</v>
          </cell>
          <cell r="W418">
            <v>3.5091920761471163</v>
          </cell>
          <cell r="X418">
            <v>0.220054029976821</v>
          </cell>
          <cell r="Y418">
            <v>1.7687830537654003</v>
          </cell>
          <cell r="Z418">
            <v>1.3625447429944961</v>
          </cell>
          <cell r="AA418">
            <v>0.1697432678180277</v>
          </cell>
          <cell r="AB418">
            <v>1.9510715232976313E-2</v>
          </cell>
          <cell r="AC418">
            <v>0.19714495287561959</v>
          </cell>
          <cell r="AD418">
            <v>1.8308912363682197</v>
          </cell>
          <cell r="AE418">
            <v>6.3358443314653021</v>
          </cell>
          <cell r="AG418">
            <v>1.3515528752599801</v>
          </cell>
          <cell r="AI418">
            <v>10.792632183118418</v>
          </cell>
          <cell r="AK418">
            <v>5.5930628016830335</v>
          </cell>
          <cell r="AL418">
            <v>0.83977787927190439</v>
          </cell>
          <cell r="AO418">
            <v>0.61949162747723241</v>
          </cell>
          <cell r="AQ418">
            <v>1.563001462764892</v>
          </cell>
          <cell r="AS418">
            <v>0.49278320187241237</v>
          </cell>
          <cell r="AV418">
            <v>3.9174623337581586E-2</v>
          </cell>
          <cell r="AW418">
            <v>6.8244810007841633E-2</v>
          </cell>
          <cell r="AX418">
            <v>0.13719986019533489</v>
          </cell>
          <cell r="AY418">
            <v>0.2624481889899945</v>
          </cell>
          <cell r="AZ418">
            <v>6.055350801150043</v>
          </cell>
        </row>
        <row r="419">
          <cell r="C419" t="str">
            <v>Wyre Forest</v>
          </cell>
          <cell r="D419" t="str">
            <v>West Midlands</v>
          </cell>
          <cell r="E419">
            <v>4.951076130181112E-3</v>
          </cell>
          <cell r="F419">
            <v>1.0945324862888031</v>
          </cell>
          <cell r="G419">
            <v>6.9508895154050845E-4</v>
          </cell>
          <cell r="H419">
            <v>6.6037028111843371E-3</v>
          </cell>
          <cell r="I419">
            <v>7.3629835579334765E-2</v>
          </cell>
          <cell r="O419">
            <v>3.9851038837629901E-3</v>
          </cell>
          <cell r="P419">
            <v>1.714354845125076E-2</v>
          </cell>
          <cell r="Q419">
            <v>5.6272748614970253E-2</v>
          </cell>
          <cell r="R419">
            <v>0.14320862749498642</v>
          </cell>
          <cell r="S419">
            <v>6.1568514622348698E-3</v>
          </cell>
          <cell r="T419">
            <v>1.5520062500282359</v>
          </cell>
          <cell r="U419">
            <v>1.6822730481060245E-2</v>
          </cell>
          <cell r="V419">
            <v>8.7977351862735254E-2</v>
          </cell>
          <cell r="W419">
            <v>1.079468045075076</v>
          </cell>
          <cell r="X419">
            <v>0.1766398982144548</v>
          </cell>
          <cell r="Y419">
            <v>0.55405610254632598</v>
          </cell>
          <cell r="Z419">
            <v>0.42680544018183719</v>
          </cell>
          <cell r="AA419">
            <v>5.3170621010035654E-2</v>
          </cell>
          <cell r="AB419">
            <v>0.17419103429796168</v>
          </cell>
          <cell r="AC419">
            <v>1.7601037603165544</v>
          </cell>
          <cell r="AD419">
            <v>0.57351095740594149</v>
          </cell>
          <cell r="AE419">
            <v>2.1636267472223523</v>
          </cell>
          <cell r="AG419">
            <v>0.5055375416800324</v>
          </cell>
          <cell r="AI419">
            <v>6.9174733094771224</v>
          </cell>
          <cell r="AK419">
            <v>0.19540136962559082</v>
          </cell>
          <cell r="AL419">
            <v>0.28677565076762906</v>
          </cell>
          <cell r="AO419">
            <v>0.43911641061251649</v>
          </cell>
          <cell r="AQ419">
            <v>5.4605613664691681E-2</v>
          </cell>
          <cell r="AS419">
            <v>1.9790781605468221E-2</v>
          </cell>
          <cell r="AV419">
            <v>1.4261616815017494E-2</v>
          </cell>
          <cell r="AW419">
            <v>2.4844688908898981E-2</v>
          </cell>
          <cell r="AX419">
            <v>4.9947942480986531E-2</v>
          </cell>
          <cell r="AY419">
            <v>9.5144511778358115E-2</v>
          </cell>
          <cell r="AZ419">
            <v>0.209021533538397</v>
          </cell>
        </row>
        <row r="420">
          <cell r="C420" t="str">
            <v>Barnsley</v>
          </cell>
          <cell r="D420" t="str">
            <v>Yorkshire and the Humber</v>
          </cell>
          <cell r="E420">
            <v>6.4202979641741868E-3</v>
          </cell>
          <cell r="F420">
            <v>1.5055642731745378</v>
          </cell>
          <cell r="G420">
            <v>9.5611697709044286E-4</v>
          </cell>
          <cell r="H420">
            <v>8.5633382723014663E-3</v>
          </cell>
          <cell r="I420">
            <v>0.34955498334309065</v>
          </cell>
          <cell r="O420">
            <v>4.6653595855498879E-2</v>
          </cell>
          <cell r="P420">
            <v>2.9487264165188251E-2</v>
          </cell>
          <cell r="Q420">
            <v>9.6790312019084807E-2</v>
          </cell>
          <cell r="R420">
            <v>0.24632185347664221</v>
          </cell>
          <cell r="S420">
            <v>1.0342147197142378E-2</v>
          </cell>
          <cell r="T420">
            <v>0.70662763585225308</v>
          </cell>
          <cell r="U420">
            <v>3.9158522625902401E-2</v>
          </cell>
          <cell r="V420">
            <v>4.0056042399426804E-2</v>
          </cell>
          <cell r="W420">
            <v>0.62325519272524665</v>
          </cell>
          <cell r="X420">
            <v>0.41116734638620256</v>
          </cell>
          <cell r="Y420">
            <v>1.2770901173873368</v>
          </cell>
          <cell r="Z420">
            <v>0.98377945337729011</v>
          </cell>
          <cell r="AA420">
            <v>0.12255739863741766</v>
          </cell>
          <cell r="AD420">
            <v>1.3219332348302002</v>
          </cell>
          <cell r="AE420">
            <v>13.932716196981783</v>
          </cell>
          <cell r="AG420">
            <v>6.4088680553615003</v>
          </cell>
          <cell r="AI420">
            <v>15.389643769067609</v>
          </cell>
          <cell r="AK420">
            <v>4.8069336547425063</v>
          </cell>
          <cell r="AL420">
            <v>1.8466973379209755</v>
          </cell>
          <cell r="AO420">
            <v>0.77469820943059253</v>
          </cell>
          <cell r="AQ420">
            <v>0.63926770936482458</v>
          </cell>
          <cell r="AR420">
            <v>471.55472740231102</v>
          </cell>
          <cell r="AS420">
            <v>5.983259743472593E-2</v>
          </cell>
          <cell r="AV420">
            <v>3.0499784837398142E-2</v>
          </cell>
          <cell r="AW420">
            <v>5.3132662018768546E-2</v>
          </cell>
          <cell r="AX420">
            <v>0.11448305246716077</v>
          </cell>
          <cell r="AY420">
            <v>0.15225807527553131</v>
          </cell>
          <cell r="AZ420">
            <v>1.5107596162944019</v>
          </cell>
        </row>
        <row r="421">
          <cell r="C421" t="str">
            <v>Bradford</v>
          </cell>
          <cell r="D421" t="str">
            <v>Yorkshire and the Humber</v>
          </cell>
          <cell r="E421">
            <v>7.9800884113172908E-3</v>
          </cell>
          <cell r="F421">
            <v>1.9204340619392823</v>
          </cell>
          <cell r="G421">
            <v>1.2195823471098292E-3</v>
          </cell>
          <cell r="H421">
            <v>1.0643773371626145E-2</v>
          </cell>
          <cell r="I421">
            <v>0.83200885370485533</v>
          </cell>
          <cell r="O421">
            <v>3.4353731624673809E-3</v>
          </cell>
          <cell r="P421">
            <v>5.5061928378521613E-2</v>
          </cell>
          <cell r="Q421">
            <v>0.18073773132271131</v>
          </cell>
          <cell r="R421">
            <v>0.45995980428077737</v>
          </cell>
          <cell r="S421">
            <v>1.1535485083086957E-2</v>
          </cell>
          <cell r="T421">
            <v>0.33529093501981189</v>
          </cell>
          <cell r="U421">
            <v>8.2593937926564262E-2</v>
          </cell>
          <cell r="V421">
            <v>1.9006372278518098E-2</v>
          </cell>
          <cell r="W421">
            <v>0.29573116832992619</v>
          </cell>
          <cell r="X421">
            <v>0.86724237809698412</v>
          </cell>
          <cell r="Y421">
            <v>0.60646790058444211</v>
          </cell>
          <cell r="Z421">
            <v>0.4671797640627105</v>
          </cell>
          <cell r="AA421">
            <v>5.8200378533022595E-2</v>
          </cell>
          <cell r="AD421">
            <v>0.62776311767285886</v>
          </cell>
          <cell r="AE421">
            <v>6.5308969051120318</v>
          </cell>
          <cell r="AG421">
            <v>1.8064174345745769</v>
          </cell>
          <cell r="AI421">
            <v>31.006912796532855</v>
          </cell>
          <cell r="AK421">
            <v>0.16844645477278281</v>
          </cell>
          <cell r="AL421">
            <v>0.86563091922588564</v>
          </cell>
          <cell r="AO421">
            <v>2.0201642945894975</v>
          </cell>
          <cell r="AQ421">
            <v>4.7072966019297044E-2</v>
          </cell>
          <cell r="AS421">
            <v>8.9748892631117239E-2</v>
          </cell>
          <cell r="AV421">
            <v>5.9354306163457736E-2</v>
          </cell>
          <cell r="AW421">
            <v>0.10339916512704622</v>
          </cell>
          <cell r="AX421">
            <v>0.2486037677986736</v>
          </cell>
          <cell r="AY421">
            <v>0.2946759449873293</v>
          </cell>
          <cell r="AZ421">
            <v>1.903760180297204</v>
          </cell>
        </row>
        <row r="422">
          <cell r="C422" t="str">
            <v>Calderdale</v>
          </cell>
          <cell r="D422" t="str">
            <v>Yorkshire and the Humber</v>
          </cell>
          <cell r="E422">
            <v>5.3938550827383079E-3</v>
          </cell>
          <cell r="F422">
            <v>1.2274498030755614</v>
          </cell>
          <cell r="G422">
            <v>7.7949883386400811E-4</v>
          </cell>
          <cell r="H422">
            <v>7.1942775744991251E-3</v>
          </cell>
          <cell r="I422">
            <v>0.20096713301911992</v>
          </cell>
          <cell r="O422">
            <v>5.1193489425488223E-2</v>
          </cell>
          <cell r="P422">
            <v>4.3988555664792983E-2</v>
          </cell>
          <cell r="Q422">
            <v>0.14438999848248593</v>
          </cell>
          <cell r="R422">
            <v>0.36745838821846777</v>
          </cell>
          <cell r="S422">
            <v>1.0146308414088772E-2</v>
          </cell>
          <cell r="T422">
            <v>0.33971519154250823</v>
          </cell>
          <cell r="U422">
            <v>3.5131539685415492E-2</v>
          </cell>
          <cell r="V422">
            <v>1.9257166611866418E-2</v>
          </cell>
          <cell r="W422">
            <v>0.29963342280146926</v>
          </cell>
          <cell r="X422">
            <v>0.36888373151644077</v>
          </cell>
          <cell r="Y422">
            <v>0.62181311242390769</v>
          </cell>
          <cell r="Z422">
            <v>0.47900062455630837</v>
          </cell>
          <cell r="AA422">
            <v>5.9672999156250399E-2</v>
          </cell>
          <cell r="AB422">
            <v>0.27299074202981533</v>
          </cell>
          <cell r="AC422">
            <v>2.7584199928245501</v>
          </cell>
          <cell r="AD422">
            <v>0.64364715377173576</v>
          </cell>
          <cell r="AE422">
            <v>7.5009853151330841</v>
          </cell>
          <cell r="AG422">
            <v>1.8804226581419825</v>
          </cell>
          <cell r="AI422">
            <v>17.420140464422957</v>
          </cell>
          <cell r="AK422">
            <v>2.5101674238433813</v>
          </cell>
          <cell r="AL422">
            <v>0.99421027582843735</v>
          </cell>
          <cell r="AO422">
            <v>1.0603240813791595</v>
          </cell>
          <cell r="AQ422">
            <v>3.1791894733109967</v>
          </cell>
          <cell r="AS422">
            <v>0.14635973758196644</v>
          </cell>
          <cell r="AV422">
            <v>3.1800895378201639E-2</v>
          </cell>
          <cell r="AW422">
            <v>5.539928347141572E-2</v>
          </cell>
          <cell r="AX422">
            <v>0.11441707385207224</v>
          </cell>
          <cell r="AY422">
            <v>0.18310645611939191</v>
          </cell>
          <cell r="AZ422">
            <v>2.315477664726691</v>
          </cell>
        </row>
        <row r="423">
          <cell r="C423" t="str">
            <v>Craven</v>
          </cell>
          <cell r="D423" t="str">
            <v>Yorkshire and the Humber</v>
          </cell>
          <cell r="E423">
            <v>1.8083504548317971E-2</v>
          </cell>
          <cell r="F423">
            <v>8.1057151627140556</v>
          </cell>
          <cell r="G423">
            <v>5.1475795597813595E-3</v>
          </cell>
          <cell r="H423">
            <v>2.4119623023737217E-2</v>
          </cell>
          <cell r="I423">
            <v>2.2412689411203616E-2</v>
          </cell>
          <cell r="O423">
            <v>6.4448891492942676E-3</v>
          </cell>
          <cell r="P423">
            <v>2.2826996790194069E-2</v>
          </cell>
          <cell r="Q423">
            <v>7.4928353115577204E-2</v>
          </cell>
          <cell r="R423">
            <v>0.19068531170497852</v>
          </cell>
          <cell r="S423">
            <v>1.0603472082153667E-2</v>
          </cell>
          <cell r="T423">
            <v>0.9514343629403339</v>
          </cell>
          <cell r="U423">
            <v>9.5807272394960504E-3</v>
          </cell>
          <cell r="V423">
            <v>5.3933207885713257E-2</v>
          </cell>
          <cell r="W423">
            <v>0.83917805807949819</v>
          </cell>
          <cell r="X423">
            <v>0.10059833546702449</v>
          </cell>
          <cell r="Y423">
            <v>1.3019207559023585</v>
          </cell>
          <cell r="Z423">
            <v>1.0029072123762335</v>
          </cell>
          <cell r="AA423">
            <v>0.1249402989680011</v>
          </cell>
          <cell r="AD423">
            <v>1.3476357642352621</v>
          </cell>
          <cell r="AE423">
            <v>2.7729749688849172</v>
          </cell>
          <cell r="AG423">
            <v>0.26959095899557972</v>
          </cell>
          <cell r="AI423">
            <v>3.8543864313553211</v>
          </cell>
          <cell r="AK423">
            <v>0.3160118791352709</v>
          </cell>
          <cell r="AL423">
            <v>0.36754107531958446</v>
          </cell>
          <cell r="AO423">
            <v>0.2099292957378987</v>
          </cell>
          <cell r="AQ423">
            <v>1.3215793774371667</v>
          </cell>
          <cell r="AV423">
            <v>2.2217942418713141E-2</v>
          </cell>
          <cell r="AW423">
            <v>3.870513944867067E-2</v>
          </cell>
          <cell r="AX423">
            <v>7.7813092608630258E-2</v>
          </cell>
          <cell r="AY423">
            <v>0.16798688106931542</v>
          </cell>
          <cell r="AZ423">
            <v>2.8765400488095398</v>
          </cell>
        </row>
        <row r="424">
          <cell r="C424" t="str">
            <v>Doncaster</v>
          </cell>
          <cell r="D424" t="str">
            <v>Yorkshire and the Humber</v>
          </cell>
          <cell r="E424">
            <v>1.0888341841121306E-2</v>
          </cell>
          <cell r="F424">
            <v>2.155622959927241</v>
          </cell>
          <cell r="G424">
            <v>1.3689403666883205E-3</v>
          </cell>
          <cell r="H424">
            <v>1.452277681351641E-2</v>
          </cell>
          <cell r="I424">
            <v>0.29443634756663806</v>
          </cell>
          <cell r="O424">
            <v>9.5331047015678532E-4</v>
          </cell>
          <cell r="P424">
            <v>5.1195016264452831E-2</v>
          </cell>
          <cell r="Q424">
            <v>0.1680448064052156</v>
          </cell>
          <cell r="R424">
            <v>0.4276575549492439</v>
          </cell>
          <cell r="S424">
            <v>1.6516782056390331E-2</v>
          </cell>
          <cell r="T424">
            <v>1.0565776573241652</v>
          </cell>
          <cell r="U424">
            <v>5.223608358650967E-2</v>
          </cell>
          <cell r="V424">
            <v>5.9893382727692908E-2</v>
          </cell>
          <cell r="W424">
            <v>0.93191587483064386</v>
          </cell>
          <cell r="X424">
            <v>0.54848269121537374</v>
          </cell>
          <cell r="Y424">
            <v>0.86634342173995327</v>
          </cell>
          <cell r="Z424">
            <v>0.66736939411915108</v>
          </cell>
          <cell r="AA424">
            <v>8.3139627070565519E-2</v>
          </cell>
          <cell r="AB424">
            <v>1.8192034420957235</v>
          </cell>
          <cell r="AC424">
            <v>18.382041487487573</v>
          </cell>
          <cell r="AD424">
            <v>0.89676378070915042</v>
          </cell>
          <cell r="AE424">
            <v>4.9450845364010814</v>
          </cell>
          <cell r="AG424">
            <v>1.1316012547415755</v>
          </cell>
          <cell r="AI424">
            <v>13.46118894476025</v>
          </cell>
          <cell r="AK424">
            <v>4.6743617476580311E-2</v>
          </cell>
          <cell r="AL424">
            <v>0.65544107265633689</v>
          </cell>
          <cell r="AO424">
            <v>0.80024818729515068</v>
          </cell>
          <cell r="AP424">
            <v>0.1662347926638012</v>
          </cell>
          <cell r="AQ424">
            <v>1.3062671577517899E-2</v>
          </cell>
          <cell r="AS424">
            <v>9.2050144059505046E-4</v>
          </cell>
          <cell r="AV424">
            <v>4.1296669215106017E-2</v>
          </cell>
          <cell r="AW424">
            <v>7.1941555640636243E-2</v>
          </cell>
          <cell r="AX424">
            <v>0.14816651243106002</v>
          </cell>
          <cell r="AY424">
            <v>3.5746347272645931</v>
          </cell>
          <cell r="AZ424">
            <v>7.7707526217455589</v>
          </cell>
        </row>
        <row r="425">
          <cell r="C425" t="str">
            <v>East Riding of Yorkshire</v>
          </cell>
          <cell r="D425" t="str">
            <v>Yorkshire and the Humber</v>
          </cell>
          <cell r="E425">
            <v>0.76362370512592403</v>
          </cell>
          <cell r="F425">
            <v>11.936196253459068</v>
          </cell>
          <cell r="G425">
            <v>7.5640458779529674E-3</v>
          </cell>
          <cell r="H425">
            <v>0.10873292333867415</v>
          </cell>
          <cell r="I425">
            <v>0.32979858900429687</v>
          </cell>
          <cell r="O425">
            <v>6.7075503136770978E-2</v>
          </cell>
          <cell r="P425">
            <v>8.1296707940166774E-2</v>
          </cell>
          <cell r="Q425">
            <v>0.26685194270897244</v>
          </cell>
          <cell r="R425">
            <v>0.67911202847404928</v>
          </cell>
          <cell r="S425">
            <v>3.5702737873101568E-2</v>
          </cell>
          <cell r="T425">
            <v>4.7520810030392067</v>
          </cell>
          <cell r="U425">
            <v>5.680119660952325E-2</v>
          </cell>
          <cell r="V425">
            <v>0.26937746061073786</v>
          </cell>
          <cell r="W425">
            <v>4.1914001252201993</v>
          </cell>
          <cell r="X425">
            <v>0.59641671123848827</v>
          </cell>
          <cell r="Y425">
            <v>5.8173096079337485</v>
          </cell>
          <cell r="Z425">
            <v>4.4812418390078035</v>
          </cell>
          <cell r="AA425">
            <v>0.55826470106539849</v>
          </cell>
          <cell r="AD425">
            <v>6.0215757708289326</v>
          </cell>
          <cell r="AE425">
            <v>14.335841231921991</v>
          </cell>
          <cell r="AG425">
            <v>2.4663026988683958</v>
          </cell>
          <cell r="AI425">
            <v>18.123557047376085</v>
          </cell>
          <cell r="AK425">
            <v>3.3242373087689212</v>
          </cell>
          <cell r="AL425">
            <v>1.9001291252586556</v>
          </cell>
          <cell r="AO425">
            <v>0.95831484139752854</v>
          </cell>
          <cell r="AQ425">
            <v>0.91909749845536692</v>
          </cell>
          <cell r="AS425">
            <v>1.8410028811900951E-3</v>
          </cell>
          <cell r="AV425">
            <v>0.12312755444145827</v>
          </cell>
          <cell r="AW425">
            <v>1.764127506140498</v>
          </cell>
          <cell r="AX425">
            <v>0.43669999243212421</v>
          </cell>
          <cell r="AY425">
            <v>0.90710093792202617</v>
          </cell>
          <cell r="AZ425">
            <v>2.1866805311265294</v>
          </cell>
        </row>
        <row r="426">
          <cell r="C426" t="str">
            <v>Hambleton</v>
          </cell>
          <cell r="D426" t="str">
            <v>Yorkshire and the Humber</v>
          </cell>
          <cell r="E426">
            <v>3.715319867739502E-2</v>
          </cell>
          <cell r="F426">
            <v>8.1399172432435183</v>
          </cell>
          <cell r="G426">
            <v>5.1692997815139608E-3</v>
          </cell>
          <cell r="H426">
            <v>4.9554617238622173E-2</v>
          </cell>
          <cell r="I426">
            <v>0.15323639643203957</v>
          </cell>
          <cell r="O426">
            <v>1.2776612020116748E-2</v>
          </cell>
          <cell r="P426">
            <v>3.0338294445272158E-2</v>
          </cell>
          <cell r="Q426">
            <v>9.9583771794992254E-2</v>
          </cell>
          <cell r="R426">
            <v>0.25343093469830719</v>
          </cell>
          <cell r="S426">
            <v>1.3306663277292513E-2</v>
          </cell>
          <cell r="T426">
            <v>3.5947523169380093</v>
          </cell>
          <cell r="U426">
            <v>1.5320950706714369E-2</v>
          </cell>
          <cell r="V426">
            <v>0.20377288393064416</v>
          </cell>
          <cell r="W426">
            <v>3.1706204716866848</v>
          </cell>
          <cell r="X426">
            <v>0.16087110094461568</v>
          </cell>
          <cell r="Y426">
            <v>4.2509121443156355</v>
          </cell>
          <cell r="Z426">
            <v>3.2746005694924247</v>
          </cell>
          <cell r="AA426">
            <v>0.40794359548357517</v>
          </cell>
          <cell r="AD426">
            <v>4.400176593183831</v>
          </cell>
          <cell r="AE426">
            <v>2.7054885247523188</v>
          </cell>
          <cell r="AG426">
            <v>0.4586280465936351</v>
          </cell>
          <cell r="AI426">
            <v>5.1714319735358556</v>
          </cell>
          <cell r="AK426">
            <v>0.62647488264425877</v>
          </cell>
          <cell r="AL426">
            <v>0.35541987578256434</v>
          </cell>
          <cell r="AO426">
            <v>0.30469301960868495</v>
          </cell>
          <cell r="AQ426">
            <v>0.17507065317839643</v>
          </cell>
          <cell r="AS426">
            <v>0.11226315342553705</v>
          </cell>
          <cell r="AV426">
            <v>6.9442503119829704E-2</v>
          </cell>
          <cell r="AW426">
            <v>0.1209734779334905</v>
          </cell>
          <cell r="AX426">
            <v>0.24320595599740402</v>
          </cell>
          <cell r="AY426">
            <v>0.45472810740073627</v>
          </cell>
          <cell r="AZ426">
            <v>11.019444412871461</v>
          </cell>
        </row>
        <row r="427">
          <cell r="C427" t="str">
            <v>Harrogate</v>
          </cell>
          <cell r="D427" t="str">
            <v>Yorkshire and the Humber</v>
          </cell>
          <cell r="E427">
            <v>3.5261324015833984E-2</v>
          </cell>
          <cell r="F427">
            <v>8.7728839806757986</v>
          </cell>
          <cell r="G427">
            <v>5.5712688335003537E-3</v>
          </cell>
          <cell r="H427">
            <v>4.7031251066811351E-2</v>
          </cell>
          <cell r="I427">
            <v>0.17855444107758814</v>
          </cell>
          <cell r="O427">
            <v>7.6063600568152132E-2</v>
          </cell>
          <cell r="P427">
            <v>5.4920258667528782E-2</v>
          </cell>
          <cell r="Q427">
            <v>0.18027270834011674</v>
          </cell>
          <cell r="R427">
            <v>0.45877636638712394</v>
          </cell>
          <cell r="S427">
            <v>1.3158980522031002E-2</v>
          </cell>
          <cell r="T427">
            <v>2.654753655578753</v>
          </cell>
          <cell r="U427">
            <v>2.7847005608736351E-2</v>
          </cell>
          <cell r="V427">
            <v>0.1504879226236914</v>
          </cell>
          <cell r="W427">
            <v>2.3415288580529579</v>
          </cell>
          <cell r="X427">
            <v>0.29239559189528963</v>
          </cell>
          <cell r="Y427">
            <v>3.1217785357408725</v>
          </cell>
          <cell r="Z427">
            <v>2.4047962940462151</v>
          </cell>
          <cell r="AA427">
            <v>0.29958501068447924</v>
          </cell>
          <cell r="AB427">
            <v>0.1861246340456128</v>
          </cell>
          <cell r="AC427">
            <v>1.8806861650000497</v>
          </cell>
          <cell r="AD427">
            <v>3.2313951396147083</v>
          </cell>
          <cell r="AE427">
            <v>3.9668073177047862</v>
          </cell>
          <cell r="AG427">
            <v>0.72617957709486514</v>
          </cell>
          <cell r="AI427">
            <v>9.2100818425740751</v>
          </cell>
          <cell r="AK427">
            <v>3.7296221536981018</v>
          </cell>
          <cell r="AL427">
            <v>0.52577633894802089</v>
          </cell>
          <cell r="AO427">
            <v>0.56057414120746785</v>
          </cell>
          <cell r="AQ427">
            <v>1.0422562893512171</v>
          </cell>
          <cell r="AS427">
            <v>8.7447636581453932E-3</v>
          </cell>
          <cell r="AV427">
            <v>3.2421457655936181E-2</v>
          </cell>
          <cell r="AW427">
            <v>5.648034440152553E-2</v>
          </cell>
          <cell r="AX427">
            <v>0.11354849335478058</v>
          </cell>
          <cell r="AY427">
            <v>0.18389057311788526</v>
          </cell>
          <cell r="AZ427">
            <v>0.75008174959104967</v>
          </cell>
        </row>
        <row r="428">
          <cell r="C428" t="str">
            <v>Kingston upon Hull, City of</v>
          </cell>
          <cell r="D428" t="str">
            <v>Yorkshire and the Humber</v>
          </cell>
          <cell r="E428">
            <v>4.3271602139984341E-4</v>
          </cell>
          <cell r="F428">
            <v>0.18583300470364505</v>
          </cell>
          <cell r="G428">
            <v>1.1801428465504323E-4</v>
          </cell>
          <cell r="H428">
            <v>5.7715291218075416E-4</v>
          </cell>
          <cell r="I428">
            <v>0.51391467026732895</v>
          </cell>
          <cell r="O428">
            <v>0.24010236603865792</v>
          </cell>
          <cell r="P428">
            <v>9.0703213651683948E-2</v>
          </cell>
          <cell r="Q428">
            <v>0.29772827690283465</v>
          </cell>
          <cell r="R428">
            <v>0.75768927147019471</v>
          </cell>
          <cell r="S428">
            <v>3.7938442228487516E-2</v>
          </cell>
          <cell r="T428">
            <v>5.1072864583835594E-2</v>
          </cell>
          <cell r="U428">
            <v>4.3684561540596099E-2</v>
          </cell>
          <cell r="V428">
            <v>2.8951271156596094E-3</v>
          </cell>
          <cell r="W428">
            <v>4.5046961715327571E-2</v>
          </cell>
          <cell r="X428">
            <v>0.45869108541930687</v>
          </cell>
          <cell r="Y428">
            <v>7.60662972961553E-2</v>
          </cell>
          <cell r="Z428">
            <v>5.8596068793906192E-2</v>
          </cell>
          <cell r="AA428">
            <v>7.2997883185167232E-3</v>
          </cell>
          <cell r="AD428">
            <v>7.873725203666615E-2</v>
          </cell>
          <cell r="AE428">
            <v>18.723794960904357</v>
          </cell>
          <cell r="AG428">
            <v>3.8259356527454589</v>
          </cell>
          <cell r="AI428">
            <v>26.675440748953029</v>
          </cell>
          <cell r="AK428">
            <v>11.772925510287401</v>
          </cell>
          <cell r="AL428">
            <v>2.4817258760765282</v>
          </cell>
          <cell r="AO428">
            <v>1.4475778503561552</v>
          </cell>
          <cell r="AQ428">
            <v>3.2899862644245945</v>
          </cell>
          <cell r="AS428">
            <v>1.2426769640586326E-2</v>
          </cell>
          <cell r="AV428">
            <v>0.11321744785194095</v>
          </cell>
          <cell r="AW428">
            <v>0.19723235502857081</v>
          </cell>
          <cell r="AX428">
            <v>0.39651735469418453</v>
          </cell>
          <cell r="AY428">
            <v>0.87909963126329471</v>
          </cell>
          <cell r="AZ428">
            <v>0.33013676538681225</v>
          </cell>
        </row>
        <row r="429">
          <cell r="C429" t="str">
            <v>Kirklees</v>
          </cell>
          <cell r="D429" t="str">
            <v>Yorkshire and the Humber</v>
          </cell>
          <cell r="E429">
            <v>1.047575260139713E-2</v>
          </cell>
          <cell r="F429">
            <v>1.921125947736104</v>
          </cell>
          <cell r="G429">
            <v>1.2200217330386371E-3</v>
          </cell>
          <cell r="H429">
            <v>1.3972468829839478E-2</v>
          </cell>
          <cell r="I429">
            <v>0.46510480961622658</v>
          </cell>
          <cell r="J429">
            <v>25.035378886446068</v>
          </cell>
          <cell r="O429">
            <v>9.1179508928584632E-2</v>
          </cell>
          <cell r="P429">
            <v>6.8052356387002425E-2</v>
          </cell>
          <cell r="Q429">
            <v>0.22337809202754408</v>
          </cell>
          <cell r="R429">
            <v>0.5684753412454272</v>
          </cell>
          <cell r="S429">
            <v>1.233528241719074E-2</v>
          </cell>
          <cell r="T429">
            <v>0.44179898451856869</v>
          </cell>
          <cell r="U429">
            <v>7.0155399489676556E-2</v>
          </cell>
          <cell r="V429">
            <v>2.5043909915235266E-2</v>
          </cell>
          <cell r="W429">
            <v>0.38967271766810924</v>
          </cell>
          <cell r="X429">
            <v>0.7366368164194631</v>
          </cell>
          <cell r="Y429">
            <v>0.81199949692962237</v>
          </cell>
          <cell r="Z429">
            <v>0.62550669710474072</v>
          </cell>
          <cell r="AA429">
            <v>7.792445081493285E-2</v>
          </cell>
          <cell r="AD429">
            <v>0.84051164991601757</v>
          </cell>
          <cell r="AE429">
            <v>9.1188281287091346</v>
          </cell>
          <cell r="AG429">
            <v>1.7737338903624456</v>
          </cell>
          <cell r="AI429">
            <v>35.107281586770647</v>
          </cell>
          <cell r="AK429">
            <v>4.4707996193089574</v>
          </cell>
          <cell r="AL429">
            <v>1.20864556430813</v>
          </cell>
          <cell r="AO429">
            <v>2.2114077856204806</v>
          </cell>
          <cell r="AP429">
            <v>3.5369104315573752E-3</v>
          </cell>
          <cell r="AQ429">
            <v>1.2493809907884232</v>
          </cell>
          <cell r="AS429">
            <v>9.5732157303950197E-2</v>
          </cell>
          <cell r="AV429">
            <v>4.5664498685227858E-2</v>
          </cell>
          <cell r="AW429">
            <v>7.9550606269315968E-2</v>
          </cell>
          <cell r="AX429">
            <v>0.15992911486382888</v>
          </cell>
          <cell r="AY429">
            <v>0.19244014538974655</v>
          </cell>
          <cell r="AZ429">
            <v>3.9633282688080627</v>
          </cell>
        </row>
        <row r="430">
          <cell r="C430" t="str">
            <v>Leeds</v>
          </cell>
          <cell r="D430" t="str">
            <v>Yorkshire and the Humber</v>
          </cell>
          <cell r="E430">
            <v>1.2800342627671575E-2</v>
          </cell>
          <cell r="F430">
            <v>2.1462797419192619</v>
          </cell>
          <cell r="G430">
            <v>1.3630069040542411E-3</v>
          </cell>
          <cell r="H430">
            <v>1.7072987037948326E-2</v>
          </cell>
          <cell r="I430">
            <v>0.22387787443534468</v>
          </cell>
          <cell r="O430">
            <v>2.5113676058023799E-2</v>
          </cell>
          <cell r="P430">
            <v>0.11658994008796292</v>
          </cell>
          <cell r="Q430">
            <v>0.38270002317552376</v>
          </cell>
          <cell r="R430">
            <v>0.9739340339719289</v>
          </cell>
          <cell r="S430">
            <v>2.4002765616313131E-2</v>
          </cell>
          <cell r="T430">
            <v>0.48391766059750746</v>
          </cell>
          <cell r="U430">
            <v>0.13044002790026998</v>
          </cell>
          <cell r="V430">
            <v>2.743145802293261E-2</v>
          </cell>
          <cell r="W430">
            <v>0.42682196324672417</v>
          </cell>
          <cell r="X430">
            <v>1.3696298158812441</v>
          </cell>
          <cell r="Y430">
            <v>0.8540477956921716</v>
          </cell>
          <cell r="Z430">
            <v>0.65789771776089634</v>
          </cell>
          <cell r="AA430">
            <v>8.1959663399624696E-2</v>
          </cell>
          <cell r="AD430">
            <v>0.8840364120651435</v>
          </cell>
          <cell r="AE430">
            <v>16.341620674261431</v>
          </cell>
          <cell r="AG430">
            <v>4.89667870288425</v>
          </cell>
          <cell r="AI430">
            <v>39.343312425299743</v>
          </cell>
          <cell r="AK430">
            <v>1.2313974343468113</v>
          </cell>
          <cell r="AL430">
            <v>2.1659830696192865</v>
          </cell>
          <cell r="AO430">
            <v>2.2060689842756478</v>
          </cell>
          <cell r="AQ430">
            <v>0.34411843016492466</v>
          </cell>
          <cell r="AS430">
            <v>0.33736379076911582</v>
          </cell>
          <cell r="AV430">
            <v>0.10132968356198067</v>
          </cell>
          <cell r="AW430">
            <v>0.17652307574858203</v>
          </cell>
          <cell r="AX430">
            <v>0.79280819301099925</v>
          </cell>
          <cell r="AY430">
            <v>0.39334612703884797</v>
          </cell>
          <cell r="AZ430">
            <v>6.3279377359665094</v>
          </cell>
        </row>
        <row r="431">
          <cell r="C431" t="str">
            <v xml:space="preserve">North East Lincolnshire </v>
          </cell>
          <cell r="D431" t="str">
            <v>Yorkshire and the Humber</v>
          </cell>
          <cell r="E431">
            <v>3.9548229615782816E-3</v>
          </cell>
          <cell r="F431">
            <v>0.77681307382396303</v>
          </cell>
          <cell r="G431">
            <v>4.9331946908041414E-4</v>
          </cell>
          <cell r="H431">
            <v>5.2749088930198924E-3</v>
          </cell>
          <cell r="I431">
            <v>0.3558637179831971</v>
          </cell>
          <cell r="J431">
            <v>11.015566709552198</v>
          </cell>
          <cell r="O431">
            <v>0.6885967479911953</v>
          </cell>
          <cell r="P431">
            <v>5.4544568356357286E-2</v>
          </cell>
          <cell r="Q431">
            <v>0.17903952569430975</v>
          </cell>
          <cell r="R431">
            <v>0.45563803747120402</v>
          </cell>
          <cell r="S431">
            <v>2.4321865145441136E-2</v>
          </cell>
          <cell r="T431">
            <v>0.26705975734914944</v>
          </cell>
          <cell r="U431">
            <v>2.8536915400752757E-2</v>
          </cell>
          <cell r="V431">
            <v>1.513860542781665E-2</v>
          </cell>
          <cell r="W431">
            <v>0.23555034093034469</v>
          </cell>
          <cell r="X431">
            <v>0.29963969507914173</v>
          </cell>
          <cell r="Y431">
            <v>0.29165390776372402</v>
          </cell>
          <cell r="Z431">
            <v>0.22466944035408612</v>
          </cell>
          <cell r="AA431">
            <v>2.798889737795868E-2</v>
          </cell>
          <cell r="AD431">
            <v>0.30189490036123551</v>
          </cell>
          <cell r="AE431">
            <v>4.3747853727820534</v>
          </cell>
          <cell r="AG431">
            <v>14.299675857622939</v>
          </cell>
          <cell r="AI431">
            <v>11.914094445440064</v>
          </cell>
          <cell r="AK431">
            <v>33.763924756248521</v>
          </cell>
          <cell r="AL431">
            <v>0.57985136477856036</v>
          </cell>
          <cell r="AO431">
            <v>0.70624714933076904</v>
          </cell>
          <cell r="AQ431">
            <v>9.4354498874605905</v>
          </cell>
          <cell r="AR431">
            <v>117.93859732984994</v>
          </cell>
          <cell r="AS431">
            <v>16.832951671208342</v>
          </cell>
          <cell r="AV431">
            <v>6.4247903243126833E-2</v>
          </cell>
          <cell r="AW431">
            <v>0.11192413804329029</v>
          </cell>
          <cell r="AX431">
            <v>0.22501309755655152</v>
          </cell>
          <cell r="AY431">
            <v>0.51035338120665785</v>
          </cell>
          <cell r="AZ431">
            <v>1.8120965252394616</v>
          </cell>
        </row>
        <row r="432">
          <cell r="C432" t="str">
            <v>North Lincolnshire</v>
          </cell>
          <cell r="D432" t="str">
            <v>Yorkshire and the Humber</v>
          </cell>
          <cell r="E432">
            <v>1.7308639805295494E-2</v>
          </cell>
          <cell r="F432">
            <v>3.2070357986779694</v>
          </cell>
          <cell r="G432">
            <v>2.0366459459000077E-3</v>
          </cell>
          <cell r="H432">
            <v>2.3086115085817874E-2</v>
          </cell>
          <cell r="I432">
            <v>4.0674882821615009E-3</v>
          </cell>
          <cell r="M432">
            <v>13.83998772367671</v>
          </cell>
          <cell r="O432">
            <v>0.30976417739415818</v>
          </cell>
          <cell r="P432">
            <v>3.8201552213589896E-2</v>
          </cell>
          <cell r="Q432">
            <v>0.12539448005935822</v>
          </cell>
          <cell r="R432">
            <v>0.31911665640535064</v>
          </cell>
          <cell r="S432">
            <v>1.2676188928702519E-2</v>
          </cell>
          <cell r="T432">
            <v>1.7698200528179766</v>
          </cell>
          <cell r="U432">
            <v>2.7566417733013028E-2</v>
          </cell>
          <cell r="V432">
            <v>0.1003243907797788</v>
          </cell>
          <cell r="W432">
            <v>1.5610053755931879</v>
          </cell>
          <cell r="X432">
            <v>0.28944939871554526</v>
          </cell>
          <cell r="Y432">
            <v>2.1057672431137933</v>
          </cell>
          <cell r="Z432">
            <v>1.6221334102940044</v>
          </cell>
          <cell r="AA432">
            <v>0.20208233697703826</v>
          </cell>
          <cell r="AB432">
            <v>0.60516367050437336</v>
          </cell>
          <cell r="AC432">
            <v>6.114843145369508</v>
          </cell>
          <cell r="AD432">
            <v>2.1797081236394913</v>
          </cell>
          <cell r="AE432">
            <v>6.6843066092592656</v>
          </cell>
          <cell r="AF432">
            <v>118.1625695499914</v>
          </cell>
          <cell r="AG432">
            <v>6.8740329562297209</v>
          </cell>
          <cell r="AH432">
            <v>0.16953814879810755</v>
          </cell>
          <cell r="AI432">
            <v>17.827567227629483</v>
          </cell>
          <cell r="AJ432">
            <v>860.40651795890744</v>
          </cell>
          <cell r="AK432">
            <v>15.189918208798446</v>
          </cell>
          <cell r="AL432">
            <v>0.88596444847133971</v>
          </cell>
          <cell r="AM432">
            <v>7.4939683789302478</v>
          </cell>
          <cell r="AO432">
            <v>0.97356855952562293</v>
          </cell>
          <cell r="AQ432">
            <v>8.4333947049182143</v>
          </cell>
          <cell r="AR432">
            <v>1051.1395720076648</v>
          </cell>
          <cell r="AS432">
            <v>176.99012069707055</v>
          </cell>
          <cell r="AT432">
            <v>269.70495807045836</v>
          </cell>
          <cell r="AU432">
            <v>49.943250353071534</v>
          </cell>
          <cell r="AV432">
            <v>2.8812092512687539E-2</v>
          </cell>
          <cell r="AW432">
            <v>5.0192589281908943E-2</v>
          </cell>
          <cell r="AX432">
            <v>0.1009075449331384</v>
          </cell>
          <cell r="AY432">
            <v>0.24962827912006672</v>
          </cell>
          <cell r="AZ432">
            <v>9.0648440009892468</v>
          </cell>
        </row>
        <row r="433">
          <cell r="C433" t="str">
            <v>Richmondshire</v>
          </cell>
          <cell r="D433" t="str">
            <v>Yorkshire and the Humber</v>
          </cell>
          <cell r="E433">
            <v>1.9069694129077053E-2</v>
          </cell>
          <cell r="F433">
            <v>6.7212675924362451</v>
          </cell>
          <cell r="G433">
            <v>4.2683784194386953E-3</v>
          </cell>
          <cell r="H433">
            <v>2.5434994214884953E-2</v>
          </cell>
          <cell r="I433">
            <v>9.5461460522521212E-3</v>
          </cell>
          <cell r="O433">
            <v>4.8499946382707711E-3</v>
          </cell>
          <cell r="P433">
            <v>1.4799295926308553E-2</v>
          </cell>
          <cell r="Q433">
            <v>4.8577869494629354E-2</v>
          </cell>
          <cell r="R433">
            <v>0.12362591464220264</v>
          </cell>
          <cell r="S433">
            <v>8.1431089850995744E-3</v>
          </cell>
          <cell r="T433">
            <v>1.9000918357476801</v>
          </cell>
          <cell r="U433">
            <v>8.5411988117816955E-3</v>
          </cell>
          <cell r="V433">
            <v>0.10770900439482312</v>
          </cell>
          <cell r="W433">
            <v>1.6759068612654577</v>
          </cell>
          <cell r="X433">
            <v>8.9683211084022246E-2</v>
          </cell>
          <cell r="Y433">
            <v>2.6293834224083157</v>
          </cell>
          <cell r="Z433">
            <v>2.0254900972126264</v>
          </cell>
          <cell r="AA433">
            <v>0.25233175629764593</v>
          </cell>
          <cell r="AD433">
            <v>2.7217103052242231</v>
          </cell>
          <cell r="AE433">
            <v>1.5752082033929975</v>
          </cell>
          <cell r="AG433">
            <v>0.25788184019435595</v>
          </cell>
          <cell r="AI433">
            <v>1.8931817738675303</v>
          </cell>
          <cell r="AK433">
            <v>0.23780950826807701</v>
          </cell>
          <cell r="AL433">
            <v>0.20878432853654819</v>
          </cell>
          <cell r="AO433">
            <v>9.8386481926208649E-2</v>
          </cell>
          <cell r="AQ433">
            <v>6.6456720130257649E-2</v>
          </cell>
          <cell r="AV433">
            <v>1.721937979869367E-2</v>
          </cell>
          <cell r="AW433">
            <v>2.9997309551343391E-2</v>
          </cell>
          <cell r="AX433">
            <v>6.0306808330297848E-2</v>
          </cell>
          <cell r="AY433">
            <v>0.11962527343686326</v>
          </cell>
          <cell r="AZ433">
            <v>0.49122393667493625</v>
          </cell>
        </row>
        <row r="434">
          <cell r="C434" t="str">
            <v>Rotherham</v>
          </cell>
          <cell r="D434" t="str">
            <v>Yorkshire and the Humber</v>
          </cell>
          <cell r="E434">
            <v>5.5146134087213977E-3</v>
          </cell>
          <cell r="F434">
            <v>0.90137995242218194</v>
          </cell>
          <cell r="G434">
            <v>5.7242635912356944E-4</v>
          </cell>
          <cell r="H434">
            <v>7.3553439923445879E-3</v>
          </cell>
          <cell r="I434">
            <v>0.34283115349374749</v>
          </cell>
          <cell r="O434">
            <v>1.6346439774662134E-2</v>
          </cell>
          <cell r="P434">
            <v>4.0391440383659896E-2</v>
          </cell>
          <cell r="Q434">
            <v>0.13258266673142699</v>
          </cell>
          <cell r="R434">
            <v>0.33740988666016125</v>
          </cell>
          <cell r="S434">
            <v>9.832126416360774E-3</v>
          </cell>
          <cell r="T434">
            <v>0.30970935074365069</v>
          </cell>
          <cell r="U434">
            <v>4.5316670292714349E-2</v>
          </cell>
          <cell r="V434">
            <v>1.7556249225837667E-2</v>
          </cell>
          <cell r="W434">
            <v>0.27316786280759736</v>
          </cell>
          <cell r="X434">
            <v>0.47582834647057698</v>
          </cell>
          <cell r="Y434">
            <v>0.41715796079884526</v>
          </cell>
          <cell r="Z434">
            <v>0.32134884223068716</v>
          </cell>
          <cell r="AA434">
            <v>4.003303588394308E-2</v>
          </cell>
          <cell r="AB434">
            <v>0.31373607525556951</v>
          </cell>
          <cell r="AC434">
            <v>3.1701289795415559</v>
          </cell>
          <cell r="AD434">
            <v>0.43180584129971239</v>
          </cell>
          <cell r="AE434">
            <v>8.4364103404211068</v>
          </cell>
          <cell r="AG434">
            <v>3.238235743801503</v>
          </cell>
          <cell r="AI434">
            <v>18.395252393350194</v>
          </cell>
          <cell r="AK434">
            <v>1.0938705827897697</v>
          </cell>
          <cell r="AL434">
            <v>1.1181952102519395</v>
          </cell>
          <cell r="AO434">
            <v>1.1081826220060558</v>
          </cell>
          <cell r="AP434">
            <v>0.58948511192038622</v>
          </cell>
          <cell r="AQ434">
            <v>0.22398597405834583</v>
          </cell>
          <cell r="AS434">
            <v>0.35899557052446834</v>
          </cell>
          <cell r="AV434">
            <v>3.8776637339086734E-2</v>
          </cell>
          <cell r="AW434">
            <v>6.7551491820222812E-2</v>
          </cell>
          <cell r="AX434">
            <v>0.13946730181552608</v>
          </cell>
          <cell r="AY434">
            <v>0.27013721300878085</v>
          </cell>
          <cell r="AZ434">
            <v>2.9862336721252589</v>
          </cell>
        </row>
        <row r="435">
          <cell r="C435" t="str">
            <v>Ryedale</v>
          </cell>
          <cell r="D435" t="str">
            <v>Yorkshire and the Humber</v>
          </cell>
          <cell r="E435">
            <v>2.9404561754152691E-2</v>
          </cell>
          <cell r="F435">
            <v>7.8710934747153321</v>
          </cell>
          <cell r="G435">
            <v>4.9985817500656721E-3</v>
          </cell>
          <cell r="H435">
            <v>3.921955187355166E-2</v>
          </cell>
          <cell r="I435">
            <v>7.3878871703156618E-3</v>
          </cell>
          <cell r="O435">
            <v>3.3093937877264981E-3</v>
          </cell>
          <cell r="P435">
            <v>1.8259200492028116E-2</v>
          </cell>
          <cell r="Q435">
            <v>5.9934814669204341E-2</v>
          </cell>
          <cell r="R435">
            <v>0.15252822652525891</v>
          </cell>
          <cell r="S435">
            <v>2.2545866599885736E-2</v>
          </cell>
          <cell r="T435">
            <v>2.4386155699265517</v>
          </cell>
          <cell r="U435">
            <v>9.1795826193636076E-3</v>
          </cell>
          <cell r="V435">
            <v>0.13823587375983162</v>
          </cell>
          <cell r="W435">
            <v>2.1508921246538213</v>
          </cell>
          <cell r="X435">
            <v>9.638628766959674E-2</v>
          </cell>
          <cell r="Y435">
            <v>3.2062461327872382</v>
          </cell>
          <cell r="Z435">
            <v>2.4698641270197932</v>
          </cell>
          <cell r="AA435">
            <v>0.30769103924285113</v>
          </cell>
          <cell r="AD435">
            <v>3.3188286905298705</v>
          </cell>
          <cell r="AE435">
            <v>2.4547977162353121</v>
          </cell>
          <cell r="AG435">
            <v>1.176187164376564</v>
          </cell>
          <cell r="AI435">
            <v>4.902377393502297</v>
          </cell>
          <cell r="AK435">
            <v>0.16226931533377284</v>
          </cell>
          <cell r="AL435">
            <v>0.32536860319370275</v>
          </cell>
          <cell r="AO435">
            <v>0.29077400181679885</v>
          </cell>
          <cell r="AQ435">
            <v>4.5346742245094121E-2</v>
          </cell>
          <cell r="AS435">
            <v>0.15970700893822343</v>
          </cell>
          <cell r="AV435">
            <v>1.8044190917804709E-2</v>
          </cell>
          <cell r="AW435">
            <v>3.1434185603246304E-2</v>
          </cell>
          <cell r="AX435">
            <v>0.33889091676970134</v>
          </cell>
          <cell r="AY435">
            <v>0.13806467187601792</v>
          </cell>
          <cell r="AZ435">
            <v>0.36405103897775976</v>
          </cell>
        </row>
        <row r="436">
          <cell r="C436" t="str">
            <v>Scarborough</v>
          </cell>
          <cell r="D436" t="str">
            <v>Yorkshire and the Humber</v>
          </cell>
          <cell r="E436">
            <v>1.4269564461664651E-2</v>
          </cell>
          <cell r="F436">
            <v>4.113160087658569</v>
          </cell>
          <cell r="G436">
            <v>2.6120852223791204E-3</v>
          </cell>
          <cell r="H436">
            <v>1.9032622499065455E-2</v>
          </cell>
          <cell r="I436">
            <v>0.20038606855110258</v>
          </cell>
          <cell r="O436">
            <v>2.7391520393079899E-3</v>
          </cell>
          <cell r="P436">
            <v>2.8425465076179143E-2</v>
          </cell>
          <cell r="Q436">
            <v>9.3305015297386884E-2</v>
          </cell>
          <cell r="R436">
            <v>0.23745211506485342</v>
          </cell>
          <cell r="S436">
            <v>2.5812638035248817E-2</v>
          </cell>
          <cell r="T436">
            <v>1.0526621728999996</v>
          </cell>
          <cell r="U436">
            <v>1.9161764571352879E-2</v>
          </cell>
          <cell r="V436">
            <v>5.9671428756250075E-2</v>
          </cell>
          <cell r="W436">
            <v>0.92846236427489792</v>
          </cell>
          <cell r="X436">
            <v>0.20119992692647584</v>
          </cell>
          <cell r="Y436">
            <v>1.3852908149652063</v>
          </cell>
          <cell r="Z436">
            <v>1.0671295800981546</v>
          </cell>
          <cell r="AA436">
            <v>0.13294100105149514</v>
          </cell>
          <cell r="AD436">
            <v>1.433933238755229</v>
          </cell>
          <cell r="AE436">
            <v>3.5592702800554123</v>
          </cell>
          <cell r="AG436">
            <v>0.34741100110080519</v>
          </cell>
          <cell r="AI436">
            <v>6.0840400566851205</v>
          </cell>
          <cell r="AK436">
            <v>0.13430868446724384</v>
          </cell>
          <cell r="AL436">
            <v>0.471759767312525</v>
          </cell>
          <cell r="AO436">
            <v>0.3479754447971527</v>
          </cell>
          <cell r="AQ436">
            <v>3.7533043652068609E-2</v>
          </cell>
          <cell r="AS436">
            <v>9.2050144059505046E-4</v>
          </cell>
          <cell r="AV436">
            <v>3.9690383603639211E-2</v>
          </cell>
          <cell r="AW436">
            <v>6.9143298834738146E-2</v>
          </cell>
          <cell r="AX436">
            <v>0.13900618863881811</v>
          </cell>
          <cell r="AY436">
            <v>0.35170844955630354</v>
          </cell>
          <cell r="AZ436">
            <v>0.37826386837151271</v>
          </cell>
        </row>
        <row r="437">
          <cell r="C437" t="str">
            <v>Selby</v>
          </cell>
          <cell r="D437" t="str">
            <v>Yorkshire and the Humber</v>
          </cell>
          <cell r="E437">
            <v>1.68658608527383E-2</v>
          </cell>
          <cell r="F437">
            <v>2.5422189378781916</v>
          </cell>
          <cell r="G437">
            <v>1.6144502956762115E-3</v>
          </cell>
          <cell r="H437">
            <v>2.2495540322503088E-2</v>
          </cell>
          <cell r="I437">
            <v>1.2451494644486957E-3</v>
          </cell>
          <cell r="O437">
            <v>1.7227818154389223E-2</v>
          </cell>
          <cell r="P437">
            <v>2.4775280387549097E-2</v>
          </cell>
          <cell r="Q437">
            <v>8.1323486154480276E-2</v>
          </cell>
          <cell r="R437">
            <v>0.20696029822492809</v>
          </cell>
          <cell r="S437">
            <v>8.6069642726384933E-3</v>
          </cell>
          <cell r="T437">
            <v>2.1341086890691794</v>
          </cell>
          <cell r="U437">
            <v>1.424712927600447E-2</v>
          </cell>
          <cell r="V437">
            <v>0.12097453283332077</v>
          </cell>
          <cell r="W437">
            <v>1.8823129110966914</v>
          </cell>
          <cell r="X437">
            <v>0.149595897526559</v>
          </cell>
          <cell r="Y437">
            <v>2.5338487052426815</v>
          </cell>
          <cell r="Z437">
            <v>1.9518969415283307</v>
          </cell>
          <cell r="AA437">
            <v>0.24316365903029355</v>
          </cell>
          <cell r="AD437">
            <v>2.6228210287495766</v>
          </cell>
          <cell r="AE437">
            <v>3.9766400770496544</v>
          </cell>
          <cell r="AG437">
            <v>0.67869330737969846</v>
          </cell>
          <cell r="AI437">
            <v>8.7410142992484481</v>
          </cell>
          <cell r="AK437">
            <v>0.84623112304088</v>
          </cell>
          <cell r="AL437">
            <v>0.52497741647964746</v>
          </cell>
          <cell r="AO437">
            <v>0.46485705995367577</v>
          </cell>
          <cell r="AP437">
            <v>0.90544907047868761</v>
          </cell>
          <cell r="AQ437">
            <v>0.23606300108187814</v>
          </cell>
          <cell r="AV437">
            <v>2.6323228896156278E-2</v>
          </cell>
          <cell r="AW437">
            <v>4.5856822650997636E-2</v>
          </cell>
          <cell r="AX437">
            <v>9.2190888303392088E-2</v>
          </cell>
          <cell r="AY437">
            <v>0.18714437503002543</v>
          </cell>
          <cell r="AZ437">
            <v>8.022985461433823</v>
          </cell>
        </row>
        <row r="438">
          <cell r="C438" t="str">
            <v>Sheffield</v>
          </cell>
          <cell r="D438" t="str">
            <v>Yorkshire and the Humber</v>
          </cell>
          <cell r="E438">
            <v>5.8869503984669653E-3</v>
          </cell>
          <cell r="F438">
            <v>1.0257158236321171</v>
          </cell>
          <cell r="G438">
            <v>6.5138654663817331E-4</v>
          </cell>
          <cell r="H438">
            <v>7.8519638707791311E-3</v>
          </cell>
          <cell r="I438">
            <v>0.77489802002962638</v>
          </cell>
          <cell r="J438">
            <v>30.042454664340369</v>
          </cell>
          <cell r="O438">
            <v>0.23100544972803724</v>
          </cell>
          <cell r="P438">
            <v>5.3365620965332317E-2</v>
          </cell>
          <cell r="Q438">
            <v>0.17516969615732247</v>
          </cell>
          <cell r="R438">
            <v>0.44578970074922492</v>
          </cell>
          <cell r="S438">
            <v>8.3718067726008764E-3</v>
          </cell>
          <cell r="T438">
            <v>0.188978538282143</v>
          </cell>
          <cell r="U438">
            <v>9.1636507904123435E-2</v>
          </cell>
          <cell r="V438">
            <v>1.0712477064219943E-2</v>
          </cell>
          <cell r="W438">
            <v>0.16668164295034599</v>
          </cell>
          <cell r="X438">
            <v>0.96219002302486456</v>
          </cell>
          <cell r="Y438">
            <v>0.30024062446855504</v>
          </cell>
          <cell r="Z438">
            <v>0.23128403657652494</v>
          </cell>
          <cell r="AA438">
            <v>2.8812931365735102E-2</v>
          </cell>
          <cell r="AD438">
            <v>0.31078312683456355</v>
          </cell>
          <cell r="AE438">
            <v>8.9897409379637523</v>
          </cell>
          <cell r="AG438">
            <v>7.2208752366290829</v>
          </cell>
          <cell r="AI438">
            <v>27.971009131782012</v>
          </cell>
          <cell r="AK438">
            <v>11.652611763850979</v>
          </cell>
          <cell r="AL438">
            <v>1.1915358372356128</v>
          </cell>
          <cell r="AO438">
            <v>1.760660414935292</v>
          </cell>
          <cell r="AQ438">
            <v>22.526155542619659</v>
          </cell>
          <cell r="AS438">
            <v>1.626420986638702</v>
          </cell>
          <cell r="AV438">
            <v>5.3429530892073786E-2</v>
          </cell>
          <cell r="AW438">
            <v>9.3077810936848734E-2</v>
          </cell>
          <cell r="AX438">
            <v>0.26952017244211662</v>
          </cell>
          <cell r="AY438">
            <v>0.14689316846716796</v>
          </cell>
          <cell r="AZ438">
            <v>4.8289067135661483</v>
          </cell>
        </row>
        <row r="439">
          <cell r="C439" t="str">
            <v>Wakefield</v>
          </cell>
          <cell r="D439" t="str">
            <v>Yorkshire and the Humber</v>
          </cell>
          <cell r="E439">
            <v>7.0542772055261016E-3</v>
          </cell>
          <cell r="F439">
            <v>1.0712280129049383</v>
          </cell>
          <cell r="G439">
            <v>6.8028931592117772E-4</v>
          </cell>
          <cell r="H439">
            <v>9.4089343383419611E-3</v>
          </cell>
          <cell r="I439">
            <v>0.531844856208749</v>
          </cell>
          <cell r="O439">
            <v>5.5002037183674669E-2</v>
          </cell>
          <cell r="P439">
            <v>0.1436909424084403</v>
          </cell>
          <cell r="Q439">
            <v>0.47165756280803106</v>
          </cell>
          <cell r="R439">
            <v>1.2003222497541084</v>
          </cell>
          <cell r="S439">
            <v>2.7833521472563513E-2</v>
          </cell>
          <cell r="T439">
            <v>0.76377908953457363</v>
          </cell>
          <cell r="U439">
            <v>5.6459600841519374E-2</v>
          </cell>
          <cell r="V439">
            <v>4.3295741691865133E-2</v>
          </cell>
          <cell r="W439">
            <v>0.67366355276106815</v>
          </cell>
          <cell r="X439">
            <v>0.59282993073584467</v>
          </cell>
          <cell r="Y439">
            <v>1.6794697402267658</v>
          </cell>
          <cell r="Z439">
            <v>1.2937441144592872</v>
          </cell>
          <cell r="AA439">
            <v>0.16117221459166933</v>
          </cell>
          <cell r="AD439">
            <v>1.7384418188431114</v>
          </cell>
          <cell r="AE439">
            <v>13.34133888697589</v>
          </cell>
          <cell r="AG439">
            <v>2.2892083466491391</v>
          </cell>
          <cell r="AI439">
            <v>20.111261418124425</v>
          </cell>
          <cell r="AK439">
            <v>2.7012524753670322</v>
          </cell>
          <cell r="AL439">
            <v>1.7683138491127179</v>
          </cell>
          <cell r="AO439">
            <v>1.1196229106021263</v>
          </cell>
          <cell r="AQ439">
            <v>0.75366165621427261</v>
          </cell>
          <cell r="AS439">
            <v>4.9008676574108997E-2</v>
          </cell>
          <cell r="AV439">
            <v>8.0055935835484149E-2</v>
          </cell>
          <cell r="AW439">
            <v>0.13946278650881994</v>
          </cell>
          <cell r="AX439">
            <v>0.2803769958369482</v>
          </cell>
          <cell r="AY439">
            <v>0.58665127917152027</v>
          </cell>
          <cell r="AZ439">
            <v>6.1285501514381853</v>
          </cell>
        </row>
        <row r="440">
          <cell r="C440" t="str">
            <v>York</v>
          </cell>
          <cell r="D440" t="str">
            <v>Yorkshire and the Humber</v>
          </cell>
          <cell r="E440">
            <v>9.6807627840836061E-3</v>
          </cell>
          <cell r="F440">
            <v>1.2714203467666212</v>
          </cell>
          <cell r="G440">
            <v>8.0742257253394497E-4</v>
          </cell>
          <cell r="H440">
            <v>1.2912118240711251E-2</v>
          </cell>
          <cell r="I440">
            <v>0.37022444139532767</v>
          </cell>
          <cell r="O440">
            <v>1.0011871869473195E-2</v>
          </cell>
          <cell r="P440">
            <v>3.1107983323192052E-2</v>
          </cell>
          <cell r="Q440">
            <v>0.10211023292187552</v>
          </cell>
          <cell r="R440">
            <v>0.25986053053831087</v>
          </cell>
          <cell r="S440">
            <v>1.1419838614803409E-2</v>
          </cell>
          <cell r="T440">
            <v>0.4098870503422154</v>
          </cell>
          <cell r="U440">
            <v>3.2345151036088399E-2</v>
          </cell>
          <cell r="V440">
            <v>2.3234943320157183E-2</v>
          </cell>
          <cell r="W440">
            <v>0.36152595737146459</v>
          </cell>
          <cell r="X440">
            <v>0.33962644727490959</v>
          </cell>
          <cell r="Y440">
            <v>0.45266022488373214</v>
          </cell>
          <cell r="Z440">
            <v>0.34869726305046339</v>
          </cell>
          <cell r="AA440">
            <v>4.3440050841418235E-2</v>
          </cell>
          <cell r="AD440">
            <v>0.4685547145127813</v>
          </cell>
          <cell r="AE440">
            <v>2.4865513367282008</v>
          </cell>
          <cell r="AG440">
            <v>0.29806896144267897</v>
          </cell>
          <cell r="AI440">
            <v>6.3923642095190347</v>
          </cell>
          <cell r="AK440">
            <v>0.49091153778498026</v>
          </cell>
          <cell r="AL440">
            <v>0.32957735370613145</v>
          </cell>
          <cell r="AO440">
            <v>0.39335525622823347</v>
          </cell>
          <cell r="AQ440">
            <v>0.13718699017919064</v>
          </cell>
          <cell r="AV440">
            <v>3.7236200292310728E-2</v>
          </cell>
          <cell r="AW440">
            <v>6.4867947611504981E-2</v>
          </cell>
          <cell r="AX440">
            <v>0.13430506995733954</v>
          </cell>
          <cell r="AY440">
            <v>0.19181424506902986</v>
          </cell>
          <cell r="AZ440">
            <v>3.3003263173804647</v>
          </cell>
        </row>
        <row r="441">
          <cell r="D441" t="str">
            <v>Total (KTOE)</v>
          </cell>
          <cell r="E441">
            <v>5.1949875555146265</v>
          </cell>
          <cell r="F441">
            <v>1388.691369429167</v>
          </cell>
          <cell r="G441">
            <v>0.88187913916320193</v>
          </cell>
          <cell r="H441">
            <v>6.0190200740449349</v>
          </cell>
          <cell r="I441">
            <v>86.941399843791771</v>
          </cell>
          <cell r="J441">
            <v>693.22964140414479</v>
          </cell>
          <cell r="K441">
            <v>42.652499507332998</v>
          </cell>
          <cell r="L441">
            <v>0.24088722978188282</v>
          </cell>
          <cell r="M441">
            <v>157.82369905609664</v>
          </cell>
          <cell r="N441">
            <v>28.732787078868309</v>
          </cell>
          <cell r="O441">
            <v>93.133981941008543</v>
          </cell>
          <cell r="P441">
            <v>13.241844524961316</v>
          </cell>
          <cell r="Q441">
            <v>43.234447756844666</v>
          </cell>
          <cell r="R441">
            <v>120.95083643808248</v>
          </cell>
          <cell r="S441">
            <v>4.7430127637229633</v>
          </cell>
          <cell r="T441">
            <v>2513.866999403745</v>
          </cell>
          <cell r="U441">
            <v>10.612243773782236</v>
          </cell>
          <cell r="V441">
            <v>142.50159207711818</v>
          </cell>
          <cell r="W441">
            <v>319.38391530574296</v>
          </cell>
          <cell r="X441">
            <v>111.42933438411332</v>
          </cell>
          <cell r="Y441">
            <v>255.12922986850023</v>
          </cell>
          <cell r="Z441">
            <v>215.20308419828939</v>
          </cell>
          <cell r="AA441">
            <v>24.483765321917144</v>
          </cell>
          <cell r="AB441">
            <v>19.666908580875432</v>
          </cell>
          <cell r="AC441">
            <v>198.72320000000036</v>
          </cell>
          <cell r="AD441">
            <v>265.60119272857742</v>
          </cell>
          <cell r="AE441">
            <v>1576.0305410588139</v>
          </cell>
          <cell r="AF441">
            <v>1097.1214695410843</v>
          </cell>
          <cell r="AG441">
            <v>643.07479098382271</v>
          </cell>
          <cell r="AH441">
            <v>113.7934420149306</v>
          </cell>
          <cell r="AI441">
            <v>3464.2356601324259</v>
          </cell>
          <cell r="AJ441">
            <v>888.61728711630462</v>
          </cell>
          <cell r="AK441">
            <v>1071.1470156847417</v>
          </cell>
          <cell r="AL441">
            <v>208.17484990509473</v>
          </cell>
          <cell r="AM441">
            <v>2767.4828667977936</v>
          </cell>
          <cell r="AN441">
            <v>755.99758251497678</v>
          </cell>
          <cell r="AO441">
            <v>190.63048223371044</v>
          </cell>
          <cell r="AP441">
            <v>4.089847583287356</v>
          </cell>
          <cell r="AQ441">
            <v>1401.4371404973588</v>
          </cell>
          <cell r="AR441">
            <v>5026.7400228551614</v>
          </cell>
          <cell r="AS441">
            <v>577.71813997375887</v>
          </cell>
          <cell r="AT441">
            <v>1170.0827500568516</v>
          </cell>
          <cell r="AU441">
            <v>229.10062242986879</v>
          </cell>
          <cell r="AV441">
            <v>13.241843860381623</v>
          </cell>
          <cell r="AW441">
            <v>44.672336752795111</v>
          </cell>
          <cell r="AX441">
            <v>77.154698042596905</v>
          </cell>
          <cell r="AY441">
            <v>112.73220066223172</v>
          </cell>
          <cell r="AZ441">
            <v>728.05366414442324</v>
          </cell>
        </row>
      </sheetData>
      <sheetData sheetId="6">
        <row r="7">
          <cell r="C7" t="str">
            <v>Amber Valley</v>
          </cell>
          <cell r="D7" t="str">
            <v>East Midlands</v>
          </cell>
          <cell r="E7">
            <v>1.4280178046260793E-2</v>
          </cell>
          <cell r="F7">
            <v>2.2471939716690041</v>
          </cell>
          <cell r="G7">
            <v>1.2752008797817782E-3</v>
          </cell>
          <cell r="H7">
            <v>5.1004209938575653E-3</v>
          </cell>
          <cell r="I7">
            <v>2.4819979988888373E-2</v>
          </cell>
          <cell r="O7">
            <v>0.47080083923936489</v>
          </cell>
          <cell r="P7">
            <v>2.0457755183079761E-2</v>
          </cell>
          <cell r="Q7">
            <v>7.5172908027369922E-2</v>
          </cell>
          <cell r="R7">
            <v>2.2688794797247024E-2</v>
          </cell>
          <cell r="S7">
            <v>1.0824840094647408E-2</v>
          </cell>
          <cell r="T7">
            <v>4.7071870902385002E-2</v>
          </cell>
          <cell r="U7">
            <v>2.1742735258588892E-2</v>
          </cell>
          <cell r="V7">
            <v>3.1377107598885611E-3</v>
          </cell>
          <cell r="W7">
            <v>1.5308173642292765E-2</v>
          </cell>
          <cell r="X7">
            <v>0.229287780776948</v>
          </cell>
          <cell r="Y7">
            <v>2.5392247103265941E-3</v>
          </cell>
          <cell r="Z7">
            <v>3.3816520251476038E-3</v>
          </cell>
          <cell r="AA7">
            <v>2.3546738138505009E-4</v>
          </cell>
          <cell r="AD7">
            <v>4.4007172077110178E-3</v>
          </cell>
          <cell r="AE7">
            <v>8.2658812688818788</v>
          </cell>
          <cell r="AG7">
            <v>1.3925757039359499</v>
          </cell>
          <cell r="AI7">
            <v>13.157268171825418</v>
          </cell>
          <cell r="AK7">
            <v>15.510220641909697</v>
          </cell>
          <cell r="AL7">
            <v>0.16586182816983527</v>
          </cell>
          <cell r="AO7">
            <v>0.9157671927750729</v>
          </cell>
          <cell r="AQ7">
            <v>4.6134460358902087</v>
          </cell>
          <cell r="AS7">
            <v>4.1080772927811343E-2</v>
          </cell>
          <cell r="AV7">
            <v>2.0266670519866137E-2</v>
          </cell>
          <cell r="AW7">
            <v>4.1953711569433672E-2</v>
          </cell>
          <cell r="AY7">
            <v>0.13675715930062554</v>
          </cell>
          <cell r="AZ7">
            <v>3.8579089837276923</v>
          </cell>
        </row>
        <row r="8">
          <cell r="C8" t="str">
            <v>Ashfield</v>
          </cell>
          <cell r="D8" t="str">
            <v>East Midlands</v>
          </cell>
          <cell r="E8">
            <v>5.5534020891409731E-3</v>
          </cell>
          <cell r="F8">
            <v>0.41132721859091625</v>
          </cell>
          <cell r="G8">
            <v>2.3341324230936793E-4</v>
          </cell>
          <cell r="H8">
            <v>1.98349688015296E-3</v>
          </cell>
          <cell r="I8">
            <v>0.33237191209895506</v>
          </cell>
          <cell r="O8">
            <v>3.7192265685782491E-3</v>
          </cell>
          <cell r="P8">
            <v>2.2140694809659415E-2</v>
          </cell>
          <cell r="Q8">
            <v>8.1356942621210585E-2</v>
          </cell>
          <cell r="R8">
            <v>2.4555268977913849E-2</v>
          </cell>
          <cell r="S8">
            <v>3.4392211980976187E-3</v>
          </cell>
          <cell r="U8">
            <v>2.0226257217664568E-2</v>
          </cell>
          <cell r="X8">
            <v>0.21329577790954618</v>
          </cell>
          <cell r="AE8">
            <v>2.4699015179642783</v>
          </cell>
          <cell r="AG8">
            <v>0.51377868782153124</v>
          </cell>
          <cell r="AI8">
            <v>10.269438574343035</v>
          </cell>
          <cell r="AK8">
            <v>0.12252657540186637</v>
          </cell>
          <cell r="AL8">
            <v>4.9560641853306137E-2</v>
          </cell>
          <cell r="AO8">
            <v>0.72202863669968831</v>
          </cell>
          <cell r="AQ8">
            <v>3.6445243167166824E-2</v>
          </cell>
          <cell r="AS8">
            <v>1.8623283140632083E-2</v>
          </cell>
          <cell r="AV8">
            <v>1.6130586884160567E-2</v>
          </cell>
          <cell r="AW8">
            <v>3.3391670769029311E-2</v>
          </cell>
          <cell r="AY8">
            <v>0.14971046155526238</v>
          </cell>
          <cell r="AZ8">
            <v>0.7064472508079237</v>
          </cell>
        </row>
        <row r="9">
          <cell r="C9" t="str">
            <v>Bassetlaw</v>
          </cell>
          <cell r="D9" t="str">
            <v>East Midlands</v>
          </cell>
          <cell r="E9">
            <v>2.6117693412950657E-2</v>
          </cell>
          <cell r="F9">
            <v>2.7558037940655788</v>
          </cell>
          <cell r="G9">
            <v>1.5638184629377448E-3</v>
          </cell>
          <cell r="H9">
            <v>9.3284013240598068E-3</v>
          </cell>
          <cell r="I9">
            <v>0.19416030841907506</v>
          </cell>
          <cell r="O9">
            <v>0.22178466352904938</v>
          </cell>
          <cell r="P9">
            <v>2.8240631429299692E-2</v>
          </cell>
          <cell r="Q9">
            <v>0.1037714240918004</v>
          </cell>
          <cell r="R9">
            <v>3.1320439887462082E-2</v>
          </cell>
          <cell r="S9">
            <v>1.1492534145053317E-2</v>
          </cell>
          <cell r="T9">
            <v>3.0951389825977613</v>
          </cell>
          <cell r="U9">
            <v>2.0559569618935732E-2</v>
          </cell>
          <cell r="V9">
            <v>0.20631537907611547</v>
          </cell>
          <cell r="W9">
            <v>1.0065655790672074</v>
          </cell>
          <cell r="X9">
            <v>0.21681072025161932</v>
          </cell>
          <cell r="Y9">
            <v>0.35644242987136465</v>
          </cell>
          <cell r="Z9">
            <v>0.47469775318467156</v>
          </cell>
          <cell r="AA9">
            <v>3.3053618781749908E-2</v>
          </cell>
          <cell r="AB9">
            <v>0.19877291485963106</v>
          </cell>
          <cell r="AC9">
            <v>2.0164649625237354</v>
          </cell>
          <cell r="AD9">
            <v>0.61774853100397276</v>
          </cell>
          <cell r="AE9">
            <v>4.2733325274374234</v>
          </cell>
          <cell r="AG9">
            <v>0.69329997822481471</v>
          </cell>
          <cell r="AI9">
            <v>8.1957318283500218</v>
          </cell>
          <cell r="AK9">
            <v>7.306496336752522</v>
          </cell>
          <cell r="AL9">
            <v>8.5747994959316717E-2</v>
          </cell>
          <cell r="AO9">
            <v>0.54799230666586829</v>
          </cell>
          <cell r="AP9">
            <v>0.597708908495031</v>
          </cell>
          <cell r="AQ9">
            <v>2.1733002397201013</v>
          </cell>
          <cell r="AS9">
            <v>4.9296926884828387E-3</v>
          </cell>
          <cell r="AV9">
            <v>2.5680446013675692E-2</v>
          </cell>
          <cell r="AW9">
            <v>5.3160681917440028E-2</v>
          </cell>
          <cell r="AY9">
            <v>0.18839187678050862</v>
          </cell>
          <cell r="AZ9">
            <v>4.4075365071047425</v>
          </cell>
        </row>
        <row r="10">
          <cell r="C10" t="str">
            <v>Blaby</v>
          </cell>
          <cell r="D10" t="str">
            <v>East Midlands</v>
          </cell>
          <cell r="E10">
            <v>8.183961604471995E-3</v>
          </cell>
          <cell r="F10">
            <v>0.70010123441913485</v>
          </cell>
          <cell r="G10">
            <v>3.9728199760367125E-4</v>
          </cell>
          <cell r="H10">
            <v>2.9230482592829499E-3</v>
          </cell>
          <cell r="I10">
            <v>9.7121659175871539E-3</v>
          </cell>
          <cell r="O10">
            <v>1.4941936799329961E-2</v>
          </cell>
          <cell r="P10">
            <v>2.9898089766836163E-2</v>
          </cell>
          <cell r="Q10">
            <v>0.10986182658473266</v>
          </cell>
          <cell r="R10">
            <v>3.315865389329075E-2</v>
          </cell>
          <cell r="S10">
            <v>5.6031042903125928E-3</v>
          </cell>
          <cell r="U10">
            <v>1.5919541605822259E-2</v>
          </cell>
          <cell r="X10">
            <v>0.16787935475337121</v>
          </cell>
          <cell r="AE10">
            <v>2.6665421084611469</v>
          </cell>
          <cell r="AG10">
            <v>0.17354060920765618</v>
          </cell>
          <cell r="AI10">
            <v>5.1197348447544551</v>
          </cell>
          <cell r="AK10">
            <v>0.49224867378619508</v>
          </cell>
          <cell r="AL10">
            <v>5.3506399936596193E-2</v>
          </cell>
          <cell r="AO10">
            <v>0.35734429585190564</v>
          </cell>
          <cell r="AQ10">
            <v>0.14641821626053531</v>
          </cell>
          <cell r="AV10">
            <v>1.9903826663722583E-2</v>
          </cell>
          <cell r="AW10">
            <v>4.1202594286973981E-2</v>
          </cell>
          <cell r="AY10">
            <v>0.11427555763801733</v>
          </cell>
          <cell r="AZ10">
            <v>0.92274381118050863</v>
          </cell>
        </row>
        <row r="11">
          <cell r="C11" t="str">
            <v>Bolsover</v>
          </cell>
          <cell r="D11" t="str">
            <v>East Midlands</v>
          </cell>
          <cell r="E11">
            <v>5.7204222253128944E-3</v>
          </cell>
          <cell r="F11">
            <v>0.62027028547742258</v>
          </cell>
          <cell r="G11">
            <v>3.5198083641878341E-4</v>
          </cell>
          <cell r="H11">
            <v>2.0431511089846013E-3</v>
          </cell>
          <cell r="I11">
            <v>1.3447614152787715E-2</v>
          </cell>
          <cell r="O11">
            <v>2.4194000400903208E-3</v>
          </cell>
          <cell r="P11">
            <v>1.9895251664061486E-2</v>
          </cell>
          <cell r="Q11">
            <v>7.3105964468713688E-2</v>
          </cell>
          <cell r="R11">
            <v>2.2064946931167822E-2</v>
          </cell>
          <cell r="S11">
            <v>5.9499064974712938E-3</v>
          </cell>
          <cell r="T11">
            <v>0.21830243829086965</v>
          </cell>
          <cell r="U11">
            <v>1.2849095951239278E-2</v>
          </cell>
          <cell r="V11">
            <v>1.4551576056019156E-2</v>
          </cell>
          <cell r="W11">
            <v>7.0993813668944555E-2</v>
          </cell>
          <cell r="X11">
            <v>0.13550000313258317</v>
          </cell>
          <cell r="Y11">
            <v>8.9348528783533027E-2</v>
          </cell>
          <cell r="Z11">
            <v>0.11899129371103652</v>
          </cell>
          <cell r="AA11">
            <v>8.2854676144669803E-3</v>
          </cell>
          <cell r="AB11">
            <v>1.8198916840252356E-4</v>
          </cell>
          <cell r="AC11">
            <v>1.8462011381262368E-3</v>
          </cell>
          <cell r="AD11">
            <v>0.15484947295223195</v>
          </cell>
          <cell r="AE11">
            <v>0.941936164120317</v>
          </cell>
          <cell r="AG11">
            <v>0.70730218698044212</v>
          </cell>
          <cell r="AI11">
            <v>2.8637653956709261</v>
          </cell>
          <cell r="AK11">
            <v>7.9704959075060006E-2</v>
          </cell>
          <cell r="AL11">
            <v>1.8900737757803661E-2</v>
          </cell>
          <cell r="AO11">
            <v>0.20088544199242261</v>
          </cell>
          <cell r="AQ11">
            <v>10.658507960920739</v>
          </cell>
          <cell r="AS11">
            <v>36.289074091010413</v>
          </cell>
          <cell r="AV11">
            <v>1.0621721871470273E-2</v>
          </cell>
          <cell r="AW11">
            <v>2.1987857123822844E-2</v>
          </cell>
          <cell r="AY11">
            <v>6.5352100034314478E-2</v>
          </cell>
          <cell r="AZ11">
            <v>0.28695758615837286</v>
          </cell>
        </row>
        <row r="12">
          <cell r="C12" t="str">
            <v>Boston</v>
          </cell>
          <cell r="D12" t="str">
            <v>East Midlands</v>
          </cell>
          <cell r="E12">
            <v>4.5826008446223462E-2</v>
          </cell>
          <cell r="F12">
            <v>1.2217432552615757</v>
          </cell>
          <cell r="G12">
            <v>6.9329487957815359E-4</v>
          </cell>
          <cell r="H12">
            <v>1.6367578526446592E-2</v>
          </cell>
          <cell r="I12">
            <v>4.6485578108338846E-3</v>
          </cell>
          <cell r="O12">
            <v>1.0635101358476177E-2</v>
          </cell>
          <cell r="P12">
            <v>2.855750225270514E-2</v>
          </cell>
          <cell r="Q12">
            <v>0.10493577966509009</v>
          </cell>
          <cell r="R12">
            <v>3.1671867354705764E-2</v>
          </cell>
          <cell r="S12">
            <v>8.6169662181103321E-3</v>
          </cell>
          <cell r="T12">
            <v>1.4181034509205797</v>
          </cell>
          <cell r="U12">
            <v>1.0069551288924101E-2</v>
          </cell>
          <cell r="V12">
            <v>9.4527758750357085E-2</v>
          </cell>
          <cell r="W12">
            <v>0.46117932967748099</v>
          </cell>
          <cell r="X12">
            <v>0.10618834479645441</v>
          </cell>
          <cell r="Y12">
            <v>0.11813950606723903</v>
          </cell>
          <cell r="Z12">
            <v>0.15733412577370201</v>
          </cell>
          <cell r="AA12">
            <v>1.0955312469449805E-2</v>
          </cell>
          <cell r="AD12">
            <v>0.20474696672029069</v>
          </cell>
          <cell r="AE12">
            <v>3.2001495920505074</v>
          </cell>
          <cell r="AG12">
            <v>0.54754896172492751</v>
          </cell>
          <cell r="AI12">
            <v>3.6918969617254294</v>
          </cell>
          <cell r="AK12">
            <v>0.35036385239739581</v>
          </cell>
          <cell r="AL12">
            <v>6.4213680851267343E-2</v>
          </cell>
          <cell r="AO12">
            <v>0.2553563022249834</v>
          </cell>
          <cell r="AQ12">
            <v>0.10421490811873235</v>
          </cell>
          <cell r="AV12">
            <v>1.6820488587896563E-2</v>
          </cell>
          <cell r="AW12">
            <v>2.3156871931997429</v>
          </cell>
          <cell r="AX12">
            <v>1.3362146565472407E-2</v>
          </cell>
          <cell r="AY12">
            <v>0.1261931923579597</v>
          </cell>
          <cell r="AZ12">
            <v>0.24023557048589672</v>
          </cell>
        </row>
        <row r="13">
          <cell r="C13" t="str">
            <v>Broxtowe</v>
          </cell>
          <cell r="D13" t="str">
            <v>East Midlands</v>
          </cell>
          <cell r="E13">
            <v>2.1503777137477139E-3</v>
          </cell>
          <cell r="F13">
            <v>0.30544350461771069</v>
          </cell>
          <cell r="G13">
            <v>1.733280841452458E-4</v>
          </cell>
          <cell r="H13">
            <v>7.6804586052021636E-4</v>
          </cell>
          <cell r="I13">
            <v>5.8106978170515532E-3</v>
          </cell>
          <cell r="O13">
            <v>4.1365692408750062E-3</v>
          </cell>
          <cell r="P13">
            <v>1.4256169411119691E-2</v>
          </cell>
          <cell r="Q13">
            <v>5.2384912341265577E-2</v>
          </cell>
          <cell r="R13">
            <v>1.5810889292057255E-2</v>
          </cell>
          <cell r="S13">
            <v>7.3463723733229345E-3</v>
          </cell>
          <cell r="U13">
            <v>2.1441549488750107E-2</v>
          </cell>
          <cell r="X13">
            <v>0.2261116294810501</v>
          </cell>
          <cell r="AE13">
            <v>2.3316606488944345</v>
          </cell>
          <cell r="AG13">
            <v>0.30442978266816728</v>
          </cell>
          <cell r="AI13">
            <v>6.6200121049145881</v>
          </cell>
          <cell r="AK13">
            <v>0.13627555451424475</v>
          </cell>
          <cell r="AL13">
            <v>4.6786723074914015E-2</v>
          </cell>
          <cell r="AO13">
            <v>0.46280915289792757</v>
          </cell>
          <cell r="AQ13">
            <v>4.0534844834457809E-2</v>
          </cell>
          <cell r="AS13">
            <v>8.2161550045925565E-3</v>
          </cell>
          <cell r="AV13">
            <v>1.1536908183328103E-2</v>
          </cell>
          <cell r="AW13">
            <v>2.3882369718890718E-2</v>
          </cell>
          <cell r="AY13">
            <v>4.9329090180066149E-2</v>
          </cell>
          <cell r="AZ13">
            <v>1.7295993889192112</v>
          </cell>
        </row>
        <row r="14">
          <cell r="C14" t="str">
            <v>Charnwood</v>
          </cell>
          <cell r="D14" t="str">
            <v>East Midlands</v>
          </cell>
          <cell r="E14">
            <v>1.2568226555097877E-2</v>
          </cell>
          <cell r="F14">
            <v>1.6090199192869299</v>
          </cell>
          <cell r="G14">
            <v>9.1306030655520021E-4</v>
          </cell>
          <cell r="H14">
            <v>4.4889669000985977E-3</v>
          </cell>
          <cell r="I14">
            <v>0.12360183528778167</v>
          </cell>
          <cell r="O14">
            <v>0.37388905995422961</v>
          </cell>
          <cell r="P14">
            <v>4.9330303567051544E-2</v>
          </cell>
          <cell r="Q14">
            <v>0.18126633835540634</v>
          </cell>
          <cell r="R14">
            <v>5.4710065933550843E-2</v>
          </cell>
          <cell r="S14">
            <v>2.0848453574338184E-2</v>
          </cell>
          <cell r="U14">
            <v>2.8588521120339289E-2</v>
          </cell>
          <cell r="X14">
            <v>0.30147994194006128</v>
          </cell>
          <cell r="AE14">
            <v>8.7201368788880451</v>
          </cell>
          <cell r="AG14">
            <v>0.90703130927474662</v>
          </cell>
          <cell r="AI14">
            <v>11.084040276145943</v>
          </cell>
          <cell r="AK14">
            <v>12.336674854140007</v>
          </cell>
          <cell r="AL14">
            <v>0.17497684730465746</v>
          </cell>
          <cell r="AO14">
            <v>0.76027413430978419</v>
          </cell>
          <cell r="AQ14">
            <v>3.6637933872322046</v>
          </cell>
          <cell r="AS14">
            <v>5.8016681247537744E-3</v>
          </cell>
          <cell r="AV14">
            <v>6.2296295904762947E-2</v>
          </cell>
          <cell r="AW14">
            <v>0.12895856907875461</v>
          </cell>
          <cell r="AY14">
            <v>0.38567622917129152</v>
          </cell>
          <cell r="AZ14">
            <v>4.2211131855399016</v>
          </cell>
        </row>
        <row r="15">
          <cell r="C15" t="str">
            <v>Chesterfield</v>
          </cell>
          <cell r="D15" t="str">
            <v>East Midlands</v>
          </cell>
          <cell r="E15">
            <v>2.2756424071600375E-3</v>
          </cell>
          <cell r="F15">
            <v>0.21143153885117966</v>
          </cell>
          <cell r="G15">
            <v>1.1997971147830772E-4</v>
          </cell>
          <cell r="H15">
            <v>8.1278638616349725E-4</v>
          </cell>
          <cell r="I15">
            <v>0.29111595025993908</v>
          </cell>
          <cell r="O15">
            <v>3.5141311285345287E-3</v>
          </cell>
          <cell r="P15">
            <v>1.2131986258268702E-2</v>
          </cell>
          <cell r="Q15">
            <v>4.4579509287335922E-2</v>
          </cell>
          <cell r="R15">
            <v>1.3455051359913719E-2</v>
          </cell>
          <cell r="S15">
            <v>2.7545543330781525E-3</v>
          </cell>
          <cell r="U15">
            <v>1.7251556863396269E-2</v>
          </cell>
          <cell r="X15">
            <v>0.18192610732326844</v>
          </cell>
          <cell r="AE15">
            <v>1.833875950397287</v>
          </cell>
          <cell r="AG15">
            <v>2.7797114274178627</v>
          </cell>
          <cell r="AI15">
            <v>5.9889252636042309</v>
          </cell>
          <cell r="AK15">
            <v>0.11576989052781143</v>
          </cell>
          <cell r="AL15">
            <v>3.6798256335314271E-2</v>
          </cell>
          <cell r="AO15">
            <v>0.42012099647453766</v>
          </cell>
          <cell r="AQ15">
            <v>3.443548306058427E-2</v>
          </cell>
          <cell r="AS15">
            <v>0.42563590481281066</v>
          </cell>
          <cell r="AV15">
            <v>1.4709375261672311E-2</v>
          </cell>
          <cell r="AW15">
            <v>3.0449643245043449E-2</v>
          </cell>
          <cell r="AY15">
            <v>0.1136988032502174</v>
          </cell>
          <cell r="AZ15">
            <v>1.9444892910957072</v>
          </cell>
        </row>
        <row r="16">
          <cell r="C16" t="str">
            <v>Corby</v>
          </cell>
          <cell r="D16" t="str">
            <v>East Midlands</v>
          </cell>
          <cell r="E16">
            <v>1.2944021044051519E-3</v>
          </cell>
          <cell r="F16">
            <v>0.2775195405985672</v>
          </cell>
          <cell r="G16">
            <v>1.5748224976996057E-4</v>
          </cell>
          <cell r="H16">
            <v>4.6231886230089088E-4</v>
          </cell>
          <cell r="O16">
            <v>1.6739787148472244E-3</v>
          </cell>
          <cell r="P16">
            <v>1.3496103867538221E-2</v>
          </cell>
          <cell r="Q16">
            <v>4.9592018561322448E-2</v>
          </cell>
          <cell r="R16">
            <v>1.4967934090157047E-2</v>
          </cell>
          <cell r="S16">
            <v>2.2935810962202508E-3</v>
          </cell>
          <cell r="T16">
            <v>0.67793239331013166</v>
          </cell>
          <cell r="U16">
            <v>9.4637610297042402E-3</v>
          </cell>
          <cell r="V16">
            <v>4.5189530906417127E-2</v>
          </cell>
          <cell r="W16">
            <v>0.22046939277276087</v>
          </cell>
          <cell r="X16">
            <v>9.9799990134501498E-2</v>
          </cell>
          <cell r="Y16">
            <v>6.7851725845034183E-2</v>
          </cell>
          <cell r="Z16">
            <v>9.0362591849583881E-2</v>
          </cell>
          <cell r="AA16">
            <v>6.2920261220723497E-3</v>
          </cell>
          <cell r="AB16">
            <v>2.460614554502976E-2</v>
          </cell>
          <cell r="AC16">
            <v>0.24961866856634224</v>
          </cell>
          <cell r="AD16">
            <v>0.1175934750023471</v>
          </cell>
          <cell r="AE16">
            <v>1.8093949967610561</v>
          </cell>
          <cell r="AG16">
            <v>3.2093478944112466</v>
          </cell>
          <cell r="AI16">
            <v>8.9539108443811983</v>
          </cell>
          <cell r="AK16">
            <v>5.5147723711882958E-2</v>
          </cell>
          <cell r="AL16">
            <v>3.6307025504219173E-2</v>
          </cell>
          <cell r="AO16">
            <v>0.61192796176153352</v>
          </cell>
          <cell r="AQ16">
            <v>1.6403561384159042E-2</v>
          </cell>
          <cell r="AS16">
            <v>0.48420540774976534</v>
          </cell>
          <cell r="AV16">
            <v>3.6682483958311381E-3</v>
          </cell>
          <cell r="AW16">
            <v>7.5935825281652544E-3</v>
          </cell>
          <cell r="AY16">
            <v>1.2192732455823627E-2</v>
          </cell>
          <cell r="AZ16">
            <v>0.12917464066329915</v>
          </cell>
        </row>
        <row r="17">
          <cell r="C17" t="str">
            <v>Daventry</v>
          </cell>
          <cell r="D17" t="str">
            <v>East Midlands</v>
          </cell>
          <cell r="E17">
            <v>2.7474728477136941E-2</v>
          </cell>
          <cell r="F17">
            <v>4.352629544520334</v>
          </cell>
          <cell r="G17">
            <v>2.4699590220127361E-3</v>
          </cell>
          <cell r="H17">
            <v>9.8130906681530294E-3</v>
          </cell>
          <cell r="I17">
            <v>1.0127215580924566E-2</v>
          </cell>
          <cell r="O17">
            <v>0.25929432568104643</v>
          </cell>
          <cell r="P17">
            <v>5.5213012887608291E-2</v>
          </cell>
          <cell r="Q17">
            <v>0.20288260870122202</v>
          </cell>
          <cell r="R17">
            <v>6.1234319617863013E-2</v>
          </cell>
          <cell r="S17">
            <v>1.5669909516768922E-2</v>
          </cell>
          <cell r="T17">
            <v>1.433340299516014</v>
          </cell>
          <cell r="U17">
            <v>1.4252347494087804E-2</v>
          </cell>
          <cell r="V17">
            <v>9.5543414658400994E-2</v>
          </cell>
          <cell r="W17">
            <v>0.46613448271450364</v>
          </cell>
          <cell r="X17">
            <v>0.15029797718253479</v>
          </cell>
          <cell r="Y17">
            <v>0.14821120875855354</v>
          </cell>
          <cell r="Z17">
            <v>0.19738258382948423</v>
          </cell>
          <cell r="AA17">
            <v>1.3743921550685018E-2</v>
          </cell>
          <cell r="AD17">
            <v>0.2568640790658997</v>
          </cell>
          <cell r="AE17">
            <v>5.2994761504812722</v>
          </cell>
          <cell r="AG17">
            <v>0.82129460945012578</v>
          </cell>
          <cell r="AI17">
            <v>7.3035512989670321</v>
          </cell>
          <cell r="AK17">
            <v>8.5422184319842973</v>
          </cell>
          <cell r="AL17">
            <v>0.1063384258821037</v>
          </cell>
          <cell r="AO17">
            <v>0.50704258195202834</v>
          </cell>
          <cell r="AQ17">
            <v>2.5408628856199957</v>
          </cell>
          <cell r="AS17">
            <v>6.5181492039788069E-2</v>
          </cell>
          <cell r="AV17">
            <v>2.0434189667620558E-2</v>
          </cell>
          <cell r="AW17">
            <v>4.2300490286754658E-2</v>
          </cell>
          <cell r="AY17">
            <v>0.13331202338210524</v>
          </cell>
          <cell r="AZ17">
            <v>2.1453720229677673</v>
          </cell>
        </row>
        <row r="18">
          <cell r="C18" t="str">
            <v>Derby</v>
          </cell>
          <cell r="D18" t="str">
            <v>East Midlands</v>
          </cell>
          <cell r="E18">
            <v>1.1065049961672183E-3</v>
          </cell>
          <cell r="F18">
            <v>0.23370729729694159</v>
          </cell>
          <cell r="G18">
            <v>1.3262039453725371E-4</v>
          </cell>
          <cell r="H18">
            <v>3.9520804950589041E-4</v>
          </cell>
          <cell r="I18">
            <v>0.79125098182577669</v>
          </cell>
          <cell r="O18">
            <v>7.8486709099996419E-3</v>
          </cell>
          <cell r="P18">
            <v>2.5098658768464382E-2</v>
          </cell>
          <cell r="Q18">
            <v>9.2226109381375432E-2</v>
          </cell>
          <cell r="R18">
            <v>2.7835816461172714E-2</v>
          </cell>
          <cell r="S18">
            <v>9.0492443651514608E-3</v>
          </cell>
          <cell r="U18">
            <v>3.8698217944459122E-2</v>
          </cell>
          <cell r="X18">
            <v>0.40809164104606582</v>
          </cell>
          <cell r="AE18">
            <v>3.1228955018308491</v>
          </cell>
          <cell r="AG18">
            <v>0.85152280216260712</v>
          </cell>
          <cell r="AI18">
            <v>22.30671269909033</v>
          </cell>
          <cell r="AK18">
            <v>0.25856740650950039</v>
          </cell>
          <cell r="AL18">
            <v>6.0643285034124063E-2</v>
          </cell>
          <cell r="AO18">
            <v>1.5419889263706827</v>
          </cell>
          <cell r="AQ18">
            <v>7.6910270073531101E-2</v>
          </cell>
          <cell r="AS18">
            <v>9.0377707145669631E-2</v>
          </cell>
          <cell r="AV18">
            <v>3.4610422133010701E-2</v>
          </cell>
          <cell r="AW18">
            <v>7.1646483128115959E-2</v>
          </cell>
          <cell r="AX18">
            <v>8.8242205801924694E-3</v>
          </cell>
          <cell r="AY18">
            <v>0.14206336290389818</v>
          </cell>
          <cell r="AZ18">
            <v>2.6271961545804294</v>
          </cell>
        </row>
        <row r="19">
          <cell r="C19" t="str">
            <v>Derbyshire Dales</v>
          </cell>
          <cell r="D19" t="str">
            <v>East Midlands</v>
          </cell>
          <cell r="E19">
            <v>4.3132816652305735E-2</v>
          </cell>
          <cell r="F19">
            <v>7.398227361419969</v>
          </cell>
          <cell r="G19">
            <v>4.1982250571371517E-3</v>
          </cell>
          <cell r="H19">
            <v>1.5405656908825047E-2</v>
          </cell>
          <cell r="I19">
            <v>7.3546830707322777E-2</v>
          </cell>
          <cell r="O19">
            <v>2.5700780370714566E-2</v>
          </cell>
          <cell r="P19">
            <v>2.5934116297824879E-2</v>
          </cell>
          <cell r="Q19">
            <v>9.5296034280434469E-2</v>
          </cell>
          <cell r="R19">
            <v>2.8762385592332962E-2</v>
          </cell>
          <cell r="S19">
            <v>2.1527575384150455E-2</v>
          </cell>
          <cell r="T19">
            <v>1.210328317837954</v>
          </cell>
          <cell r="U19">
            <v>1.2633250629008313E-2</v>
          </cell>
          <cell r="V19">
            <v>8.0677910460651647E-2</v>
          </cell>
          <cell r="W19">
            <v>0.39360908539347561</v>
          </cell>
          <cell r="X19">
            <v>0.1332238086089032</v>
          </cell>
          <cell r="Y19">
            <v>0.12015909746716415</v>
          </cell>
          <cell r="Z19">
            <v>0.16002374805082969</v>
          </cell>
          <cell r="AA19">
            <v>1.1142593215605972E-2</v>
          </cell>
          <cell r="AD19">
            <v>0.20824711012628827</v>
          </cell>
          <cell r="AE19">
            <v>4.7098324747076292</v>
          </cell>
          <cell r="AG19">
            <v>0.58318106685955651</v>
          </cell>
          <cell r="AI19">
            <v>4.8447549641059684</v>
          </cell>
          <cell r="AK19">
            <v>0.84668910213312065</v>
          </cell>
          <cell r="AL19">
            <v>9.4506731855626677E-2</v>
          </cell>
          <cell r="AO19">
            <v>0.33416520639124148</v>
          </cell>
          <cell r="AQ19">
            <v>0.25184569235713489</v>
          </cell>
          <cell r="AS19">
            <v>2.1909747028105385E-3</v>
          </cell>
          <cell r="AV19">
            <v>4.1099749703118346E-2</v>
          </cell>
          <cell r="AW19">
            <v>8.5079936683745583E-2</v>
          </cell>
          <cell r="AY19">
            <v>0.25330305789150487</v>
          </cell>
          <cell r="AZ19">
            <v>0.82444664406638735</v>
          </cell>
        </row>
        <row r="20">
          <cell r="C20" t="str">
            <v>East Lindsey</v>
          </cell>
          <cell r="D20" t="str">
            <v>East Midlands</v>
          </cell>
          <cell r="E20">
            <v>8.121329434876369E-2</v>
          </cell>
          <cell r="F20">
            <v>7.4155741382284388</v>
          </cell>
          <cell r="G20">
            <v>4.208068722315334E-3</v>
          </cell>
          <cell r="H20">
            <v>2.9006780597195046E-2</v>
          </cell>
          <cell r="I20">
            <v>3.7686522082675915E-2</v>
          </cell>
          <cell r="O20">
            <v>4.5770917877566118E-3</v>
          </cell>
          <cell r="P20">
            <v>3.5913854411465058E-2</v>
          </cell>
          <cell r="Q20">
            <v>0.1319670144852613</v>
          </cell>
          <cell r="R20">
            <v>3.9830473374413852E-2</v>
          </cell>
          <cell r="S20">
            <v>3.5432836805673655E-2</v>
          </cell>
          <cell r="T20">
            <v>10.561837168013321</v>
          </cell>
          <cell r="U20">
            <v>2.3665510230265342E-2</v>
          </cell>
          <cell r="V20">
            <v>0.70402959327854586</v>
          </cell>
          <cell r="W20">
            <v>3.4347994725949644</v>
          </cell>
          <cell r="X20">
            <v>0.24956438355695004</v>
          </cell>
          <cell r="Y20">
            <v>0.85765241177328799</v>
          </cell>
          <cell r="Z20">
            <v>1.142191946758754</v>
          </cell>
          <cell r="AA20">
            <v>7.9531821944523448E-2</v>
          </cell>
          <cell r="AD20">
            <v>1.4863929574157762</v>
          </cell>
          <cell r="AE20">
            <v>4.5218014773786788</v>
          </cell>
          <cell r="AG20">
            <v>0.62737051883135742</v>
          </cell>
          <cell r="AI20">
            <v>4.687013814191797</v>
          </cell>
          <cell r="AK20">
            <v>0.15078817375414885</v>
          </cell>
          <cell r="AL20">
            <v>9.0733732467529263E-2</v>
          </cell>
          <cell r="AO20">
            <v>0.32334829797626485</v>
          </cell>
          <cell r="AQ20">
            <v>4.4851589470925886E-2</v>
          </cell>
          <cell r="AV20">
            <v>3.8030762776317596E-2</v>
          </cell>
          <cell r="AW20">
            <v>7.2199582519392361E-2</v>
          </cell>
          <cell r="AX20">
            <v>0.23421974640583432</v>
          </cell>
          <cell r="AY20">
            <v>0.26648299436979256</v>
          </cell>
          <cell r="AZ20">
            <v>0.36245429404754848</v>
          </cell>
        </row>
        <row r="21">
          <cell r="C21" t="str">
            <v>East Northamptonshire</v>
          </cell>
          <cell r="D21" t="str">
            <v>East Midlands</v>
          </cell>
          <cell r="E21">
            <v>1.8351279969086517E-2</v>
          </cell>
          <cell r="F21">
            <v>1.7684971613893521</v>
          </cell>
          <cell r="G21">
            <v>1.0035578434826153E-3</v>
          </cell>
          <cell r="H21">
            <v>6.5544878582935633E-3</v>
          </cell>
          <cell r="I21">
            <v>1.7432092185990736E-3</v>
          </cell>
          <cell r="O21">
            <v>9.5785214857630925E-3</v>
          </cell>
          <cell r="P21">
            <v>3.1226085371855134E-2</v>
          </cell>
          <cell r="Q21">
            <v>0.11474160398862933</v>
          </cell>
          <cell r="R21">
            <v>3.4631475300345313E-2</v>
          </cell>
          <cell r="S21">
            <v>9.1157100812721877E-3</v>
          </cell>
          <cell r="T21">
            <v>0.70556879087819324</v>
          </cell>
          <cell r="U21">
            <v>1.3797334898623373E-2</v>
          </cell>
          <cell r="V21">
            <v>4.7031714366549605E-2</v>
          </cell>
          <cell r="W21">
            <v>0.22945698482527671</v>
          </cell>
          <cell r="X21">
            <v>0.14549964675175855</v>
          </cell>
          <cell r="Y21">
            <v>7.2031114456024725E-2</v>
          </cell>
          <cell r="Z21">
            <v>9.5928557674805043E-2</v>
          </cell>
          <cell r="AA21">
            <v>6.6795891794174658E-3</v>
          </cell>
          <cell r="AD21">
            <v>0.12483675178021519</v>
          </cell>
          <cell r="AE21">
            <v>4.8080796916337203</v>
          </cell>
          <cell r="AG21">
            <v>0.6038565626002641</v>
          </cell>
          <cell r="AI21">
            <v>4.5169226812773315</v>
          </cell>
          <cell r="AK21">
            <v>0.31555577844572946</v>
          </cell>
          <cell r="AL21">
            <v>9.6478144519549919E-2</v>
          </cell>
          <cell r="AO21">
            <v>0.31079295785173849</v>
          </cell>
          <cell r="AQ21">
            <v>9.386132796529667E-2</v>
          </cell>
          <cell r="AV21">
            <v>1.8652532141759673E-2</v>
          </cell>
          <cell r="AW21">
            <v>3.8612309444114104E-2</v>
          </cell>
          <cell r="AY21">
            <v>0.13082219009898036</v>
          </cell>
          <cell r="AZ21">
            <v>7.6814788897092173E-2</v>
          </cell>
        </row>
        <row r="22">
          <cell r="C22" t="str">
            <v>Erewash</v>
          </cell>
          <cell r="D22" t="str">
            <v>East Midlands</v>
          </cell>
          <cell r="E22">
            <v>5.3863830428800188E-3</v>
          </cell>
          <cell r="F22">
            <v>0.61613504438077438</v>
          </cell>
          <cell r="G22">
            <v>3.4963423743754861E-4</v>
          </cell>
          <cell r="H22">
            <v>1.9238430406025146E-3</v>
          </cell>
          <cell r="I22">
            <v>2.8223389758582902E-3</v>
          </cell>
          <cell r="O22">
            <v>1.9608820136652994E-2</v>
          </cell>
          <cell r="P22">
            <v>1.9462244552767596E-2</v>
          </cell>
          <cell r="Q22">
            <v>7.1514861072412686E-2</v>
          </cell>
          <cell r="R22">
            <v>2.158471782460283E-2</v>
          </cell>
          <cell r="S22">
            <v>7.3169278198478701E-3</v>
          </cell>
          <cell r="U22">
            <v>2.031522853829312E-2</v>
          </cell>
          <cell r="X22">
            <v>0.21423402401414593</v>
          </cell>
          <cell r="AE22">
            <v>5.7454575124615301</v>
          </cell>
          <cell r="AG22">
            <v>0.57488918353325547</v>
          </cell>
          <cell r="AI22">
            <v>8.9477520472643484</v>
          </cell>
          <cell r="AK22">
            <v>0.64599494941059543</v>
          </cell>
          <cell r="AL22">
            <v>0.11528741530277131</v>
          </cell>
          <cell r="AO22">
            <v>0.62255171109767127</v>
          </cell>
          <cell r="AQ22">
            <v>0.19214968621143849</v>
          </cell>
          <cell r="AS22">
            <v>3.834205598971479E-3</v>
          </cell>
          <cell r="AV22">
            <v>1.6945895408387968E-2</v>
          </cell>
          <cell r="AW22">
            <v>3.5079427948088784E-2</v>
          </cell>
          <cell r="AX22">
            <v>5.4592573616636265E-3</v>
          </cell>
          <cell r="AY22">
            <v>5.7422060190103723</v>
          </cell>
          <cell r="AZ22">
            <v>2.1071594188269573</v>
          </cell>
        </row>
        <row r="23">
          <cell r="C23" t="str">
            <v>Gedling</v>
          </cell>
          <cell r="D23" t="str">
            <v>East Midlands</v>
          </cell>
          <cell r="E23">
            <v>6.5972752154380733E-3</v>
          </cell>
          <cell r="F23">
            <v>0.45370388372270393</v>
          </cell>
          <cell r="G23">
            <v>2.5746045912267157E-4</v>
          </cell>
          <cell r="H23">
            <v>2.3563348371477316E-3</v>
          </cell>
          <cell r="I23">
            <v>3.9844782862358298E-2</v>
          </cell>
          <cell r="P23">
            <v>6.5538594562436501E-3</v>
          </cell>
          <cell r="Q23">
            <v>2.4082440605995379E-2</v>
          </cell>
          <cell r="R23">
            <v>7.2685967253971005E-3</v>
          </cell>
          <cell r="S23">
            <v>3.4287064571791939E-3</v>
          </cell>
          <cell r="U23">
            <v>2.0204249249495921E-2</v>
          </cell>
          <cell r="X23">
            <v>0.21306369311796941</v>
          </cell>
          <cell r="AE23">
            <v>1.1534894715676629</v>
          </cell>
          <cell r="AG23">
            <v>0.10973172411102915</v>
          </cell>
          <cell r="AI23">
            <v>3.7567761751023339</v>
          </cell>
          <cell r="AL23">
            <v>2.3145731992198035E-2</v>
          </cell>
          <cell r="AO23">
            <v>0.26366214261505466</v>
          </cell>
          <cell r="AS23">
            <v>0.74621604077026804</v>
          </cell>
          <cell r="AV23">
            <v>1.3805069087753722E-2</v>
          </cell>
          <cell r="AW23">
            <v>2.8577653450081845E-2</v>
          </cell>
          <cell r="AY23">
            <v>6.6782877941766877E-2</v>
          </cell>
          <cell r="AZ23">
            <v>0.34906754303001924</v>
          </cell>
        </row>
        <row r="24">
          <cell r="C24" t="str">
            <v>Harborough</v>
          </cell>
          <cell r="D24" t="str">
            <v>East Midlands</v>
          </cell>
          <cell r="E24">
            <v>3.2005135229479995E-2</v>
          </cell>
          <cell r="F24">
            <v>4.5036570054261906</v>
          </cell>
          <cell r="G24">
            <v>2.5556616153119337E-3</v>
          </cell>
          <cell r="H24">
            <v>1.1431206467235453E-2</v>
          </cell>
          <cell r="I24">
            <v>2.6646198507572962E-2</v>
          </cell>
          <cell r="O24">
            <v>0.10243818678850264</v>
          </cell>
          <cell r="P24">
            <v>5.4064039515010064E-2</v>
          </cell>
          <cell r="Q24">
            <v>0.1986606562488992</v>
          </cell>
          <cell r="R24">
            <v>5.9960043880125026E-2</v>
          </cell>
          <cell r="S24">
            <v>1.4314129758921042E-2</v>
          </cell>
          <cell r="T24">
            <v>0.5698485880454216</v>
          </cell>
          <cell r="U24">
            <v>1.4881314743135837E-2</v>
          </cell>
          <cell r="V24">
            <v>3.7984894416568209E-2</v>
          </cell>
          <cell r="W24">
            <v>0.18531961803057825</v>
          </cell>
          <cell r="X24">
            <v>0.15693074454139952</v>
          </cell>
          <cell r="Y24">
            <v>5.8713279867454921E-2</v>
          </cell>
          <cell r="Z24">
            <v>7.819232420012949E-2</v>
          </cell>
          <cell r="AA24">
            <v>5.4445997657052636E-3</v>
          </cell>
          <cell r="AD24">
            <v>0.10175568156023061</v>
          </cell>
          <cell r="AE24">
            <v>3.1988025244535501</v>
          </cell>
          <cell r="AG24">
            <v>0.65718423113081426</v>
          </cell>
          <cell r="AI24">
            <v>3.3969918744047027</v>
          </cell>
          <cell r="AK24">
            <v>3.3747339631341609</v>
          </cell>
          <cell r="AL24">
            <v>6.4186650812118246E-2</v>
          </cell>
          <cell r="AO24">
            <v>0.23449512171038564</v>
          </cell>
          <cell r="AQ24">
            <v>1.0038067211747732</v>
          </cell>
          <cell r="AS24">
            <v>3.9437545698165405E-2</v>
          </cell>
          <cell r="AV24">
            <v>2.1208561930593447E-2</v>
          </cell>
          <cell r="AW24">
            <v>4.3903505963961656E-2</v>
          </cell>
          <cell r="AY24">
            <v>0.14026295481624496</v>
          </cell>
          <cell r="AZ24">
            <v>2.9906922610210716</v>
          </cell>
        </row>
        <row r="25">
          <cell r="C25" t="str">
            <v>High Peak</v>
          </cell>
          <cell r="D25" t="str">
            <v>East Midlands</v>
          </cell>
          <cell r="E25">
            <v>1.450982991606389E-2</v>
          </cell>
          <cell r="F25">
            <v>1.420225491802322</v>
          </cell>
          <cell r="G25">
            <v>8.0592633278102615E-4</v>
          </cell>
          <cell r="H25">
            <v>5.1824452665401501E-3</v>
          </cell>
          <cell r="I25">
            <v>2.8223387228255174E-2</v>
          </cell>
          <cell r="K25">
            <v>11.191882493536994</v>
          </cell>
          <cell r="L25">
            <v>4.9586923128893665E-2</v>
          </cell>
          <cell r="M25">
            <v>12.890690842600868</v>
          </cell>
          <cell r="N25">
            <v>1.5791767126746037</v>
          </cell>
          <cell r="O25">
            <v>0.42898819787558523</v>
          </cell>
          <cell r="P25">
            <v>1.6556094183928768E-2</v>
          </cell>
          <cell r="Q25">
            <v>6.0836085594098442E-2</v>
          </cell>
          <cell r="R25">
            <v>1.8361634510796081E-2</v>
          </cell>
          <cell r="S25">
            <v>9.2519422763753315E-3</v>
          </cell>
          <cell r="T25">
            <v>0.87914395323363226</v>
          </cell>
          <cell r="U25">
            <v>1.6403816449684926E-2</v>
          </cell>
          <cell r="V25">
            <v>5.8601865374600368E-2</v>
          </cell>
          <cell r="W25">
            <v>0.28590510711972289</v>
          </cell>
          <cell r="X25">
            <v>0.17298626990984908</v>
          </cell>
          <cell r="Y25">
            <v>0.12624457943810932</v>
          </cell>
          <cell r="Z25">
            <v>0.16812818337211288</v>
          </cell>
          <cell r="AA25">
            <v>1.1706912119063747E-2</v>
          </cell>
          <cell r="AB25">
            <v>0.10657862345640393</v>
          </cell>
          <cell r="AC25">
            <v>1.0811938845169871</v>
          </cell>
          <cell r="AD25">
            <v>0.21879382744431131</v>
          </cell>
          <cell r="AE25">
            <v>6.0905335401719736</v>
          </cell>
          <cell r="AG25">
            <v>0.68928606906751833</v>
          </cell>
          <cell r="AI25">
            <v>7.4909159180673761</v>
          </cell>
          <cell r="AK25">
            <v>14.132630482258234</v>
          </cell>
          <cell r="AL25">
            <v>0.12221165470953708</v>
          </cell>
          <cell r="AO25">
            <v>0.44581115396010718</v>
          </cell>
          <cell r="AQ25">
            <v>119.5592018695006</v>
          </cell>
          <cell r="AS25">
            <v>2.1909745718635704E-3</v>
          </cell>
          <cell r="AU25">
            <v>53.762738254028307</v>
          </cell>
          <cell r="AV25">
            <v>2.0488407837981164E-2</v>
          </cell>
          <cell r="AW25">
            <v>4.2412726456918952E-2</v>
          </cell>
          <cell r="AY25">
            <v>0.12897834479255535</v>
          </cell>
          <cell r="AZ25">
            <v>3.4277421754120962</v>
          </cell>
        </row>
        <row r="26">
          <cell r="C26" t="str">
            <v>Hinckley and Bosworth</v>
          </cell>
          <cell r="D26" t="str">
            <v>East Midlands</v>
          </cell>
          <cell r="E26">
            <v>1.6952491505723779E-2</v>
          </cell>
          <cell r="F26">
            <v>1.7358563249998098</v>
          </cell>
          <cell r="G26">
            <v>9.8503535552406894E-4</v>
          </cell>
          <cell r="H26">
            <v>6.0548855409142512E-3</v>
          </cell>
          <cell r="I26">
            <v>3.7022445151663856E-2</v>
          </cell>
          <cell r="O26">
            <v>6.0260410955610903E-2</v>
          </cell>
          <cell r="P26">
            <v>3.1178177236407728E-2</v>
          </cell>
          <cell r="Q26">
            <v>0.1145655634686641</v>
          </cell>
          <cell r="R26">
            <v>3.4578342498405058E-2</v>
          </cell>
          <cell r="S26">
            <v>9.6670897139853329E-3</v>
          </cell>
          <cell r="T26">
            <v>7.3317860390823839E-3</v>
          </cell>
          <cell r="U26">
            <v>1.8009957643108809E-2</v>
          </cell>
          <cell r="V26">
            <v>4.8872125757941636E-4</v>
          </cell>
          <cell r="W26">
            <v>2.3843593135943184E-3</v>
          </cell>
          <cell r="X26">
            <v>0.18992381458740415</v>
          </cell>
          <cell r="Y26">
            <v>6.209636782753457E-4</v>
          </cell>
          <cell r="Z26">
            <v>8.2697804240918946E-4</v>
          </cell>
          <cell r="AA26">
            <v>5.7583202724865589E-5</v>
          </cell>
          <cell r="AD26">
            <v>1.0761889380000423E-3</v>
          </cell>
          <cell r="AE26">
            <v>3.6055866079144239</v>
          </cell>
          <cell r="AG26">
            <v>0.400322550264261</v>
          </cell>
          <cell r="AI26">
            <v>8.6905685672781168</v>
          </cell>
          <cell r="AK26">
            <v>1.9852250597152001</v>
          </cell>
          <cell r="AL26">
            <v>7.2349114021844213E-2</v>
          </cell>
          <cell r="AO26">
            <v>0.60825793926359506</v>
          </cell>
          <cell r="AQ26">
            <v>0.59050054900801263</v>
          </cell>
          <cell r="AS26">
            <v>2.4022310903966568</v>
          </cell>
          <cell r="AV26">
            <v>1.41861664047677E-2</v>
          </cell>
          <cell r="AW26">
            <v>2.9366556930908505E-2</v>
          </cell>
          <cell r="AY26">
            <v>8.7185453980518454E-2</v>
          </cell>
          <cell r="AZ26">
            <v>0.2190143664104795</v>
          </cell>
        </row>
        <row r="27">
          <cell r="C27" t="str">
            <v>Kettering</v>
          </cell>
          <cell r="D27" t="str">
            <v>East Midlands</v>
          </cell>
          <cell r="E27">
            <v>7.4532504160640294E-3</v>
          </cell>
          <cell r="F27">
            <v>1.1280702778688192</v>
          </cell>
          <cell r="G27">
            <v>6.4013887048904765E-4</v>
          </cell>
          <cell r="H27">
            <v>2.6620616893866115E-3</v>
          </cell>
          <cell r="I27">
            <v>0.2702804419784342</v>
          </cell>
          <cell r="O27">
            <v>2.6820677315726609E-2</v>
          </cell>
          <cell r="P27">
            <v>2.8584820500724844E-2</v>
          </cell>
          <cell r="Q27">
            <v>0.10503616175136868</v>
          </cell>
          <cell r="R27">
            <v>3.1702164819798706E-2</v>
          </cell>
          <cell r="S27">
            <v>1.2960983272864275E-2</v>
          </cell>
          <cell r="T27">
            <v>0.13510327685000736</v>
          </cell>
          <cell r="U27">
            <v>1.5027805164604665E-2</v>
          </cell>
          <cell r="V27">
            <v>9.0056969765990903E-3</v>
          </cell>
          <cell r="W27">
            <v>4.3936737206633464E-2</v>
          </cell>
          <cell r="X27">
            <v>0.15847555770516183</v>
          </cell>
          <cell r="Y27">
            <v>1.706331068131418E-2</v>
          </cell>
          <cell r="Z27">
            <v>2.2724329550875864E-2</v>
          </cell>
          <cell r="AA27">
            <v>1.5823148961762543E-3</v>
          </cell>
          <cell r="AD27">
            <v>2.9572335457510718E-2</v>
          </cell>
          <cell r="AE27">
            <v>3.5330527238038321</v>
          </cell>
          <cell r="AG27">
            <v>0.77716996442714137</v>
          </cell>
          <cell r="AI27">
            <v>6.5253328135396815</v>
          </cell>
          <cell r="AK27">
            <v>0.88358310010426122</v>
          </cell>
          <cell r="AL27">
            <v>7.0893660909042713E-2</v>
          </cell>
          <cell r="AO27">
            <v>0.40235036122136192</v>
          </cell>
          <cell r="AQ27">
            <v>0.26281972572954476</v>
          </cell>
          <cell r="AS27">
            <v>3.5055595244968693E-2</v>
          </cell>
          <cell r="AV27">
            <v>2.6705893095926803E-2</v>
          </cell>
          <cell r="AW27">
            <v>5.5283443575617153E-2</v>
          </cell>
          <cell r="AY27">
            <v>0.24764578559136802</v>
          </cell>
          <cell r="AZ27">
            <v>3.571731575941218</v>
          </cell>
        </row>
        <row r="28">
          <cell r="C28" t="str">
            <v>Leicester</v>
          </cell>
          <cell r="D28" t="str">
            <v>East Midlands</v>
          </cell>
          <cell r="E28">
            <v>3.2568825736760541E-3</v>
          </cell>
          <cell r="F28">
            <v>0.17821624544378806</v>
          </cell>
          <cell r="G28">
            <v>1.0113124004713104E-4</v>
          </cell>
          <cell r="H28">
            <v>1.1632538613659549E-3</v>
          </cell>
          <cell r="I28">
            <v>0.76344263920020361</v>
          </cell>
          <cell r="O28">
            <v>5.7672401981609542E-2</v>
          </cell>
          <cell r="P28">
            <v>3.0451471358515517E-2</v>
          </cell>
          <cell r="Q28">
            <v>0.11189525122605194</v>
          </cell>
          <cell r="R28">
            <v>3.3772385031718456E-2</v>
          </cell>
          <cell r="S28">
            <v>2.4771575351706892E-3</v>
          </cell>
          <cell r="T28">
            <v>2.2722225190837764E-2</v>
          </cell>
          <cell r="U28">
            <v>5.050807168264021E-2</v>
          </cell>
          <cell r="V28">
            <v>1.5146151853142129E-3</v>
          </cell>
          <cell r="W28">
            <v>7.389461308685728E-3</v>
          </cell>
          <cell r="X28">
            <v>0.53263232660025428</v>
          </cell>
          <cell r="Y28">
            <v>2.1537104059831777E-3</v>
          </cell>
          <cell r="Z28">
            <v>2.8682373506981706E-3</v>
          </cell>
          <cell r="AA28">
            <v>1.9971786959074026E-4</v>
          </cell>
          <cell r="AD28">
            <v>3.732584361475205E-3</v>
          </cell>
          <cell r="AE28">
            <v>3.2312853174277123</v>
          </cell>
          <cell r="AG28">
            <v>0.95463271986320641</v>
          </cell>
          <cell r="AI28">
            <v>23.115920084328547</v>
          </cell>
          <cell r="AK28">
            <v>1.8999654309061647</v>
          </cell>
          <cell r="AL28">
            <v>6.4838445248972712E-2</v>
          </cell>
          <cell r="AO28">
            <v>1.6294899890846899</v>
          </cell>
          <cell r="AQ28">
            <v>0.56514027190815708</v>
          </cell>
          <cell r="AS28">
            <v>9.4211909601913932E-2</v>
          </cell>
          <cell r="AV28">
            <v>3.0834419362007478E-2</v>
          </cell>
          <cell r="AW28">
            <v>6.382983998563406E-2</v>
          </cell>
          <cell r="AX28">
            <v>2.9394869734661534E-2</v>
          </cell>
          <cell r="AY28">
            <v>3.7715502042512013E-2</v>
          </cell>
          <cell r="AZ28">
            <v>1.6876401142281479</v>
          </cell>
        </row>
        <row r="29">
          <cell r="C29" t="str">
            <v>Lincoln</v>
          </cell>
          <cell r="D29" t="str">
            <v>East Midlands</v>
          </cell>
          <cell r="E29">
            <v>3.3612698863057689E-3</v>
          </cell>
          <cell r="F29">
            <v>9.1505405111332538E-2</v>
          </cell>
          <cell r="G29">
            <v>5.1925990623806538E-5</v>
          </cell>
          <cell r="H29">
            <v>1.2005376570654337E-3</v>
          </cell>
          <cell r="I29">
            <v>0.26654501019036403</v>
          </cell>
          <cell r="O29">
            <v>5.5933288802445359E-5</v>
          </cell>
          <cell r="P29">
            <v>9.2227339127940369E-3</v>
          </cell>
          <cell r="Q29">
            <v>3.388933546143847E-2</v>
          </cell>
          <cell r="R29">
            <v>1.0228527780509573E-2</v>
          </cell>
          <cell r="S29">
            <v>1.9894618202653397E-3</v>
          </cell>
          <cell r="U29">
            <v>1.5278965019802797E-2</v>
          </cell>
          <cell r="X29">
            <v>0.16112416125635906</v>
          </cell>
          <cell r="AE29">
            <v>1.0937077073154706</v>
          </cell>
          <cell r="AG29">
            <v>0.26882474076528395</v>
          </cell>
          <cell r="AI29">
            <v>5.8900977591741466</v>
          </cell>
          <cell r="AK29">
            <v>1.8426719108287639E-3</v>
          </cell>
          <cell r="AL29">
            <v>2.1946160840914369E-2</v>
          </cell>
          <cell r="AO29">
            <v>0.4147125422670494</v>
          </cell>
          <cell r="AQ29">
            <v>5.4809844841578173E-4</v>
          </cell>
          <cell r="AS29">
            <v>1.0407129183615258E-2</v>
          </cell>
          <cell r="AV29">
            <v>1.3047684105493729E-2</v>
          </cell>
          <cell r="AW29">
            <v>2.7009802871882069E-2</v>
          </cell>
          <cell r="AX29">
            <v>9.428015552320472E-3</v>
          </cell>
          <cell r="AY29">
            <v>4.4007221837975272E-2</v>
          </cell>
          <cell r="AZ29">
            <v>0.36350179785484837</v>
          </cell>
        </row>
        <row r="30">
          <cell r="C30" t="str">
            <v>Mansfield</v>
          </cell>
          <cell r="D30" t="str">
            <v>East Midlands</v>
          </cell>
          <cell r="E30">
            <v>2.338274549507901E-3</v>
          </cell>
          <cell r="F30">
            <v>0.23355451434344809</v>
          </cell>
          <cell r="G30">
            <v>1.3253369576573385E-4</v>
          </cell>
          <cell r="H30">
            <v>8.3515657599491646E-4</v>
          </cell>
          <cell r="I30">
            <v>6.0680281022551977E-2</v>
          </cell>
          <cell r="O30">
            <v>1.2821358495162832E-2</v>
          </cell>
          <cell r="P30">
            <v>7.4644529011417705E-3</v>
          </cell>
          <cell r="Q30">
            <v>2.7428455682970577E-2</v>
          </cell>
          <cell r="R30">
            <v>8.2784957895964545E-3</v>
          </cell>
          <cell r="S30">
            <v>1.6302513054140659E-3</v>
          </cell>
          <cell r="T30">
            <v>8.2409326292252241E-2</v>
          </cell>
          <cell r="U30">
            <v>1.7826889722217774E-2</v>
          </cell>
          <cell r="V30">
            <v>5.4932303489400036E-3</v>
          </cell>
          <cell r="W30">
            <v>2.6800215339693276E-2</v>
          </cell>
          <cell r="X30">
            <v>0.18799327379695902</v>
          </cell>
          <cell r="Y30">
            <v>2.3564647235043475E-2</v>
          </cell>
          <cell r="Z30">
            <v>3.1382585684598306E-2</v>
          </cell>
          <cell r="AA30">
            <v>2.1851968260754974E-3</v>
          </cell>
          <cell r="AB30">
            <v>9.7186013452786931E-3</v>
          </cell>
          <cell r="AC30">
            <v>9.8590993201109089E-2</v>
          </cell>
          <cell r="AD30">
            <v>4.0839768201356881E-2</v>
          </cell>
          <cell r="AE30">
            <v>1.4426365075900287</v>
          </cell>
          <cell r="AG30">
            <v>0.23045633278634575</v>
          </cell>
          <cell r="AI30">
            <v>5.1207161924902032</v>
          </cell>
          <cell r="AK30">
            <v>0.42238812813505455</v>
          </cell>
          <cell r="AL30">
            <v>2.8947709354866607E-2</v>
          </cell>
          <cell r="AO30">
            <v>0.34305052401782943</v>
          </cell>
          <cell r="AQ30">
            <v>0.12563836041541723</v>
          </cell>
          <cell r="AS30">
            <v>9.3116426178917536E-3</v>
          </cell>
          <cell r="AV30">
            <v>1.0666958410448712E-2</v>
          </cell>
          <cell r="AW30">
            <v>2.2081500562040314E-2</v>
          </cell>
          <cell r="AY30">
            <v>4.6248218722365099E-2</v>
          </cell>
          <cell r="AZ30">
            <v>0.640116034093697</v>
          </cell>
        </row>
        <row r="31">
          <cell r="C31" t="str">
            <v>Melton</v>
          </cell>
          <cell r="D31" t="str">
            <v>East Midlands</v>
          </cell>
          <cell r="E31">
            <v>2.169167397323726E-2</v>
          </cell>
          <cell r="F31">
            <v>3.2939319105855525</v>
          </cell>
          <cell r="G31">
            <v>1.8691866048395859E-3</v>
          </cell>
          <cell r="H31">
            <v>7.7475693206768394E-3</v>
          </cell>
          <cell r="I31">
            <v>2.315978133553873E-2</v>
          </cell>
          <cell r="O31">
            <v>7.1655224977940607E-2</v>
          </cell>
          <cell r="P31">
            <v>1.6660176770218461E-2</v>
          </cell>
          <cell r="Q31">
            <v>6.1218541568196561E-2</v>
          </cell>
          <cell r="R31">
            <v>1.8477067920823723E-2</v>
          </cell>
          <cell r="S31">
            <v>7.3635389945543965E-3</v>
          </cell>
          <cell r="T31">
            <v>0.48856360381871389</v>
          </cell>
          <cell r="U31">
            <v>8.7015564190032722E-3</v>
          </cell>
          <cell r="V31">
            <v>3.2566610317463274E-2</v>
          </cell>
          <cell r="W31">
            <v>0.15888504831411446</v>
          </cell>
          <cell r="X31">
            <v>9.1762169611596209E-2</v>
          </cell>
          <cell r="Y31">
            <v>4.6741194270280742E-2</v>
          </cell>
          <cell r="Z31">
            <v>6.2248312888221101E-2</v>
          </cell>
          <cell r="AA31">
            <v>4.334404345103164E-3</v>
          </cell>
          <cell r="AD31">
            <v>8.1006921954430613E-2</v>
          </cell>
          <cell r="AE31">
            <v>3.7393019288921896</v>
          </cell>
          <cell r="AG31">
            <v>0.65243540148868773</v>
          </cell>
          <cell r="AI31">
            <v>4.2166224400721459</v>
          </cell>
          <cell r="AK31">
            <v>2.3606169627771685</v>
          </cell>
          <cell r="AL31">
            <v>7.503222388880805E-2</v>
          </cell>
          <cell r="AO31">
            <v>0.28877282286410755</v>
          </cell>
          <cell r="AQ31">
            <v>0.70215999223660841</v>
          </cell>
          <cell r="AS31">
            <v>1.6432310271079051E-3</v>
          </cell>
          <cell r="AV31">
            <v>1.4468628440252738E-2</v>
          </cell>
          <cell r="AW31">
            <v>2.9951277087800491E-2</v>
          </cell>
          <cell r="AY31">
            <v>0.10026766369107597</v>
          </cell>
          <cell r="AZ31">
            <v>1.1673975073123759</v>
          </cell>
        </row>
        <row r="32">
          <cell r="C32" t="str">
            <v>Newark and Sherwood</v>
          </cell>
          <cell r="D32" t="str">
            <v>East Midlands</v>
          </cell>
          <cell r="E32">
            <v>3.7850820377099928E-2</v>
          </cell>
          <cell r="F32">
            <v>2.9363920972150939</v>
          </cell>
          <cell r="G32">
            <v>1.666295759494181E-3</v>
          </cell>
          <cell r="H32">
            <v>1.3519097469281406E-2</v>
          </cell>
          <cell r="I32">
            <v>5.9103097362525295E-2</v>
          </cell>
          <cell r="O32">
            <v>5.2817664101876126E-2</v>
          </cell>
          <cell r="P32">
            <v>3.0504390497248096E-2</v>
          </cell>
          <cell r="Q32">
            <v>0.11208970489475759</v>
          </cell>
          <cell r="R32">
            <v>3.3831075316591137E-2</v>
          </cell>
          <cell r="S32">
            <v>3.3207179561769662E-2</v>
          </cell>
          <cell r="T32">
            <v>1.4439951410780951</v>
          </cell>
          <cell r="U32">
            <v>1.9269309401099013E-2</v>
          </cell>
          <cell r="V32">
            <v>9.625364372670335E-2</v>
          </cell>
          <cell r="W32">
            <v>0.46959952800878763</v>
          </cell>
          <cell r="X32">
            <v>0.20320429500410139</v>
          </cell>
          <cell r="Y32">
            <v>0.10638439152474451</v>
          </cell>
          <cell r="Z32">
            <v>0.1416790690405168</v>
          </cell>
          <cell r="AA32">
            <v>9.8652372083097659E-3</v>
          </cell>
          <cell r="AD32">
            <v>0.18437423852676424</v>
          </cell>
          <cell r="AE32">
            <v>5.7316293119369144</v>
          </cell>
          <cell r="AG32">
            <v>0.57704168357658081</v>
          </cell>
          <cell r="AI32">
            <v>6.2935623354762047</v>
          </cell>
          <cell r="AK32">
            <v>1.7400304562792113</v>
          </cell>
          <cell r="AL32">
            <v>0.11500994088175026</v>
          </cell>
          <cell r="AO32">
            <v>0.43480108646629168</v>
          </cell>
          <cell r="AP32">
            <v>0.40908127096924735</v>
          </cell>
          <cell r="AQ32">
            <v>0.51756798791918346</v>
          </cell>
          <cell r="AR32">
            <v>15.008296397485575</v>
          </cell>
          <cell r="AS32">
            <v>2.7387182475662186E-3</v>
          </cell>
          <cell r="AV32">
            <v>3.0586391622842834E-2</v>
          </cell>
          <cell r="AW32">
            <v>6.3316401716633136E-2</v>
          </cell>
          <cell r="AY32">
            <v>0.23461372722331372</v>
          </cell>
          <cell r="AZ32">
            <v>3.1177270026478046</v>
          </cell>
        </row>
        <row r="33">
          <cell r="C33" t="str">
            <v>North East Derbyshire</v>
          </cell>
          <cell r="D33" t="str">
            <v>East Midlands</v>
          </cell>
          <cell r="E33">
            <v>1.716126613098317E-2</v>
          </cell>
          <cell r="F33">
            <v>1.4544378537280351</v>
          </cell>
          <cell r="G33">
            <v>8.2534060434685786E-4</v>
          </cell>
          <cell r="H33">
            <v>6.1294531323131951E-3</v>
          </cell>
          <cell r="I33">
            <v>8.7990560256628412E-3</v>
          </cell>
          <cell r="O33">
            <v>2.338776999294074E-3</v>
          </cell>
          <cell r="P33">
            <v>2.1062816962863128E-2</v>
          </cell>
          <cell r="Q33">
            <v>7.739623375961599E-2</v>
          </cell>
          <cell r="R33">
            <v>2.3359842154999946E-2</v>
          </cell>
          <cell r="S33">
            <v>1.1043034728389096E-2</v>
          </cell>
          <cell r="U33">
            <v>1.8340004996125685E-2</v>
          </cell>
          <cell r="X33">
            <v>0.19340432539823471</v>
          </cell>
          <cell r="AE33">
            <v>3.1956439485598618</v>
          </cell>
          <cell r="AG33">
            <v>2.0119149387211088</v>
          </cell>
          <cell r="AI33">
            <v>5.7777157267357735</v>
          </cell>
          <cell r="AK33">
            <v>7.7048905482975313E-2</v>
          </cell>
          <cell r="AL33">
            <v>6.4123271342331686E-2</v>
          </cell>
          <cell r="AO33">
            <v>0.4029298384578785</v>
          </cell>
          <cell r="AP33">
            <v>2.9497321884031705E-2</v>
          </cell>
          <cell r="AQ33">
            <v>2.2918016657864696E-2</v>
          </cell>
          <cell r="AS33">
            <v>0.26127372453670988</v>
          </cell>
          <cell r="AV33">
            <v>2.1856447530649022E-2</v>
          </cell>
          <cell r="AW33">
            <v>4.5244683616604553E-2</v>
          </cell>
          <cell r="AY33">
            <v>0.15255754759658333</v>
          </cell>
          <cell r="AZ33">
            <v>5.1673765432004695</v>
          </cell>
        </row>
        <row r="34">
          <cell r="C34" t="str">
            <v>North Kesteven</v>
          </cell>
          <cell r="D34" t="str">
            <v>East Midlands</v>
          </cell>
          <cell r="E34">
            <v>6.2360951791339402E-2</v>
          </cell>
          <cell r="F34">
            <v>3.9729634841969284</v>
          </cell>
          <cell r="G34">
            <v>2.2545123359449079E-3</v>
          </cell>
          <cell r="H34">
            <v>2.2273329273844143E-2</v>
          </cell>
          <cell r="I34">
            <v>1.0791295991137316E-3</v>
          </cell>
          <cell r="O34">
            <v>0.16610982086173454</v>
          </cell>
          <cell r="P34">
            <v>3.1418959930983023E-2</v>
          </cell>
          <cell r="Q34">
            <v>0.11545032991502677</v>
          </cell>
          <cell r="R34">
            <v>3.484538397480641E-2</v>
          </cell>
          <cell r="S34">
            <v>1.4033680457988688E-2</v>
          </cell>
          <cell r="T34">
            <v>2.7869200135083028</v>
          </cell>
          <cell r="U34">
            <v>1.7125988134514467E-2</v>
          </cell>
          <cell r="V34">
            <v>0.18577015839178626</v>
          </cell>
          <cell r="W34">
            <v>0.90633014316421456</v>
          </cell>
          <cell r="X34">
            <v>0.18060192364362232</v>
          </cell>
          <cell r="Y34">
            <v>0.23132061100081588</v>
          </cell>
          <cell r="Z34">
            <v>0.30806482367158355</v>
          </cell>
          <cell r="AA34">
            <v>2.145082249366824E-2</v>
          </cell>
          <cell r="AD34">
            <v>0.40090055409022285</v>
          </cell>
          <cell r="AE34">
            <v>3.5147905363536784</v>
          </cell>
          <cell r="AG34">
            <v>0.54734547959372226</v>
          </cell>
          <cell r="AI34">
            <v>4.2487915237655587</v>
          </cell>
          <cell r="AK34">
            <v>5.472338701480651</v>
          </cell>
          <cell r="AL34">
            <v>7.0527214828058488E-2</v>
          </cell>
          <cell r="AO34">
            <v>0.29418127707159586</v>
          </cell>
          <cell r="AQ34">
            <v>1.6277343426471242</v>
          </cell>
          <cell r="AS34">
            <v>4.1628520924763768E-2</v>
          </cell>
          <cell r="AV34">
            <v>2.4704100450968148E-2</v>
          </cell>
          <cell r="AW34">
            <v>5.113956453213607E-2</v>
          </cell>
          <cell r="AX34">
            <v>1.8437122897438308E-2</v>
          </cell>
          <cell r="AY34">
            <v>0.17901291547920567</v>
          </cell>
          <cell r="AZ34">
            <v>1.3262704206914977</v>
          </cell>
        </row>
        <row r="35">
          <cell r="C35" t="str">
            <v>North West Leicestershire</v>
          </cell>
          <cell r="D35" t="str">
            <v>East Midlands</v>
          </cell>
          <cell r="E35">
            <v>1.3987893352915361E-2</v>
          </cell>
          <cell r="F35">
            <v>1.6513211686407707</v>
          </cell>
          <cell r="G35">
            <v>9.3706472765634028E-4</v>
          </cell>
          <cell r="H35">
            <v>4.9960262880427717E-3</v>
          </cell>
          <cell r="I35">
            <v>3.7271472419338508E-2</v>
          </cell>
          <cell r="O35">
            <v>1.123889996740244</v>
          </cell>
          <cell r="P35">
            <v>6.0838069544757581E-2</v>
          </cell>
          <cell r="Q35">
            <v>0.22355212316908316</v>
          </cell>
          <cell r="R35">
            <v>6.7472822086721645E-2</v>
          </cell>
          <cell r="S35">
            <v>3.3133338654836565E-2</v>
          </cell>
          <cell r="T35">
            <v>0.80265069983539616</v>
          </cell>
          <cell r="U35">
            <v>1.5738707206888643E-2</v>
          </cell>
          <cell r="V35">
            <v>5.350298785719184E-2</v>
          </cell>
          <cell r="W35">
            <v>0.2610288491117842</v>
          </cell>
          <cell r="X35">
            <v>0.16597236754470143</v>
          </cell>
          <cell r="Y35">
            <v>6.9805457506306748E-2</v>
          </cell>
          <cell r="Z35">
            <v>9.2964504394806205E-2</v>
          </cell>
          <cell r="AA35">
            <v>6.4731995630592804E-3</v>
          </cell>
          <cell r="AB35">
            <v>0.15493491086989439</v>
          </cell>
          <cell r="AC35">
            <v>1.5717474358189314</v>
          </cell>
          <cell r="AD35">
            <v>0.12097947723603916</v>
          </cell>
          <cell r="AE35">
            <v>5.4755712113938291</v>
          </cell>
          <cell r="AG35">
            <v>0.79290819799206047</v>
          </cell>
          <cell r="AI35">
            <v>12.482567840719208</v>
          </cell>
          <cell r="AK35">
            <v>37.025545470234135</v>
          </cell>
          <cell r="AL35">
            <v>0.10987192071278688</v>
          </cell>
          <cell r="AO35">
            <v>0.5775456457282151</v>
          </cell>
          <cell r="AQ35">
            <v>11.013161868222104</v>
          </cell>
          <cell r="AS35">
            <v>0.88992132190656625</v>
          </cell>
          <cell r="AV35">
            <v>2.4937445693325067E-2</v>
          </cell>
          <cell r="AW35">
            <v>5.1622608798550997E-2</v>
          </cell>
          <cell r="AY35">
            <v>0.16110281373623767</v>
          </cell>
          <cell r="AZ35">
            <v>0.20898607974142552</v>
          </cell>
        </row>
        <row r="36">
          <cell r="C36" t="str">
            <v>Northampton</v>
          </cell>
          <cell r="D36" t="str">
            <v>East Midlands</v>
          </cell>
          <cell r="E36">
            <v>1.1065049961672183E-3</v>
          </cell>
          <cell r="F36">
            <v>0.24671900606796821</v>
          </cell>
          <cell r="G36">
            <v>1.4000406621022195E-4</v>
          </cell>
          <cell r="H36">
            <v>3.9520804950589041E-4</v>
          </cell>
          <cell r="I36">
            <v>0.38192884696209828</v>
          </cell>
          <cell r="O36">
            <v>1.8777528561778674E-2</v>
          </cell>
          <cell r="P36">
            <v>4.7107816275242589E-2</v>
          </cell>
          <cell r="Q36">
            <v>0.17309971248252787</v>
          </cell>
          <cell r="R36">
            <v>5.2245203212686497E-2</v>
          </cell>
          <cell r="S36">
            <v>6.6208962362454341E-3</v>
          </cell>
          <cell r="T36">
            <v>0.33312206675300604</v>
          </cell>
          <cell r="U36">
            <v>3.3371968617767624E-2</v>
          </cell>
          <cell r="V36">
            <v>2.2205208188448344E-2</v>
          </cell>
          <cell r="W36">
            <v>0.10833413552882779</v>
          </cell>
          <cell r="X36">
            <v>0.3519237360673495</v>
          </cell>
          <cell r="Y36">
            <v>5.1032878162037804E-2</v>
          </cell>
          <cell r="Z36">
            <v>6.7963829701219891E-2</v>
          </cell>
          <cell r="AA36">
            <v>4.7323807682273936E-3</v>
          </cell>
          <cell r="AD36">
            <v>8.8444817102387926E-2</v>
          </cell>
          <cell r="AE36">
            <v>1.9026804704725573</v>
          </cell>
          <cell r="AG36">
            <v>0.31326445821254711</v>
          </cell>
          <cell r="AI36">
            <v>10.40581906908359</v>
          </cell>
          <cell r="AK36">
            <v>0.61860879587795092</v>
          </cell>
          <cell r="AL36">
            <v>3.8178876636381844E-2</v>
          </cell>
          <cell r="AO36">
            <v>0.71816545512291086</v>
          </cell>
          <cell r="AQ36">
            <v>0.18400373892092611</v>
          </cell>
          <cell r="AS36">
            <v>1.6432310271079051E-3</v>
          </cell>
          <cell r="AV36">
            <v>2.6741679104478045E-2</v>
          </cell>
          <cell r="AW36">
            <v>5.5357523621449467E-2</v>
          </cell>
          <cell r="AY36">
            <v>7.4757271526392277E-2</v>
          </cell>
          <cell r="AZ36">
            <v>0.49945115326617795</v>
          </cell>
        </row>
        <row r="37">
          <cell r="C37" t="str">
            <v>Nottingham</v>
          </cell>
          <cell r="D37" t="str">
            <v>East Midlands</v>
          </cell>
          <cell r="E37">
            <v>3.5491669945437028E-4</v>
          </cell>
          <cell r="F37">
            <v>0.1533079942377224</v>
          </cell>
          <cell r="G37">
            <v>8.6996713053802614E-5</v>
          </cell>
          <cell r="H37">
            <v>1.2676484698604342E-4</v>
          </cell>
          <cell r="I37">
            <v>0.81291657931264505</v>
          </cell>
          <cell r="J37">
            <v>29.421180153410997</v>
          </cell>
          <cell r="O37">
            <v>2.6973857131360276E-4</v>
          </cell>
          <cell r="P37">
            <v>2.7319545237926512E-2</v>
          </cell>
          <cell r="Q37">
            <v>0.10038685296316338</v>
          </cell>
          <cell r="R37">
            <v>3.0298903780512851E-2</v>
          </cell>
          <cell r="S37">
            <v>2.1258085818183585E-3</v>
          </cell>
          <cell r="T37">
            <v>2.1085329584661083E-2</v>
          </cell>
          <cell r="U37">
            <v>4.7224413648702133E-2</v>
          </cell>
          <cell r="V37">
            <v>1.4055032070169017E-3</v>
          </cell>
          <cell r="W37">
            <v>6.8571289052080245E-3</v>
          </cell>
          <cell r="X37">
            <v>0.49800454612656048</v>
          </cell>
          <cell r="Y37">
            <v>1.5058640036495569E-2</v>
          </cell>
          <cell r="Z37">
            <v>2.0054578221568392E-2</v>
          </cell>
          <cell r="AA37">
            <v>1.3964177814564608E-3</v>
          </cell>
          <cell r="AD37">
            <v>2.6098051134989409E-2</v>
          </cell>
          <cell r="AE37">
            <v>2.1423779364876898</v>
          </cell>
          <cell r="AG37">
            <v>0.23069999983115791</v>
          </cell>
          <cell r="AI37">
            <v>14.614021519522952</v>
          </cell>
          <cell r="AK37">
            <v>9.0517192606647482E-3</v>
          </cell>
          <cell r="AL37">
            <v>4.2988606975797261E-2</v>
          </cell>
          <cell r="AO37">
            <v>1.0260610267920662</v>
          </cell>
          <cell r="AQ37">
            <v>2.6432075706660711E-3</v>
          </cell>
          <cell r="AV37">
            <v>3.2744726290355006E-2</v>
          </cell>
          <cell r="AW37">
            <v>6.7784335905544654E-2</v>
          </cell>
          <cell r="AX37">
            <v>1.5171519303770845E-4</v>
          </cell>
          <cell r="AY37">
            <v>4.0322558160409104E-2</v>
          </cell>
          <cell r="AZ37">
            <v>1.5975969295310581</v>
          </cell>
        </row>
        <row r="38">
          <cell r="C38" t="str">
            <v>Oadby and Wigston</v>
          </cell>
          <cell r="D38" t="str">
            <v>East Midlands</v>
          </cell>
          <cell r="E38">
            <v>1.0229952005589994E-3</v>
          </cell>
          <cell r="F38">
            <v>8.8630068571891887E-2</v>
          </cell>
          <cell r="G38">
            <v>5.0294341673609242E-5</v>
          </cell>
          <cell r="H38">
            <v>3.6538103241036873E-4</v>
          </cell>
          <cell r="I38">
            <v>2.4072889962299094E-3</v>
          </cell>
          <cell r="O38">
            <v>2.8405321417739781E-2</v>
          </cell>
          <cell r="P38">
            <v>3.7413303609916122E-3</v>
          </cell>
          <cell r="Q38">
            <v>1.3747680554875501E-2</v>
          </cell>
          <cell r="R38">
            <v>4.1493446406796735E-3</v>
          </cell>
          <cell r="S38">
            <v>3.177839660316177E-5</v>
          </cell>
          <cell r="U38">
            <v>9.4360852662618549E-3</v>
          </cell>
          <cell r="X38">
            <v>9.9508135668835526E-2</v>
          </cell>
          <cell r="AE38">
            <v>0.72067467168247901</v>
          </cell>
          <cell r="AG38">
            <v>8.0475817311254846E-2</v>
          </cell>
          <cell r="AI38">
            <v>3.4832980789314392</v>
          </cell>
          <cell r="AK38">
            <v>0.93578777531571566</v>
          </cell>
          <cell r="AL38">
            <v>1.4460940663513895E-2</v>
          </cell>
          <cell r="AO38">
            <v>0.24511887104652338</v>
          </cell>
          <cell r="AQ38">
            <v>0.27834788422335865</v>
          </cell>
          <cell r="AS38">
            <v>5.4774364296589532E-4</v>
          </cell>
          <cell r="AV38">
            <v>4.0932259575174601E-3</v>
          </cell>
          <cell r="AW38">
            <v>8.4733218039872056E-3</v>
          </cell>
          <cell r="AY38">
            <v>1.5733814027793294E-3</v>
          </cell>
          <cell r="AZ38">
            <v>0.75464913573361847</v>
          </cell>
        </row>
        <row r="39">
          <cell r="C39" t="str">
            <v>Rushcliffe</v>
          </cell>
          <cell r="D39" t="str">
            <v>East Midlands</v>
          </cell>
          <cell r="E39">
            <v>2.2714668765079663E-2</v>
          </cell>
          <cell r="F39">
            <v>2.183736664335107</v>
          </cell>
          <cell r="G39">
            <v>1.2391911649280718E-3</v>
          </cell>
          <cell r="H39">
            <v>8.1129502071067665E-3</v>
          </cell>
          <cell r="I39">
            <v>7.6369163357361686E-3</v>
          </cell>
          <cell r="K39">
            <v>4.6993210499369747E-2</v>
          </cell>
          <cell r="L39">
            <v>3.8373026645982012E-4</v>
          </cell>
          <cell r="M39">
            <v>9.9755095010295988E-2</v>
          </cell>
          <cell r="N39">
            <v>1.2220518280032471E-2</v>
          </cell>
          <cell r="O39">
            <v>4.1130251135192766E-3</v>
          </cell>
          <cell r="P39">
            <v>2.6963346932189852E-2</v>
          </cell>
          <cell r="Q39">
            <v>9.9077986851656016E-2</v>
          </cell>
          <cell r="R39">
            <v>2.990385993559137E-2</v>
          </cell>
          <cell r="S39">
            <v>1.1902137112974621E-2</v>
          </cell>
          <cell r="U39">
            <v>1.9208322430790459E-2</v>
          </cell>
          <cell r="X39">
            <v>0.20256115756476589</v>
          </cell>
          <cell r="AE39">
            <v>3.1002449853129628</v>
          </cell>
          <cell r="AG39">
            <v>0.42278297187081348</v>
          </cell>
          <cell r="AI39">
            <v>2.9910159056269512</v>
          </cell>
          <cell r="AK39">
            <v>0.13549991440667641</v>
          </cell>
          <cell r="AL39">
            <v>6.2209011273147569E-2</v>
          </cell>
          <cell r="AO39">
            <v>0.18910273818325168</v>
          </cell>
          <cell r="AQ39">
            <v>0.50020622963706129</v>
          </cell>
          <cell r="AU39">
            <v>0.31017248710299899</v>
          </cell>
          <cell r="AV39">
            <v>7.6964423324056661E-2</v>
          </cell>
          <cell r="AW39">
            <v>0.15932282582282756</v>
          </cell>
          <cell r="AY39">
            <v>0.39821248390928565</v>
          </cell>
          <cell r="AZ39">
            <v>2.1655322752370298</v>
          </cell>
        </row>
        <row r="40">
          <cell r="C40" t="str">
            <v>Rutland</v>
          </cell>
          <cell r="D40" t="str">
            <v>East Midlands</v>
          </cell>
          <cell r="E40">
            <v>1.5658089265079739E-2</v>
          </cell>
          <cell r="F40">
            <v>1.7044659135840265</v>
          </cell>
          <cell r="G40">
            <v>9.6722243827759326E-4</v>
          </cell>
          <cell r="H40">
            <v>5.5925666299532053E-3</v>
          </cell>
          <cell r="I40">
            <v>1.5522862469474766E-2</v>
          </cell>
          <cell r="K40">
            <v>0.86271810215866984</v>
          </cell>
          <cell r="M40">
            <v>26.887623293574304</v>
          </cell>
          <cell r="N40">
            <v>6.5626506391078605</v>
          </cell>
          <cell r="O40">
            <v>1.6810339812728036E-3</v>
          </cell>
          <cell r="P40">
            <v>9.0661875941290583E-3</v>
          </cell>
          <cell r="Q40">
            <v>3.3314099229031169E-2</v>
          </cell>
          <cell r="R40">
            <v>1.005490915673252E-2</v>
          </cell>
          <cell r="S40">
            <v>8.2190845495282404E-3</v>
          </cell>
          <cell r="T40">
            <v>0.12283786081899221</v>
          </cell>
          <cell r="U40">
            <v>6.7661748023616396E-3</v>
          </cell>
          <cell r="V40">
            <v>8.1881104410047294E-3</v>
          </cell>
          <cell r="W40">
            <v>3.9947919367055523E-2</v>
          </cell>
          <cell r="X40">
            <v>7.1352623592726913E-2</v>
          </cell>
          <cell r="Y40">
            <v>1.2056198448649977E-2</v>
          </cell>
          <cell r="Z40">
            <v>1.6056029910883621E-2</v>
          </cell>
          <cell r="AA40">
            <v>1.1179953733976473E-3</v>
          </cell>
          <cell r="AD40">
            <v>2.0894535153499198E-2</v>
          </cell>
          <cell r="AE40">
            <v>1.6974338885927978</v>
          </cell>
          <cell r="AG40">
            <v>0.34634693897041291</v>
          </cell>
          <cell r="AI40">
            <v>1.9522080298697522</v>
          </cell>
          <cell r="AK40">
            <v>5.5380153120991114E-2</v>
          </cell>
          <cell r="AL40">
            <v>3.4060432130731247E-2</v>
          </cell>
          <cell r="AO40">
            <v>0.13501819610836865</v>
          </cell>
          <cell r="AQ40">
            <v>43.331653279524616</v>
          </cell>
          <cell r="AU40">
            <v>29.039307273642432</v>
          </cell>
          <cell r="AV40">
            <v>1.9965680098989143E-2</v>
          </cell>
          <cell r="AW40">
            <v>4.1330636097305293E-2</v>
          </cell>
          <cell r="AX40">
            <v>2.7258052426383747E-3</v>
          </cell>
          <cell r="AY40">
            <v>0.11426124595322</v>
          </cell>
          <cell r="AZ40">
            <v>1.6713802283594283</v>
          </cell>
        </row>
        <row r="41">
          <cell r="C41" t="str">
            <v>South Derbyshire</v>
          </cell>
          <cell r="D41" t="str">
            <v>East Midlands</v>
          </cell>
          <cell r="E41">
            <v>2.0606046357852709E-2</v>
          </cell>
          <cell r="F41">
            <v>2.4848657819036957</v>
          </cell>
          <cell r="G41">
            <v>1.4100709912770967E-3</v>
          </cell>
          <cell r="H41">
            <v>7.3598180011147721E-3</v>
          </cell>
          <cell r="I41">
            <v>3.569428369865638E-3</v>
          </cell>
          <cell r="O41">
            <v>1.0286983088419321</v>
          </cell>
          <cell r="P41">
            <v>1.6525933096223855E-2</v>
          </cell>
          <cell r="Q41">
            <v>6.0725257370192312E-2</v>
          </cell>
          <cell r="R41">
            <v>1.8328184177478741E-2</v>
          </cell>
          <cell r="S41">
            <v>9.5166598667054073E-3</v>
          </cell>
          <cell r="T41">
            <v>0.7463500072971353</v>
          </cell>
          <cell r="U41">
            <v>1.5788433244765088E-2</v>
          </cell>
          <cell r="V41">
            <v>4.9750103483149927E-2</v>
          </cell>
          <cell r="W41">
            <v>0.24271938401012524</v>
          </cell>
          <cell r="X41">
            <v>0.166496752942211</v>
          </cell>
          <cell r="Y41">
            <v>6.7087934106675434E-2</v>
          </cell>
          <cell r="Z41">
            <v>8.9345400315369611E-2</v>
          </cell>
          <cell r="AA41">
            <v>6.2211981879303022E-3</v>
          </cell>
          <cell r="AD41">
            <v>0.11626975149239804</v>
          </cell>
          <cell r="AE41">
            <v>2.8981281650467392</v>
          </cell>
          <cell r="AG41">
            <v>0.89264626817079273</v>
          </cell>
          <cell r="AI41">
            <v>7.6215329725883336</v>
          </cell>
          <cell r="AK41">
            <v>33.889540897820559</v>
          </cell>
          <cell r="AL41">
            <v>5.8153368054627862E-2</v>
          </cell>
          <cell r="AO41">
            <v>0.5317669440434033</v>
          </cell>
          <cell r="AQ41">
            <v>10.080364645741186</v>
          </cell>
          <cell r="AS41">
            <v>7.2849905332882409E-2</v>
          </cell>
          <cell r="AV41">
            <v>1.4121206322407914E-2</v>
          </cell>
          <cell r="AW41">
            <v>2.9232084099952985E-2</v>
          </cell>
          <cell r="AY41">
            <v>8.9593964532289003E-2</v>
          </cell>
          <cell r="AZ41">
            <v>3.0761322867924847</v>
          </cell>
        </row>
        <row r="42">
          <cell r="C42" t="str">
            <v>South Holland</v>
          </cell>
          <cell r="D42" t="str">
            <v>East Midlands</v>
          </cell>
          <cell r="E42">
            <v>7.5033560209512198E-2</v>
          </cell>
          <cell r="F42">
            <v>2.3309386206853899</v>
          </cell>
          <cell r="G42">
            <v>1.322722923472291E-3</v>
          </cell>
          <cell r="H42">
            <v>2.6799578023236258E-2</v>
          </cell>
          <cell r="I42">
            <v>3.486418437198156E-3</v>
          </cell>
          <cell r="O42">
            <v>5.9791095871969072E-3</v>
          </cell>
          <cell r="P42">
            <v>4.0474750613308103E-2</v>
          </cell>
          <cell r="Q42">
            <v>0.14872622524104831</v>
          </cell>
          <cell r="R42">
            <v>4.4888762374799766E-2</v>
          </cell>
          <cell r="S42">
            <v>9.3856153653619958E-3</v>
          </cell>
          <cell r="T42">
            <v>1.5530554826826397</v>
          </cell>
          <cell r="U42">
            <v>1.3899442314686773E-2</v>
          </cell>
          <cell r="V42">
            <v>0.10352337405119665</v>
          </cell>
          <cell r="W42">
            <v>0.50506688069235195</v>
          </cell>
          <cell r="X42">
            <v>0.14657641940945798</v>
          </cell>
          <cell r="Y42">
            <v>0.12408287333368631</v>
          </cell>
          <cell r="Z42">
            <v>0.16524929762558291</v>
          </cell>
          <cell r="AA42">
            <v>1.1506452792379307E-2</v>
          </cell>
          <cell r="AD42">
            <v>0.21504738577923918</v>
          </cell>
          <cell r="AE42">
            <v>4.1331135201218228</v>
          </cell>
          <cell r="AG42">
            <v>0.49773138941531614</v>
          </cell>
          <cell r="AI42">
            <v>7.1833958369322017</v>
          </cell>
          <cell r="AK42">
            <v>0.19697638962386615</v>
          </cell>
          <cell r="AL42">
            <v>8.2934383180851015E-2</v>
          </cell>
          <cell r="AO42">
            <v>0.50066833235034569</v>
          </cell>
          <cell r="AQ42">
            <v>5.8590166210774931E-2</v>
          </cell>
          <cell r="AS42">
            <v>1.5884566202535533E-2</v>
          </cell>
          <cell r="AV42">
            <v>1.7559352821556861E-2</v>
          </cell>
          <cell r="AW42">
            <v>3.6349336359881954E-2</v>
          </cell>
          <cell r="AY42">
            <v>0.13029172782743856</v>
          </cell>
          <cell r="AZ42">
            <v>0.7937064000977917</v>
          </cell>
        </row>
        <row r="43">
          <cell r="C43" t="str">
            <v>South Kesteven</v>
          </cell>
          <cell r="D43" t="str">
            <v>East Midlands</v>
          </cell>
          <cell r="E43">
            <v>3.296549719778015E-2</v>
          </cell>
          <cell r="F43">
            <v>3.7295086497721175</v>
          </cell>
          <cell r="G43">
            <v>2.1163605684697264E-3</v>
          </cell>
          <cell r="H43">
            <v>1.1774216920533204E-2</v>
          </cell>
          <cell r="I43">
            <v>8.5085216408758393E-2</v>
          </cell>
          <cell r="O43">
            <v>7.7956451190198575E-2</v>
          </cell>
          <cell r="P43">
            <v>5.4446605388828645E-2</v>
          </cell>
          <cell r="Q43">
            <v>0.20006641113205276</v>
          </cell>
          <cell r="R43">
            <v>6.0384330832912413E-2</v>
          </cell>
          <cell r="S43">
            <v>1.7838846414183852E-2</v>
          </cell>
          <cell r="T43">
            <v>2.0937461318451498</v>
          </cell>
          <cell r="U43">
            <v>2.1736775052362444E-2</v>
          </cell>
          <cell r="V43">
            <v>0.13956466230095643</v>
          </cell>
          <cell r="W43">
            <v>0.68090408846571659</v>
          </cell>
          <cell r="X43">
            <v>0.22922492748630252</v>
          </cell>
          <cell r="Y43">
            <v>0.1932913926315413</v>
          </cell>
          <cell r="Z43">
            <v>0.25741882027131846</v>
          </cell>
          <cell r="AA43">
            <v>1.7924297082539269E-2</v>
          </cell>
          <cell r="AD43">
            <v>0.33499231249472355</v>
          </cell>
          <cell r="AE43">
            <v>8.9207737446468727</v>
          </cell>
          <cell r="AG43">
            <v>0.53791478214672528</v>
          </cell>
          <cell r="AI43">
            <v>8.4421706608910831</v>
          </cell>
          <cell r="AK43">
            <v>2.5682051950035216</v>
          </cell>
          <cell r="AL43">
            <v>0.17900279399691213</v>
          </cell>
          <cell r="AO43">
            <v>0.5775456457282151</v>
          </cell>
          <cell r="AQ43">
            <v>0.76390662620003902</v>
          </cell>
          <cell r="AS43">
            <v>1.2050360603564052E-2</v>
          </cell>
          <cell r="AV43">
            <v>3.9149334341797903E-2</v>
          </cell>
          <cell r="AW43">
            <v>8.1042412936111724E-2</v>
          </cell>
          <cell r="AY43">
            <v>0.29203607515634922</v>
          </cell>
          <cell r="AZ43">
            <v>5.2257007830640694</v>
          </cell>
        </row>
        <row r="44">
          <cell r="C44" t="str">
            <v>South Northamptonshire</v>
          </cell>
          <cell r="D44" t="str">
            <v>East Midlands</v>
          </cell>
          <cell r="E44">
            <v>2.9186679968299763E-2</v>
          </cell>
          <cell r="F44">
            <v>3.618691305243813</v>
          </cell>
          <cell r="G44">
            <v>2.0534757543330014E-3</v>
          </cell>
          <cell r="H44">
            <v>1.0424544761911963E-2</v>
          </cell>
          <cell r="I44">
            <v>9.9611958737350677E-4</v>
          </cell>
          <cell r="O44">
            <v>0.24007725423705673</v>
          </cell>
          <cell r="P44">
            <v>4.5802710589758829E-2</v>
          </cell>
          <cell r="Q44">
            <v>0.16830404507997665</v>
          </cell>
          <cell r="R44">
            <v>5.0797768006738173E-2</v>
          </cell>
          <cell r="S44">
            <v>1.203547372400628E-2</v>
          </cell>
          <cell r="T44">
            <v>1.1262666281225844</v>
          </cell>
          <cell r="U44">
            <v>1.512947707499389E-2</v>
          </cell>
          <cell r="V44">
            <v>7.5074537081647824E-2</v>
          </cell>
          <cell r="W44">
            <v>0.36627150738439324</v>
          </cell>
          <cell r="X44">
            <v>0.15954773774245912</v>
          </cell>
          <cell r="Y44">
            <v>0.11849288697998833</v>
          </cell>
          <cell r="Z44">
            <v>0.15780474630381394</v>
          </cell>
          <cell r="AA44">
            <v>1.0988082187631162E-2</v>
          </cell>
          <cell r="AD44">
            <v>0.20535940935181049</v>
          </cell>
          <cell r="AE44">
            <v>2.2246718997281847</v>
          </cell>
          <cell r="AG44">
            <v>0.21084509396653547</v>
          </cell>
          <cell r="AI44">
            <v>2.3425733204819648</v>
          </cell>
          <cell r="AK44">
            <v>7.9091292910382132</v>
          </cell>
          <cell r="AL44">
            <v>4.463990424784918E-2</v>
          </cell>
          <cell r="AO44">
            <v>0.16167414898813243</v>
          </cell>
          <cell r="AQ44">
            <v>2.3525520019394803</v>
          </cell>
          <cell r="AS44">
            <v>1.6432310271079051E-3</v>
          </cell>
          <cell r="AV44">
            <v>2.3307291434481708E-2</v>
          </cell>
          <cell r="AW44">
            <v>4.8248052453829314E-2</v>
          </cell>
          <cell r="AY44">
            <v>0.14835765861663835</v>
          </cell>
          <cell r="AZ44">
            <v>1.5261698839253683</v>
          </cell>
        </row>
        <row r="45">
          <cell r="C45" t="str">
            <v>Wellingborough</v>
          </cell>
          <cell r="D45" t="str">
            <v>East Midlands</v>
          </cell>
          <cell r="E45">
            <v>1.2985775805616755E-2</v>
          </cell>
          <cell r="F45">
            <v>0.72132409907006001</v>
          </cell>
          <cell r="G45">
            <v>4.0932520171312742E-4</v>
          </cell>
          <cell r="H45">
            <v>4.6381020828965194E-3</v>
          </cell>
          <cell r="I45">
            <v>1.9341321902506793E-2</v>
          </cell>
          <cell r="O45">
            <v>0.12655392734951368</v>
          </cell>
          <cell r="P45">
            <v>5.6138674609520926E-2</v>
          </cell>
          <cell r="Q45">
            <v>0.20628399281512261</v>
          </cell>
          <cell r="R45">
            <v>6.2260930244111612E-2</v>
          </cell>
          <cell r="S45">
            <v>1.0669006302114726E-2</v>
          </cell>
          <cell r="U45">
            <v>1.3758627154303392E-2</v>
          </cell>
          <cell r="X45">
            <v>0.14509145465042192</v>
          </cell>
          <cell r="AE45">
            <v>6.638752517743665</v>
          </cell>
          <cell r="AG45">
            <v>0.88796072134196491</v>
          </cell>
          <cell r="AI45">
            <v>6.8001979156263781</v>
          </cell>
          <cell r="AK45">
            <v>4.1692053538217433</v>
          </cell>
          <cell r="AL45">
            <v>0.13321212748426139</v>
          </cell>
          <cell r="AO45">
            <v>0.46899024342077128</v>
          </cell>
          <cell r="AQ45">
            <v>1.2401203774407679</v>
          </cell>
          <cell r="AS45">
            <v>6.0251803017820176E-3</v>
          </cell>
          <cell r="AV45">
            <v>2.6259999123907425E-2</v>
          </cell>
          <cell r="AW45">
            <v>5.4360405572196069E-2</v>
          </cell>
          <cell r="AY45">
            <v>0.16896042155508775</v>
          </cell>
          <cell r="AZ45">
            <v>2.1837995720871604</v>
          </cell>
        </row>
        <row r="46">
          <cell r="C46" t="str">
            <v>West Lindsey</v>
          </cell>
          <cell r="D46" t="str">
            <v>East Midlands</v>
          </cell>
          <cell r="E46">
            <v>5.1316779346688657E-2</v>
          </cell>
          <cell r="F46">
            <v>5.2300718799524315</v>
          </cell>
          <cell r="G46">
            <v>2.9678756470158572E-3</v>
          </cell>
          <cell r="H46">
            <v>1.8328705557389177E-2</v>
          </cell>
          <cell r="O46">
            <v>9.737681457880551E-3</v>
          </cell>
          <cell r="P46">
            <v>2.0027304174134758E-2</v>
          </cell>
          <cell r="Q46">
            <v>7.3591197139927372E-2</v>
          </cell>
          <cell r="R46">
            <v>2.2211400551161862E-2</v>
          </cell>
          <cell r="S46">
            <v>8.6556408849521004E-3</v>
          </cell>
          <cell r="T46">
            <v>6.8001360266898798</v>
          </cell>
          <cell r="U46">
            <v>1.4274642896001272E-2</v>
          </cell>
          <cell r="V46">
            <v>0.4532825989410505</v>
          </cell>
          <cell r="W46">
            <v>2.2114621979579132</v>
          </cell>
          <cell r="X46">
            <v>0.1505330931035756</v>
          </cell>
          <cell r="Y46">
            <v>0.62413735336358434</v>
          </cell>
          <cell r="Z46">
            <v>0.83120463359887664</v>
          </cell>
          <cell r="AA46">
            <v>5.7877503957582566E-2</v>
          </cell>
          <cell r="AD46">
            <v>1.0816892178751145</v>
          </cell>
          <cell r="AE46">
            <v>3.6360546760897487</v>
          </cell>
          <cell r="AG46">
            <v>0.58353091641894306</v>
          </cell>
          <cell r="AI46">
            <v>3.2335214937261778</v>
          </cell>
          <cell r="AK46">
            <v>0.32079916062883307</v>
          </cell>
          <cell r="AL46">
            <v>7.2960481318805906E-2</v>
          </cell>
          <cell r="AO46">
            <v>0.2221329406646981</v>
          </cell>
          <cell r="AQ46">
            <v>9.542095972726207E-2</v>
          </cell>
          <cell r="AS46">
            <v>5.4774364951324199E-3</v>
          </cell>
          <cell r="AV46">
            <v>2.3750694284864426E-2</v>
          </cell>
          <cell r="AW46">
            <v>4.9165933626061649E-2</v>
          </cell>
          <cell r="AY46">
            <v>0.15969202941053623</v>
          </cell>
          <cell r="AZ46">
            <v>3.0669877942692212</v>
          </cell>
        </row>
        <row r="47">
          <cell r="C47" t="str">
            <v>Babergh</v>
          </cell>
          <cell r="D47" t="str">
            <v>East of England</v>
          </cell>
          <cell r="E47">
            <v>3.0084409113057774E-2</v>
          </cell>
          <cell r="F47">
            <v>1.8974119968627552</v>
          </cell>
          <cell r="G47">
            <v>1.0767123257770439E-3</v>
          </cell>
          <cell r="H47">
            <v>1.0745184782077572E-2</v>
          </cell>
          <cell r="I47">
            <v>1.6020923330643557E-2</v>
          </cell>
          <cell r="O47">
            <v>6.9535914475111704E-2</v>
          </cell>
          <cell r="P47">
            <v>3.6055922794689818E-2</v>
          </cell>
          <cell r="Q47">
            <v>0.13248905091644242</v>
          </cell>
          <cell r="R47">
            <v>3.9988035157968151E-2</v>
          </cell>
          <cell r="S47">
            <v>1.6070123110296153E-2</v>
          </cell>
          <cell r="T47">
            <v>9.6483377739007814</v>
          </cell>
          <cell r="U47">
            <v>1.6589482472997907E-2</v>
          </cell>
          <cell r="V47">
            <v>0.64313766731276978</v>
          </cell>
          <cell r="W47">
            <v>1.5469738321241846</v>
          </cell>
          <cell r="X47">
            <v>0.17494420896143634</v>
          </cell>
          <cell r="Y47">
            <v>0.22000756325823823</v>
          </cell>
          <cell r="Z47">
            <v>0.29299849627893676</v>
          </cell>
          <cell r="AA47">
            <v>2.0401740970242849E-2</v>
          </cell>
          <cell r="AD47">
            <v>0.38129396958041217</v>
          </cell>
          <cell r="AE47">
            <v>3.7971162654698767</v>
          </cell>
          <cell r="AG47">
            <v>0.55990407250715712</v>
          </cell>
          <cell r="AI47">
            <v>5.3836729740426286</v>
          </cell>
          <cell r="AK47">
            <v>2.2907981837012552</v>
          </cell>
          <cell r="AL47">
            <v>7.6192316956597603E-2</v>
          </cell>
          <cell r="AO47">
            <v>0.37395597663204827</v>
          </cell>
          <cell r="AQ47">
            <v>0.68139255976156676</v>
          </cell>
          <cell r="AS47">
            <v>3.834205598971479E-3</v>
          </cell>
          <cell r="AV47">
            <v>2.1173906167297443E-2</v>
          </cell>
          <cell r="AW47">
            <v>4.3831765620814818E-2</v>
          </cell>
          <cell r="AY47">
            <v>0.1551999179594569</v>
          </cell>
          <cell r="AZ47">
            <v>0.36628801121753773</v>
          </cell>
        </row>
        <row r="48">
          <cell r="C48" t="str">
            <v>Basildon</v>
          </cell>
          <cell r="D48" t="str">
            <v>East of England</v>
          </cell>
          <cell r="E48">
            <v>6.0544614077457787E-3</v>
          </cell>
          <cell r="F48">
            <v>0.43149667290057941</v>
          </cell>
          <cell r="G48">
            <v>2.4485867434801762E-4</v>
          </cell>
          <cell r="H48">
            <v>2.162459177366691E-3</v>
          </cell>
          <cell r="I48">
            <v>0.26712607465838051</v>
          </cell>
          <cell r="O48">
            <v>0.62903962690431026</v>
          </cell>
          <cell r="P48">
            <v>7.4243877218459362E-2</v>
          </cell>
          <cell r="Q48">
            <v>0.27281234445285768</v>
          </cell>
          <cell r="R48">
            <v>8.234061264721998E-2</v>
          </cell>
          <cell r="S48">
            <v>2.3434162527980709E-2</v>
          </cell>
          <cell r="U48">
            <v>3.0351724324396916E-2</v>
          </cell>
          <cell r="X48">
            <v>0.32007378236119582</v>
          </cell>
          <cell r="AE48">
            <v>4.9369621753870492</v>
          </cell>
          <cell r="AG48">
            <v>0.60705231331049847</v>
          </cell>
          <cell r="AI48">
            <v>11.231030220279207</v>
          </cell>
          <cell r="AK48">
            <v>20.723144948417598</v>
          </cell>
          <cell r="AL48">
            <v>9.9064279461370586E-2</v>
          </cell>
          <cell r="AO48">
            <v>0.78422586008580375</v>
          </cell>
          <cell r="AQ48">
            <v>6.1640509771565828</v>
          </cell>
          <cell r="AS48">
            <v>5.4774364951324199E-3</v>
          </cell>
          <cell r="AV48">
            <v>5.0358395033213495E-2</v>
          </cell>
          <cell r="AW48">
            <v>0.10424611078825566</v>
          </cell>
          <cell r="AX48">
            <v>3.9088335744246099E-3</v>
          </cell>
          <cell r="AY48">
            <v>0.4334974917594413</v>
          </cell>
          <cell r="AZ48">
            <v>9.3497079096885159E-5</v>
          </cell>
        </row>
        <row r="49">
          <cell r="C49" t="str">
            <v>Bedford</v>
          </cell>
          <cell r="D49" t="str">
            <v>East of England</v>
          </cell>
          <cell r="E49">
            <v>1.7557938136958346E-2</v>
          </cell>
          <cell r="F49">
            <v>1.8159542327861307</v>
          </cell>
          <cell r="G49">
            <v>1.0304880061476978E-3</v>
          </cell>
          <cell r="H49">
            <v>6.2711316338274776E-3</v>
          </cell>
          <cell r="I49">
            <v>0.30340144053734802</v>
          </cell>
          <cell r="O49">
            <v>2.0372278577188027E-2</v>
          </cell>
          <cell r="P49">
            <v>4.1590658724326837E-2</v>
          </cell>
          <cell r="Q49">
            <v>0.15282667795670052</v>
          </cell>
          <cell r="R49">
            <v>4.6126366887949292E-2</v>
          </cell>
          <cell r="S49">
            <v>1.0609113226138941E-2</v>
          </cell>
          <cell r="T49">
            <v>2.1070273823517547</v>
          </cell>
          <cell r="U49">
            <v>2.7153584673242203E-2</v>
          </cell>
          <cell r="V49">
            <v>0.14044996220131029</v>
          </cell>
          <cell r="W49">
            <v>0.33783189399571184</v>
          </cell>
          <cell r="X49">
            <v>0.28634783507319955</v>
          </cell>
          <cell r="Y49">
            <v>4.2012830454060485E-2</v>
          </cell>
          <cell r="Z49">
            <v>5.5951240789903628E-2</v>
          </cell>
          <cell r="AA49">
            <v>3.8959337199894048E-3</v>
          </cell>
          <cell r="AD49">
            <v>7.2812219088734934E-2</v>
          </cell>
          <cell r="AE49">
            <v>2.0044200918932602</v>
          </cell>
          <cell r="AG49">
            <v>0.2154279548192494</v>
          </cell>
          <cell r="AI49">
            <v>5.8098153616281456</v>
          </cell>
          <cell r="AK49">
            <v>0.67114640132016978</v>
          </cell>
          <cell r="AL49">
            <v>4.0220367320463163E-2</v>
          </cell>
          <cell r="AO49">
            <v>0.40737249727117247</v>
          </cell>
          <cell r="AQ49">
            <v>3.50134278776145</v>
          </cell>
          <cell r="AS49">
            <v>2.7387182475662186E-3</v>
          </cell>
          <cell r="AV49">
            <v>3.0281036011507504E-2</v>
          </cell>
          <cell r="AW49">
            <v>6.2684289933323062E-2</v>
          </cell>
          <cell r="AY49">
            <v>0.15242373938829884</v>
          </cell>
          <cell r="AZ49">
            <v>5.2584500312977438</v>
          </cell>
        </row>
        <row r="50">
          <cell r="C50" t="str">
            <v>Braintree</v>
          </cell>
          <cell r="D50" t="str">
            <v>East of England</v>
          </cell>
          <cell r="E50">
            <v>2.8017541194918224E-2</v>
          </cell>
          <cell r="F50">
            <v>2.014196332633627</v>
          </cell>
          <cell r="G50">
            <v>1.1429831905075771E-3</v>
          </cell>
          <cell r="H50">
            <v>1.0006965938652858E-2</v>
          </cell>
          <cell r="I50">
            <v>5.7442893648520121E-2</v>
          </cell>
          <cell r="O50">
            <v>2.8942177657230762E-2</v>
          </cell>
          <cell r="P50">
            <v>5.020265361141852E-2</v>
          </cell>
          <cell r="Q50">
            <v>0.18447182639972062</v>
          </cell>
          <cell r="R50">
            <v>5.5677550927426503E-2</v>
          </cell>
          <cell r="S50">
            <v>1.8878745976653642E-2</v>
          </cell>
          <cell r="T50">
            <v>7.0173993489757205</v>
          </cell>
          <cell r="U50">
            <v>2.4132865056535668E-2</v>
          </cell>
          <cell r="V50">
            <v>0.46776490973509366</v>
          </cell>
          <cell r="W50">
            <v>1.125140248696098</v>
          </cell>
          <cell r="X50">
            <v>0.25449286884992112</v>
          </cell>
          <cell r="Y50">
            <v>0.16236640908665817</v>
          </cell>
          <cell r="Z50">
            <v>0.21623399215944977</v>
          </cell>
          <cell r="AA50">
            <v>1.5056561562687303E-2</v>
          </cell>
          <cell r="AD50">
            <v>0.28139638351660529</v>
          </cell>
          <cell r="AE50">
            <v>4.5838412764860905</v>
          </cell>
          <cell r="AG50">
            <v>0.65203951407781635</v>
          </cell>
          <cell r="AI50">
            <v>6.7172114929561353</v>
          </cell>
          <cell r="AK50">
            <v>0.9534740214464803</v>
          </cell>
          <cell r="AL50">
            <v>9.1978612978695445E-2</v>
          </cell>
          <cell r="AO50">
            <v>0.46686549355354373</v>
          </cell>
          <cell r="AQ50">
            <v>0.37750396486334153</v>
          </cell>
          <cell r="AS50">
            <v>1.0954872859317887E-3</v>
          </cell>
          <cell r="AV50">
            <v>3.9558171543033364E-2</v>
          </cell>
          <cell r="AW50">
            <v>8.1888740309060029E-2</v>
          </cell>
          <cell r="AY50">
            <v>0.28534992383997332</v>
          </cell>
          <cell r="AZ50">
            <v>0.47105455140501329</v>
          </cell>
        </row>
        <row r="51">
          <cell r="C51" t="str">
            <v>Breckland</v>
          </cell>
          <cell r="D51" t="str">
            <v>East of England</v>
          </cell>
          <cell r="E51">
            <v>6.2611478725864395E-2</v>
          </cell>
          <cell r="F51">
            <v>3.6322825217088477</v>
          </cell>
          <cell r="G51">
            <v>2.0611882755536973E-3</v>
          </cell>
          <cell r="H51">
            <v>2.2362809449248025E-2</v>
          </cell>
          <cell r="I51">
            <v>3.2788936055294503E-2</v>
          </cell>
          <cell r="O51">
            <v>0.73682745127137961</v>
          </cell>
          <cell r="P51">
            <v>3.6489966453786958E-2</v>
          </cell>
          <cell r="Q51">
            <v>0.13408396315256882</v>
          </cell>
          <cell r="R51">
            <v>4.0469413854025978E-2</v>
          </cell>
          <cell r="S51">
            <v>1.5573081934883012E-2</v>
          </cell>
          <cell r="T51">
            <v>16.241229146607761</v>
          </cell>
          <cell r="U51">
            <v>2.2194128179749969E-2</v>
          </cell>
          <cell r="V51">
            <v>1.0826057785722063</v>
          </cell>
          <cell r="W51">
            <v>2.6040502602736884</v>
          </cell>
          <cell r="X51">
            <v>0.23404793997129603</v>
          </cell>
          <cell r="Y51">
            <v>0.34972632619586924</v>
          </cell>
          <cell r="Z51">
            <v>0.46575347759418273</v>
          </cell>
          <cell r="AA51">
            <v>3.2430821067491684E-2</v>
          </cell>
          <cell r="AD51">
            <v>0.60610888647258265</v>
          </cell>
          <cell r="AE51">
            <v>7.3685393737798712</v>
          </cell>
          <cell r="AG51">
            <v>0.86565362965429227</v>
          </cell>
          <cell r="AI51">
            <v>8.1104269363596604</v>
          </cell>
          <cell r="AK51">
            <v>24.274117911799994</v>
          </cell>
          <cell r="AL51">
            <v>0.14785591175589963</v>
          </cell>
          <cell r="AO51">
            <v>0.56035448771155583</v>
          </cell>
          <cell r="AQ51">
            <v>7.2202795765934287</v>
          </cell>
          <cell r="AS51">
            <v>1.643231000918513E-2</v>
          </cell>
          <cell r="AV51">
            <v>2.8158566775186071E-2</v>
          </cell>
          <cell r="AW51">
            <v>5.8290600201783782E-2</v>
          </cell>
          <cell r="AY51">
            <v>0.20811257868815242</v>
          </cell>
          <cell r="AZ51">
            <v>1.1606988599136416</v>
          </cell>
        </row>
        <row r="52">
          <cell r="C52" t="str">
            <v>Brentwood</v>
          </cell>
          <cell r="D52" t="str">
            <v>East of England</v>
          </cell>
          <cell r="E52">
            <v>5.5742798786402054E-3</v>
          </cell>
          <cell r="F52">
            <v>0.53038236896834634</v>
          </cell>
          <cell r="G52">
            <v>3.0097271177122919E-4</v>
          </cell>
          <cell r="H52">
            <v>1.9909537560772145E-3</v>
          </cell>
          <cell r="I52">
            <v>2.398988066221355E-2</v>
          </cell>
          <cell r="O52">
            <v>0.12416753336472278</v>
          </cell>
          <cell r="P52">
            <v>2.482843259620195E-2</v>
          </cell>
          <cell r="Q52">
            <v>9.1233151600217069E-2</v>
          </cell>
          <cell r="R52">
            <v>2.7536120521103061E-2</v>
          </cell>
          <cell r="S52">
            <v>1.6576192200026475E-2</v>
          </cell>
          <cell r="U52">
            <v>1.235572526029609E-2</v>
          </cell>
          <cell r="X52">
            <v>0.13029716781856415</v>
          </cell>
          <cell r="AE52">
            <v>1.1788273656868782</v>
          </cell>
          <cell r="AG52">
            <v>0.18018936064953237</v>
          </cell>
          <cell r="AI52">
            <v>2.4384854452658584</v>
          </cell>
          <cell r="AK52">
            <v>4.090587749563281</v>
          </cell>
          <cell r="AL52">
            <v>2.365415805154733E-2</v>
          </cell>
          <cell r="AO52">
            <v>0.1703663075358815</v>
          </cell>
          <cell r="AQ52">
            <v>1.2167357550025559</v>
          </cell>
          <cell r="AV52">
            <v>2.0928054913928257E-2</v>
          </cell>
          <cell r="AW52">
            <v>4.3322832860363411E-2</v>
          </cell>
          <cell r="AY52">
            <v>0.15580948971934869</v>
          </cell>
          <cell r="AZ52">
            <v>0.35948622041052902</v>
          </cell>
        </row>
        <row r="53">
          <cell r="C53" t="str">
            <v>Broadland</v>
          </cell>
          <cell r="D53" t="str">
            <v>East of England</v>
          </cell>
          <cell r="E53">
            <v>2.7620870278854091E-2</v>
          </cell>
          <cell r="F53">
            <v>1.9702410633665277</v>
          </cell>
          <cell r="G53">
            <v>1.1180401732393259E-3</v>
          </cell>
          <cell r="H53">
            <v>9.8652878264197975E-3</v>
          </cell>
          <cell r="I53">
            <v>0.10749790835028999</v>
          </cell>
          <cell r="O53">
            <v>1.121346656633398E-2</v>
          </cell>
          <cell r="P53">
            <v>2.927071767560871E-2</v>
          </cell>
          <cell r="Q53">
            <v>0.10755652064619126</v>
          </cell>
          <cell r="R53">
            <v>3.2462863152224873E-2</v>
          </cell>
          <cell r="S53">
            <v>1.1432239013052518E-2</v>
          </cell>
          <cell r="T53">
            <v>6.5775166167187358</v>
          </cell>
          <cell r="U53">
            <v>2.2318100469260509E-2</v>
          </cell>
          <cell r="V53">
            <v>0.43844326273801232</v>
          </cell>
          <cell r="W53">
            <v>1.0546113045451622</v>
          </cell>
          <cell r="X53">
            <v>0.2353552884167259</v>
          </cell>
          <cell r="Y53">
            <v>0.14608959115913142</v>
          </cell>
          <cell r="Z53">
            <v>0.19455708657337423</v>
          </cell>
          <cell r="AA53">
            <v>1.3547179711176019E-2</v>
          </cell>
          <cell r="AD53">
            <v>0.25318711458142973</v>
          </cell>
          <cell r="AE53">
            <v>9.3971837447349014</v>
          </cell>
          <cell r="AG53">
            <v>21.486626795964877</v>
          </cell>
          <cell r="AI53">
            <v>5.9724224498443697</v>
          </cell>
          <cell r="AK53">
            <v>0.36941757417092441</v>
          </cell>
          <cell r="AL53">
            <v>0.18856235951722361</v>
          </cell>
          <cell r="AO53">
            <v>0.34343684217550718</v>
          </cell>
          <cell r="AQ53">
            <v>23.023626754020718</v>
          </cell>
          <cell r="AS53">
            <v>1.1502616796914455E-2</v>
          </cell>
          <cell r="AV53">
            <v>1.6602934704584075E-2</v>
          </cell>
          <cell r="AW53">
            <v>3.4369470462327398E-2</v>
          </cell>
          <cell r="AY53">
            <v>0.13884553076153372</v>
          </cell>
          <cell r="AZ53">
            <v>0.72388941443224097</v>
          </cell>
        </row>
        <row r="54">
          <cell r="C54" t="str">
            <v>Broxbourne</v>
          </cell>
          <cell r="D54" t="str">
            <v>East of England</v>
          </cell>
          <cell r="E54">
            <v>3.7996963813683592E-3</v>
          </cell>
          <cell r="F54">
            <v>0.17772585157365084</v>
          </cell>
          <cell r="G54">
            <v>1.0085295935462183E-4</v>
          </cell>
          <cell r="H54">
            <v>1.3571295211469991E-3</v>
          </cell>
          <cell r="I54">
            <v>1.0791296307428302E-2</v>
          </cell>
          <cell r="O54">
            <v>6.2227266636682134E-5</v>
          </cell>
          <cell r="P54">
            <v>2.1735915225745202E-2</v>
          </cell>
          <cell r="Q54">
            <v>7.9869562497603144E-2</v>
          </cell>
          <cell r="R54">
            <v>2.4106345778112312E-2</v>
          </cell>
          <cell r="S54">
            <v>2.7508318017358162E-3</v>
          </cell>
          <cell r="T54">
            <v>1.433735827201388E-2</v>
          </cell>
          <cell r="U54">
            <v>1.5380014779228858E-2</v>
          </cell>
          <cell r="V54">
            <v>9.5569779692346757E-4</v>
          </cell>
          <cell r="W54">
            <v>2.2987916248735914E-3</v>
          </cell>
          <cell r="X54">
            <v>0.1621897804073669</v>
          </cell>
          <cell r="Y54">
            <v>2.3881147242873533E-4</v>
          </cell>
          <cell r="Z54">
            <v>3.1804089495617878E-4</v>
          </cell>
          <cell r="AA54">
            <v>2.2145465042465584E-5</v>
          </cell>
          <cell r="AD54">
            <v>4.1388292727380127E-4</v>
          </cell>
          <cell r="AE54">
            <v>0.57378354718754454</v>
          </cell>
          <cell r="AG54">
            <v>8.1425801415970944E-2</v>
          </cell>
          <cell r="AI54">
            <v>3.6324085683383744</v>
          </cell>
          <cell r="AK54">
            <v>2.0500213517581144E-3</v>
          </cell>
          <cell r="AL54">
            <v>1.1513447267694968E-2</v>
          </cell>
          <cell r="AO54">
            <v>0.25593577946149998</v>
          </cell>
          <cell r="AQ54">
            <v>6.0977405446663985E-4</v>
          </cell>
          <cell r="AV54">
            <v>6.8556919874852105E-3</v>
          </cell>
          <cell r="AW54">
            <v>1.4191858695778103E-2</v>
          </cell>
          <cell r="AY54">
            <v>2.5884444181220941E-2</v>
          </cell>
          <cell r="AZ54">
            <v>5.8560997823217491E-2</v>
          </cell>
        </row>
        <row r="55">
          <cell r="C55" t="str">
            <v>Cambridge</v>
          </cell>
          <cell r="D55" t="str">
            <v>East of England</v>
          </cell>
          <cell r="E55">
            <v>7.1192117785866286E-3</v>
          </cell>
          <cell r="F55">
            <v>7.9947391897690817E-2</v>
          </cell>
          <cell r="G55">
            <v>4.5367238328997394E-5</v>
          </cell>
          <cell r="H55">
            <v>2.5427538156451192E-3</v>
          </cell>
          <cell r="I55">
            <v>2.7393290431908081E-3</v>
          </cell>
          <cell r="P55">
            <v>1.0013712654579569E-2</v>
          </cell>
          <cell r="Q55">
            <v>3.6795821127912132E-2</v>
          </cell>
          <cell r="R55">
            <v>1.1105767448339779E-2</v>
          </cell>
          <cell r="S55">
            <v>4.5131862259106554E-3</v>
          </cell>
          <cell r="T55">
            <v>2.5999225778913934E-2</v>
          </cell>
          <cell r="U55">
            <v>1.8484694912707243E-2</v>
          </cell>
          <cell r="V55">
            <v>1.7330530720659541E-3</v>
          </cell>
          <cell r="W55">
            <v>4.1686063317834523E-3</v>
          </cell>
          <cell r="X55">
            <v>0.19493015135707684</v>
          </cell>
          <cell r="Y55">
            <v>3.6621249302718926E-4</v>
          </cell>
          <cell r="Z55">
            <v>4.8770918684091732E-4</v>
          </cell>
          <cell r="AA55">
            <v>3.3959616261182396E-5</v>
          </cell>
          <cell r="AD55">
            <v>6.3468097690976704E-4</v>
          </cell>
          <cell r="AE55">
            <v>0.22993359553258366</v>
          </cell>
          <cell r="AG55">
            <v>3.4966821046676332E-2</v>
          </cell>
          <cell r="AI55">
            <v>5.450420733009107</v>
          </cell>
          <cell r="AL55">
            <v>4.6138101034999008E-3</v>
          </cell>
          <cell r="AO55">
            <v>0.35464006874816151</v>
          </cell>
          <cell r="AV55">
            <v>4.1940209238989404E-2</v>
          </cell>
          <cell r="AW55">
            <v>8.6819758571072908E-2</v>
          </cell>
          <cell r="AX55">
            <v>0.17844090769745982</v>
          </cell>
          <cell r="AY55">
            <v>0.11160169040938155</v>
          </cell>
          <cell r="AZ55">
            <v>0.2007782813927339</v>
          </cell>
        </row>
        <row r="56">
          <cell r="C56" t="str">
            <v>Castle Point</v>
          </cell>
          <cell r="D56" t="str">
            <v>East of England</v>
          </cell>
          <cell r="E56">
            <v>1.3987892807959888E-3</v>
          </cell>
          <cell r="F56">
            <v>0.17191097368736566</v>
          </cell>
          <cell r="G56">
            <v>9.7553227560259989E-5</v>
          </cell>
          <cell r="H56">
            <v>4.9960260934021786E-4</v>
          </cell>
          <cell r="I56">
            <v>3.7354482352006022E-3</v>
          </cell>
          <cell r="O56">
            <v>3.8471308676306368E-2</v>
          </cell>
          <cell r="P56">
            <v>1.6167480759021777E-2</v>
          </cell>
          <cell r="Q56">
            <v>5.9408108722379095E-2</v>
          </cell>
          <cell r="R56">
            <v>1.793064048558345E-2</v>
          </cell>
          <cell r="S56">
            <v>9.4277539595493849E-3</v>
          </cell>
          <cell r="U56">
            <v>1.5712152559481749E-2</v>
          </cell>
          <cell r="X56">
            <v>0.16569233579612755</v>
          </cell>
          <cell r="AE56">
            <v>1.3117974015172496</v>
          </cell>
          <cell r="AG56">
            <v>0.1489535380754545</v>
          </cell>
          <cell r="AI56">
            <v>2.1361204713953499</v>
          </cell>
          <cell r="AK56">
            <v>1.2674026753734067</v>
          </cell>
          <cell r="AL56">
            <v>2.6322313148047675E-2</v>
          </cell>
          <cell r="AO56">
            <v>0.14873249070592828</v>
          </cell>
          <cell r="AQ56">
            <v>0.37698596033720538</v>
          </cell>
          <cell r="AS56">
            <v>1.6432310271079051E-3</v>
          </cell>
          <cell r="AV56">
            <v>1.8298131523143694E-2</v>
          </cell>
          <cell r="AW56">
            <v>3.7878670373065457E-2</v>
          </cell>
          <cell r="AY56">
            <v>0.12579672428151045</v>
          </cell>
        </row>
        <row r="57">
          <cell r="C57" t="str">
            <v>Chelmsford</v>
          </cell>
          <cell r="D57" t="str">
            <v>East of England</v>
          </cell>
          <cell r="E57">
            <v>1.9958844147619691E-2</v>
          </cell>
          <cell r="F57">
            <v>1.2366363982919941</v>
          </cell>
          <cell r="G57">
            <v>7.0174619679177184E-4</v>
          </cell>
          <cell r="H57">
            <v>7.1286581563530437E-3</v>
          </cell>
          <cell r="I57">
            <v>0.42119257041709524</v>
          </cell>
          <cell r="O57">
            <v>1.9084248123766946E-2</v>
          </cell>
          <cell r="P57">
            <v>5.8149393345115236E-2</v>
          </cell>
          <cell r="Q57">
            <v>0.21367246595047207</v>
          </cell>
          <cell r="R57">
            <v>6.4490929790914836E-2</v>
          </cell>
          <cell r="S57">
            <v>4.0015163786481192E-2</v>
          </cell>
          <cell r="T57">
            <v>4.158124878728052</v>
          </cell>
          <cell r="U57">
            <v>2.8715395121941593E-2</v>
          </cell>
          <cell r="V57">
            <v>0.27717175720509279</v>
          </cell>
          <cell r="W57">
            <v>0.66669622569569165</v>
          </cell>
          <cell r="X57">
            <v>0.30281789035914036</v>
          </cell>
          <cell r="Y57">
            <v>9.6558259590747597E-2</v>
          </cell>
          <cell r="Z57">
            <v>0.12859296491635899</v>
          </cell>
          <cell r="AA57">
            <v>8.9540403590381325E-3</v>
          </cell>
          <cell r="AD57">
            <v>0.16734462011161533</v>
          </cell>
          <cell r="AE57">
            <v>6.0677202129993573</v>
          </cell>
          <cell r="AG57">
            <v>0.75168669319166659</v>
          </cell>
          <cell r="AI57">
            <v>6.1711696146493189</v>
          </cell>
          <cell r="AK57">
            <v>0.62871339608076937</v>
          </cell>
          <cell r="AL57">
            <v>0.12175388619963462</v>
          </cell>
          <cell r="AO57">
            <v>0.42552945068202602</v>
          </cell>
          <cell r="AQ57">
            <v>0.18700932860863981</v>
          </cell>
          <cell r="AS57">
            <v>9.8593853769656601E-3</v>
          </cell>
          <cell r="AV57">
            <v>8.19512120161352E-2</v>
          </cell>
          <cell r="AW57">
            <v>0.16964589759922502</v>
          </cell>
          <cell r="AY57">
            <v>0.55496614495363317</v>
          </cell>
          <cell r="AZ57">
            <v>0.41876941938241774</v>
          </cell>
        </row>
        <row r="58">
          <cell r="C58" t="str">
            <v>Colchester</v>
          </cell>
          <cell r="D58" t="str">
            <v>East of England</v>
          </cell>
          <cell r="E58">
            <v>2.3695909067834569E-2</v>
          </cell>
          <cell r="F58">
            <v>1.0906099485525957</v>
          </cell>
          <cell r="G58">
            <v>6.1888149551242975E-4</v>
          </cell>
          <cell r="H58">
            <v>8.4634177309693796E-3</v>
          </cell>
          <cell r="I58">
            <v>0.32938353428030387</v>
          </cell>
          <cell r="O58">
            <v>5.3651508567627215E-3</v>
          </cell>
          <cell r="P58">
            <v>5.5289582489826399E-2</v>
          </cell>
          <cell r="Q58">
            <v>0.20316396702297937</v>
          </cell>
          <cell r="R58">
            <v>6.1319239589623667E-2</v>
          </cell>
          <cell r="S58">
            <v>3.6798618780594421E-2</v>
          </cell>
          <cell r="T58">
            <v>4.6536681568048852</v>
          </cell>
          <cell r="U58">
            <v>2.8298790394033043E-2</v>
          </cell>
          <cell r="V58">
            <v>0.31020361775800209</v>
          </cell>
          <cell r="W58">
            <v>0.74614954727649074</v>
          </cell>
          <cell r="X58">
            <v>0.29842458968251079</v>
          </cell>
          <cell r="Y58">
            <v>9.9141301585649155E-2</v>
          </cell>
          <cell r="Z58">
            <v>0.13203297129215422</v>
          </cell>
          <cell r="AA58">
            <v>9.1935710047795459E-3</v>
          </cell>
          <cell r="AD58">
            <v>0.17182127682851589</v>
          </cell>
          <cell r="AE58">
            <v>4.8179781551353846</v>
          </cell>
          <cell r="AG58">
            <v>0.63613438464288141</v>
          </cell>
          <cell r="AI58">
            <v>5.92054231657111</v>
          </cell>
          <cell r="AK58">
            <v>0.17675007125065254</v>
          </cell>
          <cell r="AL58">
            <v>9.6676765477080387E-2</v>
          </cell>
          <cell r="AO58">
            <v>0.41007672437491655</v>
          </cell>
          <cell r="AQ58">
            <v>5.2573895135944293E-2</v>
          </cell>
          <cell r="AV58">
            <v>6.9079771329878706E-2</v>
          </cell>
          <cell r="AW58">
            <v>0.14300093341998571</v>
          </cell>
          <cell r="AY58">
            <v>0.52092434731608595</v>
          </cell>
          <cell r="AZ58">
            <v>0.56730356015247274</v>
          </cell>
        </row>
        <row r="59">
          <cell r="C59" t="str">
            <v>Dacorum</v>
          </cell>
          <cell r="D59" t="str">
            <v>East of England</v>
          </cell>
          <cell r="E59">
            <v>1.3319814988049593E-2</v>
          </cell>
          <cell r="F59">
            <v>0.90983094411578225</v>
          </cell>
          <cell r="G59">
            <v>5.1629598290860092E-4</v>
          </cell>
          <cell r="H59">
            <v>4.7574101512785922E-3</v>
          </cell>
          <cell r="I59">
            <v>0.10484159050493015</v>
          </cell>
          <cell r="O59">
            <v>1.7648203784995421E-2</v>
          </cell>
          <cell r="P59">
            <v>3.4487849838275228E-2</v>
          </cell>
          <cell r="Q59">
            <v>0.12672709888026526</v>
          </cell>
          <cell r="R59">
            <v>3.8248954539551683E-2</v>
          </cell>
          <cell r="S59">
            <v>1.4732324234716779E-2</v>
          </cell>
          <cell r="T59">
            <v>0.7273980796904097</v>
          </cell>
          <cell r="U59">
            <v>2.5055626921980923E-2</v>
          </cell>
          <cell r="V59">
            <v>4.8486808312758915E-2</v>
          </cell>
          <cell r="W59">
            <v>0.11662794371299287</v>
          </cell>
          <cell r="X59">
            <v>0.26422384417557437</v>
          </cell>
          <cell r="Y59">
            <v>1.7209291858016895E-2</v>
          </cell>
          <cell r="Z59">
            <v>2.2918742254809686E-2</v>
          </cell>
          <cell r="AA59">
            <v>1.5958520223982482E-3</v>
          </cell>
          <cell r="AD59">
            <v>2.9825334679558661E-2</v>
          </cell>
          <cell r="AE59">
            <v>0.94666132692946947</v>
          </cell>
          <cell r="AG59">
            <v>0.15944145809655225</v>
          </cell>
          <cell r="AI59">
            <v>3.6229053454079252</v>
          </cell>
          <cell r="AK59">
            <v>0.58140420646552771</v>
          </cell>
          <cell r="AL59">
            <v>1.8995552105655063E-2</v>
          </cell>
          <cell r="AO59">
            <v>0.25458366590962789</v>
          </cell>
          <cell r="AQ59">
            <v>0.17293732085102462</v>
          </cell>
          <cell r="AV59">
            <v>2.4731974742733347E-2</v>
          </cell>
          <cell r="AW59">
            <v>5.1197266659171348E-2</v>
          </cell>
          <cell r="AY59">
            <v>0.12805664067384082</v>
          </cell>
          <cell r="AZ59">
            <v>1.4643179734760994</v>
          </cell>
        </row>
        <row r="60">
          <cell r="C60" t="str">
            <v>East Cambridgeshire</v>
          </cell>
          <cell r="D60" t="str">
            <v>East of England</v>
          </cell>
          <cell r="E60">
            <v>4.2276839816813329E-2</v>
          </cell>
          <cell r="F60">
            <v>1.9848800655561942</v>
          </cell>
          <cell r="G60">
            <v>1.1263472747653795E-3</v>
          </cell>
          <cell r="H60">
            <v>1.5099929472664374E-2</v>
          </cell>
          <cell r="I60">
            <v>1.9922391747470135E-3</v>
          </cell>
          <cell r="O60">
            <v>9.0692637446808042E-2</v>
          </cell>
          <cell r="P60">
            <v>2.202860044486139E-2</v>
          </cell>
          <cell r="Q60">
            <v>8.0945047019765626E-2</v>
          </cell>
          <cell r="R60">
            <v>2.4430950057383719E-2</v>
          </cell>
          <cell r="S60">
            <v>9.2668245948315971E-3</v>
          </cell>
          <cell r="T60">
            <v>5.2962370142866337</v>
          </cell>
          <cell r="U60">
            <v>1.3582285929625286E-2</v>
          </cell>
          <cell r="V60">
            <v>0.3530358906088274</v>
          </cell>
          <cell r="W60">
            <v>0.84917633086931876</v>
          </cell>
          <cell r="X60">
            <v>0.14323185016252934</v>
          </cell>
          <cell r="Y60">
            <v>0.11912286720800364</v>
          </cell>
          <cell r="Z60">
            <v>0.15864373227666109</v>
          </cell>
          <cell r="AA60">
            <v>1.1046501513030701E-2</v>
          </cell>
          <cell r="AD60">
            <v>0.2064512248255139</v>
          </cell>
          <cell r="AE60">
            <v>8.4034103114914664</v>
          </cell>
          <cell r="AG60">
            <v>0.90651229774168607</v>
          </cell>
          <cell r="AI60">
            <v>3.2498912576771626</v>
          </cell>
          <cell r="AK60">
            <v>2.9877874003164977</v>
          </cell>
          <cell r="AL60">
            <v>0.16862146355433419</v>
          </cell>
          <cell r="AO60">
            <v>0.21459973658998224</v>
          </cell>
          <cell r="AQ60">
            <v>0.88871037143729148</v>
          </cell>
          <cell r="AS60">
            <v>1.6432310271079051E-3</v>
          </cell>
          <cell r="AV60">
            <v>2.2600309281167068E-2</v>
          </cell>
          <cell r="AW60">
            <v>4.678453996835099E-2</v>
          </cell>
          <cell r="AY60">
            <v>0.1491604799683279</v>
          </cell>
          <cell r="AZ60">
            <v>2.6131702989703207</v>
          </cell>
        </row>
        <row r="61">
          <cell r="C61" t="str">
            <v>East Hertfordshire</v>
          </cell>
          <cell r="D61" t="str">
            <v>East of England</v>
          </cell>
          <cell r="E61">
            <v>2.0313760574596329E-2</v>
          </cell>
          <cell r="F61">
            <v>1.835797421069131</v>
          </cell>
          <cell r="G61">
            <v>1.0417482940779665E-3</v>
          </cell>
          <cell r="H61">
            <v>7.2554229060187905E-3</v>
          </cell>
          <cell r="I61">
            <v>2.7974357430252714E-2</v>
          </cell>
          <cell r="O61">
            <v>0.12982019851410767</v>
          </cell>
          <cell r="P61">
            <v>4.7917623846538693E-2</v>
          </cell>
          <cell r="Q61">
            <v>0.17607538549905016</v>
          </cell>
          <cell r="R61">
            <v>0.2708467239799866</v>
          </cell>
          <cell r="S61">
            <v>2.718395248812391E-2</v>
          </cell>
          <cell r="T61">
            <v>1.9154796326960686</v>
          </cell>
          <cell r="U61">
            <v>2.392668173876163E-2</v>
          </cell>
          <cell r="V61">
            <v>0.12768179676396338</v>
          </cell>
          <cell r="W61">
            <v>0.30711993476878913</v>
          </cell>
          <cell r="X61">
            <v>0.25231856489030485</v>
          </cell>
          <cell r="Y61">
            <v>4.6199352368016693E-2</v>
          </cell>
          <cell r="Z61">
            <v>6.1526706502362735E-2</v>
          </cell>
          <cell r="AA61">
            <v>4.2841582627726246E-3</v>
          </cell>
          <cell r="AD61">
            <v>8.0067858557065691E-2</v>
          </cell>
          <cell r="AE61">
            <v>5.5467652314774849</v>
          </cell>
          <cell r="AG61">
            <v>0.72217339554454318</v>
          </cell>
          <cell r="AI61">
            <v>7.4211858377189808</v>
          </cell>
          <cell r="AK61">
            <v>4.2768097206846507</v>
          </cell>
          <cell r="AL61">
            <v>0.11130048833210286</v>
          </cell>
          <cell r="AO61">
            <v>0.51438262694790526</v>
          </cell>
          <cell r="AQ61">
            <v>1.2721270445928146</v>
          </cell>
          <cell r="AV61">
            <v>5.3143099402255339E-2</v>
          </cell>
          <cell r="AW61">
            <v>0.11001068291125946</v>
          </cell>
          <cell r="AY61">
            <v>0.33426657432654017</v>
          </cell>
          <cell r="AZ61">
            <v>7.7217167282734714E-2</v>
          </cell>
        </row>
        <row r="62">
          <cell r="C62" t="str">
            <v>Epping Forest</v>
          </cell>
          <cell r="D62" t="str">
            <v>East of England</v>
          </cell>
          <cell r="E62">
            <v>2.2171853867476391E-2</v>
          </cell>
          <cell r="F62">
            <v>1.0087945812995687</v>
          </cell>
          <cell r="G62">
            <v>5.7245424908152094E-4</v>
          </cell>
          <cell r="H62">
            <v>7.919074158044527E-3</v>
          </cell>
          <cell r="I62">
            <v>2.8721446824260016E-2</v>
          </cell>
          <cell r="O62">
            <v>1.2160177046238863E-2</v>
          </cell>
          <cell r="P62">
            <v>2.9443615689204259E-2</v>
          </cell>
          <cell r="Q62">
            <v>0.10819184189027785</v>
          </cell>
          <cell r="R62">
            <v>3.2654616720307728E-2</v>
          </cell>
          <cell r="S62">
            <v>1.2395247507638278E-2</v>
          </cell>
          <cell r="T62">
            <v>2.5668034178029084</v>
          </cell>
          <cell r="U62">
            <v>2.2040631094134833E-2</v>
          </cell>
          <cell r="V62">
            <v>0.17109765446248393</v>
          </cell>
          <cell r="W62">
            <v>0.41155044657424283</v>
          </cell>
          <cell r="X62">
            <v>0.2324292381061514</v>
          </cell>
          <cell r="Y62">
            <v>5.7560883158019945E-2</v>
          </cell>
          <cell r="Z62">
            <v>7.6657601947945284E-2</v>
          </cell>
          <cell r="AA62">
            <v>5.33773571606686E-3</v>
          </cell>
          <cell r="AD62">
            <v>9.9758468785521998E-2</v>
          </cell>
          <cell r="AE62">
            <v>1.0452161173393786</v>
          </cell>
          <cell r="AG62">
            <v>0.26039006006244514</v>
          </cell>
          <cell r="AI62">
            <v>2.0719149904577274</v>
          </cell>
          <cell r="AK62">
            <v>0.40060609975842176</v>
          </cell>
          <cell r="AL62">
            <v>2.097313648904334E-2</v>
          </cell>
          <cell r="AO62">
            <v>0.14467615005031206</v>
          </cell>
          <cell r="AQ62">
            <v>0.11915934704009996</v>
          </cell>
          <cell r="AS62">
            <v>1.4241335830162431E-2</v>
          </cell>
          <cell r="AV62">
            <v>1.5722424775361316E-2</v>
          </cell>
          <cell r="AW62">
            <v>3.2546740894171471E-2</v>
          </cell>
          <cell r="AY62">
            <v>0.10696359791349908</v>
          </cell>
          <cell r="AZ62">
            <v>8.1316240669374096E-2</v>
          </cell>
        </row>
        <row r="63">
          <cell r="C63" t="str">
            <v>Fenland</v>
          </cell>
          <cell r="D63" t="str">
            <v>East of England</v>
          </cell>
          <cell r="E63">
            <v>4.1984556213378939E-2</v>
          </cell>
          <cell r="F63">
            <v>1.6860367615718239</v>
          </cell>
          <cell r="G63">
            <v>9.5676456452220093E-4</v>
          </cell>
          <cell r="H63">
            <v>1.4995535156130804E-2</v>
          </cell>
          <cell r="I63">
            <v>8.3591032560088249E-2</v>
          </cell>
          <cell r="O63">
            <v>3.5776899955205234E-3</v>
          </cell>
          <cell r="P63">
            <v>3.4813292114668583E-2</v>
          </cell>
          <cell r="Q63">
            <v>0.12792295062903239</v>
          </cell>
          <cell r="R63">
            <v>3.8609888227600933E-2</v>
          </cell>
          <cell r="S63">
            <v>8.7627251892782258E-3</v>
          </cell>
          <cell r="T63">
            <v>4.3870554985776673</v>
          </cell>
          <cell r="U63">
            <v>1.485349464067009E-2</v>
          </cell>
          <cell r="V63">
            <v>0.29243178523031627</v>
          </cell>
          <cell r="W63">
            <v>0.70340199684285554</v>
          </cell>
          <cell r="X63">
            <v>0.15663736795011537</v>
          </cell>
          <cell r="Y63">
            <v>9.016218208974687E-2</v>
          </cell>
          <cell r="Z63">
            <v>0.12007488916422202</v>
          </cell>
          <cell r="AA63">
            <v>8.360919311431925E-3</v>
          </cell>
          <cell r="AD63">
            <v>0.15625961128745069</v>
          </cell>
          <cell r="AE63">
            <v>4.0479313044316756</v>
          </cell>
          <cell r="AG63">
            <v>0.42480067190123205</v>
          </cell>
          <cell r="AI63">
            <v>5.8195767140883747</v>
          </cell>
          <cell r="AK63">
            <v>0.11806136974906359</v>
          </cell>
          <cell r="AL63">
            <v>8.1225130705242177E-2</v>
          </cell>
          <cell r="AO63">
            <v>0.40428195200975048</v>
          </cell>
          <cell r="AQ63">
            <v>12.334799814715552</v>
          </cell>
          <cell r="AS63">
            <v>7.668411197942958E-3</v>
          </cell>
          <cell r="AV63">
            <v>2.7812198534673861E-2</v>
          </cell>
          <cell r="AW63">
            <v>5.7573588828602515E-2</v>
          </cell>
          <cell r="AY63">
            <v>0.19651194918137518</v>
          </cell>
          <cell r="AZ63">
            <v>3.1031282362872181</v>
          </cell>
        </row>
        <row r="64">
          <cell r="C64" t="str">
            <v>Forest Heath</v>
          </cell>
          <cell r="D64" t="str">
            <v>East of England</v>
          </cell>
          <cell r="E64">
            <v>2.4343109098245594E-2</v>
          </cell>
          <cell r="F64">
            <v>0.80187212923677531</v>
          </cell>
          <cell r="G64">
            <v>4.5503328042294949E-4</v>
          </cell>
          <cell r="H64">
            <v>8.6945767971686981E-3</v>
          </cell>
          <cell r="I64">
            <v>1.8262192777829506E-2</v>
          </cell>
          <cell r="O64">
            <v>7.015153479366364E-3</v>
          </cell>
          <cell r="P64">
            <v>2.4901231679118289E-2</v>
          </cell>
          <cell r="Q64">
            <v>9.1500654985391658E-2</v>
          </cell>
          <cell r="R64">
            <v>2.7616858776055037E-2</v>
          </cell>
          <cell r="S64">
            <v>1.8943944630777036E-2</v>
          </cell>
          <cell r="T64">
            <v>7.9760610116161601</v>
          </cell>
          <cell r="U64">
            <v>9.7830737900038399E-3</v>
          </cell>
          <cell r="V64">
            <v>0.53166725642952173</v>
          </cell>
          <cell r="W64">
            <v>1.2788480210314643</v>
          </cell>
          <cell r="X64">
            <v>0.10316729941330695</v>
          </cell>
          <cell r="Y64">
            <v>0.18356838355262947</v>
          </cell>
          <cell r="Z64">
            <v>0.24447005161428942</v>
          </cell>
          <cell r="AA64">
            <v>1.7022663021684543E-2</v>
          </cell>
          <cell r="AD64">
            <v>0.31814141576617283</v>
          </cell>
          <cell r="AE64">
            <v>3.4031852466317334</v>
          </cell>
          <cell r="AG64">
            <v>0.56732698475832244</v>
          </cell>
          <cell r="AI64">
            <v>2.8070573331767821</v>
          </cell>
          <cell r="AK64">
            <v>0.23110792416010995</v>
          </cell>
          <cell r="AL64">
            <v>6.8287761249600565E-2</v>
          </cell>
          <cell r="AO64">
            <v>0.19238644252351242</v>
          </cell>
          <cell r="AQ64">
            <v>6.8742511298051479E-2</v>
          </cell>
          <cell r="AS64">
            <v>1.8075541429133892E-2</v>
          </cell>
          <cell r="AV64">
            <v>1.5857614326743451E-2</v>
          </cell>
          <cell r="AW64">
            <v>3.2826594629412668E-2</v>
          </cell>
          <cell r="AY64">
            <v>0.10348544003739843</v>
          </cell>
          <cell r="AZ64">
            <v>0.57489805047152132</v>
          </cell>
        </row>
        <row r="65">
          <cell r="C65" t="str">
            <v>Great Yarmouth</v>
          </cell>
          <cell r="D65" t="str">
            <v>East of England</v>
          </cell>
          <cell r="E65">
            <v>8.0586965023430584E-3</v>
          </cell>
          <cell r="F65">
            <v>0.75749704164616882</v>
          </cell>
          <cell r="G65">
            <v>4.2985203151905212E-4</v>
          </cell>
          <cell r="H65">
            <v>2.8783075876592204E-3</v>
          </cell>
          <cell r="I65">
            <v>0.26090031452635298</v>
          </cell>
          <cell r="O65">
            <v>3.6100791982368137E-3</v>
          </cell>
          <cell r="P65">
            <v>2.6379847186738237E-2</v>
          </cell>
          <cell r="Q65">
            <v>9.6933891749026849E-2</v>
          </cell>
          <cell r="R65">
            <v>2.9256726079979138E-2</v>
          </cell>
          <cell r="S65">
            <v>2.8622226335392839E-2</v>
          </cell>
          <cell r="T65">
            <v>8.0942884324941868</v>
          </cell>
          <cell r="U65">
            <v>1.6533044670531623E-2</v>
          </cell>
          <cell r="V65">
            <v>0.53954804475365992</v>
          </cell>
          <cell r="W65">
            <v>1.2978041076262508</v>
          </cell>
          <cell r="X65">
            <v>0.17434904472264492</v>
          </cell>
          <cell r="Y65">
            <v>0.17267245069889292</v>
          </cell>
          <cell r="Z65">
            <v>0.22995922346628692</v>
          </cell>
          <cell r="AA65">
            <v>1.6012261395399685E-2</v>
          </cell>
          <cell r="AD65">
            <v>0.2992577309120919</v>
          </cell>
          <cell r="AE65">
            <v>1.7651059316311544</v>
          </cell>
          <cell r="AG65">
            <v>0.30261651869638501</v>
          </cell>
          <cell r="AI65">
            <v>3.2617565979687515</v>
          </cell>
          <cell r="AK65">
            <v>0.11893081341870555</v>
          </cell>
          <cell r="AL65">
            <v>3.541832833190036E-2</v>
          </cell>
          <cell r="AO65">
            <v>0.22754139487218641</v>
          </cell>
          <cell r="AQ65">
            <v>3.5375692178593661E-2</v>
          </cell>
          <cell r="AV65">
            <v>2.9615978320366235E-2</v>
          </cell>
          <cell r="AW65">
            <v>6.1307564608666293E-2</v>
          </cell>
          <cell r="AY65">
            <v>0.25179368195942081</v>
          </cell>
          <cell r="AZ65">
            <v>0.12029629773155243</v>
          </cell>
        </row>
        <row r="66">
          <cell r="C66" t="str">
            <v>Harlow</v>
          </cell>
          <cell r="D66" t="str">
            <v>East of England</v>
          </cell>
          <cell r="E66">
            <v>1.1065049961672183E-3</v>
          </cell>
          <cell r="F66">
            <v>7.3362783313822968E-2</v>
          </cell>
          <cell r="G66">
            <v>4.1630712348140191E-5</v>
          </cell>
          <cell r="H66">
            <v>3.9520804950589041E-4</v>
          </cell>
          <cell r="I66">
            <v>0.2625605334223251</v>
          </cell>
          <cell r="O66">
            <v>9.1935989428516177E-2</v>
          </cell>
          <cell r="P66">
            <v>3.7292564191102981E-2</v>
          </cell>
          <cell r="Q66">
            <v>0.13703314332166838</v>
          </cell>
          <cell r="R66">
            <v>4.135953963780499E-2</v>
          </cell>
          <cell r="S66">
            <v>1.6028043848648383E-2</v>
          </cell>
          <cell r="U66">
            <v>1.3675907206551942E-2</v>
          </cell>
          <cell r="X66">
            <v>0.14421913233124992</v>
          </cell>
          <cell r="AE66">
            <v>2.9687263740612839</v>
          </cell>
          <cell r="AG66">
            <v>0.32780293264506966</v>
          </cell>
          <cell r="AI66">
            <v>5.9407664248022662</v>
          </cell>
          <cell r="AK66">
            <v>3.028748513475048</v>
          </cell>
          <cell r="AL66">
            <v>5.9569980226006472E-2</v>
          </cell>
          <cell r="AO66">
            <v>0.41026988345375542</v>
          </cell>
          <cell r="AQ66">
            <v>0.90089415870601219</v>
          </cell>
          <cell r="AS66">
            <v>5.4774364296589532E-4</v>
          </cell>
          <cell r="AV66">
            <v>2.8316046595829637E-2</v>
          </cell>
          <cell r="AW66">
            <v>5.861659666809086E-2</v>
          </cell>
          <cell r="AY66">
            <v>0.22172592022275675</v>
          </cell>
          <cell r="AZ66">
            <v>7.4575759273601161E-2</v>
          </cell>
        </row>
        <row r="67">
          <cell r="C67" t="str">
            <v>Hertsmere</v>
          </cell>
          <cell r="D67" t="str">
            <v>East of England</v>
          </cell>
          <cell r="E67">
            <v>6.1797259649192327E-3</v>
          </cell>
          <cell r="F67">
            <v>0.35737845957258735</v>
          </cell>
          <cell r="G67">
            <v>2.0279928293130261E-4</v>
          </cell>
          <cell r="H67">
            <v>2.207199654349823E-3</v>
          </cell>
          <cell r="I67">
            <v>2.2744729141873508E-2</v>
          </cell>
          <cell r="O67">
            <v>6.3619327663466251E-4</v>
          </cell>
          <cell r="P67">
            <v>4.6596632605964652E-2</v>
          </cell>
          <cell r="Q67">
            <v>0.17122134593586461</v>
          </cell>
          <cell r="R67">
            <v>5.1678271930531774E-2</v>
          </cell>
          <cell r="S67">
            <v>1.6416971768587856E-2</v>
          </cell>
          <cell r="U67">
            <v>1.7273579763187902E-2</v>
          </cell>
          <cell r="X67">
            <v>0.18215834957611485</v>
          </cell>
          <cell r="AE67">
            <v>1.9763130885814597</v>
          </cell>
          <cell r="AG67">
            <v>0.17881742371205397</v>
          </cell>
          <cell r="AI67">
            <v>2.8603873226138652</v>
          </cell>
          <cell r="AK67">
            <v>2.0958815507046567E-2</v>
          </cell>
          <cell r="AL67">
            <v>3.9656376766761273E-2</v>
          </cell>
          <cell r="AO67">
            <v>0.19876069212519507</v>
          </cell>
          <cell r="AQ67">
            <v>6.2341506334018023E-3</v>
          </cell>
          <cell r="AV67">
            <v>2.293727357568482E-2</v>
          </cell>
          <cell r="AW67">
            <v>4.7482084382838706E-2</v>
          </cell>
          <cell r="AY67">
            <v>0.15533543724636595</v>
          </cell>
          <cell r="AZ67">
            <v>1.8514036458172305</v>
          </cell>
        </row>
        <row r="68">
          <cell r="C68" t="str">
            <v>Huntingdon</v>
          </cell>
          <cell r="D68" t="str">
            <v>East of England</v>
          </cell>
          <cell r="E68">
            <v>3.868591887813759E-2</v>
          </cell>
          <cell r="F68">
            <v>2.6986273851494258</v>
          </cell>
          <cell r="G68">
            <v>1.5313729295873288E-3</v>
          </cell>
          <cell r="H68">
            <v>1.3817367834877217E-2</v>
          </cell>
          <cell r="I68">
            <v>0.4283314145051878</v>
          </cell>
          <cell r="O68">
            <v>0.37252782549898161</v>
          </cell>
          <cell r="P68">
            <v>7.0860904126676158E-2</v>
          </cell>
          <cell r="Q68">
            <v>0.26038146321433253</v>
          </cell>
          <cell r="R68">
            <v>7.8588706262713012E-2</v>
          </cell>
          <cell r="S68">
            <v>2.6383000676508627E-2</v>
          </cell>
          <cell r="T68">
            <v>6.4787516332116857</v>
          </cell>
          <cell r="U68">
            <v>2.8105525418856771E-2</v>
          </cell>
          <cell r="V68">
            <v>0.43185979907894229</v>
          </cell>
          <cell r="W68">
            <v>1.0387757431670237</v>
          </cell>
          <cell r="X68">
            <v>0.29638651596579318</v>
          </cell>
          <cell r="Y68">
            <v>0.13525751439841627</v>
          </cell>
          <cell r="Z68">
            <v>0.18013129977102565</v>
          </cell>
          <cell r="AA68">
            <v>1.2542699587997242E-2</v>
          </cell>
          <cell r="AD68">
            <v>0.23441409839177763</v>
          </cell>
          <cell r="AE68">
            <v>8.8608627900530994</v>
          </cell>
          <cell r="AG68">
            <v>1.8993071597826678</v>
          </cell>
          <cell r="AI68">
            <v>10.595214847792498</v>
          </cell>
          <cell r="AK68">
            <v>12.272594276971638</v>
          </cell>
          <cell r="AL68">
            <v>0.17780063053326159</v>
          </cell>
          <cell r="AO68">
            <v>0.73342502235118145</v>
          </cell>
          <cell r="AQ68">
            <v>3.6504544524256586</v>
          </cell>
          <cell r="AV68">
            <v>6.0991534672798393E-2</v>
          </cell>
          <cell r="AW68">
            <v>0.12625760365184041</v>
          </cell>
          <cell r="AX68">
            <v>1.3998556269112426E-2</v>
          </cell>
          <cell r="AY68">
            <v>0.45764021598995303</v>
          </cell>
          <cell r="AZ68">
            <v>2.2744472231960993</v>
          </cell>
        </row>
        <row r="69">
          <cell r="C69" t="str">
            <v>Ipswich</v>
          </cell>
          <cell r="D69" t="str">
            <v>East of England</v>
          </cell>
          <cell r="E69">
            <v>9.1860795604872467E-4</v>
          </cell>
          <cell r="F69">
            <v>6.0924331068497109E-2</v>
          </cell>
          <cell r="G69">
            <v>3.4572342912152992E-5</v>
          </cell>
          <cell r="H69">
            <v>3.280972610409662E-4</v>
          </cell>
          <cell r="I69">
            <v>0.41372166635571039</v>
          </cell>
          <cell r="O69">
            <v>9.3746551887215358E-3</v>
          </cell>
          <cell r="P69">
            <v>5.164584709122625E-2</v>
          </cell>
          <cell r="Q69">
            <v>0.18977490338702449</v>
          </cell>
          <cell r="R69">
            <v>5.7278133221184947E-2</v>
          </cell>
          <cell r="S69">
            <v>2.9016035137406977E-2</v>
          </cell>
          <cell r="U69">
            <v>1.983380190153949E-2</v>
          </cell>
          <cell r="X69">
            <v>0.20915714459509746</v>
          </cell>
          <cell r="AE69">
            <v>2.3923200165015617</v>
          </cell>
          <cell r="AG69">
            <v>1.6235202426285367</v>
          </cell>
          <cell r="AI69">
            <v>3.7884819686864004</v>
          </cell>
          <cell r="AK69">
            <v>0.30883958658277705</v>
          </cell>
          <cell r="AL69">
            <v>4.8003904072277302E-2</v>
          </cell>
          <cell r="AO69">
            <v>0.26366214261505466</v>
          </cell>
          <cell r="AQ69">
            <v>9.1863612410121531E-2</v>
          </cell>
          <cell r="AS69">
            <v>0.21909745561499516</v>
          </cell>
          <cell r="AV69">
            <v>6.5801809603193442E-2</v>
          </cell>
          <cell r="AW69">
            <v>0.13621527710400666</v>
          </cell>
          <cell r="AY69">
            <v>0.4929098613298516</v>
          </cell>
          <cell r="AZ69">
            <v>0.9338968299798458</v>
          </cell>
        </row>
        <row r="70">
          <cell r="C70" t="str">
            <v>Kings Lynn and West Norfolk</v>
          </cell>
          <cell r="D70" t="str">
            <v>East of England</v>
          </cell>
          <cell r="E70">
            <v>6.3571842873986456E-2</v>
          </cell>
          <cell r="F70">
            <v>4.6531447753606789</v>
          </cell>
          <cell r="G70">
            <v>2.6404904899619917E-3</v>
          </cell>
          <cell r="H70">
            <v>2.2705820681108154E-2</v>
          </cell>
          <cell r="I70">
            <v>0.26745811438905093</v>
          </cell>
          <cell r="O70">
            <v>2.4077671944457927E-2</v>
          </cell>
          <cell r="P70">
            <v>3.0908073732524285E-2</v>
          </cell>
          <cell r="Q70">
            <v>0.11357305643778058</v>
          </cell>
          <cell r="R70">
            <v>3.4278782604429126E-2</v>
          </cell>
          <cell r="S70">
            <v>1.8472564778747237E-2</v>
          </cell>
          <cell r="T70">
            <v>22.579637917440962</v>
          </cell>
          <cell r="U70">
            <v>2.4945396702943406E-2</v>
          </cell>
          <cell r="V70">
            <v>1.5051106210514478</v>
          </cell>
          <cell r="W70">
            <v>3.6203240201237303</v>
          </cell>
          <cell r="X70">
            <v>0.26306141258649057</v>
          </cell>
          <cell r="Y70">
            <v>0.50764276484566562</v>
          </cell>
          <cell r="Z70">
            <v>0.67606115237082598</v>
          </cell>
          <cell r="AA70">
            <v>4.7074727979431692E-2</v>
          </cell>
          <cell r="AB70">
            <v>6.3911519370955837E-4</v>
          </cell>
          <cell r="AC70">
            <v>6.4835462922198574E-3</v>
          </cell>
          <cell r="AD70">
            <v>0.87979304924887225</v>
          </cell>
          <cell r="AE70">
            <v>4.6559232313606556</v>
          </cell>
          <cell r="AG70">
            <v>2.1845140758572117</v>
          </cell>
          <cell r="AI70">
            <v>7.2397349256208088</v>
          </cell>
          <cell r="AK70">
            <v>0.79321725434215318</v>
          </cell>
          <cell r="AL70">
            <v>9.3424997753003738E-2</v>
          </cell>
          <cell r="AO70">
            <v>0.46107072118837766</v>
          </cell>
          <cell r="AQ70">
            <v>1.8945669934217015</v>
          </cell>
          <cell r="AS70">
            <v>1.6432310271079051E-3</v>
          </cell>
          <cell r="AV70">
            <v>3.3443471399533249E-2</v>
          </cell>
          <cell r="AW70">
            <v>6.9230797017264062E-2</v>
          </cell>
          <cell r="AX70">
            <v>0.76172631814149006</v>
          </cell>
          <cell r="AY70">
            <v>0.25907171769034465</v>
          </cell>
          <cell r="AZ70">
            <v>0.20240802982887637</v>
          </cell>
        </row>
        <row r="71">
          <cell r="C71" t="str">
            <v>Luton</v>
          </cell>
          <cell r="D71" t="str">
            <v>East of England</v>
          </cell>
          <cell r="E71">
            <v>9.1860788792928944E-4</v>
          </cell>
          <cell r="F71">
            <v>0.10740373791773793</v>
          </cell>
          <cell r="G71">
            <v>6.094771649054796E-5</v>
          </cell>
          <cell r="H71">
            <v>3.2809723671089162E-4</v>
          </cell>
          <cell r="I71">
            <v>0.27966056943051543</v>
          </cell>
          <cell r="O71">
            <v>3.5917822316932753E-2</v>
          </cell>
          <cell r="P71">
            <v>2.8931401605542074E-2</v>
          </cell>
          <cell r="Q71">
            <v>0.10630968904130311</v>
          </cell>
          <cell r="R71">
            <v>3.2086542650964903E-2</v>
          </cell>
          <cell r="S71">
            <v>1.7857958518161542E-3</v>
          </cell>
          <cell r="U71">
            <v>3.2143790355934433E-2</v>
          </cell>
          <cell r="X71">
            <v>0.33897199541903428</v>
          </cell>
          <cell r="AE71">
            <v>0.55776432396582176</v>
          </cell>
          <cell r="AG71">
            <v>0.13057229046896335</v>
          </cell>
          <cell r="AI71">
            <v>15.345813482949685</v>
          </cell>
          <cell r="AK71">
            <v>1.1832803630645252</v>
          </cell>
          <cell r="AL71">
            <v>1.1192008141849039E-2</v>
          </cell>
          <cell r="AO71">
            <v>0.70618959223490108</v>
          </cell>
          <cell r="AQ71">
            <v>0.35196397536924201</v>
          </cell>
          <cell r="AS71">
            <v>2.1909747028105385E-3</v>
          </cell>
          <cell r="AV71">
            <v>1.2720882090442186E-2</v>
          </cell>
          <cell r="AW71">
            <v>2.633329523011908E-2</v>
          </cell>
          <cell r="AY71">
            <v>1.6720984630753017E-2</v>
          </cell>
          <cell r="AZ71">
            <v>1.546781452968246</v>
          </cell>
        </row>
        <row r="72">
          <cell r="C72" t="str">
            <v>Maldon</v>
          </cell>
          <cell r="D72" t="str">
            <v>East of England</v>
          </cell>
          <cell r="E72">
            <v>1.494825641112647E-2</v>
          </cell>
          <cell r="F72">
            <v>1.486866255617747</v>
          </cell>
          <cell r="G72">
            <v>8.4374254345003397E-4</v>
          </cell>
          <cell r="H72">
            <v>5.3390371306217118E-3</v>
          </cell>
          <cell r="I72">
            <v>2.8638436891592588E-2</v>
          </cell>
          <cell r="O72">
            <v>1.2854743930408117E-2</v>
          </cell>
          <cell r="P72">
            <v>1.356447462196993E-2</v>
          </cell>
          <cell r="Q72">
            <v>4.9843249861563431E-2</v>
          </cell>
          <cell r="R72">
            <v>1.5043761081122167E-2</v>
          </cell>
          <cell r="S72">
            <v>7.2571979083560136E-3</v>
          </cell>
          <cell r="T72">
            <v>7.299885484546266</v>
          </cell>
          <cell r="U72">
            <v>1.091966894146537E-2</v>
          </cell>
          <cell r="V72">
            <v>0.4865948344886078</v>
          </cell>
          <cell r="W72">
            <v>1.1704328856151356</v>
          </cell>
          <cell r="X72">
            <v>0.11515325135638214</v>
          </cell>
          <cell r="Y72">
            <v>0.15244595133894706</v>
          </cell>
          <cell r="Z72">
            <v>0.20302226816491459</v>
          </cell>
          <cell r="AA72">
            <v>1.4136617692223739E-2</v>
          </cell>
          <cell r="AD72">
            <v>0.26420328952174282</v>
          </cell>
          <cell r="AE72">
            <v>3.5747117275996287</v>
          </cell>
          <cell r="AG72">
            <v>0.4202242814738979</v>
          </cell>
          <cell r="AI72">
            <v>3.4148695811538246</v>
          </cell>
          <cell r="AK72">
            <v>0.42348798128287424</v>
          </cell>
          <cell r="AL72">
            <v>7.1729583698705482E-2</v>
          </cell>
          <cell r="AO72">
            <v>0.23507459894690225</v>
          </cell>
          <cell r="AQ72">
            <v>0.12596550916081384</v>
          </cell>
          <cell r="AS72">
            <v>3.2864617923218805E-3</v>
          </cell>
          <cell r="AV72">
            <v>1.208098304773687E-2</v>
          </cell>
          <cell r="AW72">
            <v>2.5008650422532162E-2</v>
          </cell>
          <cell r="AY72">
            <v>8.9434146069046885E-2</v>
          </cell>
          <cell r="AZ72">
            <v>1.447188808526065E-2</v>
          </cell>
        </row>
        <row r="73">
          <cell r="C73" t="str">
            <v>Mid Bedfordshire</v>
          </cell>
          <cell r="D73" t="str">
            <v>East of England</v>
          </cell>
          <cell r="E73">
            <v>2.8643865070696495E-2</v>
          </cell>
          <cell r="F73">
            <v>1.9094009245823467</v>
          </cell>
          <cell r="G73">
            <v>1.0835156063876217E-3</v>
          </cell>
          <cell r="H73">
            <v>1.0230668712849725E-2</v>
          </cell>
          <cell r="I73">
            <v>1.5273833936636253E-2</v>
          </cell>
          <cell r="O73">
            <v>0.11160877014269299</v>
          </cell>
          <cell r="P73">
            <v>4.6925537197357307E-2</v>
          </cell>
          <cell r="Q73">
            <v>0.17242992011114797</v>
          </cell>
          <cell r="R73">
            <v>5.2043045519578945E-2</v>
          </cell>
          <cell r="S73">
            <v>1.89027397433973E-2</v>
          </cell>
          <cell r="T73">
            <v>2.529996439319302</v>
          </cell>
          <cell r="U73">
            <v>2.1983754053088552E-2</v>
          </cell>
          <cell r="V73">
            <v>0.168644179590697</v>
          </cell>
          <cell r="W73">
            <v>0.40564897070471834</v>
          </cell>
          <cell r="X73">
            <v>0.23182944188163959</v>
          </cell>
          <cell r="Y73">
            <v>6.0431191291762214E-2</v>
          </cell>
          <cell r="Z73">
            <v>8.0480179474775801E-2</v>
          </cell>
          <cell r="AA73">
            <v>5.6039051248914819E-3</v>
          </cell>
          <cell r="AD73">
            <v>0.10473298496135421</v>
          </cell>
          <cell r="AE73">
            <v>5.4060044398680347</v>
          </cell>
          <cell r="AG73">
            <v>0.6249870375705876</v>
          </cell>
          <cell r="AI73">
            <v>5.2340129776934425</v>
          </cell>
          <cell r="AK73">
            <v>3.6768505866061854</v>
          </cell>
          <cell r="AL73">
            <v>0.1084760051981787</v>
          </cell>
          <cell r="AO73">
            <v>0.36043484111332752</v>
          </cell>
          <cell r="AQ73">
            <v>1.0936706039379047</v>
          </cell>
          <cell r="AS73">
            <v>4.9296926884828387E-3</v>
          </cell>
          <cell r="AV73">
            <v>4.1354045721373668E-2</v>
          </cell>
          <cell r="AW73">
            <v>8.5606350817368643E-2</v>
          </cell>
          <cell r="AY73">
            <v>0.2602584995057135</v>
          </cell>
          <cell r="AZ73">
            <v>4.2274080177618103</v>
          </cell>
        </row>
        <row r="74">
          <cell r="C74" t="str">
            <v>Mid Suffolk</v>
          </cell>
          <cell r="D74" t="str">
            <v>East of England</v>
          </cell>
          <cell r="E74">
            <v>5.557578083005206E-2</v>
          </cell>
          <cell r="F74">
            <v>2.7069469201216809</v>
          </cell>
          <cell r="G74">
            <v>1.5360939632184912E-3</v>
          </cell>
          <cell r="H74">
            <v>1.984988411050289E-2</v>
          </cell>
          <cell r="I74">
            <v>1.4858783008134891E-2</v>
          </cell>
          <cell r="O74">
            <v>3.5388891756717965E-2</v>
          </cell>
          <cell r="P74">
            <v>3.6199730002187937E-2</v>
          </cell>
          <cell r="Q74">
            <v>0.13301747673277389</v>
          </cell>
          <cell r="R74">
            <v>4.0147525394902281E-2</v>
          </cell>
          <cell r="S74">
            <v>1.1645922812400906E-2</v>
          </cell>
          <cell r="T74">
            <v>16.591630882820571</v>
          </cell>
          <cell r="U74">
            <v>1.5774194697823724E-2</v>
          </cell>
          <cell r="V74">
            <v>1.1059628127610228</v>
          </cell>
          <cell r="W74">
            <v>2.6602321984846857</v>
          </cell>
          <cell r="X74">
            <v>0.16634660049860875</v>
          </cell>
          <cell r="Y74">
            <v>0.35049614076404967</v>
          </cell>
          <cell r="Z74">
            <v>0.46677869012574352</v>
          </cell>
          <cell r="AA74">
            <v>3.2502207510678192E-2</v>
          </cell>
          <cell r="AD74">
            <v>0.60744304811773409</v>
          </cell>
          <cell r="AE74">
            <v>3.5088975195283409</v>
          </cell>
          <cell r="AG74">
            <v>0.67546565769062561</v>
          </cell>
          <cell r="AI74">
            <v>4.9835730820234492</v>
          </cell>
          <cell r="AK74">
            <v>1.1718914574272488</v>
          </cell>
          <cell r="AL74">
            <v>7.0407203888689471E-2</v>
          </cell>
          <cell r="AO74">
            <v>0.34536843296389586</v>
          </cell>
          <cell r="AQ74">
            <v>0.34678090772597586</v>
          </cell>
          <cell r="AS74">
            <v>1.8075541429133892E-2</v>
          </cell>
          <cell r="AV74">
            <v>2.1743923978707731E-2</v>
          </cell>
          <cell r="AW74">
            <v>4.5011750405484073E-2</v>
          </cell>
          <cell r="AX74">
            <v>0.11775266320722971</v>
          </cell>
          <cell r="AY74">
            <v>0.16741347628799283</v>
          </cell>
          <cell r="AZ74">
            <v>1.5611660747666249</v>
          </cell>
        </row>
        <row r="75">
          <cell r="C75" t="str">
            <v>North Hertfordshire</v>
          </cell>
          <cell r="D75" t="str">
            <v>East of England</v>
          </cell>
          <cell r="E75">
            <v>1.382087321674347E-2</v>
          </cell>
          <cell r="F75">
            <v>1.6136945496386268</v>
          </cell>
          <cell r="G75">
            <v>9.1571298932860174E-4</v>
          </cell>
          <cell r="H75">
            <v>4.9363720592111417E-3</v>
          </cell>
          <cell r="I75">
            <v>2.1167540421191382E-2</v>
          </cell>
          <cell r="O75">
            <v>1.2267950725016435E-2</v>
          </cell>
          <cell r="P75">
            <v>2.8205299869416806E-2</v>
          </cell>
          <cell r="Q75">
            <v>0.10364159674379615</v>
          </cell>
          <cell r="R75">
            <v>3.1281255211290361E-2</v>
          </cell>
          <cell r="S75">
            <v>1.1776432540196486E-2</v>
          </cell>
          <cell r="T75">
            <v>2.4609242981276567</v>
          </cell>
          <cell r="U75">
            <v>2.2028847554893798E-2</v>
          </cell>
          <cell r="V75">
            <v>0.16403997762313541</v>
          </cell>
          <cell r="W75">
            <v>0.39457423457335117</v>
          </cell>
          <cell r="X75">
            <v>0.23230497491984378</v>
          </cell>
          <cell r="Y75">
            <v>5.6145967284707277E-2</v>
          </cell>
          <cell r="Z75">
            <v>7.4773265713762277E-2</v>
          </cell>
          <cell r="AA75">
            <v>5.2065277397841218E-3</v>
          </cell>
          <cell r="AB75">
            <v>1.380693145467436E-2</v>
          </cell>
          <cell r="AC75">
            <v>0.14006532800496757</v>
          </cell>
          <cell r="AD75">
            <v>9.7306285406151188E-2</v>
          </cell>
          <cell r="AE75">
            <v>2.4938190765965609</v>
          </cell>
          <cell r="AG75">
            <v>1.675402254365598</v>
          </cell>
          <cell r="AI75">
            <v>6.9503599675639736</v>
          </cell>
          <cell r="AK75">
            <v>0.40415660670807629</v>
          </cell>
          <cell r="AL75">
            <v>5.0040567691951317E-2</v>
          </cell>
          <cell r="AO75">
            <v>0.48714719683162488</v>
          </cell>
          <cell r="AQ75">
            <v>0.12021543702484383</v>
          </cell>
          <cell r="AR75">
            <v>0.88284094869416041</v>
          </cell>
          <cell r="AS75">
            <v>0.11612165348729228</v>
          </cell>
          <cell r="AV75">
            <v>1.7187876335437523E-2</v>
          </cell>
          <cell r="AW75">
            <v>3.5580348807723317E-2</v>
          </cell>
          <cell r="AY75">
            <v>0.10740904561556755</v>
          </cell>
          <cell r="AZ75">
            <v>0.68811556480580838</v>
          </cell>
        </row>
        <row r="76">
          <cell r="C76" t="str">
            <v>North Norfolk</v>
          </cell>
          <cell r="D76" t="str">
            <v>East of England</v>
          </cell>
          <cell r="E76">
            <v>4.599302640257346E-2</v>
          </cell>
          <cell r="F76">
            <v>3.5063309026267211</v>
          </cell>
          <cell r="G76">
            <v>1.9897153108304169E-3</v>
          </cell>
          <cell r="H76">
            <v>1.6427231976715848E-2</v>
          </cell>
          <cell r="I76">
            <v>5.9020082369202247E-2</v>
          </cell>
          <cell r="O76">
            <v>1.5529065203711867E-2</v>
          </cell>
          <cell r="P76">
            <v>2.3154778965918155E-2</v>
          </cell>
          <cell r="Q76">
            <v>8.5083238802206099E-2</v>
          </cell>
          <cell r="R76">
            <v>2.5679945029738131E-2</v>
          </cell>
          <cell r="S76">
            <v>2.0714319877478248E-2</v>
          </cell>
          <cell r="T76">
            <v>16.646995746003565</v>
          </cell>
          <cell r="U76">
            <v>1.7820550003903802E-2</v>
          </cell>
          <cell r="V76">
            <v>1.1096533167413996</v>
          </cell>
          <cell r="W76">
            <v>2.6691091674062006</v>
          </cell>
          <cell r="X76">
            <v>0.18792641836567711</v>
          </cell>
          <cell r="Y76">
            <v>0.38104508884320387</v>
          </cell>
          <cell r="Z76">
            <v>0.50746272715400376</v>
          </cell>
          <cell r="AA76">
            <v>3.5335072510381621E-2</v>
          </cell>
          <cell r="AD76">
            <v>0.6603872719757764</v>
          </cell>
          <cell r="AE76">
            <v>4.1171504089193425</v>
          </cell>
          <cell r="AG76">
            <v>0.46964066485711503</v>
          </cell>
          <cell r="AI76">
            <v>4.2786995924157614</v>
          </cell>
          <cell r="AK76">
            <v>0.51159109119035373</v>
          </cell>
          <cell r="AL76">
            <v>8.2614069989650304E-2</v>
          </cell>
          <cell r="AO76">
            <v>0.29244284536204601</v>
          </cell>
          <cell r="AQ76">
            <v>0.15217157306026075</v>
          </cell>
          <cell r="AS76">
            <v>5.4774364296589532E-4</v>
          </cell>
          <cell r="AV76">
            <v>2.5624616480147255E-2</v>
          </cell>
          <cell r="AW76">
            <v>5.3045110090068973E-2</v>
          </cell>
          <cell r="AY76">
            <v>0.20220980380279588</v>
          </cell>
          <cell r="AZ76">
            <v>0.36751023830892499</v>
          </cell>
        </row>
        <row r="77">
          <cell r="C77" t="str">
            <v>Norwich</v>
          </cell>
          <cell r="D77" t="str">
            <v>East of England</v>
          </cell>
          <cell r="E77">
            <v>1.1065049961672183E-3</v>
          </cell>
          <cell r="F77">
            <v>9.3556917063758252E-2</v>
          </cell>
          <cell r="G77">
            <v>5.309014907189685E-5</v>
          </cell>
          <cell r="H77">
            <v>3.9520804950589041E-4</v>
          </cell>
          <cell r="I77">
            <v>8.5583276004763328E-2</v>
          </cell>
          <cell r="O77">
            <v>1.1544676784631818E-2</v>
          </cell>
          <cell r="P77">
            <v>1.8035655771422372E-2</v>
          </cell>
          <cell r="Q77">
            <v>6.6272798769230992E-2</v>
          </cell>
          <cell r="R77">
            <v>2.0002551070218793E-2</v>
          </cell>
          <cell r="S77">
            <v>5.8728494350972801E-4</v>
          </cell>
          <cell r="U77">
            <v>2.0420092083122964E-2</v>
          </cell>
          <cell r="X77">
            <v>0.21533986139810346</v>
          </cell>
          <cell r="AE77">
            <v>2.4616864150397273</v>
          </cell>
          <cell r="AG77">
            <v>0.24263733102558066</v>
          </cell>
          <cell r="AI77">
            <v>10.025095712129</v>
          </cell>
          <cell r="AK77">
            <v>0.38032899702668549</v>
          </cell>
          <cell r="AL77">
            <v>4.9395798935128854E-2</v>
          </cell>
          <cell r="AO77">
            <v>0.56923980533814378</v>
          </cell>
          <cell r="AQ77">
            <v>0.11312797027665136</v>
          </cell>
          <cell r="AV77">
            <v>1.0797031311013609E-2</v>
          </cell>
          <cell r="AW77">
            <v>2.2350762399989971E-2</v>
          </cell>
          <cell r="AX77">
            <v>1.365712807078552E-3</v>
          </cell>
          <cell r="AY77">
            <v>1.0848187331429752E-2</v>
          </cell>
          <cell r="AZ77">
            <v>0.19152172306276483</v>
          </cell>
        </row>
        <row r="78">
          <cell r="C78" t="str">
            <v>Peterborough</v>
          </cell>
          <cell r="D78" t="str">
            <v>East of England</v>
          </cell>
          <cell r="E78">
            <v>1.4718604541323375E-2</v>
          </cell>
          <cell r="F78">
            <v>0.87256200481543056</v>
          </cell>
          <cell r="G78">
            <v>4.9514721480780157E-4</v>
          </cell>
          <cell r="H78">
            <v>5.2570128579391279E-3</v>
          </cell>
          <cell r="I78">
            <v>0.25973818559031914</v>
          </cell>
          <cell r="O78">
            <v>5.8814254940709959E-3</v>
          </cell>
          <cell r="P78">
            <v>3.2813036991809333E-2</v>
          </cell>
          <cell r="Q78">
            <v>0.12057292649215455</v>
          </cell>
          <cell r="R78">
            <v>3.639149341260034E-2</v>
          </cell>
          <cell r="S78">
            <v>9.5952879727558196E-3</v>
          </cell>
          <cell r="T78">
            <v>2.200043322038868</v>
          </cell>
          <cell r="U78">
            <v>2.8899534386791159E-2</v>
          </cell>
          <cell r="V78">
            <v>0.14665020683154045</v>
          </cell>
          <cell r="W78">
            <v>0.35274567790734551</v>
          </cell>
          <cell r="X78">
            <v>0.30475972899577541</v>
          </cell>
          <cell r="Y78">
            <v>4.1437712518132656E-2</v>
          </cell>
          <cell r="Z78">
            <v>5.5185318528348876E-2</v>
          </cell>
          <cell r="AA78">
            <v>3.8426018845635112E-3</v>
          </cell>
          <cell r="AD78">
            <v>7.1815485169594975E-2</v>
          </cell>
          <cell r="AE78">
            <v>3.3502450730223994</v>
          </cell>
          <cell r="AG78">
            <v>0.3493234454877851</v>
          </cell>
          <cell r="AI78">
            <v>11.649074064080661</v>
          </cell>
          <cell r="AK78">
            <v>0.19375827500211287</v>
          </cell>
          <cell r="AL78">
            <v>6.7225472342605355E-2</v>
          </cell>
          <cell r="AO78">
            <v>0.81802869888260565</v>
          </cell>
          <cell r="AQ78">
            <v>5.7632945546237963E-2</v>
          </cell>
          <cell r="AS78">
            <v>2.7387182475662186E-3</v>
          </cell>
          <cell r="AV78">
            <v>2.7155043396167804E-2</v>
          </cell>
          <cell r="AW78">
            <v>5.6213222452180245E-2</v>
          </cell>
          <cell r="AY78">
            <v>0.10646781288212016</v>
          </cell>
          <cell r="AZ78">
            <v>2.9780591811783887</v>
          </cell>
        </row>
        <row r="79">
          <cell r="C79" t="str">
            <v>Rochford</v>
          </cell>
          <cell r="D79" t="str">
            <v>East of England</v>
          </cell>
          <cell r="E79">
            <v>7.7037800753664235E-3</v>
          </cell>
          <cell r="F79">
            <v>0.74004106309732842</v>
          </cell>
          <cell r="G79">
            <v>4.1994639832335583E-4</v>
          </cell>
          <cell r="H79">
            <v>2.7515428379934737E-3</v>
          </cell>
          <cell r="I79">
            <v>1.2617514826112893E-2</v>
          </cell>
          <cell r="O79">
            <v>6.5707249998385366E-4</v>
          </cell>
          <cell r="P79">
            <v>1.8904856305156651E-2</v>
          </cell>
          <cell r="Q79">
            <v>6.9466713800230562E-2</v>
          </cell>
          <cell r="R79">
            <v>2.0966543080635735E-2</v>
          </cell>
          <cell r="S79">
            <v>9.5695805885851332E-3</v>
          </cell>
          <cell r="T79">
            <v>0.13052893823433329</v>
          </cell>
          <cell r="U79">
            <v>1.5781475108393884E-2</v>
          </cell>
          <cell r="V79">
            <v>8.7007812972640028E-3</v>
          </cell>
          <cell r="W79">
            <v>2.0928460063834357E-2</v>
          </cell>
          <cell r="X79">
            <v>0.16642337598995904</v>
          </cell>
          <cell r="Y79">
            <v>2.8293640444388554E-3</v>
          </cell>
          <cell r="Z79">
            <v>3.7680495987004814E-3</v>
          </cell>
          <cell r="AA79">
            <v>2.6237258160714041E-4</v>
          </cell>
          <cell r="AD79">
            <v>4.9035561865020758E-3</v>
          </cell>
          <cell r="AE79">
            <v>2.8179905336266113</v>
          </cell>
          <cell r="AG79">
            <v>0.34276416617305938</v>
          </cell>
          <cell r="AI79">
            <v>3.6177540509401616</v>
          </cell>
          <cell r="AK79">
            <v>2.1646662748094063E-2</v>
          </cell>
          <cell r="AL79">
            <v>5.6545339385914495E-2</v>
          </cell>
          <cell r="AO79">
            <v>0.18813694278905735</v>
          </cell>
          <cell r="AQ79">
            <v>6.4387491858351785E-3</v>
          </cell>
          <cell r="AV79">
            <v>1.7915370912774384E-2</v>
          </cell>
          <cell r="AW79">
            <v>3.7086323735178714E-2</v>
          </cell>
          <cell r="AY79">
            <v>0.12207448661926359</v>
          </cell>
        </row>
        <row r="80">
          <cell r="C80" t="str">
            <v>South Bedfordshire</v>
          </cell>
          <cell r="D80" t="str">
            <v>East of England</v>
          </cell>
          <cell r="E80">
            <v>8.4762457528618981E-3</v>
          </cell>
          <cell r="F80">
            <v>0.87267717553669755</v>
          </cell>
          <cell r="G80">
            <v>4.9521257000496584E-4</v>
          </cell>
          <cell r="H80">
            <v>3.0274427704571291E-3</v>
          </cell>
          <cell r="I80">
            <v>1.3945673748792641E-2</v>
          </cell>
          <cell r="O80">
            <v>1.0548429848794529E-2</v>
          </cell>
          <cell r="P80">
            <v>2.8735331535139397E-2</v>
          </cell>
          <cell r="Q80">
            <v>0.10558922107023799</v>
          </cell>
          <cell r="R80">
            <v>3.1869089975759983E-2</v>
          </cell>
          <cell r="S80">
            <v>1.1042310246852717E-2</v>
          </cell>
          <cell r="T80">
            <v>0.26163643415825727</v>
          </cell>
          <cell r="U80">
            <v>2.1374844951090745E-2</v>
          </cell>
          <cell r="V80">
            <v>1.7440128019123292E-2</v>
          </cell>
          <cell r="W80">
            <v>4.1949683630268304E-2</v>
          </cell>
          <cell r="X80">
            <v>0.22540819749672208</v>
          </cell>
          <cell r="Y80">
            <v>5.9106839868969755E-3</v>
          </cell>
          <cell r="Z80">
            <v>7.8716453856999685E-3</v>
          </cell>
          <cell r="AA80">
            <v>5.4810953710755642E-4</v>
          </cell>
          <cell r="AD80">
            <v>1.0243775836260641E-2</v>
          </cell>
          <cell r="AE80">
            <v>3.1667557370342689</v>
          </cell>
          <cell r="AG80">
            <v>0.23422736206961067</v>
          </cell>
          <cell r="AI80">
            <v>5.585851614705299</v>
          </cell>
          <cell r="AK80">
            <v>0.34750853743596782</v>
          </cell>
          <cell r="AL80">
            <v>6.3543605191762872E-2</v>
          </cell>
          <cell r="AO80">
            <v>0.38940870293915769</v>
          </cell>
          <cell r="AQ80">
            <v>0.10336560136428512</v>
          </cell>
          <cell r="AS80">
            <v>5.4774364296589532E-4</v>
          </cell>
          <cell r="AV80">
            <v>1.6934337886974883E-2</v>
          </cell>
          <cell r="AW80">
            <v>3.5055502907251575E-2</v>
          </cell>
          <cell r="AY80">
            <v>9.3087215237776855E-2</v>
          </cell>
          <cell r="AZ80">
            <v>1.9119619781881363</v>
          </cell>
        </row>
        <row r="81">
          <cell r="C81" t="str">
            <v>South Cambridgeshire</v>
          </cell>
          <cell r="D81" t="str">
            <v>East of England</v>
          </cell>
          <cell r="E81">
            <v>4.5972152427762598E-2</v>
          </cell>
          <cell r="F81">
            <v>3.069431192390804</v>
          </cell>
          <cell r="G81">
            <v>1.741790609227796E-3</v>
          </cell>
          <cell r="H81">
            <v>1.6419776463275772E-2</v>
          </cell>
          <cell r="I81">
            <v>0.18038064947496191</v>
          </cell>
          <cell r="M81">
            <v>23.05823276140141</v>
          </cell>
          <cell r="N81">
            <v>0.27964561023342616</v>
          </cell>
          <cell r="O81">
            <v>7.1950576587927584E-2</v>
          </cell>
          <cell r="P81">
            <v>4.6900049774895272E-2</v>
          </cell>
          <cell r="Q81">
            <v>0.17233626547272615</v>
          </cell>
          <cell r="R81">
            <v>5.2014778542436205E-2</v>
          </cell>
          <cell r="S81">
            <v>1.7851599787435734E-2</v>
          </cell>
          <cell r="T81">
            <v>11.709208181126547</v>
          </cell>
          <cell r="U81">
            <v>2.5456065679264436E-2</v>
          </cell>
          <cell r="V81">
            <v>0.78051090376002918</v>
          </cell>
          <cell r="W81">
            <v>1.8774051111784276</v>
          </cell>
          <cell r="X81">
            <v>0.26844666678287932</v>
          </cell>
          <cell r="Y81">
            <v>0.27636871052680251</v>
          </cell>
          <cell r="Z81">
            <v>0.36805833128498017</v>
          </cell>
          <cell r="AA81">
            <v>2.5628222779912644E-2</v>
          </cell>
          <cell r="AD81">
            <v>0.47897318230326097</v>
          </cell>
          <cell r="AE81">
            <v>8.8635159786383877</v>
          </cell>
          <cell r="AG81">
            <v>1.0101734102087614</v>
          </cell>
          <cell r="AI81">
            <v>11.148370221970398</v>
          </cell>
          <cell r="AK81">
            <v>2.3703714584596161</v>
          </cell>
          <cell r="AL81">
            <v>0.17785386898357564</v>
          </cell>
          <cell r="AO81">
            <v>0.65345716371189022</v>
          </cell>
          <cell r="AQ81">
            <v>31.874924717484561</v>
          </cell>
          <cell r="AS81">
            <v>4.7653698607606598E-2</v>
          </cell>
          <cell r="AV81">
            <v>4.9563661554705082E-2</v>
          </cell>
          <cell r="AW81">
            <v>0.10260094568334947</v>
          </cell>
          <cell r="AY81">
            <v>0.3487619768919501</v>
          </cell>
          <cell r="AZ81">
            <v>0.62517609443124533</v>
          </cell>
        </row>
        <row r="82">
          <cell r="C82" t="str">
            <v>South Norfolk</v>
          </cell>
          <cell r="D82" t="str">
            <v>East of England</v>
          </cell>
          <cell r="E82">
            <v>4.9291663737814802E-2</v>
          </cell>
          <cell r="F82">
            <v>3.5416718610954501</v>
          </cell>
          <cell r="G82">
            <v>2.0097700199030754E-3</v>
          </cell>
          <cell r="H82">
            <v>1.7605399297969435E-2</v>
          </cell>
          <cell r="I82">
            <v>8.1681809169391675E-2</v>
          </cell>
          <cell r="O82">
            <v>0.21978766896262333</v>
          </cell>
          <cell r="P82">
            <v>3.0611072119819466E-2</v>
          </cell>
          <cell r="Q82">
            <v>0.11248171114031091</v>
          </cell>
          <cell r="R82">
            <v>3.394939120323158E-2</v>
          </cell>
          <cell r="S82">
            <v>1.5267038450019994E-2</v>
          </cell>
          <cell r="T82">
            <v>17.70158884274084</v>
          </cell>
          <cell r="U82">
            <v>2.0606619163368936E-2</v>
          </cell>
          <cell r="V82">
            <v>1.1799502487201343</v>
          </cell>
          <cell r="W82">
            <v>2.8381981817444464</v>
          </cell>
          <cell r="X82">
            <v>0.21730688071631496</v>
          </cell>
          <cell r="Y82">
            <v>0.37074710251485238</v>
          </cell>
          <cell r="Z82">
            <v>0.49374822359684017</v>
          </cell>
          <cell r="AA82">
            <v>3.4380119660240176E-2</v>
          </cell>
          <cell r="AD82">
            <v>0.6425398851511106</v>
          </cell>
          <cell r="AE82">
            <v>4.2151280606719306</v>
          </cell>
          <cell r="AG82">
            <v>0.40117463693782079</v>
          </cell>
          <cell r="AI82">
            <v>5.1350680669980564</v>
          </cell>
          <cell r="AK82">
            <v>7.2407071462290054</v>
          </cell>
          <cell r="AL82">
            <v>8.4580073602677039E-2</v>
          </cell>
          <cell r="AO82">
            <v>0.35560586414235584</v>
          </cell>
          <cell r="AQ82">
            <v>2.1537313989315905</v>
          </cell>
          <cell r="AS82">
            <v>1.2050360603564052E-2</v>
          </cell>
          <cell r="AV82">
            <v>2.9906051183021965E-2</v>
          </cell>
          <cell r="AW82">
            <v>6.1908039817559109E-2</v>
          </cell>
          <cell r="AX82">
            <v>2.7200366707943967E-2</v>
          </cell>
          <cell r="AY82">
            <v>0.22567704254901957</v>
          </cell>
          <cell r="AZ82">
            <v>0.82811615031286157</v>
          </cell>
        </row>
        <row r="83">
          <cell r="C83" t="str">
            <v>Southend-on-Sea</v>
          </cell>
          <cell r="D83" t="str">
            <v>East of England</v>
          </cell>
          <cell r="E83">
            <v>9.3948540495078069E-4</v>
          </cell>
          <cell r="F83">
            <v>8.9185049876414915E-2</v>
          </cell>
          <cell r="G83">
            <v>5.0609273386987137E-5</v>
          </cell>
          <cell r="H83">
            <v>3.3555401531484716E-4</v>
          </cell>
          <cell r="I83">
            <v>0.44360524211600433</v>
          </cell>
          <cell r="O83">
            <v>0.52850331884727464</v>
          </cell>
          <cell r="P83">
            <v>4.3297626019657677E-2</v>
          </cell>
          <cell r="Q83">
            <v>0.15909900326068904</v>
          </cell>
          <cell r="R83">
            <v>4.8019489097242574E-2</v>
          </cell>
          <cell r="S83">
            <v>2.9388050160791015E-2</v>
          </cell>
          <cell r="U83">
            <v>2.7066306847535238E-2</v>
          </cell>
          <cell r="X83">
            <v>0.28542744770107797</v>
          </cell>
          <cell r="AE83">
            <v>2.6249086962957677</v>
          </cell>
          <cell r="AG83">
            <v>0.44193582718919078</v>
          </cell>
          <cell r="AI83">
            <v>4.2926185250498303</v>
          </cell>
          <cell r="AK83">
            <v>17.411066670141423</v>
          </cell>
          <cell r="AL83">
            <v>5.2670990664424037E-2</v>
          </cell>
          <cell r="AO83">
            <v>0.23623355341993543</v>
          </cell>
          <cell r="AQ83">
            <v>5.1788810428418461</v>
          </cell>
          <cell r="AS83">
            <v>1.5336822395885933E-2</v>
          </cell>
          <cell r="AV83">
            <v>7.0615353080677679E-2</v>
          </cell>
          <cell r="AW83">
            <v>0.14617971672339788</v>
          </cell>
          <cell r="AX83">
            <v>6.9548924688989039E-3</v>
          </cell>
          <cell r="AY83">
            <v>0.51754660371707573</v>
          </cell>
        </row>
        <row r="84">
          <cell r="C84" t="str">
            <v>St Albans</v>
          </cell>
          <cell r="D84" t="str">
            <v>East of England</v>
          </cell>
          <cell r="E84">
            <v>1.141996611617108E-2</v>
          </cell>
          <cell r="F84">
            <v>0.58129559509598361</v>
          </cell>
          <cell r="G84">
            <v>3.2986411659387195E-4</v>
          </cell>
          <cell r="H84">
            <v>4.0788451474043537E-3</v>
          </cell>
          <cell r="I84">
            <v>0.27368387452107845</v>
          </cell>
          <cell r="O84">
            <v>1.8810197497176627E-2</v>
          </cell>
          <cell r="P84">
            <v>6.0551718614065879E-2</v>
          </cell>
          <cell r="Q84">
            <v>0.22249991426425461</v>
          </cell>
          <cell r="R84">
            <v>6.7155242887619773E-2</v>
          </cell>
          <cell r="S84">
            <v>2.8948114993374345E-2</v>
          </cell>
          <cell r="U84">
            <v>2.3749871412257335E-2</v>
          </cell>
          <cell r="X84">
            <v>0.25045401349415047</v>
          </cell>
          <cell r="AE84">
            <v>1.2035773157937137</v>
          </cell>
          <cell r="AG84">
            <v>0.19517190742825558</v>
          </cell>
          <cell r="AI84">
            <v>1.9695148563547547</v>
          </cell>
          <cell r="AK84">
            <v>0.6196850445824944</v>
          </cell>
          <cell r="AL84">
            <v>2.4150786522039173E-2</v>
          </cell>
          <cell r="AO84">
            <v>0.13714294597559623</v>
          </cell>
          <cell r="AQ84">
            <v>0.1843238665798996</v>
          </cell>
          <cell r="AS84">
            <v>1.0954872859317887E-3</v>
          </cell>
          <cell r="AV84">
            <v>4.9294183593428041E-2</v>
          </cell>
          <cell r="AW84">
            <v>0.10204310365149456</v>
          </cell>
          <cell r="AY84">
            <v>0.37335917848400912</v>
          </cell>
          <cell r="AZ84">
            <v>2.9450516643612104</v>
          </cell>
        </row>
        <row r="85">
          <cell r="C85" t="str">
            <v>St Edmundsbury</v>
          </cell>
          <cell r="D85" t="str">
            <v>East of England</v>
          </cell>
          <cell r="E85">
            <v>3.1712849446223698E-2</v>
          </cell>
          <cell r="F85">
            <v>1.759401505848925</v>
          </cell>
          <cell r="G85">
            <v>9.9839638964570863E-4</v>
          </cell>
          <cell r="H85">
            <v>1.1326811372139502E-2</v>
          </cell>
          <cell r="I85">
            <v>0.28638437903723674</v>
          </cell>
          <cell r="O85">
            <v>3.367765192832934E-2</v>
          </cell>
          <cell r="P85">
            <v>4.3453154190776395E-2</v>
          </cell>
          <cell r="Q85">
            <v>0.15967049826581267</v>
          </cell>
          <cell r="R85">
            <v>4.8191978538441003E-2</v>
          </cell>
          <cell r="S85">
            <v>1.9249268318251602E-2</v>
          </cell>
          <cell r="T85">
            <v>8.5111965778179073</v>
          </cell>
          <cell r="U85">
            <v>1.7903186583426114E-2</v>
          </cell>
          <cell r="V85">
            <v>0.5673382546686252</v>
          </cell>
          <cell r="W85">
            <v>1.3646494032957097</v>
          </cell>
          <cell r="X85">
            <v>0.18879786152608555</v>
          </cell>
          <cell r="Y85">
            <v>0.18577872798330228</v>
          </cell>
          <cell r="Z85">
            <v>0.24741371220874581</v>
          </cell>
          <cell r="AA85">
            <v>1.7227632677553485E-2</v>
          </cell>
          <cell r="AD85">
            <v>0.32197215226281745</v>
          </cell>
          <cell r="AE85">
            <v>8.5962513979289596</v>
          </cell>
          <cell r="AG85">
            <v>2.5673911291117282</v>
          </cell>
          <cell r="AI85">
            <v>8.9229282172389102</v>
          </cell>
          <cell r="AK85">
            <v>1.1094799637150525</v>
          </cell>
          <cell r="AL85">
            <v>0.17249098140758382</v>
          </cell>
          <cell r="AO85">
            <v>0.6155979842594721</v>
          </cell>
          <cell r="AQ85">
            <v>0.33001221925997443</v>
          </cell>
          <cell r="AS85">
            <v>1.2050360603564052E-2</v>
          </cell>
          <cell r="AV85">
            <v>4.5334738962799111E-2</v>
          </cell>
          <cell r="AW85">
            <v>9.3846720439673043E-2</v>
          </cell>
          <cell r="AX85">
            <v>0.5077959215922323</v>
          </cell>
          <cell r="AY85">
            <v>0.35866819219237439</v>
          </cell>
          <cell r="AZ85">
            <v>0.63187552708017769</v>
          </cell>
        </row>
        <row r="86">
          <cell r="C86" t="str">
            <v>Stevenage</v>
          </cell>
          <cell r="D86" t="str">
            <v>East of England</v>
          </cell>
          <cell r="E86">
            <v>3.7161865857601403E-3</v>
          </cell>
          <cell r="F86">
            <v>5.8309075653684546E-2</v>
          </cell>
          <cell r="G86">
            <v>3.3088280544654679E-5</v>
          </cell>
          <cell r="H86">
            <v>1.3273025040514775E-3</v>
          </cell>
          <cell r="I86">
            <v>0.24222307461551407</v>
          </cell>
          <cell r="P86">
            <v>6.9037096733631925E-3</v>
          </cell>
          <cell r="Q86">
            <v>2.5367980390762889E-2</v>
          </cell>
          <cell r="R86">
            <v>7.6566001849635119E-3</v>
          </cell>
          <cell r="S86">
            <v>1.2518822354520729E-3</v>
          </cell>
          <cell r="T86">
            <v>9.3003809575515808E-2</v>
          </cell>
          <cell r="U86">
            <v>1.3757678996235654E-2</v>
          </cell>
          <cell r="V86">
            <v>6.1994360628002381E-3</v>
          </cell>
          <cell r="W86">
            <v>1.4911839020641518E-2</v>
          </cell>
          <cell r="X86">
            <v>0.14508145585971818</v>
          </cell>
          <cell r="AB86">
            <v>1.3282974525693382E-2</v>
          </cell>
          <cell r="AC86">
            <v>0.1347500123347829</v>
          </cell>
          <cell r="AE86">
            <v>0.32870072538691192</v>
          </cell>
          <cell r="AG86">
            <v>7.1736728575158851E-2</v>
          </cell>
          <cell r="AI86">
            <v>5.0178879007013748</v>
          </cell>
          <cell r="AL86">
            <v>6.5956552556190942E-3</v>
          </cell>
          <cell r="AO86">
            <v>0.34865213730415656</v>
          </cell>
          <cell r="AV86">
            <v>6.3596116895811754E-3</v>
          </cell>
          <cell r="AW86">
            <v>1.3164930779170216E-2</v>
          </cell>
          <cell r="AY86">
            <v>8.9752676374029346E-3</v>
          </cell>
          <cell r="AZ86">
            <v>0.33851917921389929</v>
          </cell>
        </row>
        <row r="87">
          <cell r="C87" t="str">
            <v>Suffolk Coastal</v>
          </cell>
          <cell r="D87" t="str">
            <v>East of England</v>
          </cell>
          <cell r="E87">
            <v>5.5283492866973781E-2</v>
          </cell>
          <cell r="F87">
            <v>2.655918255433888</v>
          </cell>
          <cell r="G87">
            <v>1.5071370512098523E-3</v>
          </cell>
          <cell r="H87">
            <v>1.9745488236844532E-2</v>
          </cell>
          <cell r="I87">
            <v>1.5937913397976042E-2</v>
          </cell>
          <cell r="O87">
            <v>2.9561973076099528E-2</v>
          </cell>
          <cell r="P87">
            <v>3.4375154398419823E-2</v>
          </cell>
          <cell r="Q87">
            <v>0.12631299460247231</v>
          </cell>
          <cell r="R87">
            <v>4.530232728421834E-2</v>
          </cell>
          <cell r="S87">
            <v>3.5237517208027348E-2</v>
          </cell>
          <cell r="T87">
            <v>10.163069218777125</v>
          </cell>
          <cell r="U87">
            <v>2.1091104294257139E-2</v>
          </cell>
          <cell r="V87">
            <v>0.67744857023801663</v>
          </cell>
          <cell r="W87">
            <v>1.629503703533661</v>
          </cell>
          <cell r="X87">
            <v>0.22241601345235854</v>
          </cell>
          <cell r="Y87">
            <v>0.22971829953480905</v>
          </cell>
          <cell r="Z87">
            <v>0.30593092044045034</v>
          </cell>
          <cell r="AA87">
            <v>2.1302236949612415E-2</v>
          </cell>
          <cell r="AD87">
            <v>0.3981235963787243</v>
          </cell>
          <cell r="AE87">
            <v>1.906553526773366</v>
          </cell>
          <cell r="AG87">
            <v>0.20653233076741334</v>
          </cell>
          <cell r="AI87">
            <v>3.298164958104171</v>
          </cell>
          <cell r="AK87">
            <v>0.97389262427249357</v>
          </cell>
          <cell r="AL87">
            <v>3.8256592753727392E-2</v>
          </cell>
          <cell r="AO87">
            <v>0.22985930381825284</v>
          </cell>
          <cell r="AQ87">
            <v>0.28968208238831272</v>
          </cell>
          <cell r="AS87">
            <v>1.6432310271079051E-3</v>
          </cell>
          <cell r="AV87">
            <v>3.67414048653485E-2</v>
          </cell>
          <cell r="AW87">
            <v>7.6057796512043904E-2</v>
          </cell>
          <cell r="AY87">
            <v>0.25165404306473699</v>
          </cell>
          <cell r="AZ87">
            <v>1.3458909971372066</v>
          </cell>
        </row>
        <row r="88">
          <cell r="C88" t="str">
            <v>Tendring</v>
          </cell>
          <cell r="D88" t="str">
            <v>East of England</v>
          </cell>
          <cell r="E88">
            <v>2.7203321028335305E-2</v>
          </cell>
          <cell r="F88">
            <v>1.0635687049785107</v>
          </cell>
          <cell r="G88">
            <v>6.0353657289746927E-4</v>
          </cell>
          <cell r="H88">
            <v>9.7161526436219097E-3</v>
          </cell>
          <cell r="I88">
            <v>2.4902989921555891E-2</v>
          </cell>
          <cell r="O88">
            <v>2.4890887745704026E-3</v>
          </cell>
          <cell r="P88">
            <v>2.4776229534132169E-2</v>
          </cell>
          <cell r="Q88">
            <v>9.1041329186242526E-2</v>
          </cell>
          <cell r="R88">
            <v>2.7478224405302988E-2</v>
          </cell>
          <cell r="S88">
            <v>2.1986862327777201E-2</v>
          </cell>
          <cell r="T88">
            <v>2.3662464505911602</v>
          </cell>
          <cell r="U88">
            <v>2.5145714381437284E-2</v>
          </cell>
          <cell r="V88">
            <v>0.15772895375169413</v>
          </cell>
          <cell r="W88">
            <v>0.37939398735843755</v>
          </cell>
          <cell r="X88">
            <v>0.26517386051017616</v>
          </cell>
          <cell r="Y88">
            <v>4.5489189239443284E-2</v>
          </cell>
          <cell r="Z88">
            <v>6.0580935703835596E-2</v>
          </cell>
          <cell r="AA88">
            <v>4.2183034167791456E-3</v>
          </cell>
          <cell r="AD88">
            <v>7.8837078513265268E-2</v>
          </cell>
          <cell r="AE88">
            <v>3.1422605658255915</v>
          </cell>
          <cell r="AG88">
            <v>0.31865200186760706</v>
          </cell>
          <cell r="AH88">
            <v>6.8285640917284144E-5</v>
          </cell>
          <cell r="AI88">
            <v>2.9150053366086732</v>
          </cell>
          <cell r="AJ88">
            <v>5.1386188147779182</v>
          </cell>
          <cell r="AK88">
            <v>8.2000791776426871E-2</v>
          </cell>
          <cell r="AL88">
            <v>6.305208907317314E-2</v>
          </cell>
          <cell r="AM88">
            <v>0.18727842562754948</v>
          </cell>
          <cell r="AO88">
            <v>0.20049912383474491</v>
          </cell>
          <cell r="AQ88">
            <v>2.4390943649491473E-2</v>
          </cell>
          <cell r="AS88">
            <v>1.0954872859317887E-3</v>
          </cell>
          <cell r="AV88">
            <v>3.2501806037856962E-2</v>
          </cell>
          <cell r="AW88">
            <v>6.7281470563273132E-2</v>
          </cell>
          <cell r="AY88">
            <v>0.26520448386121892</v>
          </cell>
          <cell r="AZ88">
            <v>0.40606964519065103</v>
          </cell>
        </row>
        <row r="89">
          <cell r="C89" t="str">
            <v>Three Rivers</v>
          </cell>
          <cell r="D89" t="str">
            <v>East of England</v>
          </cell>
          <cell r="E89">
            <v>3.4447796819139878E-3</v>
          </cell>
          <cell r="F89">
            <v>0.4220285299942042</v>
          </cell>
          <cell r="G89">
            <v>2.3948584747311195E-4</v>
          </cell>
          <cell r="H89">
            <v>1.2303646741609554E-3</v>
          </cell>
          <cell r="O89">
            <v>6.2655636569384631E-4</v>
          </cell>
          <cell r="P89">
            <v>1.3399131447170597E-2</v>
          </cell>
          <cell r="Q89">
            <v>4.9235689200048442E-2</v>
          </cell>
          <cell r="R89">
            <v>1.486038625184226E-2</v>
          </cell>
          <cell r="S89">
            <v>6.0155216504089865E-3</v>
          </cell>
          <cell r="U89">
            <v>1.5065740197428422E-2</v>
          </cell>
          <cell r="X89">
            <v>0.15887560118572733</v>
          </cell>
          <cell r="AE89">
            <v>2.1731917760248143</v>
          </cell>
          <cell r="AG89">
            <v>0.26078958050354856</v>
          </cell>
          <cell r="AI89">
            <v>2.3467072836188669</v>
          </cell>
          <cell r="AK89">
            <v>2.0641336140501183E-2</v>
          </cell>
          <cell r="AL89">
            <v>4.360691246462637E-2</v>
          </cell>
          <cell r="AO89">
            <v>0.16206046714581018</v>
          </cell>
          <cell r="AQ89">
            <v>6.1397171386570505E-3</v>
          </cell>
          <cell r="AV89">
            <v>1.5623551225913654E-2</v>
          </cell>
          <cell r="AW89">
            <v>3.2342064335616517E-2</v>
          </cell>
          <cell r="AY89">
            <v>8.231030270045353E-2</v>
          </cell>
          <cell r="AZ89">
            <v>1.1269066727086008</v>
          </cell>
        </row>
        <row r="90">
          <cell r="C90" t="str">
            <v>Thurrock</v>
          </cell>
          <cell r="D90" t="str">
            <v>East of England</v>
          </cell>
          <cell r="E90">
            <v>4.0919808022359975E-3</v>
          </cell>
          <cell r="F90">
            <v>0.51799539440047004</v>
          </cell>
          <cell r="G90">
            <v>2.9394355404566857E-4</v>
          </cell>
          <cell r="H90">
            <v>1.4615241296414749E-3</v>
          </cell>
          <cell r="I90">
            <v>2.2910751537536266E-2</v>
          </cell>
          <cell r="O90">
            <v>0.43752328236251214</v>
          </cell>
          <cell r="P90">
            <v>6.7592313164960505E-2</v>
          </cell>
          <cell r="Q90">
            <v>0.24837088406988342</v>
          </cell>
          <cell r="R90">
            <v>7.4963656058385633E-2</v>
          </cell>
          <cell r="S90">
            <v>2.7054791794913206E-2</v>
          </cell>
          <cell r="U90">
            <v>2.6034155911154402E-2</v>
          </cell>
          <cell r="X90">
            <v>0.27454291110460149</v>
          </cell>
          <cell r="AE90">
            <v>8.6557650187648907</v>
          </cell>
          <cell r="AF90">
            <v>8.5933898943700253</v>
          </cell>
          <cell r="AG90">
            <v>1.2880194170422008</v>
          </cell>
          <cell r="AH90">
            <v>0.97654507020766335</v>
          </cell>
          <cell r="AI90">
            <v>4.7818766443310601</v>
          </cell>
          <cell r="AK90">
            <v>14.413811166915615</v>
          </cell>
          <cell r="AL90">
            <v>0.17368517203672032</v>
          </cell>
          <cell r="AM90">
            <v>408.0604979217868</v>
          </cell>
          <cell r="AO90">
            <v>0.3183261619264543</v>
          </cell>
          <cell r="AQ90">
            <v>4.287354406347526</v>
          </cell>
          <cell r="AS90">
            <v>1.0954872859317887E-3</v>
          </cell>
          <cell r="AT90">
            <v>168.67195071634458</v>
          </cell>
          <cell r="AV90">
            <v>3.8828332470471245E-2</v>
          </cell>
          <cell r="AW90">
            <v>8.037791207941275E-2</v>
          </cell>
          <cell r="AY90">
            <v>0.25332020587510895</v>
          </cell>
          <cell r="AZ90">
            <v>0.27166393514238024</v>
          </cell>
        </row>
        <row r="91">
          <cell r="C91" t="str">
            <v>Uttlesford</v>
          </cell>
          <cell r="D91" t="str">
            <v>East of England</v>
          </cell>
          <cell r="E91">
            <v>2.4656271036134728E-2</v>
          </cell>
          <cell r="F91">
            <v>1.9879201134452626</v>
          </cell>
          <cell r="G91">
            <v>1.1280723914182333E-3</v>
          </cell>
          <cell r="H91">
            <v>8.8064281842671309E-3</v>
          </cell>
          <cell r="I91">
            <v>7.6369169683181085E-3</v>
          </cell>
          <cell r="O91">
            <v>2.4666623293491605E-2</v>
          </cell>
          <cell r="P91">
            <v>3.039744513766178E-2</v>
          </cell>
          <cell r="Q91">
            <v>0.1116967295361129</v>
          </cell>
          <cell r="R91">
            <v>3.717439984181227E-2</v>
          </cell>
          <cell r="S91">
            <v>3.74393258937714E-2</v>
          </cell>
          <cell r="T91">
            <v>4.7838575258413156</v>
          </cell>
          <cell r="U91">
            <v>1.2838482055808786E-2</v>
          </cell>
          <cell r="V91">
            <v>0.31888176409503266</v>
          </cell>
          <cell r="W91">
            <v>0.7670235622456687</v>
          </cell>
          <cell r="X91">
            <v>0.13538807441249748</v>
          </cell>
          <cell r="Y91">
            <v>0.1043301512779542</v>
          </cell>
          <cell r="Z91">
            <v>0.13894330262234711</v>
          </cell>
          <cell r="AA91">
            <v>9.6747434053468615E-3</v>
          </cell>
          <cell r="AD91">
            <v>0.18081404538353515</v>
          </cell>
          <cell r="AE91">
            <v>1.8925653311668751</v>
          </cell>
          <cell r="AG91">
            <v>0.27039045633666647</v>
          </cell>
          <cell r="AI91">
            <v>12.880266169605076</v>
          </cell>
          <cell r="AK91">
            <v>0.81261972701888263</v>
          </cell>
          <cell r="AL91">
            <v>3.7975907897434547E-2</v>
          </cell>
          <cell r="AO91">
            <v>0.25207259788472264</v>
          </cell>
          <cell r="AQ91">
            <v>0.24171183644449415</v>
          </cell>
          <cell r="AS91">
            <v>1.0954872859317887E-3</v>
          </cell>
          <cell r="AV91">
            <v>2.3817047318133298E-2</v>
          </cell>
          <cell r="AW91">
            <v>4.9303289982488854E-2</v>
          </cell>
          <cell r="AY91">
            <v>0.15472560510494446</v>
          </cell>
          <cell r="AZ91">
            <v>0.56783394881061489</v>
          </cell>
        </row>
        <row r="92">
          <cell r="C92" t="str">
            <v>Watford</v>
          </cell>
          <cell r="D92" t="str">
            <v>East of England</v>
          </cell>
          <cell r="E92">
            <v>7.3071084781079474E-4</v>
          </cell>
          <cell r="F92">
            <v>2.7115583213647751E-2</v>
          </cell>
          <cell r="G92">
            <v>1.5387107657715225E-5</v>
          </cell>
          <cell r="H92">
            <v>2.6098644824596709E-4</v>
          </cell>
          <cell r="I92">
            <v>0.19515642761108454</v>
          </cell>
          <cell r="P92">
            <v>8.4678296412621177E-3</v>
          </cell>
          <cell r="Q92">
            <v>3.111540699932288E-2</v>
          </cell>
          <cell r="R92">
            <v>9.3912967180067256E-3</v>
          </cell>
          <cell r="S92">
            <v>5.3538035236239702E-5</v>
          </cell>
          <cell r="U92">
            <v>1.3813799501710715E-2</v>
          </cell>
          <cell r="X92">
            <v>0.14567327404650193</v>
          </cell>
          <cell r="AE92">
            <v>0.21050566192601222</v>
          </cell>
          <cell r="AG92">
            <v>0.10042428503738228</v>
          </cell>
          <cell r="AI92">
            <v>3.3199859854688878</v>
          </cell>
          <cell r="AL92">
            <v>4.2239723498801946E-3</v>
          </cell>
          <cell r="AO92">
            <v>0.23449512171038564</v>
          </cell>
          <cell r="AS92">
            <v>9.8593864245413512E-3</v>
          </cell>
          <cell r="AV92">
            <v>4.1494892608465207E-3</v>
          </cell>
          <cell r="AW92">
            <v>8.589791571307754E-3</v>
          </cell>
          <cell r="AY92">
            <v>1.9272875608676484E-4</v>
          </cell>
          <cell r="AZ92">
            <v>0.48770530680714941</v>
          </cell>
        </row>
        <row r="93">
          <cell r="C93" t="str">
            <v>Waveney</v>
          </cell>
          <cell r="D93" t="str">
            <v>East of England</v>
          </cell>
          <cell r="E93">
            <v>1.8309525479999016E-2</v>
          </cell>
          <cell r="F93">
            <v>1.2178811715666302</v>
          </cell>
          <cell r="G93">
            <v>6.9110328749145554E-4</v>
          </cell>
          <cell r="H93">
            <v>6.5395744957262511E-3</v>
          </cell>
          <cell r="I93">
            <v>6.748710056194103E-2</v>
          </cell>
          <cell r="O93">
            <v>3.8393269741192747E-2</v>
          </cell>
          <cell r="P93">
            <v>2.5470064886496769E-2</v>
          </cell>
          <cell r="Q93">
            <v>9.3590857258246257E-2</v>
          </cell>
          <cell r="R93">
            <v>2.8247726620575175E-2</v>
          </cell>
          <cell r="S93">
            <v>2.0870325422099278E-2</v>
          </cell>
          <cell r="T93">
            <v>1.8685329005825098</v>
          </cell>
          <cell r="U93">
            <v>2.0305384865754932E-2</v>
          </cell>
          <cell r="V93">
            <v>0.12455242748948113</v>
          </cell>
          <cell r="W93">
            <v>0.29959269351902001</v>
          </cell>
          <cell r="X93">
            <v>0.21413021767128551</v>
          </cell>
          <cell r="Y93">
            <v>4.0347715581407664E-2</v>
          </cell>
          <cell r="Z93">
            <v>5.3733698144579588E-2</v>
          </cell>
          <cell r="AA93">
            <v>3.7415242905386214E-3</v>
          </cell>
          <cell r="AD93">
            <v>6.9926417118118353E-2</v>
          </cell>
          <cell r="AE93">
            <v>5.5393895340299037</v>
          </cell>
          <cell r="AG93">
            <v>0.95602897680744237</v>
          </cell>
          <cell r="AI93">
            <v>7.2223646645879871</v>
          </cell>
          <cell r="AK93">
            <v>1.2648317528197059</v>
          </cell>
          <cell r="AL93">
            <v>0.11115248878760313</v>
          </cell>
          <cell r="AO93">
            <v>0.50086149142918446</v>
          </cell>
          <cell r="AQ93">
            <v>0.37622124543901891</v>
          </cell>
          <cell r="AS93">
            <v>1.0954872859317887E-3</v>
          </cell>
          <cell r="AV93">
            <v>3.5433402578746873E-2</v>
          </cell>
          <cell r="AW93">
            <v>7.3350121829591594E-2</v>
          </cell>
          <cell r="AY93">
            <v>0.25323556327925012</v>
          </cell>
          <cell r="AZ93">
            <v>0.34470188674767133</v>
          </cell>
        </row>
        <row r="94">
          <cell r="C94" t="str">
            <v>Welwyn Hatfield</v>
          </cell>
          <cell r="D94" t="str">
            <v>East of England</v>
          </cell>
          <cell r="E94">
            <v>4.3425101890606542E-3</v>
          </cell>
          <cell r="F94">
            <v>0.44971450003119617</v>
          </cell>
          <cell r="G94">
            <v>2.5519662891605196E-4</v>
          </cell>
          <cell r="H94">
            <v>1.55100518092804E-3</v>
          </cell>
          <cell r="I94">
            <v>0.17174761647754327</v>
          </cell>
          <cell r="O94">
            <v>2.996911402955806E-3</v>
          </cell>
          <cell r="P94">
            <v>9.4072969225621889E-2</v>
          </cell>
          <cell r="Q94">
            <v>0.34567520239503996</v>
          </cell>
          <cell r="R94">
            <v>0.10433218481826366</v>
          </cell>
          <cell r="S94">
            <v>3.2598343390661547E-2</v>
          </cell>
          <cell r="T94">
            <v>0.10151942251002129</v>
          </cell>
          <cell r="U94">
            <v>1.7633169332536502E-2</v>
          </cell>
          <cell r="V94">
            <v>6.7670687024090079E-3</v>
          </cell>
          <cell r="W94">
            <v>1.627719652396328E-2</v>
          </cell>
          <cell r="X94">
            <v>0.18595039751147793</v>
          </cell>
          <cell r="Y94">
            <v>2.5373637398728209E-3</v>
          </cell>
          <cell r="Z94">
            <v>3.3791736487840825E-3</v>
          </cell>
          <cell r="AA94">
            <v>2.3529480987619431E-4</v>
          </cell>
          <cell r="AD94">
            <v>4.3974919694461032E-3</v>
          </cell>
          <cell r="AE94">
            <v>5.8521435221185962</v>
          </cell>
          <cell r="AG94">
            <v>0.73512145485558478</v>
          </cell>
          <cell r="AI94">
            <v>4.1752393571607698</v>
          </cell>
          <cell r="AK94">
            <v>9.8730551692995661E-2</v>
          </cell>
          <cell r="AL94">
            <v>0.11742815940811936</v>
          </cell>
          <cell r="AO94">
            <v>0.28471648220849133</v>
          </cell>
          <cell r="AQ94">
            <v>2.9367171592595991E-2</v>
          </cell>
          <cell r="AS94">
            <v>1.0954872859317887E-3</v>
          </cell>
          <cell r="AV94">
            <v>6.220307816366627E-2</v>
          </cell>
          <cell r="AW94">
            <v>0.12876560051890701</v>
          </cell>
          <cell r="AY94">
            <v>0.39269704514815579</v>
          </cell>
          <cell r="AZ94">
            <v>1.0282141833232761</v>
          </cell>
        </row>
        <row r="95">
          <cell r="C95" t="str">
            <v>Barking and Dagenham</v>
          </cell>
          <cell r="D95" t="str">
            <v>Greater London</v>
          </cell>
          <cell r="E95">
            <v>3.9667159725847968E-4</v>
          </cell>
          <cell r="F95">
            <v>5.2886567387854681E-2</v>
          </cell>
          <cell r="G95">
            <v>3.0011204244884014E-5</v>
          </cell>
          <cell r="H95">
            <v>1.4167835553380423E-4</v>
          </cell>
          <cell r="I95">
            <v>5.8272992975194941E-2</v>
          </cell>
          <cell r="P95">
            <v>9.5435408578130286E-3</v>
          </cell>
          <cell r="Q95">
            <v>3.5068154484182476E-2</v>
          </cell>
          <cell r="R95">
            <v>1.0584320626788607E-2</v>
          </cell>
          <cell r="S95">
            <v>2.3441197337381587E-3</v>
          </cell>
          <cell r="U95">
            <v>2.8870793500900046E-2</v>
          </cell>
          <cell r="X95">
            <v>0.30445664229278419</v>
          </cell>
          <cell r="Y95">
            <v>6.5244159550214653E-4</v>
          </cell>
          <cell r="Z95">
            <v>8.6889924855708812E-4</v>
          </cell>
          <cell r="AA95">
            <v>6.050221288993948E-5</v>
          </cell>
          <cell r="AD95">
            <v>1.130743153481455E-3</v>
          </cell>
          <cell r="AE95">
            <v>0.89434606302085862</v>
          </cell>
          <cell r="AG95">
            <v>4.4334941567290755</v>
          </cell>
          <cell r="AI95">
            <v>6.8581187180397576</v>
          </cell>
          <cell r="AL95">
            <v>1.7945802535003011E-2</v>
          </cell>
          <cell r="AO95">
            <v>0.47613712933780944</v>
          </cell>
          <cell r="AS95">
            <v>3.9985285314512252E-2</v>
          </cell>
          <cell r="AV95">
            <v>7.3779141708292702E-3</v>
          </cell>
          <cell r="AW95">
            <v>1.5272902512704049E-2</v>
          </cell>
          <cell r="AY95">
            <v>1.2779441206258559E-3</v>
          </cell>
          <cell r="AZ95">
            <v>0.36734365388604456</v>
          </cell>
        </row>
        <row r="96">
          <cell r="C96" t="str">
            <v>Barnet</v>
          </cell>
          <cell r="D96" t="str">
            <v>Greater London</v>
          </cell>
          <cell r="E96">
            <v>2.8393335956349605E-3</v>
          </cell>
          <cell r="F96">
            <v>0.142856452161926</v>
          </cell>
          <cell r="G96">
            <v>8.1065842902779025E-5</v>
          </cell>
          <cell r="H96">
            <v>1.0141187758883467E-3</v>
          </cell>
          <cell r="I96">
            <v>0.30024703273205072</v>
          </cell>
          <cell r="O96">
            <v>2.3771647272066875E-4</v>
          </cell>
          <cell r="P96">
            <v>2.2806115565366155E-2</v>
          </cell>
          <cell r="Q96">
            <v>8.3802060026350808E-2</v>
          </cell>
          <cell r="R96">
            <v>2.5293257816129403E-2</v>
          </cell>
          <cell r="S96">
            <v>5.1439840242806824E-3</v>
          </cell>
          <cell r="U96">
            <v>5.740573995750519E-2</v>
          </cell>
          <cell r="X96">
            <v>0.60537161319275423</v>
          </cell>
          <cell r="AE96">
            <v>0.55019858496659635</v>
          </cell>
          <cell r="AG96">
            <v>4.549899891571986E-2</v>
          </cell>
          <cell r="AI96">
            <v>3.7956176784967179</v>
          </cell>
          <cell r="AK96">
            <v>7.8313554665235055E-3</v>
          </cell>
          <cell r="AL96">
            <v>1.1040195254505562E-2</v>
          </cell>
          <cell r="AO96">
            <v>0.26752532419183206</v>
          </cell>
          <cell r="AQ96">
            <v>2.329418359811783E-3</v>
          </cell>
          <cell r="AV96">
            <v>2.3439078031230683E-2</v>
          </cell>
          <cell r="AW96">
            <v>4.8520861786931373E-2</v>
          </cell>
          <cell r="AY96">
            <v>4.4847059213925122E-2</v>
          </cell>
          <cell r="AZ96">
            <v>2.446087807105521</v>
          </cell>
        </row>
        <row r="97">
          <cell r="C97" t="str">
            <v>Bexley</v>
          </cell>
          <cell r="D97" t="str">
            <v>Greater London</v>
          </cell>
          <cell r="E97">
            <v>8.7685299012517912E-4</v>
          </cell>
          <cell r="F97">
            <v>9.7323898822587698E-2</v>
          </cell>
          <cell r="G97">
            <v>5.5227774267381646E-5</v>
          </cell>
          <cell r="H97">
            <v>3.1318372816313046E-4</v>
          </cell>
          <cell r="I97">
            <v>4.5489458283747099E-2</v>
          </cell>
          <cell r="O97">
            <v>3.3361170296035143E-2</v>
          </cell>
          <cell r="P97">
            <v>1.6975676774487664E-2</v>
          </cell>
          <cell r="Q97">
            <v>6.2377860007160953E-2</v>
          </cell>
          <cell r="R97">
            <v>0.15801949407258087</v>
          </cell>
          <cell r="S97">
            <v>6.6179900152548668E-4</v>
          </cell>
          <cell r="T97">
            <v>1.0009987764172917E-2</v>
          </cell>
          <cell r="U97">
            <v>4.0968548841555832E-2</v>
          </cell>
          <cell r="V97">
            <v>6.6724448618435568E-4</v>
          </cell>
          <cell r="W97">
            <v>3.8615561335443526E-3</v>
          </cell>
          <cell r="X97">
            <v>0.43203339109883387</v>
          </cell>
          <cell r="Y97">
            <v>2.0481830393823822E-3</v>
          </cell>
          <cell r="Z97">
            <v>2.7276996379377379E-3</v>
          </cell>
          <cell r="AA97">
            <v>1.8993210601617522E-4</v>
          </cell>
          <cell r="AD97">
            <v>3.5496954284099549E-3</v>
          </cell>
          <cell r="AE97">
            <v>4.3552039918440562</v>
          </cell>
          <cell r="AG97">
            <v>0.40631989394444284</v>
          </cell>
          <cell r="AI97">
            <v>5.7484990051235618</v>
          </cell>
          <cell r="AK97">
            <v>1.099053760882934</v>
          </cell>
          <cell r="AL97">
            <v>5.4128931484177738E-2</v>
          </cell>
          <cell r="AO97">
            <v>0.40177088398484523</v>
          </cell>
          <cell r="AQ97">
            <v>0.3269109696226572</v>
          </cell>
          <cell r="AS97">
            <v>2.6839440240376156E-2</v>
          </cell>
          <cell r="AV97">
            <v>1.1025462277548401E-2</v>
          </cell>
          <cell r="AW97">
            <v>2.2823633702364649E-2</v>
          </cell>
          <cell r="AY97">
            <v>1.0450938110391201E-2</v>
          </cell>
          <cell r="AZ97">
            <v>0.31203835167018629</v>
          </cell>
        </row>
        <row r="98">
          <cell r="C98" t="str">
            <v>Brent</v>
          </cell>
          <cell r="D98" t="str">
            <v>Greater London</v>
          </cell>
          <cell r="E98">
            <v>1.2526471895711827E-4</v>
          </cell>
          <cell r="F98">
            <v>4.7983762218903998E-2</v>
          </cell>
          <cell r="G98">
            <v>2.7229040558230334E-5</v>
          </cell>
          <cell r="H98">
            <v>4.4740534767061107E-5</v>
          </cell>
          <cell r="I98">
            <v>0.10094011860890297</v>
          </cell>
          <cell r="P98">
            <v>1.5996574573231406E-2</v>
          </cell>
          <cell r="Q98">
            <v>5.8780106535885328E-2</v>
          </cell>
          <cell r="R98">
            <v>1.774109596594891E-2</v>
          </cell>
          <cell r="U98">
            <v>4.8700842587830036E-2</v>
          </cell>
          <cell r="X98">
            <v>0.51357421162178718</v>
          </cell>
          <cell r="AE98">
            <v>0.51669615508881295</v>
          </cell>
          <cell r="AG98">
            <v>6.0115678767154117E-2</v>
          </cell>
          <cell r="AI98">
            <v>7.7645832802533006</v>
          </cell>
          <cell r="AL98">
            <v>1.0367940949501185E-2</v>
          </cell>
          <cell r="AO98">
            <v>0.54837862482354605</v>
          </cell>
          <cell r="AV98">
            <v>1.1282500667905804E-2</v>
          </cell>
          <cell r="AW98">
            <v>2.3355724776759696E-2</v>
          </cell>
          <cell r="AX98">
            <v>1.6259764019354757E-3</v>
          </cell>
          <cell r="AZ98">
            <v>2.4099303019989318</v>
          </cell>
        </row>
        <row r="99">
          <cell r="C99" t="str">
            <v>Bromley</v>
          </cell>
          <cell r="D99" t="str">
            <v>Greater London</v>
          </cell>
          <cell r="E99">
            <v>1.1315578803541337E-2</v>
          </cell>
          <cell r="F99">
            <v>0.38173687580702409</v>
          </cell>
          <cell r="G99">
            <v>2.1662179856807014E-4</v>
          </cell>
          <cell r="H99">
            <v>4.0415613517048648E-3</v>
          </cell>
          <cell r="I99">
            <v>0.86488084776904395</v>
          </cell>
          <cell r="O99">
            <v>5.5933288802445359E-5</v>
          </cell>
          <cell r="P99">
            <v>1.9757119402450271E-2</v>
          </cell>
          <cell r="Q99">
            <v>7.2598391486986893E-2</v>
          </cell>
          <cell r="R99">
            <v>2.1911750526648885E-2</v>
          </cell>
          <cell r="S99">
            <v>6.5617455977061475E-3</v>
          </cell>
          <cell r="T99">
            <v>1.9068219532817983E-3</v>
          </cell>
          <cell r="U99">
            <v>5.2790813247148745E-2</v>
          </cell>
          <cell r="V99">
            <v>1.2710469427508727E-4</v>
          </cell>
          <cell r="W99">
            <v>7.3559530568324837E-4</v>
          </cell>
          <cell r="X99">
            <v>0.55670495321270885</v>
          </cell>
          <cell r="Y99">
            <v>1.3097134877781459E-4</v>
          </cell>
          <cell r="Z99">
            <v>1.7442313200151719E-4</v>
          </cell>
          <cell r="AA99">
            <v>1.2145234885184114E-5</v>
          </cell>
          <cell r="AD99">
            <v>2.2698576693100855E-4</v>
          </cell>
          <cell r="AE99">
            <v>0.92433120765224464</v>
          </cell>
          <cell r="AG99">
            <v>0.1321984513705744</v>
          </cell>
          <cell r="AI99">
            <v>7.5387705717603311</v>
          </cell>
          <cell r="AK99">
            <v>1.8426719108287639E-3</v>
          </cell>
          <cell r="AL99">
            <v>1.8547479566733634E-2</v>
          </cell>
          <cell r="AO99">
            <v>0.31388350311316032</v>
          </cell>
          <cell r="AQ99">
            <v>5.4809844841578173E-4</v>
          </cell>
          <cell r="AV99">
            <v>3.1470942942531888E-2</v>
          </cell>
          <cell r="AW99">
            <v>6.5147497302768989E-2</v>
          </cell>
          <cell r="AX99">
            <v>4.7031709766575426E-3</v>
          </cell>
          <cell r="AY99">
            <v>0.20503399486817764</v>
          </cell>
          <cell r="AZ99">
            <v>0.42759506816900061</v>
          </cell>
        </row>
        <row r="100">
          <cell r="C100" t="str">
            <v>Camden</v>
          </cell>
          <cell r="D100" t="str">
            <v>Greater London</v>
          </cell>
          <cell r="E100">
            <v>8.3509812638078726E-5</v>
          </cell>
          <cell r="F100">
            <v>1.2096034577233955E-2</v>
          </cell>
          <cell r="G100">
            <v>6.8640598583056026E-6</v>
          </cell>
          <cell r="H100">
            <v>2.9827023178040692E-5</v>
          </cell>
          <cell r="I100">
            <v>6.7404090629273605E-2</v>
          </cell>
          <cell r="P100">
            <v>2.7254024989953454E-2</v>
          </cell>
          <cell r="Q100">
            <v>0.1001460959724412</v>
          </cell>
          <cell r="R100">
            <v>3.0226238160652709E-2</v>
          </cell>
          <cell r="U100">
            <v>3.1263543798703303E-2</v>
          </cell>
          <cell r="X100">
            <v>0.3296893648188044</v>
          </cell>
          <cell r="AE100">
            <v>0.22295660620817681</v>
          </cell>
          <cell r="AG100">
            <v>3.9556944343022801E-2</v>
          </cell>
          <cell r="AI100">
            <v>1.6111507760499273</v>
          </cell>
          <cell r="AL100">
            <v>4.4738109713052428E-3</v>
          </cell>
          <cell r="AO100">
            <v>0.11357753835725433</v>
          </cell>
          <cell r="AV100">
            <v>3.1390044874716132E-2</v>
          </cell>
          <cell r="AW100">
            <v>6.4980031502190658E-2</v>
          </cell>
          <cell r="AX100">
            <v>0.87061061573748322</v>
          </cell>
          <cell r="AZ100">
            <v>1.822635960244317</v>
          </cell>
        </row>
        <row r="101">
          <cell r="C101" t="str">
            <v>City of London</v>
          </cell>
          <cell r="D101" t="str">
            <v>Greater London</v>
          </cell>
          <cell r="F101">
            <v>6.0092786421652537E-5</v>
          </cell>
          <cell r="G101">
            <v>3.4100471556763738E-8</v>
          </cell>
          <cell r="I101">
            <v>0.17332480013757012</v>
          </cell>
          <cell r="P101">
            <v>3.8553969266541532E-2</v>
          </cell>
          <cell r="Q101">
            <v>0.1416682309386923</v>
          </cell>
          <cell r="R101">
            <v>5.8233458090142937E-2</v>
          </cell>
          <cell r="U101">
            <v>2.2610059429241064E-3</v>
          </cell>
          <cell r="X101">
            <v>2.384341384885191E-2</v>
          </cell>
          <cell r="AE101">
            <v>0.19005977382855488</v>
          </cell>
          <cell r="AG101">
            <v>2.3542472283649724E-2</v>
          </cell>
          <cell r="AI101">
            <v>0.78575811626189418</v>
          </cell>
          <cell r="AL101">
            <v>3.8137084871307033E-3</v>
          </cell>
          <cell r="AO101">
            <v>5.5243496547916222E-2</v>
          </cell>
          <cell r="AS101">
            <v>1.6432310271079051E-3</v>
          </cell>
          <cell r="AV101">
            <v>8.9029395836811142E-3</v>
          </cell>
          <cell r="AW101">
            <v>1.8429833309211878E-2</v>
          </cell>
          <cell r="AZ101">
            <v>5.5026588301332023E-3</v>
          </cell>
        </row>
        <row r="102">
          <cell r="C102" t="str">
            <v>Croydon</v>
          </cell>
          <cell r="D102" t="str">
            <v>Greater London</v>
          </cell>
          <cell r="E102">
            <v>3.7996963813683592E-3</v>
          </cell>
          <cell r="F102">
            <v>0.17182746534877244</v>
          </cell>
          <cell r="G102">
            <v>9.7505839614143316E-5</v>
          </cell>
          <cell r="H102">
            <v>1.3571295211469991E-3</v>
          </cell>
          <cell r="I102">
            <v>0.33851463699503814</v>
          </cell>
          <cell r="P102">
            <v>1.7234119115585415E-2</v>
          </cell>
          <cell r="Q102">
            <v>6.3327517590011873E-2</v>
          </cell>
          <cell r="R102">
            <v>1.9113602085151383E-2</v>
          </cell>
          <cell r="S102">
            <v>2.4190379946800425E-3</v>
          </cell>
          <cell r="U102">
            <v>6.2162208500569832E-2</v>
          </cell>
          <cell r="X102">
            <v>0.65553090104702005</v>
          </cell>
          <cell r="AE102">
            <v>0.36827685481996164</v>
          </cell>
          <cell r="AG102">
            <v>0.1497074759253651</v>
          </cell>
          <cell r="AI102">
            <v>4.1103726147330244</v>
          </cell>
          <cell r="AL102">
            <v>7.3897834273318232E-3</v>
          </cell>
          <cell r="AO102">
            <v>0.29012493641597964</v>
          </cell>
          <cell r="AS102">
            <v>1.6980053815834732E-2</v>
          </cell>
          <cell r="AV102">
            <v>2.4542315006845894E-2</v>
          </cell>
          <cell r="AW102">
            <v>5.0804655063302284E-2</v>
          </cell>
          <cell r="AY102">
            <v>2.9108718441612377E-2</v>
          </cell>
          <cell r="AZ102">
            <v>0.38676630465203621</v>
          </cell>
        </row>
        <row r="103">
          <cell r="C103" t="str">
            <v>Ealing</v>
          </cell>
          <cell r="D103" t="str">
            <v>Greater London</v>
          </cell>
          <cell r="E103">
            <v>1.8789707417821226E-4</v>
          </cell>
          <cell r="F103">
            <v>7.5246608991846028E-2</v>
          </cell>
          <cell r="G103">
            <v>4.269971493192086E-5</v>
          </cell>
          <cell r="H103">
            <v>6.7110800629961836E-5</v>
          </cell>
          <cell r="I103">
            <v>0.40268134025027968</v>
          </cell>
          <cell r="P103">
            <v>2.3115606352415594E-2</v>
          </cell>
          <cell r="Q103">
            <v>8.4939297336211084E-2</v>
          </cell>
          <cell r="R103">
            <v>2.5636500410253851E-2</v>
          </cell>
          <cell r="U103">
            <v>4.8104135110520418E-2</v>
          </cell>
          <cell r="X103">
            <v>0.5072816393387628</v>
          </cell>
          <cell r="AE103">
            <v>0.80989785320397167</v>
          </cell>
          <cell r="AG103">
            <v>0.13175774770619883</v>
          </cell>
          <cell r="AI103">
            <v>9.5004068691084242</v>
          </cell>
          <cell r="AL103">
            <v>1.6251278501778738E-2</v>
          </cell>
          <cell r="AO103">
            <v>0.67064832172854938</v>
          </cell>
          <cell r="AS103">
            <v>7.668411197942958E-3</v>
          </cell>
          <cell r="AV103">
            <v>1.1961266401161777E-2</v>
          </cell>
          <cell r="AW103">
            <v>2.4760826900876349E-2</v>
          </cell>
          <cell r="AZ103">
            <v>6.2530784346088195</v>
          </cell>
        </row>
        <row r="104">
          <cell r="C104" t="str">
            <v>Enfield</v>
          </cell>
          <cell r="D104" t="str">
            <v>Greater London</v>
          </cell>
          <cell r="E104">
            <v>2.8393335956349605E-3</v>
          </cell>
          <cell r="F104">
            <v>0.19675415917532116</v>
          </cell>
          <cell r="G104">
            <v>1.1165083212409469E-4</v>
          </cell>
          <cell r="H104">
            <v>1.0141187758883467E-3</v>
          </cell>
          <cell r="I104">
            <v>0.488430625999067</v>
          </cell>
          <cell r="J104">
            <v>117.68472061364399</v>
          </cell>
          <cell r="O104">
            <v>8.3899927575998952E-5</v>
          </cell>
          <cell r="P104">
            <v>2.9040340326288414E-2</v>
          </cell>
          <cell r="Q104">
            <v>0.10670998909191948</v>
          </cell>
          <cell r="R104">
            <v>1.1637054829023989</v>
          </cell>
          <cell r="S104">
            <v>3.6473316421787253E-3</v>
          </cell>
          <cell r="U104">
            <v>4.8016491460047127E-2</v>
          </cell>
          <cell r="X104">
            <v>0.50635739416550329</v>
          </cell>
          <cell r="AE104">
            <v>1.1710959445767979</v>
          </cell>
          <cell r="AG104">
            <v>0.27801132769810738</v>
          </cell>
          <cell r="AI104">
            <v>5.2368244898112533</v>
          </cell>
          <cell r="AK104">
            <v>2.7640076808446478E-3</v>
          </cell>
          <cell r="AL104">
            <v>2.3499020613934191E-2</v>
          </cell>
          <cell r="AO104">
            <v>0.36835436334572114</v>
          </cell>
          <cell r="AQ104">
            <v>8.2214761747732303E-4</v>
          </cell>
          <cell r="AS104">
            <v>1.0954872859317887E-3</v>
          </cell>
          <cell r="AV104">
            <v>3.2568017026789582E-2</v>
          </cell>
          <cell r="AW104">
            <v>6.7418532875984205E-2</v>
          </cell>
          <cell r="AX104">
            <v>1.4423780121184303E-2</v>
          </cell>
          <cell r="AY104">
            <v>0.16969800803422713</v>
          </cell>
          <cell r="AZ104">
            <v>4.4248476893394541E-2</v>
          </cell>
        </row>
        <row r="105">
          <cell r="C105" t="str">
            <v>Greenwich</v>
          </cell>
          <cell r="D105" t="str">
            <v>Greater London</v>
          </cell>
          <cell r="E105">
            <v>8.1422064341901451E-4</v>
          </cell>
          <cell r="F105">
            <v>4.6959656321546507E-2</v>
          </cell>
          <cell r="G105">
            <v>2.6647897693945215E-5</v>
          </cell>
          <cell r="H105">
            <v>2.9081346534148909E-4</v>
          </cell>
          <cell r="I105">
            <v>0.24736970056220856</v>
          </cell>
          <cell r="O105">
            <v>9.2432427176871037E-5</v>
          </cell>
          <cell r="P105">
            <v>1.040126653136229E-2</v>
          </cell>
          <cell r="Q105">
            <v>3.8219904644129686E-2</v>
          </cell>
          <cell r="R105">
            <v>1.1535586375417043E-2</v>
          </cell>
          <cell r="S105">
            <v>1.1480069627586428E-3</v>
          </cell>
          <cell r="U105">
            <v>3.6947490111513534E-2</v>
          </cell>
          <cell r="X105">
            <v>0.38962935951679234</v>
          </cell>
          <cell r="AE105">
            <v>0.26969502732645956</v>
          </cell>
          <cell r="AG105">
            <v>5.7681480915229018E-2</v>
          </cell>
          <cell r="AI105">
            <v>2.7287450759397096</v>
          </cell>
          <cell r="AK105">
            <v>3.0451032087549833E-3</v>
          </cell>
          <cell r="AL105">
            <v>5.4116565222247807E-3</v>
          </cell>
          <cell r="AO105">
            <v>0.18987537449860714</v>
          </cell>
          <cell r="AQ105">
            <v>9.0575882455052139E-4</v>
          </cell>
          <cell r="AV105">
            <v>1.8069463052369467E-2</v>
          </cell>
          <cell r="AW105">
            <v>3.7405307416950813E-2</v>
          </cell>
          <cell r="AY105">
            <v>4.0405057258317362E-2</v>
          </cell>
          <cell r="AZ105">
            <v>0.23362765627500368</v>
          </cell>
        </row>
        <row r="106">
          <cell r="C106" t="str">
            <v>Hackney</v>
          </cell>
          <cell r="D106" t="str">
            <v>Greater London</v>
          </cell>
          <cell r="F106">
            <v>1.2901457197883734E-2</v>
          </cell>
          <cell r="G106">
            <v>7.3211079135235183E-6</v>
          </cell>
          <cell r="I106">
            <v>0.26007022532098956</v>
          </cell>
          <cell r="P106">
            <v>8.7193251187173589E-3</v>
          </cell>
          <cell r="Q106">
            <v>3.2039538030653188E-2</v>
          </cell>
          <cell r="R106">
            <v>9.6702192698386626E-3</v>
          </cell>
          <cell r="U106">
            <v>3.4777029375616872E-2</v>
          </cell>
          <cell r="X106">
            <v>0.36674078917462904</v>
          </cell>
          <cell r="AE106">
            <v>0.34179731332961771</v>
          </cell>
          <cell r="AG106">
            <v>4.2744923753093619E-2</v>
          </cell>
          <cell r="AI106">
            <v>1.8380962629466757</v>
          </cell>
          <cell r="AL106">
            <v>6.8584492576502952E-3</v>
          </cell>
          <cell r="AO106">
            <v>0.12941658282204149</v>
          </cell>
          <cell r="AV106">
            <v>1.0219285065831684E-2</v>
          </cell>
          <cell r="AW106">
            <v>2.1154779107770055E-2</v>
          </cell>
          <cell r="AZ106">
            <v>0.24713744187876849</v>
          </cell>
        </row>
        <row r="107">
          <cell r="C107" t="str">
            <v>Hammersmith and Fulham</v>
          </cell>
          <cell r="D107" t="str">
            <v>Greater London</v>
          </cell>
          <cell r="E107">
            <v>8.3509812638078726E-5</v>
          </cell>
          <cell r="F107">
            <v>1.3638458940083241E-2</v>
          </cell>
          <cell r="G107">
            <v>7.7393296077351231E-6</v>
          </cell>
          <cell r="H107">
            <v>2.9827023178040692E-5</v>
          </cell>
          <cell r="I107">
            <v>0.85400651116501569</v>
          </cell>
          <cell r="P107">
            <v>1.8235585295701687E-2</v>
          </cell>
          <cell r="Q107">
            <v>6.7007448470828512E-2</v>
          </cell>
          <cell r="R107">
            <v>0.21947635191659756</v>
          </cell>
          <cell r="U107">
            <v>3.2825752424019139E-2</v>
          </cell>
          <cell r="X107">
            <v>0.34616361907197057</v>
          </cell>
          <cell r="AE107">
            <v>0.55984174825912203</v>
          </cell>
          <cell r="AG107">
            <v>0.11354405209698742</v>
          </cell>
          <cell r="AI107">
            <v>2.8047740825245047</v>
          </cell>
          <cell r="AL107">
            <v>1.1233693399592626E-2</v>
          </cell>
          <cell r="AO107">
            <v>0.197408578573323</v>
          </cell>
          <cell r="AV107">
            <v>1.1867827956768641E-2</v>
          </cell>
          <cell r="AW107">
            <v>2.4567401466653024E-2</v>
          </cell>
          <cell r="AX107">
            <v>4.6209318099108748E-2</v>
          </cell>
          <cell r="AZ107">
            <v>1.8733276495525304</v>
          </cell>
        </row>
        <row r="108">
          <cell r="C108" t="str">
            <v>Haringey</v>
          </cell>
          <cell r="D108" t="str">
            <v>Greater London</v>
          </cell>
          <cell r="F108">
            <v>1.9434902575851648E-2</v>
          </cell>
          <cell r="G108">
            <v>1.1028600635125587E-5</v>
          </cell>
          <cell r="I108">
            <v>0.14003781207725377</v>
          </cell>
          <cell r="P108">
            <v>1.0413683638034079E-2</v>
          </cell>
          <cell r="Q108">
            <v>3.8265531840733169E-2</v>
          </cell>
          <cell r="R108">
            <v>1.1549357641263686E-2</v>
          </cell>
          <cell r="U108">
            <v>4.0563172694229176E-2</v>
          </cell>
          <cell r="X108">
            <v>0.4277585012979418</v>
          </cell>
          <cell r="AE108">
            <v>0.38916088110816893</v>
          </cell>
          <cell r="AG108">
            <v>8.0866606701267815E-2</v>
          </cell>
          <cell r="AI108">
            <v>3.687717185402049</v>
          </cell>
          <cell r="AL108">
            <v>7.8088388997046461E-3</v>
          </cell>
          <cell r="AO108">
            <v>0.26018527919595508</v>
          </cell>
          <cell r="AS108">
            <v>1.6432308961609439E-3</v>
          </cell>
          <cell r="AV108">
            <v>1.0039229359896013E-2</v>
          </cell>
          <cell r="AW108">
            <v>2.0782048661205033E-2</v>
          </cell>
          <cell r="AZ108">
            <v>0.43554426237447419</v>
          </cell>
        </row>
        <row r="109">
          <cell r="C109" t="str">
            <v>Harrow</v>
          </cell>
          <cell r="D109" t="str">
            <v>Greater London</v>
          </cell>
          <cell r="E109">
            <v>8.977305071466694E-4</v>
          </cell>
          <cell r="F109">
            <v>8.2696098037785229E-2</v>
          </cell>
          <cell r="G109">
            <v>4.6927029131349303E-5</v>
          </cell>
          <cell r="H109">
            <v>3.2064050676708562E-4</v>
          </cell>
          <cell r="I109">
            <v>9.4299323995504211E-2</v>
          </cell>
          <cell r="P109">
            <v>1.2553684878366713E-2</v>
          </cell>
          <cell r="Q109">
            <v>4.6129059142645333E-2</v>
          </cell>
          <cell r="R109">
            <v>1.3922738717204973E-2</v>
          </cell>
          <cell r="S109">
            <v>1.6794871643072086E-3</v>
          </cell>
          <cell r="U109">
            <v>3.7985596276913086E-2</v>
          </cell>
          <cell r="X109">
            <v>0.40057669691682374</v>
          </cell>
          <cell r="AE109">
            <v>0.24975933681607937</v>
          </cell>
          <cell r="AG109">
            <v>0.50440069685950428</v>
          </cell>
          <cell r="AI109">
            <v>4.1116683324032719</v>
          </cell>
          <cell r="AL109">
            <v>5.0116302012167884E-3</v>
          </cell>
          <cell r="AO109">
            <v>0.28954545917946301</v>
          </cell>
          <cell r="AP109">
            <v>1.5524905264808558E-3</v>
          </cell>
          <cell r="AS109">
            <v>1.0954872990264857E-2</v>
          </cell>
          <cell r="AV109">
            <v>1.3639929564468951E-2</v>
          </cell>
          <cell r="AW109">
            <v>2.8235800755441558E-2</v>
          </cell>
          <cell r="AY109">
            <v>3.8835293734840411E-2</v>
          </cell>
          <cell r="AZ109">
            <v>0.86502582782618354</v>
          </cell>
        </row>
        <row r="110">
          <cell r="C110" t="str">
            <v>Havering</v>
          </cell>
          <cell r="D110" t="str">
            <v>Greater London</v>
          </cell>
          <cell r="E110">
            <v>2.8602111126564472E-3</v>
          </cell>
          <cell r="F110">
            <v>0.2993197511010513</v>
          </cell>
          <cell r="G110">
            <v>1.6985307666015051E-4</v>
          </cell>
          <cell r="H110">
            <v>1.0215755544923006E-3</v>
          </cell>
          <cell r="I110">
            <v>0.40301340022357196</v>
          </cell>
          <cell r="O110">
            <v>1.0470627185748507E-3</v>
          </cell>
          <cell r="P110">
            <v>1.751775140832601E-2</v>
          </cell>
          <cell r="Q110">
            <v>6.4369736741867564E-2</v>
          </cell>
          <cell r="R110">
            <v>1.9428166162699174E-2</v>
          </cell>
          <cell r="S110">
            <v>4.9550340870385531E-3</v>
          </cell>
          <cell r="U110">
            <v>4.1551489362354081E-2</v>
          </cell>
          <cell r="X110">
            <v>0.43818078409006256</v>
          </cell>
          <cell r="AE110">
            <v>1.8228895582523603</v>
          </cell>
          <cell r="AG110">
            <v>0.25464188862158499</v>
          </cell>
          <cell r="AI110">
            <v>4.1069025381667537</v>
          </cell>
          <cell r="AK110">
            <v>3.4494539865310571E-2</v>
          </cell>
          <cell r="AL110">
            <v>3.6577805178701572E-2</v>
          </cell>
          <cell r="AO110">
            <v>0.28722755023339658</v>
          </cell>
          <cell r="AQ110">
            <v>1.0260320173052222E-2</v>
          </cell>
          <cell r="AS110">
            <v>1.643231000918513E-2</v>
          </cell>
          <cell r="AV110">
            <v>1.5250471013418764E-2</v>
          </cell>
          <cell r="AW110">
            <v>1.2904115038654476</v>
          </cell>
          <cell r="AX110">
            <v>0.20853401694491785</v>
          </cell>
          <cell r="AY110">
            <v>4.7358983080049523E-2</v>
          </cell>
          <cell r="AZ110">
            <v>0.48096572385214409</v>
          </cell>
        </row>
        <row r="111">
          <cell r="C111" t="str">
            <v>Hillingdon</v>
          </cell>
          <cell r="D111" t="str">
            <v>Greater London</v>
          </cell>
          <cell r="E111">
            <v>3.4239021648925011E-3</v>
          </cell>
          <cell r="F111">
            <v>0.33925093240947551</v>
          </cell>
          <cell r="G111">
            <v>1.9251257031187543E-4</v>
          </cell>
          <cell r="H111">
            <v>1.2229078955570015E-3</v>
          </cell>
          <cell r="I111">
            <v>0.4739869078362357</v>
          </cell>
          <cell r="O111">
            <v>2.446516110338063</v>
          </cell>
          <cell r="P111">
            <v>4.8429834863491318E-2</v>
          </cell>
          <cell r="Q111">
            <v>0.17795752707926771</v>
          </cell>
          <cell r="R111">
            <v>1.6542328927775383</v>
          </cell>
          <cell r="S111">
            <v>1.9986459509137734E-2</v>
          </cell>
          <cell r="T111">
            <v>0.2461947700572063</v>
          </cell>
          <cell r="U111">
            <v>4.5943106183224315E-2</v>
          </cell>
          <cell r="V111">
            <v>1.6410819545259386E-2</v>
          </cell>
          <cell r="W111">
            <v>9.4974634011403172E-2</v>
          </cell>
          <cell r="X111">
            <v>0.48449253203273618</v>
          </cell>
          <cell r="Y111">
            <v>7.8201319765021302E-3</v>
          </cell>
          <cell r="Z111">
            <v>1.0414582462006137E-2</v>
          </cell>
          <cell r="AA111">
            <v>7.2517646473108479E-4</v>
          </cell>
          <cell r="AD111">
            <v>1.3553030267706302E-2</v>
          </cell>
          <cell r="AE111">
            <v>0.70239788752461885</v>
          </cell>
          <cell r="AG111">
            <v>0.15843578175088158</v>
          </cell>
          <cell r="AI111">
            <v>28.996633725193231</v>
          </cell>
          <cell r="AK111">
            <v>6.4671123826551657E-2</v>
          </cell>
          <cell r="AL111">
            <v>1.4094201687368618E-2</v>
          </cell>
          <cell r="AO111">
            <v>0.52462005812636525</v>
          </cell>
          <cell r="AQ111">
            <v>1.9236274465537124E-2</v>
          </cell>
          <cell r="AS111">
            <v>4.9296932122706756E-3</v>
          </cell>
          <cell r="AV111">
            <v>1.8267756945591129E-2</v>
          </cell>
          <cell r="AW111">
            <v>3.7815792444279149E-2</v>
          </cell>
          <cell r="AY111">
            <v>7.254176878356991E-2</v>
          </cell>
          <cell r="AZ111">
            <v>4.0032343353266455</v>
          </cell>
        </row>
        <row r="112">
          <cell r="C112" t="str">
            <v>Hounslow</v>
          </cell>
          <cell r="D112" t="str">
            <v>Greater London</v>
          </cell>
          <cell r="E112">
            <v>2.609681453354044E-3</v>
          </cell>
          <cell r="F112">
            <v>9.2471901733870362E-2</v>
          </cell>
          <cell r="G112">
            <v>5.2474442319078296E-5</v>
          </cell>
          <cell r="H112">
            <v>9.3209440588543514E-4</v>
          </cell>
          <cell r="I112">
            <v>0.15406649575871387</v>
          </cell>
          <cell r="P112">
            <v>2.368543164030994E-2</v>
          </cell>
          <cell r="Q112">
            <v>8.7033145051916463E-2</v>
          </cell>
          <cell r="R112">
            <v>1.6189224383384704</v>
          </cell>
          <cell r="U112">
            <v>4.0341637179289888E-2</v>
          </cell>
          <cell r="X112">
            <v>0.42542230090826721</v>
          </cell>
          <cell r="AE112">
            <v>1.0906454317791214</v>
          </cell>
          <cell r="AG112">
            <v>0.10244347870783028</v>
          </cell>
          <cell r="AI112">
            <v>4.7159979113073396</v>
          </cell>
          <cell r="AL112">
            <v>2.1884713718424147E-2</v>
          </cell>
          <cell r="AO112">
            <v>0.33165413836633623</v>
          </cell>
          <cell r="AS112">
            <v>5.4774364296589532E-4</v>
          </cell>
          <cell r="AV112">
            <v>1.1621768218970603E-2</v>
          </cell>
          <cell r="AW112">
            <v>2.405803712590893E-2</v>
          </cell>
          <cell r="AZ112">
            <v>0.28736564518305935</v>
          </cell>
        </row>
        <row r="113">
          <cell r="C113" t="str">
            <v>Islington</v>
          </cell>
          <cell r="D113" t="str">
            <v>Greater London</v>
          </cell>
          <cell r="F113">
            <v>2.1422012727763773E-3</v>
          </cell>
          <cell r="G113">
            <v>1.215621340282078E-6</v>
          </cell>
          <cell r="I113">
            <v>0.33046266846563688</v>
          </cell>
          <cell r="P113">
            <v>2.0793398868547808E-2</v>
          </cell>
          <cell r="Q113">
            <v>7.6406245295895125E-2</v>
          </cell>
          <cell r="R113">
            <v>2.3061042418573274E-2</v>
          </cell>
          <cell r="U113">
            <v>3.4048883797239693E-2</v>
          </cell>
          <cell r="X113">
            <v>0.35906213781071195</v>
          </cell>
          <cell r="AE113">
            <v>0.39494802549086844</v>
          </cell>
          <cell r="AG113">
            <v>6.0185594909477683E-2</v>
          </cell>
          <cell r="AI113">
            <v>2.4865425671643</v>
          </cell>
          <cell r="AL113">
            <v>7.9249627969605729E-3</v>
          </cell>
          <cell r="AO113">
            <v>0.1751952845068532</v>
          </cell>
          <cell r="AV113">
            <v>1.6346246842991543E-2</v>
          </cell>
          <cell r="AW113">
            <v>3.3838105011940685E-2</v>
          </cell>
          <cell r="AZ113">
            <v>0.54869801898536086</v>
          </cell>
        </row>
        <row r="114">
          <cell r="C114" t="str">
            <v>Kensington and Chelsea</v>
          </cell>
          <cell r="D114" t="str">
            <v>Greater London</v>
          </cell>
          <cell r="F114">
            <v>1.0717057400336512E-3</v>
          </cell>
          <cell r="G114">
            <v>6.0815404446064882E-7</v>
          </cell>
          <cell r="I114">
            <v>0.53906673553278683</v>
          </cell>
          <cell r="P114">
            <v>1.2459132091776343E-2</v>
          </cell>
          <cell r="Q114">
            <v>4.5781620830548993E-2</v>
          </cell>
          <cell r="R114">
            <v>1.6894142485437399E-2</v>
          </cell>
          <cell r="U114">
            <v>2.6397342757371503E-2</v>
          </cell>
          <cell r="X114">
            <v>0.27837289408448451</v>
          </cell>
          <cell r="AE114">
            <v>6.4296506989205707E-2</v>
          </cell>
          <cell r="AG114">
            <v>7.2947310999125464E-2</v>
          </cell>
          <cell r="AI114">
            <v>0.697878584367566</v>
          </cell>
          <cell r="AL114">
            <v>1.29016324421592E-3</v>
          </cell>
          <cell r="AO114">
            <v>4.9255565103911318E-2</v>
          </cell>
          <cell r="AV114">
            <v>9.2977976366764616E-3</v>
          </cell>
          <cell r="AW114">
            <v>1.9247222670231816E-2</v>
          </cell>
          <cell r="AX114">
            <v>1.5821727248894388E-2</v>
          </cell>
          <cell r="AZ114">
            <v>1.2567192173374897</v>
          </cell>
        </row>
        <row r="115">
          <cell r="C115" t="str">
            <v>Kingston upon Thames</v>
          </cell>
          <cell r="D115" t="str">
            <v>Greater London</v>
          </cell>
          <cell r="E115">
            <v>1.3779119000133708E-3</v>
          </cell>
          <cell r="F115">
            <v>9.3954284749152295E-2</v>
          </cell>
          <cell r="G115">
            <v>5.3315640786630754E-5</v>
          </cell>
          <cell r="H115">
            <v>4.921458793964125E-4</v>
          </cell>
          <cell r="I115">
            <v>0.25425951991295426</v>
          </cell>
          <cell r="P115">
            <v>1.0731004501055238E-2</v>
          </cell>
          <cell r="Q115">
            <v>3.9431541104094796E-2</v>
          </cell>
          <cell r="R115">
            <v>1.1901284227614037E-2</v>
          </cell>
          <cell r="S115">
            <v>5.4393217916133725E-4</v>
          </cell>
          <cell r="U115">
            <v>2.5462832193139131E-2</v>
          </cell>
          <cell r="X115">
            <v>0.26851802298215566</v>
          </cell>
          <cell r="AE115">
            <v>0.20868306392277725</v>
          </cell>
          <cell r="AG115">
            <v>2.2961467938578475E-2</v>
          </cell>
          <cell r="AI115">
            <v>2.9295088005346419</v>
          </cell>
          <cell r="AL115">
            <v>4.1874003949970177E-3</v>
          </cell>
          <cell r="AO115">
            <v>0.2068733734364275</v>
          </cell>
          <cell r="AV115">
            <v>9.3484471340119293E-3</v>
          </cell>
          <cell r="AW115">
            <v>1.9352071387255466E-2</v>
          </cell>
          <cell r="AX115">
            <v>3.5284619130693778E-2</v>
          </cell>
          <cell r="AY115">
            <v>2.5484380166100468E-3</v>
          </cell>
          <cell r="AZ115">
            <v>0.30893386265893863</v>
          </cell>
        </row>
        <row r="116">
          <cell r="C116" t="str">
            <v>Lambeth</v>
          </cell>
          <cell r="D116" t="str">
            <v>Greater London</v>
          </cell>
          <cell r="F116">
            <v>9.9919903317420983E-3</v>
          </cell>
          <cell r="G116">
            <v>5.6700912437679504E-6</v>
          </cell>
          <cell r="I116">
            <v>4.2335081474964651E-3</v>
          </cell>
          <cell r="P116">
            <v>1.2950431983483668E-2</v>
          </cell>
          <cell r="Q116">
            <v>4.7586923574797185E-2</v>
          </cell>
          <cell r="R116">
            <v>6.2109691993746066E-2</v>
          </cell>
          <cell r="U116">
            <v>4.7286469474365184E-2</v>
          </cell>
          <cell r="X116">
            <v>0.49865895516853886</v>
          </cell>
          <cell r="AE116">
            <v>0.34091333576304222</v>
          </cell>
          <cell r="AG116">
            <v>4.1887870448544438E-2</v>
          </cell>
          <cell r="AI116">
            <v>1.3165897656801655</v>
          </cell>
          <cell r="AL116">
            <v>6.8407115076773673E-3</v>
          </cell>
          <cell r="AO116">
            <v>9.2523198763817732E-2</v>
          </cell>
          <cell r="AP116">
            <v>7.7624526324042789E-4</v>
          </cell>
          <cell r="AV116">
            <v>2.599648397003056E-2</v>
          </cell>
          <cell r="AW116">
            <v>5.381490705288635E-2</v>
          </cell>
          <cell r="AX116">
            <v>1.5394570902388761E-2</v>
          </cell>
          <cell r="AZ116">
            <v>0.61837206444846071</v>
          </cell>
        </row>
        <row r="117">
          <cell r="C117" t="str">
            <v>Lewisham</v>
          </cell>
          <cell r="D117" t="str">
            <v>Greater London</v>
          </cell>
          <cell r="E117">
            <v>8.5597554122312483E-4</v>
          </cell>
          <cell r="F117">
            <v>2.7742665789894056E-2</v>
          </cell>
          <cell r="G117">
            <v>1.5742954221477234E-5</v>
          </cell>
          <cell r="H117">
            <v>3.057269738892502E-4</v>
          </cell>
          <cell r="I117">
            <v>0.23873666756479081</v>
          </cell>
          <cell r="J117">
            <v>82.379304435601668</v>
          </cell>
          <cell r="P117">
            <v>7.5758265892126924E-3</v>
          </cell>
          <cell r="Q117">
            <v>2.7837703126548791E-2</v>
          </cell>
          <cell r="R117">
            <v>8.4020154393253613E-3</v>
          </cell>
          <cell r="U117">
            <v>4.6997681928918948E-2</v>
          </cell>
          <cell r="X117">
            <v>0.49561354921460149</v>
          </cell>
          <cell r="AE117">
            <v>0.39587550882911565</v>
          </cell>
          <cell r="AG117">
            <v>4.2679773543366266E-2</v>
          </cell>
          <cell r="AI117">
            <v>1.7657722187878704</v>
          </cell>
          <cell r="AL117">
            <v>7.9435735266667785E-3</v>
          </cell>
          <cell r="AO117">
            <v>0.12420128769339207</v>
          </cell>
          <cell r="AV117">
            <v>1.4303152898108356E-2</v>
          </cell>
          <cell r="AW117">
            <v>2.9608728805875451E-2</v>
          </cell>
          <cell r="AZ117">
            <v>0.67451780729814537</v>
          </cell>
        </row>
        <row r="118">
          <cell r="C118" t="str">
            <v>Merton</v>
          </cell>
          <cell r="D118" t="str">
            <v>Greater London</v>
          </cell>
          <cell r="E118">
            <v>1.8372157758585789E-3</v>
          </cell>
          <cell r="F118">
            <v>7.0211974479445272E-2</v>
          </cell>
          <cell r="G118">
            <v>3.9842742885656042E-5</v>
          </cell>
          <cell r="H118">
            <v>6.5619447342178325E-4</v>
          </cell>
          <cell r="I118">
            <v>3.5943313496658844E-2</v>
          </cell>
          <cell r="P118">
            <v>1.0517050914338294E-2</v>
          </cell>
          <cell r="Q118">
            <v>3.8645359377289253E-2</v>
          </cell>
          <cell r="R118">
            <v>1.1663997732506759E-2</v>
          </cell>
          <cell r="U118">
            <v>3.6493349771699359E-2</v>
          </cell>
          <cell r="X118">
            <v>0.38484022744859281</v>
          </cell>
          <cell r="AE118">
            <v>0.3771885240103518</v>
          </cell>
          <cell r="AG118">
            <v>5.6459393903193246E-2</v>
          </cell>
          <cell r="AI118">
            <v>4.4600782603666822</v>
          </cell>
          <cell r="AL118">
            <v>7.5686035308248955E-3</v>
          </cell>
          <cell r="AO118">
            <v>0.31484929850735471</v>
          </cell>
          <cell r="AV118">
            <v>8.5937854318734706E-3</v>
          </cell>
          <cell r="AW118">
            <v>1.7789858227823103E-2</v>
          </cell>
          <cell r="AZ118">
            <v>0.38575137660933867</v>
          </cell>
        </row>
        <row r="119">
          <cell r="C119" t="str">
            <v>Newham</v>
          </cell>
          <cell r="D119" t="str">
            <v>Greater London</v>
          </cell>
          <cell r="E119">
            <v>4.1754906319039363E-5</v>
          </cell>
          <cell r="F119">
            <v>1.9548295277366422E-2</v>
          </cell>
          <cell r="G119">
            <v>1.1092946870722274E-5</v>
          </cell>
          <cell r="H119">
            <v>1.4913511589020346E-5</v>
          </cell>
          <cell r="I119">
            <v>0.24172500489819754</v>
          </cell>
          <cell r="O119">
            <v>1.7729330104504814E-3</v>
          </cell>
          <cell r="P119">
            <v>1.273498797596097E-2</v>
          </cell>
          <cell r="Q119">
            <v>4.6795265232148386E-2</v>
          </cell>
          <cell r="R119">
            <v>5.7904483909345959E-2</v>
          </cell>
          <cell r="S119">
            <v>1.2363893675976389E-4</v>
          </cell>
          <cell r="U119">
            <v>4.3675122039560352E-2</v>
          </cell>
          <cell r="X119">
            <v>0.46057552964304849</v>
          </cell>
          <cell r="AE119">
            <v>1.8797043047035722</v>
          </cell>
          <cell r="AG119">
            <v>0.42422776835484305</v>
          </cell>
          <cell r="AI119">
            <v>8.2656517301099797</v>
          </cell>
          <cell r="AK119">
            <v>5.8407684012232682E-2</v>
          </cell>
          <cell r="AL119">
            <v>3.7717840633708581E-2</v>
          </cell>
          <cell r="AO119">
            <v>0.21846291816675961</v>
          </cell>
          <cell r="AQ119">
            <v>1.7373228947884536E-2</v>
          </cell>
          <cell r="AS119">
            <v>5.3131132483799706E-2</v>
          </cell>
          <cell r="AV119">
            <v>1.3561284350371272E-2</v>
          </cell>
          <cell r="AW119">
            <v>2.8072998551431964E-2</v>
          </cell>
          <cell r="AY119">
            <v>2.5858887850314953E-3</v>
          </cell>
          <cell r="AZ119">
            <v>0.53353295317176763</v>
          </cell>
        </row>
        <row r="120">
          <cell r="C120" t="str">
            <v>Redbridge</v>
          </cell>
          <cell r="D120" t="str">
            <v>Greater London</v>
          </cell>
          <cell r="E120">
            <v>5.2193632473052738E-4</v>
          </cell>
          <cell r="F120">
            <v>9.280870913385407E-2</v>
          </cell>
          <cell r="G120">
            <v>5.2665568273575784E-5</v>
          </cell>
          <cell r="H120">
            <v>1.8641889334212468E-4</v>
          </cell>
          <cell r="I120">
            <v>0.28671641876790632</v>
          </cell>
          <cell r="O120">
            <v>9.2946628070569783E-4</v>
          </cell>
          <cell r="P120">
            <v>1.4110836515656812E-2</v>
          </cell>
          <cell r="Q120">
            <v>5.1850880318386632E-2</v>
          </cell>
          <cell r="R120">
            <v>1.5649706981831241E-2</v>
          </cell>
          <cell r="S120">
            <v>1.0025263080430322E-3</v>
          </cell>
          <cell r="U120">
            <v>4.5176511675327796E-2</v>
          </cell>
          <cell r="X120">
            <v>0.47640841789617849</v>
          </cell>
          <cell r="AE120">
            <v>1.1484491525693825</v>
          </cell>
          <cell r="AG120">
            <v>0.13215558463562671</v>
          </cell>
          <cell r="AI120">
            <v>2.3585244682212458</v>
          </cell>
          <cell r="AK120">
            <v>3.0620430948876988E-2</v>
          </cell>
          <cell r="AL120">
            <v>2.3044593771551051E-2</v>
          </cell>
          <cell r="AO120">
            <v>0.16476469424955434</v>
          </cell>
          <cell r="AQ120">
            <v>9.1079755404496823E-3</v>
          </cell>
          <cell r="AV120">
            <v>1.4515359499477227E-2</v>
          </cell>
          <cell r="AW120">
            <v>3.0048014308554961E-2</v>
          </cell>
          <cell r="AX120">
            <v>2.1441691072760744E-2</v>
          </cell>
          <cell r="AY120">
            <v>1.7654459389514317E-2</v>
          </cell>
          <cell r="AZ120">
            <v>0.16647791697011821</v>
          </cell>
        </row>
        <row r="121">
          <cell r="C121" t="str">
            <v>Richmond</v>
          </cell>
          <cell r="D121" t="str">
            <v>Greater London</v>
          </cell>
          <cell r="E121">
            <v>2.0459904011179988E-3</v>
          </cell>
          <cell r="F121">
            <v>9.0621995937708658E-2</v>
          </cell>
          <cell r="G121">
            <v>5.1424688035060357E-5</v>
          </cell>
          <cell r="H121">
            <v>7.3076206482073746E-4</v>
          </cell>
          <cell r="I121">
            <v>8.4504146880086034E-2</v>
          </cell>
          <cell r="P121">
            <v>1.0043508037179317E-2</v>
          </cell>
          <cell r="Q121">
            <v>3.6905305552560226E-2</v>
          </cell>
          <cell r="R121">
            <v>1.1343669115739818E-2</v>
          </cell>
          <cell r="U121">
            <v>3.4781277422392926E-2</v>
          </cell>
          <cell r="X121">
            <v>0.36678558690620849</v>
          </cell>
          <cell r="AE121">
            <v>0.28086740901487939</v>
          </cell>
          <cell r="AG121">
            <v>4.2448585824829368E-2</v>
          </cell>
          <cell r="AI121">
            <v>3.4747262764474369</v>
          </cell>
          <cell r="AL121">
            <v>5.635839714745179E-3</v>
          </cell>
          <cell r="AO121">
            <v>0.24415307565232902</v>
          </cell>
          <cell r="AV121">
            <v>1.0633432128728569E-2</v>
          </cell>
          <cell r="AW121">
            <v>2.2012098340698446E-2</v>
          </cell>
          <cell r="AZ121">
            <v>9.9980536179612917E-2</v>
          </cell>
        </row>
        <row r="122">
          <cell r="C122" t="str">
            <v>Southwark</v>
          </cell>
          <cell r="D122" t="str">
            <v>Greater London</v>
          </cell>
          <cell r="E122">
            <v>5.8456870549640949E-4</v>
          </cell>
          <cell r="F122">
            <v>3.1921696153092989E-2</v>
          </cell>
          <cell r="G122">
            <v>1.8114402019473988E-5</v>
          </cell>
          <cell r="H122">
            <v>2.0878916832880337E-4</v>
          </cell>
          <cell r="I122">
            <v>0.30331840530140358</v>
          </cell>
          <cell r="P122">
            <v>2.6765191499342846E-2</v>
          </cell>
          <cell r="Q122">
            <v>9.8349856125912863E-2</v>
          </cell>
          <cell r="R122">
            <v>8.2264037544934082E-2</v>
          </cell>
          <cell r="U122">
            <v>4.4525915970198643E-2</v>
          </cell>
          <cell r="X122">
            <v>0.46954756788637347</v>
          </cell>
          <cell r="AE122">
            <v>0.50382242759413398</v>
          </cell>
          <cell r="AG122">
            <v>0.11106894318147126</v>
          </cell>
          <cell r="AI122">
            <v>2.33918270014146</v>
          </cell>
          <cell r="AL122">
            <v>1.0109618828946874E-2</v>
          </cell>
          <cell r="AO122">
            <v>0.16457153517071546</v>
          </cell>
          <cell r="AS122">
            <v>3.834205598971479E-3</v>
          </cell>
          <cell r="AV122">
            <v>2.2195360734552642E-2</v>
          </cell>
          <cell r="AW122">
            <v>4.5946262437344128E-2</v>
          </cell>
          <cell r="AX122">
            <v>7.1017065965580911E-2</v>
          </cell>
          <cell r="AZ122">
            <v>0.23231590644828731</v>
          </cell>
        </row>
        <row r="123">
          <cell r="C123" t="str">
            <v>Sutton</v>
          </cell>
          <cell r="D123" t="str">
            <v>Greater London</v>
          </cell>
          <cell r="E123">
            <v>2.7767013170482283E-3</v>
          </cell>
          <cell r="F123">
            <v>7.2789957243475714E-2</v>
          </cell>
          <cell r="G123">
            <v>4.1305654378922589E-5</v>
          </cell>
          <cell r="H123">
            <v>9.9174853739677897E-4</v>
          </cell>
          <cell r="I123">
            <v>0.35337338963923987</v>
          </cell>
          <cell r="P123">
            <v>8.2169705060233349E-3</v>
          </cell>
          <cell r="Q123">
            <v>3.0193614235045036E-2</v>
          </cell>
          <cell r="R123">
            <v>9.1130799052864791E-3</v>
          </cell>
          <cell r="S123">
            <v>5.3538041335390624E-5</v>
          </cell>
          <cell r="U123">
            <v>3.3253043216869838E-2</v>
          </cell>
          <cell r="X123">
            <v>0.35066960953149467</v>
          </cell>
          <cell r="AE123">
            <v>0.15210782432733458</v>
          </cell>
          <cell r="AG123">
            <v>2.6228203718339387E-2</v>
          </cell>
          <cell r="AI123">
            <v>3.7171021843221737</v>
          </cell>
          <cell r="AL123">
            <v>3.0521708455752542E-3</v>
          </cell>
          <cell r="AO123">
            <v>0.26269634722086038</v>
          </cell>
          <cell r="AV123">
            <v>7.8027199046896362E-3</v>
          </cell>
          <cell r="AW123">
            <v>1.615228609048262E-2</v>
          </cell>
          <cell r="AX123">
            <v>1.3315699872458618E-2</v>
          </cell>
          <cell r="AY123">
            <v>1.7767835494030245E-3</v>
          </cell>
          <cell r="AZ123">
            <v>6.955707831048207E-3</v>
          </cell>
        </row>
        <row r="124">
          <cell r="C124" t="str">
            <v>Tower Hamlets</v>
          </cell>
          <cell r="D124" t="str">
            <v>Greater London</v>
          </cell>
          <cell r="F124">
            <v>9.9946705141727484E-3</v>
          </cell>
          <cell r="G124">
            <v>5.671612149856446E-6</v>
          </cell>
          <cell r="I124">
            <v>0.45663780660545494</v>
          </cell>
          <cell r="P124">
            <v>2.6915147459342103E-2</v>
          </cell>
          <cell r="Q124">
            <v>9.8900875799787138E-2</v>
          </cell>
          <cell r="R124">
            <v>7.8179919195743006E-2</v>
          </cell>
          <cell r="U124">
            <v>3.6115213882140972E-2</v>
          </cell>
          <cell r="X124">
            <v>0.38085259949296513</v>
          </cell>
          <cell r="AE124">
            <v>0.52563327373387358</v>
          </cell>
          <cell r="AG124">
            <v>0.11285156361169407</v>
          </cell>
          <cell r="AI124">
            <v>2.4307003724185412</v>
          </cell>
          <cell r="AL124">
            <v>1.0547271717609472E-2</v>
          </cell>
          <cell r="AO124">
            <v>0.17055946661472038</v>
          </cell>
          <cell r="AS124">
            <v>9.3116415703160624E-3</v>
          </cell>
          <cell r="AV124">
            <v>2.1066117426560192E-2</v>
          </cell>
          <cell r="AW124">
            <v>4.3608633866889554E-2</v>
          </cell>
          <cell r="AX124">
            <v>4.2405382652840981E-2</v>
          </cell>
          <cell r="AZ124">
            <v>0.22293038316663871</v>
          </cell>
        </row>
        <row r="125">
          <cell r="C125" t="str">
            <v>Waltham Forest</v>
          </cell>
          <cell r="D125" t="str">
            <v>Greater London</v>
          </cell>
          <cell r="E125">
            <v>1.0438726154013371E-4</v>
          </cell>
          <cell r="F125">
            <v>4.1848348145000179E-2</v>
          </cell>
          <cell r="G125">
            <v>2.3747416130830859E-5</v>
          </cell>
          <cell r="H125">
            <v>3.7283777451921203E-5</v>
          </cell>
          <cell r="I125">
            <v>0.29277614891328857</v>
          </cell>
          <cell r="P125">
            <v>9.9197755099166736E-3</v>
          </cell>
          <cell r="Q125">
            <v>3.6450645018759255E-2</v>
          </cell>
          <cell r="R125">
            <v>1.1001585900558889E-2</v>
          </cell>
          <cell r="S125">
            <v>1.0848640640291679E-3</v>
          </cell>
          <cell r="U125">
            <v>4.0364980283425229E-2</v>
          </cell>
          <cell r="X125">
            <v>0.42566846536181835</v>
          </cell>
          <cell r="AE125">
            <v>1.4947727248696903</v>
          </cell>
          <cell r="AG125">
            <v>0.21862765352424759</v>
          </cell>
          <cell r="AI125">
            <v>4.0138085255873239</v>
          </cell>
          <cell r="AL125">
            <v>2.9993866205004154E-2</v>
          </cell>
          <cell r="AO125">
            <v>0.28123961878939169</v>
          </cell>
          <cell r="AS125">
            <v>1.0954872859317887E-3</v>
          </cell>
          <cell r="AV125">
            <v>1.2461359451561167E-2</v>
          </cell>
          <cell r="AW125">
            <v>2.5796061552457037E-2</v>
          </cell>
          <cell r="AY125">
            <v>1.5331577163679319E-2</v>
          </cell>
          <cell r="AZ125">
            <v>0.12763232267409369</v>
          </cell>
        </row>
        <row r="126">
          <cell r="C126" t="str">
            <v>Wandsworth</v>
          </cell>
          <cell r="D126" t="str">
            <v>Greater London</v>
          </cell>
          <cell r="E126">
            <v>5.4281375319675173E-3</v>
          </cell>
          <cell r="F126">
            <v>2.7459086585798105E-2</v>
          </cell>
          <cell r="G126">
            <v>1.5582033332978055E-5</v>
          </cell>
          <cell r="H126">
            <v>1.9387564031698278E-3</v>
          </cell>
          <cell r="I126">
            <v>0.24014782123817155</v>
          </cell>
          <cell r="P126">
            <v>1.3580179241201012E-2</v>
          </cell>
          <cell r="Q126">
            <v>4.9900957165541701E-2</v>
          </cell>
          <cell r="R126">
            <v>1.5061178382283227E-2</v>
          </cell>
          <cell r="U126">
            <v>4.4952776234582902E-2</v>
          </cell>
          <cell r="X126">
            <v>0.47404901821258605</v>
          </cell>
          <cell r="AE126">
            <v>0.24182908295539807</v>
          </cell>
          <cell r="AG126">
            <v>2.8475226898617211E-2</v>
          </cell>
          <cell r="AI126">
            <v>2.0921666030794488</v>
          </cell>
          <cell r="AL126">
            <v>4.8525030179925096E-3</v>
          </cell>
          <cell r="AO126">
            <v>0.1475735362328951</v>
          </cell>
          <cell r="AV126">
            <v>1.3736476946992893E-2</v>
          </cell>
          <cell r="AW126">
            <v>5.5221807496911912E-2</v>
          </cell>
          <cell r="AZ126">
            <v>0.82367724082803129</v>
          </cell>
        </row>
        <row r="127">
          <cell r="C127" t="str">
            <v>Westminster</v>
          </cell>
          <cell r="D127" t="str">
            <v>Greater London</v>
          </cell>
          <cell r="E127">
            <v>2.2965197198232258E-4</v>
          </cell>
          <cell r="F127">
            <v>1.2962218362459036E-2</v>
          </cell>
          <cell r="G127">
            <v>7.3555876653828758E-6</v>
          </cell>
          <cell r="H127">
            <v>8.2024309177722974E-5</v>
          </cell>
          <cell r="I127">
            <v>0.3952104361888949</v>
          </cell>
          <cell r="P127">
            <v>0.15795989490888795</v>
          </cell>
          <cell r="Q127">
            <v>0.32164227952396068</v>
          </cell>
          <cell r="R127">
            <v>0.10000445937819057</v>
          </cell>
          <cell r="U127">
            <v>3.5626686014294522E-2</v>
          </cell>
          <cell r="X127">
            <v>0.37570083411781718</v>
          </cell>
          <cell r="AE127">
            <v>0.88189459742770315</v>
          </cell>
          <cell r="AG127">
            <v>0.28657010900986635</v>
          </cell>
          <cell r="AI127">
            <v>4.0034757358166457</v>
          </cell>
          <cell r="AL127">
            <v>1.769595345303647E-2</v>
          </cell>
          <cell r="AO127">
            <v>0.28162593694706944</v>
          </cell>
          <cell r="AS127">
            <v>2.1909747028105385E-3</v>
          </cell>
          <cell r="AV127">
            <v>6.0907218376765063E-2</v>
          </cell>
          <cell r="AW127">
            <v>0.12608306183151929</v>
          </cell>
          <cell r="AX127">
            <v>1.8255084349219932E-2</v>
          </cell>
          <cell r="AZ127">
            <v>1.1183067330006535</v>
          </cell>
        </row>
        <row r="128">
          <cell r="C128" t="str">
            <v>Alnwick</v>
          </cell>
          <cell r="D128" t="str">
            <v>North East</v>
          </cell>
          <cell r="E128">
            <v>2.0668679181394856E-2</v>
          </cell>
          <cell r="F128">
            <v>6.730310030249715</v>
          </cell>
          <cell r="G128">
            <v>3.8192062545469949E-3</v>
          </cell>
          <cell r="H128">
            <v>7.3821884342469132E-3</v>
          </cell>
          <cell r="I128">
            <v>2.1748609949863738E-2</v>
          </cell>
          <cell r="O128">
            <v>3.6151693725878244E-3</v>
          </cell>
          <cell r="P128">
            <v>6.5219288771706449E-3</v>
          </cell>
          <cell r="Q128">
            <v>2.3965110309370218E-2</v>
          </cell>
          <cell r="R128">
            <v>7.2331839271765081E-3</v>
          </cell>
          <cell r="S128">
            <v>6.9813125288261235E-3</v>
          </cell>
          <cell r="T128">
            <v>1.9810977112989916</v>
          </cell>
          <cell r="U128">
            <v>5.639105404296036E-3</v>
          </cell>
          <cell r="V128">
            <v>0.13205575826854368</v>
          </cell>
          <cell r="W128">
            <v>1.1888312928410478</v>
          </cell>
          <cell r="X128">
            <v>5.946712537961734E-2</v>
          </cell>
          <cell r="Y128">
            <v>1.027973781092927</v>
          </cell>
          <cell r="Z128">
            <v>1.3690200810090662</v>
          </cell>
          <cell r="AA128">
            <v>9.532606286558519E-2</v>
          </cell>
          <cell r="AD128">
            <v>1.7815760413538002</v>
          </cell>
          <cell r="AE128">
            <v>1.0527379714316667</v>
          </cell>
          <cell r="AG128">
            <v>8.6481274043938378E-2</v>
          </cell>
          <cell r="AI128">
            <v>0.838021699278377</v>
          </cell>
          <cell r="AK128">
            <v>0.11909850463620139</v>
          </cell>
          <cell r="AL128">
            <v>2.1124068788987014E-2</v>
          </cell>
          <cell r="AO128">
            <v>5.7368246415143771E-2</v>
          </cell>
          <cell r="AQ128">
            <v>3.542557153887603E-2</v>
          </cell>
          <cell r="AV128">
            <v>1.1442612890842897E-2</v>
          </cell>
          <cell r="AW128">
            <v>2.3687170537091129E-2</v>
          </cell>
          <cell r="AY128">
            <v>8.146051968000001E-2</v>
          </cell>
          <cell r="AZ128">
            <v>2.5276045918502867</v>
          </cell>
        </row>
        <row r="129">
          <cell r="C129" t="str">
            <v>Berwick-upon-Tweed</v>
          </cell>
          <cell r="D129" t="str">
            <v>North East</v>
          </cell>
          <cell r="E129">
            <v>2.5428736713630239E-2</v>
          </cell>
          <cell r="F129">
            <v>5.8883500722185094</v>
          </cell>
          <cell r="G129">
            <v>3.341424588719099E-3</v>
          </cell>
          <cell r="H129">
            <v>9.0823281167307993E-3</v>
          </cell>
          <cell r="I129">
            <v>4.7315680597923362E-3</v>
          </cell>
          <cell r="O129">
            <v>1.6952326359215349E-3</v>
          </cell>
          <cell r="P129">
            <v>8.4367562074878898E-3</v>
          </cell>
          <cell r="Q129">
            <v>3.1001226320245417E-2</v>
          </cell>
          <cell r="R129">
            <v>9.3568345418666779E-3</v>
          </cell>
          <cell r="S129">
            <v>9.3230874562125043E-3</v>
          </cell>
          <cell r="T129">
            <v>1.427066793667086</v>
          </cell>
          <cell r="U129">
            <v>4.7163796236065732E-3</v>
          </cell>
          <cell r="V129">
            <v>9.5125236106602493E-2</v>
          </cell>
          <cell r="W129">
            <v>0.85636445472109135</v>
          </cell>
          <cell r="X129">
            <v>4.973653058536813E-2</v>
          </cell>
          <cell r="Y129">
            <v>0.78766641416017968</v>
          </cell>
          <cell r="Z129">
            <v>1.0489870052670247</v>
          </cell>
          <cell r="AA129">
            <v>7.3041880536596854E-2</v>
          </cell>
          <cell r="AD129">
            <v>1.3651005870547401</v>
          </cell>
          <cell r="AE129">
            <v>2.8373423558287096</v>
          </cell>
          <cell r="AG129">
            <v>0.31451799728164354</v>
          </cell>
          <cell r="AI129">
            <v>1.6430276348802584</v>
          </cell>
          <cell r="AK129">
            <v>5.5847915032599491E-2</v>
          </cell>
          <cell r="AL129">
            <v>5.6933649900480089E-2</v>
          </cell>
          <cell r="AO129">
            <v>0.11106647033234905</v>
          </cell>
          <cell r="AQ129">
            <v>1.6611831654207453E-2</v>
          </cell>
          <cell r="AV129">
            <v>7.6502712027899161E-3</v>
          </cell>
          <cell r="AW129">
            <v>1.5836704462885424E-2</v>
          </cell>
          <cell r="AY129">
            <v>5.684258055896254E-2</v>
          </cell>
          <cell r="AZ129">
            <v>3.5256842299835132</v>
          </cell>
        </row>
        <row r="130">
          <cell r="C130" t="str">
            <v>Blyth Valley</v>
          </cell>
          <cell r="D130" t="str">
            <v>North East</v>
          </cell>
          <cell r="E130">
            <v>1.6910737016636278E-3</v>
          </cell>
          <cell r="F130">
            <v>0.26670047574189049</v>
          </cell>
          <cell r="G130">
            <v>1.513428238024712E-4</v>
          </cell>
          <cell r="H130">
            <v>6.0399721783469375E-4</v>
          </cell>
          <cell r="I130">
            <v>6.1427375477214824E-3</v>
          </cell>
          <cell r="O130">
            <v>6.2835658356594267E-3</v>
          </cell>
          <cell r="P130">
            <v>8.687344705615347E-3</v>
          </cell>
          <cell r="Q130">
            <v>3.192202461672871E-2</v>
          </cell>
          <cell r="R130">
            <v>9.6347512028924481E-3</v>
          </cell>
          <cell r="S130">
            <v>3.7597695371681342E-3</v>
          </cell>
          <cell r="T130">
            <v>9.6298615880882399E-2</v>
          </cell>
          <cell r="U130">
            <v>1.4869412995211852E-2</v>
          </cell>
          <cell r="V130">
            <v>6.4190608407814678E-3</v>
          </cell>
          <cell r="W130">
            <v>5.7787562604070974E-2</v>
          </cell>
          <cell r="X130">
            <v>0.1568052347866975</v>
          </cell>
          <cell r="Y130">
            <v>2.6585028142774907E-2</v>
          </cell>
          <cell r="Z130">
            <v>3.5405024963725142E-2</v>
          </cell>
          <cell r="AA130">
            <v>2.4652827831145052E-3</v>
          </cell>
          <cell r="AB130">
            <v>0.16269693291110363</v>
          </cell>
          <cell r="AC130">
            <v>1.6504897810498618</v>
          </cell>
          <cell r="AD130">
            <v>4.6074374725324566E-2</v>
          </cell>
          <cell r="AE130">
            <v>2.6836367488623774</v>
          </cell>
          <cell r="AG130">
            <v>0.46854910651915138</v>
          </cell>
          <cell r="AI130">
            <v>4.7106331723742798</v>
          </cell>
          <cell r="AK130">
            <v>0.20700642699748936</v>
          </cell>
          <cell r="AL130">
            <v>5.3849418208529044E-2</v>
          </cell>
          <cell r="AO130">
            <v>0.32837043402607541</v>
          </cell>
          <cell r="AQ130">
            <v>6.1573577359405635E-2</v>
          </cell>
          <cell r="AS130">
            <v>1.2050360603564052E-2</v>
          </cell>
          <cell r="AV130">
            <v>9.9520675950650131E-3</v>
          </cell>
          <cell r="AW130">
            <v>2.0601616481285886E-2</v>
          </cell>
          <cell r="AY130">
            <v>4.9985623608722059E-2</v>
          </cell>
          <cell r="AZ130">
            <v>0.46446075848765012</v>
          </cell>
        </row>
        <row r="131">
          <cell r="C131" t="str">
            <v>Castle Morpeth</v>
          </cell>
          <cell r="D131" t="str">
            <v>North East</v>
          </cell>
          <cell r="E131">
            <v>1.9645682209730557E-2</v>
          </cell>
          <cell r="F131">
            <v>4.8954042830969913</v>
          </cell>
          <cell r="G131">
            <v>2.7779639529988305E-3</v>
          </cell>
          <cell r="H131">
            <v>7.0168067692546101E-3</v>
          </cell>
          <cell r="I131">
            <v>0.14460336343462094</v>
          </cell>
          <cell r="O131">
            <v>2.9867140061675987E-3</v>
          </cell>
          <cell r="P131">
            <v>8.1804245291876663E-3</v>
          </cell>
          <cell r="Q131">
            <v>3.0059324459316836E-2</v>
          </cell>
          <cell r="R131">
            <v>9.0725483727860188E-3</v>
          </cell>
          <cell r="S131">
            <v>8.0789652923889989E-3</v>
          </cell>
          <cell r="T131">
            <v>1.7596992227767472</v>
          </cell>
          <cell r="U131">
            <v>8.841804799859276E-3</v>
          </cell>
          <cell r="V131">
            <v>0.11729780609154379</v>
          </cell>
          <cell r="W131">
            <v>1.0559729033523313</v>
          </cell>
          <cell r="X131">
            <v>9.3241157403223321E-2</v>
          </cell>
          <cell r="Y131">
            <v>0.84379325693809903</v>
          </cell>
          <cell r="Z131">
            <v>1.1237348016212436</v>
          </cell>
          <cell r="AA131">
            <v>7.8246634822651054E-2</v>
          </cell>
          <cell r="AB131">
            <v>0.20186827337447946</v>
          </cell>
          <cell r="AC131">
            <v>2.0478660314070338</v>
          </cell>
          <cell r="AD131">
            <v>1.4623737278771258</v>
          </cell>
          <cell r="AE131">
            <v>0.42088161219944481</v>
          </cell>
          <cell r="AG131">
            <v>4.7807748622518402E-2</v>
          </cell>
          <cell r="AI131">
            <v>1.0183195436786097</v>
          </cell>
          <cell r="AK131">
            <v>9.8394607624132255E-2</v>
          </cell>
          <cell r="AL131">
            <v>8.4453419268518577E-3</v>
          </cell>
          <cell r="AO131">
            <v>7.1275700091542271E-2</v>
          </cell>
          <cell r="AQ131">
            <v>2.9267245815350219E-2</v>
          </cell>
          <cell r="AR131">
            <v>34.430799965604962</v>
          </cell>
          <cell r="AS131">
            <v>5.4774364296589532E-4</v>
          </cell>
          <cell r="AV131">
            <v>2.9245645825728132E-2</v>
          </cell>
          <cell r="AW131">
            <v>6.0540945215036446E-2</v>
          </cell>
          <cell r="AY131">
            <v>0.16488119151617373</v>
          </cell>
          <cell r="AZ131">
            <v>2.3128078581213019</v>
          </cell>
        </row>
        <row r="132">
          <cell r="C132" t="str">
            <v>Chester-le-Street</v>
          </cell>
          <cell r="D132" t="str">
            <v>North East</v>
          </cell>
          <cell r="E132">
            <v>1.8372159120974474E-3</v>
          </cell>
          <cell r="F132">
            <v>0.18744884318068958</v>
          </cell>
          <cell r="G132">
            <v>1.0637040360185697E-4</v>
          </cell>
          <cell r="H132">
            <v>6.5619452208193186E-4</v>
          </cell>
          <cell r="I132">
            <v>1.7183062387988359E-2</v>
          </cell>
          <cell r="O132">
            <v>1.3341601734842604E-3</v>
          </cell>
          <cell r="P132">
            <v>9.1495484244836587E-3</v>
          </cell>
          <cell r="Q132">
            <v>3.3620412212897278E-2</v>
          </cell>
          <cell r="R132">
            <v>1.0147360980362122E-2</v>
          </cell>
          <cell r="S132">
            <v>5.5021109395926764E-3</v>
          </cell>
          <cell r="T132">
            <v>0.14639211359732016</v>
          </cell>
          <cell r="U132">
            <v>1.0195409940154655E-2</v>
          </cell>
          <cell r="V132">
            <v>9.7581868150022205E-3</v>
          </cell>
          <cell r="W132">
            <v>8.784802722098993E-2</v>
          </cell>
          <cell r="X132">
            <v>0.10751558584911054</v>
          </cell>
          <cell r="Y132">
            <v>9.9309693572145405E-2</v>
          </cell>
          <cell r="Z132">
            <v>0.13225722994080308</v>
          </cell>
          <cell r="AA132">
            <v>9.2091863301760144E-3</v>
          </cell>
          <cell r="AD132">
            <v>0.17211311610906521</v>
          </cell>
          <cell r="AE132">
            <v>1.2071422299077916</v>
          </cell>
          <cell r="AG132">
            <v>0.15204801265476833</v>
          </cell>
          <cell r="AI132">
            <v>1.1587131912392874</v>
          </cell>
          <cell r="AK132">
            <v>4.3952707392353393E-2</v>
          </cell>
          <cell r="AL132">
            <v>2.4222319508419628E-2</v>
          </cell>
          <cell r="AO132">
            <v>7.9774699560452453E-2</v>
          </cell>
          <cell r="AQ132">
            <v>1.3073629973871365E-2</v>
          </cell>
          <cell r="AV132">
            <v>4.7792561894149802E-3</v>
          </cell>
          <cell r="AW132">
            <v>9.8934620509373693E-3</v>
          </cell>
          <cell r="AY132">
            <v>3.1668240981314315E-2</v>
          </cell>
          <cell r="AZ132">
            <v>0.87084089507511253</v>
          </cell>
        </row>
        <row r="133">
          <cell r="C133" t="str">
            <v>Darlington</v>
          </cell>
          <cell r="D133" t="str">
            <v>North East</v>
          </cell>
          <cell r="E133">
            <v>9.1652019072268904E-3</v>
          </cell>
          <cell r="F133">
            <v>1.1196400106482787</v>
          </cell>
          <cell r="G133">
            <v>6.3535500033277243E-4</v>
          </cell>
          <cell r="H133">
            <v>3.2735157831455595E-3</v>
          </cell>
          <cell r="I133">
            <v>0.20246130168582327</v>
          </cell>
          <cell r="O133">
            <v>0.15458178781149201</v>
          </cell>
          <cell r="P133">
            <v>1.3757451915865263E-2</v>
          </cell>
          <cell r="Q133">
            <v>5.0552353291316209E-2</v>
          </cell>
          <cell r="R133">
            <v>1.5257783694186799E-2</v>
          </cell>
          <cell r="S133">
            <v>1.7832888178100397E-2</v>
          </cell>
          <cell r="T133">
            <v>0.61807584406691574</v>
          </cell>
          <cell r="U133">
            <v>1.7812149721600008E-2</v>
          </cell>
          <cell r="V133">
            <v>4.1199620690192389E-2</v>
          </cell>
          <cell r="W133">
            <v>0.37089937592936567</v>
          </cell>
          <cell r="X133">
            <v>0.18783783327900655</v>
          </cell>
          <cell r="Y133">
            <v>0.23202405331264211</v>
          </cell>
          <cell r="Z133">
            <v>0.30900164391781371</v>
          </cell>
          <cell r="AA133">
            <v>2.1516054104894905E-2</v>
          </cell>
          <cell r="AB133">
            <v>0.41621114377316881</v>
          </cell>
          <cell r="AC133">
            <v>4.2222814361966821</v>
          </cell>
          <cell r="AD133">
            <v>0.40211968632129175</v>
          </cell>
          <cell r="AE133">
            <v>1.8716040797643403</v>
          </cell>
          <cell r="AG133">
            <v>0.55321226139074819</v>
          </cell>
          <cell r="AI133">
            <v>5.9456122985543578</v>
          </cell>
          <cell r="AK133">
            <v>5.0925580173192921</v>
          </cell>
          <cell r="AL133">
            <v>3.7555302838486938E-2</v>
          </cell>
          <cell r="AO133">
            <v>0.32682516139536449</v>
          </cell>
          <cell r="AQ133">
            <v>1.5147694667493288</v>
          </cell>
          <cell r="AS133">
            <v>1.9171026947281809E-2</v>
          </cell>
          <cell r="AV133">
            <v>1.3337107840806949E-2</v>
          </cell>
          <cell r="AW133">
            <v>3.3731876926145515E-2</v>
          </cell>
          <cell r="AX133">
            <v>9.102911569743475E-4</v>
          </cell>
          <cell r="AY133">
            <v>5.9460279771889342E-2</v>
          </cell>
          <cell r="AZ133">
            <v>1.4688838642010886</v>
          </cell>
        </row>
        <row r="134">
          <cell r="C134" t="str">
            <v>Derwentside</v>
          </cell>
          <cell r="D134" t="str">
            <v>North East</v>
          </cell>
          <cell r="E134">
            <v>9.9794220738098922E-3</v>
          </cell>
          <cell r="F134">
            <v>1.3173109249386121</v>
          </cell>
          <cell r="G134">
            <v>7.4752605765502397E-4</v>
          </cell>
          <cell r="H134">
            <v>3.5643290781765384E-3</v>
          </cell>
          <cell r="I134">
            <v>4.7564711661089699E-2</v>
          </cell>
          <cell r="O134">
            <v>1.1320404648774906E-2</v>
          </cell>
          <cell r="P134">
            <v>1.0138622798281325E-2</v>
          </cell>
          <cell r="Q134">
            <v>3.7254808864354678E-2</v>
          </cell>
          <cell r="R134">
            <v>1.1244299784521402E-2</v>
          </cell>
          <cell r="S134">
            <v>9.6102733424650935E-3</v>
          </cell>
          <cell r="T134">
            <v>0.65695537287473993</v>
          </cell>
          <cell r="U134">
            <v>1.5613815378254757E-2</v>
          </cell>
          <cell r="V134">
            <v>4.3791247356841964E-2</v>
          </cell>
          <cell r="W134">
            <v>0.39423048182789761</v>
          </cell>
          <cell r="X134">
            <v>0.16465532210933806</v>
          </cell>
          <cell r="Y134">
            <v>0.2991930646581718</v>
          </cell>
          <cell r="Z134">
            <v>0.39845502010780737</v>
          </cell>
          <cell r="AA134">
            <v>2.7744770747196456E-2</v>
          </cell>
          <cell r="AB134">
            <v>0.46299870016670702</v>
          </cell>
          <cell r="AC134">
            <v>4.6969208920616721</v>
          </cell>
          <cell r="AD134">
            <v>0.5185299523568605</v>
          </cell>
          <cell r="AE134">
            <v>5.0249924551887579</v>
          </cell>
          <cell r="AG134">
            <v>0.98871781482719934</v>
          </cell>
          <cell r="AI134">
            <v>5.8849226817424629</v>
          </cell>
          <cell r="AK134">
            <v>0.37294055315054003</v>
          </cell>
          <cell r="AL134">
            <v>0.10083068072788534</v>
          </cell>
          <cell r="AO134">
            <v>0.4071793381923336</v>
          </cell>
          <cell r="AQ134">
            <v>0.11093029493307863</v>
          </cell>
          <cell r="AS134">
            <v>7.0111186299634504E-2</v>
          </cell>
          <cell r="AV134">
            <v>1.2788838850086562E-2</v>
          </cell>
          <cell r="AW134">
            <v>2.6473971434950991E-2</v>
          </cell>
          <cell r="AY134">
            <v>0.10255150728612483</v>
          </cell>
        </row>
        <row r="135">
          <cell r="C135" t="str">
            <v>Durham</v>
          </cell>
          <cell r="D135" t="str">
            <v>North East</v>
          </cell>
          <cell r="E135">
            <v>9.0816918391409245E-3</v>
          </cell>
          <cell r="F135">
            <v>0.72452309020701333</v>
          </cell>
          <cell r="G135">
            <v>4.1114051288060409E-4</v>
          </cell>
          <cell r="H135">
            <v>3.2436886687297376E-3</v>
          </cell>
          <cell r="I135">
            <v>0.24471336247422693</v>
          </cell>
          <cell r="O135">
            <v>1.3704136490869099E-3</v>
          </cell>
          <cell r="P135">
            <v>1.5785505226777453E-2</v>
          </cell>
          <cell r="Q135">
            <v>5.8004523074924604E-2</v>
          </cell>
          <cell r="R135">
            <v>1.7507008254622515E-2</v>
          </cell>
          <cell r="S135">
            <v>1.3168427787257334E-2</v>
          </cell>
          <cell r="T135">
            <v>0.51930796005982371</v>
          </cell>
          <cell r="U135">
            <v>1.6142089982529501E-2</v>
          </cell>
          <cell r="V135">
            <v>3.4615963689960942E-2</v>
          </cell>
          <cell r="W135">
            <v>0.3116300372361544</v>
          </cell>
          <cell r="X135">
            <v>0.17022623626592417</v>
          </cell>
          <cell r="Y135">
            <v>0.29269840876726094</v>
          </cell>
          <cell r="Z135">
            <v>0.38980566105076253</v>
          </cell>
          <cell r="AA135">
            <v>2.7142508328509979E-2</v>
          </cell>
          <cell r="AB135">
            <v>0.19284109889310655</v>
          </cell>
          <cell r="AC135">
            <v>1.956289263691315</v>
          </cell>
          <cell r="AD135">
            <v>0.50727409783517974</v>
          </cell>
          <cell r="AE135">
            <v>6.1331415195363483</v>
          </cell>
          <cell r="AG135">
            <v>0.7378160279794701</v>
          </cell>
          <cell r="AI135">
            <v>3.1422432839023324</v>
          </cell>
          <cell r="AK135">
            <v>4.5147045551135093E-2</v>
          </cell>
          <cell r="AL135">
            <v>0.12306661948850176</v>
          </cell>
          <cell r="AO135">
            <v>0.21112287317088263</v>
          </cell>
          <cell r="AQ135">
            <v>1.3428883064703794E-2</v>
          </cell>
          <cell r="AS135">
            <v>4.9296926884828387E-3</v>
          </cell>
          <cell r="AV135">
            <v>5.1761524258977988E-2</v>
          </cell>
          <cell r="AW135">
            <v>0.10715070623103759</v>
          </cell>
          <cell r="AX135">
            <v>1.3315699872458618E-2</v>
          </cell>
          <cell r="AY135">
            <v>0.31401979013665976</v>
          </cell>
          <cell r="AZ135">
            <v>1.5670024135923735</v>
          </cell>
        </row>
        <row r="136">
          <cell r="C136" t="str">
            <v>Easington</v>
          </cell>
          <cell r="D136" t="str">
            <v>North East</v>
          </cell>
          <cell r="E136">
            <v>7.3488636483897991E-3</v>
          </cell>
          <cell r="F136">
            <v>0.47755516615658666</v>
          </cell>
          <cell r="G136">
            <v>2.709951947650164E-4</v>
          </cell>
          <cell r="H136">
            <v>2.6247780883277305E-3</v>
          </cell>
          <cell r="I136">
            <v>5.6446774456510349E-2</v>
          </cell>
          <cell r="O136">
            <v>6.6979135674080592E-2</v>
          </cell>
          <cell r="P136">
            <v>1.3594562108647373E-2</v>
          </cell>
          <cell r="Q136">
            <v>4.9953807635304354E-2</v>
          </cell>
          <cell r="R136">
            <v>1.5077129786783189E-2</v>
          </cell>
          <cell r="S136">
            <v>1.0449713235698859E-2</v>
          </cell>
          <cell r="T136">
            <v>0.99845106324177679</v>
          </cell>
          <cell r="U136">
            <v>1.7140016394430399E-2</v>
          </cell>
          <cell r="V136">
            <v>6.6554623478905839E-2</v>
          </cell>
          <cell r="W136">
            <v>0.59915765970671653</v>
          </cell>
          <cell r="X136">
            <v>0.18074985850765996</v>
          </cell>
          <cell r="Y136">
            <v>0.52625938195820032</v>
          </cell>
          <cell r="Z136">
            <v>0.7008541219351081</v>
          </cell>
          <cell r="AA136">
            <v>4.8801084084863902E-2</v>
          </cell>
          <cell r="AB136">
            <v>0.62790527860519618</v>
          </cell>
          <cell r="AC136">
            <v>6.3698265680976123</v>
          </cell>
          <cell r="AD136">
            <v>0.9120574120456415</v>
          </cell>
          <cell r="AE136">
            <v>2.2420529768222095</v>
          </cell>
          <cell r="AG136">
            <v>0.39989063665791075</v>
          </cell>
          <cell r="AI136">
            <v>6.4766670220193028</v>
          </cell>
          <cell r="AK136">
            <v>2.206567404862152</v>
          </cell>
          <cell r="AL136">
            <v>4.4988670111838637E-2</v>
          </cell>
          <cell r="AO136">
            <v>0.45411699435017844</v>
          </cell>
          <cell r="AQ136">
            <v>0.6563383116779774</v>
          </cell>
          <cell r="AS136">
            <v>1.4241334782586738E-2</v>
          </cell>
          <cell r="AV136">
            <v>1.8905233597790144E-2</v>
          </cell>
          <cell r="AW136">
            <v>3.9135422699894631E-2</v>
          </cell>
          <cell r="AY136">
            <v>0.11441555920697469</v>
          </cell>
          <cell r="AZ136">
            <v>0.70800111955564593</v>
          </cell>
        </row>
        <row r="137">
          <cell r="C137" t="str">
            <v>Gateshead</v>
          </cell>
          <cell r="D137" t="str">
            <v>North East</v>
          </cell>
          <cell r="E137">
            <v>3.6744315517171578E-3</v>
          </cell>
          <cell r="F137">
            <v>0.30344424037953388</v>
          </cell>
          <cell r="G137">
            <v>1.7219357437547021E-4</v>
          </cell>
          <cell r="H137">
            <v>1.3123889468435665E-3</v>
          </cell>
          <cell r="I137">
            <v>0.30298638581335585</v>
          </cell>
          <cell r="O137">
            <v>3.3919333281656259E-3</v>
          </cell>
          <cell r="P137">
            <v>2.2944753834041147E-2</v>
          </cell>
          <cell r="Q137">
            <v>8.4311492352962994E-2</v>
          </cell>
          <cell r="R137">
            <v>2.5447015410785444E-2</v>
          </cell>
          <cell r="S137">
            <v>7.6457370440227461E-3</v>
          </cell>
          <cell r="T137">
            <v>0.28744463177556384</v>
          </cell>
          <cell r="U137">
            <v>3.3872892221402807E-2</v>
          </cell>
          <cell r="V137">
            <v>1.9160447560385676E-2</v>
          </cell>
          <cell r="W137">
            <v>0.17249183180868707</v>
          </cell>
          <cell r="X137">
            <v>0.35720622054091322</v>
          </cell>
          <cell r="Y137">
            <v>0.15913814675697591</v>
          </cell>
          <cell r="Z137">
            <v>0.21193470356144556</v>
          </cell>
          <cell r="AA137">
            <v>1.4757198345992508E-2</v>
          </cell>
          <cell r="AD137">
            <v>0.27580149877581733</v>
          </cell>
          <cell r="AE137">
            <v>6.905829047361598</v>
          </cell>
          <cell r="AG137">
            <v>2.1256441614206669</v>
          </cell>
          <cell r="AI137">
            <v>12.74273335393117</v>
          </cell>
          <cell r="AK137">
            <v>0.11174419386083852</v>
          </cell>
          <cell r="AL137">
            <v>0.13857124165765886</v>
          </cell>
          <cell r="AO137">
            <v>0.88891808081647017</v>
          </cell>
          <cell r="AQ137">
            <v>3.3238049006266895E-2</v>
          </cell>
          <cell r="AR137">
            <v>0.88284094869416041</v>
          </cell>
          <cell r="AS137">
            <v>0.38068291538179666</v>
          </cell>
          <cell r="AV137">
            <v>2.0402779541036784E-2</v>
          </cell>
          <cell r="AW137">
            <v>4.2235468684426673E-2</v>
          </cell>
          <cell r="AX137">
            <v>4.8137063319605856E-2</v>
          </cell>
          <cell r="AY137">
            <v>6.2776601227892539E-2</v>
          </cell>
          <cell r="AZ137">
            <v>1.7798120670485407</v>
          </cell>
        </row>
        <row r="138">
          <cell r="C138" t="str">
            <v>Hartlepool</v>
          </cell>
          <cell r="D138" t="str">
            <v>North East</v>
          </cell>
          <cell r="E138">
            <v>3.6744318241948948E-3</v>
          </cell>
          <cell r="F138">
            <v>0.36196527703215553</v>
          </cell>
          <cell r="G138">
            <v>2.0540213508095289E-4</v>
          </cell>
          <cell r="H138">
            <v>1.3123890441638637E-3</v>
          </cell>
          <cell r="I138">
            <v>0.16925731849751863</v>
          </cell>
          <cell r="O138">
            <v>4.7400090620224782E-3</v>
          </cell>
          <cell r="P138">
            <v>4.0682331577732225E-3</v>
          </cell>
          <cell r="Q138">
            <v>1.4948899049105938E-2</v>
          </cell>
          <cell r="R138">
            <v>4.5118981275333331E-3</v>
          </cell>
          <cell r="S138">
            <v>1.771729160606784E-3</v>
          </cell>
          <cell r="T138">
            <v>0.52894275601916141</v>
          </cell>
          <cell r="U138">
            <v>1.6141531290964642E-2</v>
          </cell>
          <cell r="V138">
            <v>3.5258198688727753E-2</v>
          </cell>
          <cell r="W138">
            <v>0.31741175454937415</v>
          </cell>
          <cell r="X138">
            <v>0.17022034459003696</v>
          </cell>
          <cell r="Y138">
            <v>0.16586461318064688</v>
          </cell>
          <cell r="Z138">
            <v>0.22089277990308945</v>
          </cell>
          <cell r="AA138">
            <v>1.5380957018596379E-2</v>
          </cell>
          <cell r="AB138">
            <v>0.47330093696407832</v>
          </cell>
          <cell r="AC138">
            <v>4.8014326136520715</v>
          </cell>
          <cell r="AD138">
            <v>0.28745910293245452</v>
          </cell>
          <cell r="AE138">
            <v>4.7038057405333333</v>
          </cell>
          <cell r="AG138">
            <v>2.7617353819680028</v>
          </cell>
          <cell r="AI138">
            <v>5.4288798468103501</v>
          </cell>
          <cell r="AK138">
            <v>0.15615533687839861</v>
          </cell>
          <cell r="AL138">
            <v>9.4385800388608693E-2</v>
          </cell>
          <cell r="AO138">
            <v>0.37550124926275924</v>
          </cell>
          <cell r="AQ138">
            <v>4.6448039584214167E-2</v>
          </cell>
          <cell r="AS138">
            <v>21.68120501416098</v>
          </cell>
          <cell r="AV138">
            <v>1.0509241085565753E-2</v>
          </cell>
          <cell r="AW138">
            <v>2.1755012441993349E-2</v>
          </cell>
          <cell r="AY138">
            <v>6.8768054622819472E-2</v>
          </cell>
          <cell r="AZ138">
            <v>0.45805324596362174</v>
          </cell>
        </row>
        <row r="139">
          <cell r="C139" t="str">
            <v>Middlesbrough</v>
          </cell>
          <cell r="D139" t="str">
            <v>North East</v>
          </cell>
          <cell r="E139">
            <v>5.8456870549640949E-4</v>
          </cell>
          <cell r="F139">
            <v>0.14166925629677374</v>
          </cell>
          <cell r="G139">
            <v>8.0392152411080581E-5</v>
          </cell>
          <cell r="H139">
            <v>2.0878916832880337E-4</v>
          </cell>
          <cell r="I139">
            <v>9.7785741167539228E-2</v>
          </cell>
          <cell r="O139">
            <v>5.790608778251838E-4</v>
          </cell>
          <cell r="P139">
            <v>9.3052460313009198E-3</v>
          </cell>
          <cell r="Q139">
            <v>3.4192529816838298E-2</v>
          </cell>
          <cell r="R139">
            <v>1.0320038335227578E-2</v>
          </cell>
          <cell r="S139">
            <v>3.2335086473773769E-3</v>
          </cell>
          <cell r="T139">
            <v>6.1905463897817207E-3</v>
          </cell>
          <cell r="U139">
            <v>2.4020016826245372E-2</v>
          </cell>
          <cell r="V139">
            <v>4.1264865076402188E-4</v>
          </cell>
          <cell r="W139">
            <v>3.7148673818471374E-3</v>
          </cell>
          <cell r="X139">
            <v>0.25330282905133383</v>
          </cell>
          <cell r="Y139">
            <v>2.6883636485616554E-3</v>
          </cell>
          <cell r="Z139">
            <v>3.5802701271453949E-3</v>
          </cell>
          <cell r="AA139">
            <v>2.4929733314392368E-4</v>
          </cell>
          <cell r="AD139">
            <v>4.6591891299326525E-3</v>
          </cell>
          <cell r="AE139">
            <v>1.3073214253610945</v>
          </cell>
          <cell r="AG139">
            <v>0.20698613257144885</v>
          </cell>
          <cell r="AI139">
            <v>3.4356190021738264</v>
          </cell>
          <cell r="AK139">
            <v>1.9076639995137628E-2</v>
          </cell>
          <cell r="AL139">
            <v>2.6232498939017194E-2</v>
          </cell>
          <cell r="AO139">
            <v>0.24067621223322941</v>
          </cell>
          <cell r="AQ139">
            <v>5.6743019312747445E-3</v>
          </cell>
          <cell r="AS139">
            <v>5.4774364296589532E-4</v>
          </cell>
          <cell r="AV139">
            <v>2.0414265276602523E-2</v>
          </cell>
          <cell r="AW139">
            <v>4.2259245122525643E-2</v>
          </cell>
          <cell r="AX139">
            <v>3.7061854236616469E-3</v>
          </cell>
          <cell r="AY139">
            <v>7.6299409034526686E-2</v>
          </cell>
          <cell r="AZ139">
            <v>0.69813284902300876</v>
          </cell>
        </row>
        <row r="140">
          <cell r="C140" t="str">
            <v>Newcastle upon Tyne</v>
          </cell>
          <cell r="D140" t="str">
            <v>North East</v>
          </cell>
          <cell r="E140">
            <v>2.1921326115518186E-3</v>
          </cell>
          <cell r="F140">
            <v>0.29459574273746325</v>
          </cell>
          <cell r="G140">
            <v>1.6717237366019102E-4</v>
          </cell>
          <cell r="H140">
            <v>7.8295936906797557E-4</v>
          </cell>
          <cell r="I140">
            <v>0.97337490567527885</v>
          </cell>
          <cell r="O140">
            <v>2.1175298182215399E-3</v>
          </cell>
          <cell r="P140">
            <v>2.2700211353647224E-2</v>
          </cell>
          <cell r="Q140">
            <v>8.3412910410666535E-2</v>
          </cell>
          <cell r="R140">
            <v>2.5175804121608587E-2</v>
          </cell>
          <cell r="S140">
            <v>1.198038189959145E-2</v>
          </cell>
          <cell r="T140">
            <v>5.4824947483424424E-2</v>
          </cell>
          <cell r="U140">
            <v>4.6914901010373218E-2</v>
          </cell>
          <cell r="V140">
            <v>3.6545143486181276E-3</v>
          </cell>
          <cell r="W140">
            <v>3.2899746854952026E-2</v>
          </cell>
          <cell r="X140">
            <v>0.49474058392857434</v>
          </cell>
          <cell r="Y140">
            <v>3.187713955510172E-2</v>
          </cell>
          <cell r="Z140">
            <v>4.2452876696587295E-2</v>
          </cell>
          <cell r="AA140">
            <v>2.9560308493217914E-3</v>
          </cell>
          <cell r="AB140">
            <v>1.9897252866170171E-2</v>
          </cell>
          <cell r="AC140">
            <v>0.20184899579221066</v>
          </cell>
          <cell r="AD140">
            <v>5.5246105633045217E-2</v>
          </cell>
          <cell r="AE140">
            <v>2.7902476897369399</v>
          </cell>
          <cell r="AG140">
            <v>0.53164184620566712</v>
          </cell>
          <cell r="AI140">
            <v>11.844274330743541</v>
          </cell>
          <cell r="AK140">
            <v>6.9760116022510393E-2</v>
          </cell>
          <cell r="AL140">
            <v>5.5988655995905724E-2</v>
          </cell>
          <cell r="AO140">
            <v>0.58372673625105886</v>
          </cell>
          <cell r="AQ140">
            <v>2.074998328706602E-2</v>
          </cell>
          <cell r="AS140">
            <v>5.2035649060803317E-2</v>
          </cell>
          <cell r="AV140">
            <v>3.2973313811131312E-2</v>
          </cell>
          <cell r="AW140">
            <v>7.0337273637986975E-2</v>
          </cell>
          <cell r="AX140">
            <v>0.13826781217222248</v>
          </cell>
          <cell r="AY140">
            <v>4.3704477163235868E-2</v>
          </cell>
          <cell r="AZ140">
            <v>0.81985776331875271</v>
          </cell>
        </row>
        <row r="141">
          <cell r="C141" t="str">
            <v>North Tyneside</v>
          </cell>
          <cell r="D141" t="str">
            <v>North East</v>
          </cell>
          <cell r="E141">
            <v>4.2590003934524353E-3</v>
          </cell>
          <cell r="F141">
            <v>0.18285980648463249</v>
          </cell>
          <cell r="G141">
            <v>1.0376629211618197E-4</v>
          </cell>
          <cell r="H141">
            <v>1.5211781638325183E-3</v>
          </cell>
          <cell r="I141">
            <v>0.25201825679158829</v>
          </cell>
          <cell r="O141">
            <v>5.3971767671636718E-4</v>
          </cell>
          <cell r="P141">
            <v>1.9458975440465202E-2</v>
          </cell>
          <cell r="Q141">
            <v>7.1502848577579325E-2</v>
          </cell>
          <cell r="R141">
            <v>2.158109219620253E-2</v>
          </cell>
          <cell r="S141">
            <v>8.7655879843146368E-3</v>
          </cell>
          <cell r="T141">
            <v>0.17087160368178203</v>
          </cell>
          <cell r="U141">
            <v>3.4985935226005446E-2</v>
          </cell>
          <cell r="V141">
            <v>1.1389937539206167E-2</v>
          </cell>
          <cell r="W141">
            <v>0.10253785482475725</v>
          </cell>
          <cell r="X141">
            <v>0.36894380357264484</v>
          </cell>
          <cell r="Y141">
            <v>0.1034354865895436</v>
          </cell>
          <cell r="Z141">
            <v>0.137751819000166</v>
          </cell>
          <cell r="AA141">
            <v>9.5917793610301137E-3</v>
          </cell>
          <cell r="AD141">
            <v>0.17926350664097798</v>
          </cell>
          <cell r="AE141">
            <v>3.3548891008848072</v>
          </cell>
          <cell r="AG141">
            <v>0.56593841590821514</v>
          </cell>
          <cell r="AI141">
            <v>7.8056331778694634</v>
          </cell>
          <cell r="AK141">
            <v>1.7836828346991504E-2</v>
          </cell>
          <cell r="AL141">
            <v>6.7318658649821062E-2</v>
          </cell>
          <cell r="AO141">
            <v>0.54490176140444646</v>
          </cell>
          <cell r="AQ141">
            <v>5.2887721699260842E-3</v>
          </cell>
          <cell r="AS141">
            <v>1.095487403784055E-2</v>
          </cell>
          <cell r="AV141">
            <v>2.7151967296243681E-2</v>
          </cell>
          <cell r="AW141">
            <v>5.6206854666763839E-2</v>
          </cell>
          <cell r="AY141">
            <v>0.13381051452152565</v>
          </cell>
          <cell r="AZ141">
            <v>0.8584789728543053</v>
          </cell>
        </row>
        <row r="142">
          <cell r="C142" t="str">
            <v>Redcar and Cleveland</v>
          </cell>
          <cell r="D142" t="str">
            <v>North East</v>
          </cell>
          <cell r="E142">
            <v>7.2444757908046104E-3</v>
          </cell>
          <cell r="F142">
            <v>1.0290405227427244</v>
          </cell>
          <cell r="G142">
            <v>5.8394308478765613E-4</v>
          </cell>
          <cell r="H142">
            <v>2.5874940979876576E-3</v>
          </cell>
          <cell r="I142">
            <v>5.8688042638532355E-2</v>
          </cell>
          <cell r="O142">
            <v>5.5200423722830169E-2</v>
          </cell>
          <cell r="P142">
            <v>1.21016641683163E-2</v>
          </cell>
          <cell r="Q142">
            <v>4.4468089453693821E-2</v>
          </cell>
          <cell r="R142">
            <v>1.3421422466098296E-2</v>
          </cell>
          <cell r="S142">
            <v>1.3691515947561291E-2</v>
          </cell>
          <cell r="T142">
            <v>0.5641938639340579</v>
          </cell>
          <cell r="U142">
            <v>2.5799978288644908E-2</v>
          </cell>
          <cell r="V142">
            <v>3.7607962538818519E-2</v>
          </cell>
          <cell r="W142">
            <v>0.33856549167073435</v>
          </cell>
          <cell r="X142">
            <v>0.27207339350553983</v>
          </cell>
          <cell r="Y142">
            <v>0.3299364478593646</v>
          </cell>
          <cell r="Z142">
            <v>0.43939799913577648</v>
          </cell>
          <cell r="AA142">
            <v>3.0595666104295798E-2</v>
          </cell>
          <cell r="AD142">
            <v>0.57181115071891564</v>
          </cell>
          <cell r="AE142">
            <v>7.7356196540071842</v>
          </cell>
          <cell r="AG142">
            <v>24.059329050832545</v>
          </cell>
          <cell r="AI142">
            <v>9.2671786005522812</v>
          </cell>
          <cell r="AK142">
            <v>1.8191829885325421</v>
          </cell>
          <cell r="AL142">
            <v>0.15522168491221225</v>
          </cell>
          <cell r="AO142">
            <v>0.567308214549755</v>
          </cell>
          <cell r="AQ142">
            <v>151.73928443869227</v>
          </cell>
          <cell r="AR142">
            <v>1448.4117525590125</v>
          </cell>
          <cell r="AS142">
            <v>119.56504587068306</v>
          </cell>
          <cell r="AV142">
            <v>2.9275035257078696E-2</v>
          </cell>
          <cell r="AW142">
            <v>6.0601783808374332E-2</v>
          </cell>
          <cell r="AY142">
            <v>0.17952648084933209</v>
          </cell>
          <cell r="AZ142">
            <v>2.4322722668546723</v>
          </cell>
        </row>
        <row r="143">
          <cell r="C143" t="str">
            <v>Sedgefield</v>
          </cell>
          <cell r="D143" t="str">
            <v>North East</v>
          </cell>
          <cell r="E143">
            <v>7.9334319451695931E-3</v>
          </cell>
          <cell r="F143">
            <v>1.0177107082605237</v>
          </cell>
          <cell r="G143">
            <v>5.7751382697653086E-4</v>
          </cell>
          <cell r="H143">
            <v>2.8335671106760846E-3</v>
          </cell>
          <cell r="I143">
            <v>7.8195386936701819E-2</v>
          </cell>
          <cell r="O143">
            <v>2.9886086488268807E-2</v>
          </cell>
          <cell r="P143">
            <v>1.3530713217339313E-2</v>
          </cell>
          <cell r="Q143">
            <v>4.9719192117081708E-2</v>
          </cell>
          <cell r="R143">
            <v>1.5006317794951433E-2</v>
          </cell>
          <cell r="S143">
            <v>6.2827171549592825E-3</v>
          </cell>
          <cell r="T143">
            <v>0.49773467994059467</v>
          </cell>
          <cell r="U143">
            <v>1.5888799882433701E-2</v>
          </cell>
          <cell r="V143">
            <v>3.3177934738518405E-2</v>
          </cell>
          <cell r="W143">
            <v>0.29868418890737686</v>
          </cell>
          <cell r="X143">
            <v>0.16755516824007421</v>
          </cell>
          <cell r="Y143">
            <v>0.20094368329872106</v>
          </cell>
          <cell r="Z143">
            <v>0.26760987745757209</v>
          </cell>
          <cell r="AA143">
            <v>1.8633909287268609E-2</v>
          </cell>
          <cell r="AB143">
            <v>0.47670978086656929</v>
          </cell>
          <cell r="AC143">
            <v>4.8360138557540946</v>
          </cell>
          <cell r="AD143">
            <v>0.34825445785764153</v>
          </cell>
          <cell r="AE143">
            <v>4.8144624338219586</v>
          </cell>
          <cell r="AG143">
            <v>0.65053639062663404</v>
          </cell>
          <cell r="AI143">
            <v>7.9845219109951966</v>
          </cell>
          <cell r="AK143">
            <v>0.98457024923097947</v>
          </cell>
          <cell r="AL143">
            <v>9.66062195854311E-2</v>
          </cell>
          <cell r="AO143">
            <v>0.55552551074058409</v>
          </cell>
          <cell r="AQ143">
            <v>4.9126739726154387</v>
          </cell>
          <cell r="AS143">
            <v>0.2788031579560703</v>
          </cell>
          <cell r="AV143">
            <v>1.522069516037978E-2</v>
          </cell>
          <cell r="AW143">
            <v>3.150811841633798E-2</v>
          </cell>
          <cell r="AY143">
            <v>0.1019294372128033</v>
          </cell>
          <cell r="AZ143">
            <v>1.5264450040966915</v>
          </cell>
        </row>
        <row r="144">
          <cell r="C144" t="str">
            <v>South Tyneside</v>
          </cell>
          <cell r="D144" t="str">
            <v>North East</v>
          </cell>
          <cell r="E144">
            <v>1.2944021044051519E-3</v>
          </cell>
          <cell r="F144">
            <v>9.7226902882916175E-2</v>
          </cell>
          <cell r="G144">
            <v>5.5172732598009193E-5</v>
          </cell>
          <cell r="H144">
            <v>4.6231886230089088E-4</v>
          </cell>
          <cell r="I144">
            <v>0.19648458653376449</v>
          </cell>
          <cell r="O144">
            <v>5.9988744870046491E-5</v>
          </cell>
          <cell r="P144">
            <v>9.6212075753464715E-3</v>
          </cell>
          <cell r="Q144">
            <v>3.535354420371329E-2</v>
          </cell>
          <cell r="R144">
            <v>1.0670457360800826E-2</v>
          </cell>
          <cell r="S144">
            <v>4.5393507048437651E-3</v>
          </cell>
          <cell r="T144">
            <v>9.7821812252738727E-2</v>
          </cell>
          <cell r="U144">
            <v>2.7743276776291945E-2</v>
          </cell>
          <cell r="V144">
            <v>6.5205938700359876E-3</v>
          </cell>
          <cell r="W144">
            <v>5.8701613184048422E-2</v>
          </cell>
          <cell r="X144">
            <v>0.29256642680243267</v>
          </cell>
          <cell r="Y144">
            <v>6.9257307587268613E-2</v>
          </cell>
          <cell r="Z144">
            <v>9.2234497209439228E-2</v>
          </cell>
          <cell r="AA144">
            <v>6.4223685257283085E-3</v>
          </cell>
          <cell r="AD144">
            <v>0.12002948144744027</v>
          </cell>
          <cell r="AE144">
            <v>0.90936067257383602</v>
          </cell>
          <cell r="AG144">
            <v>0.26556109417874996</v>
          </cell>
          <cell r="AI144">
            <v>5.3529424487287063</v>
          </cell>
          <cell r="AK144">
            <v>1.9762752647771191E-3</v>
          </cell>
          <cell r="AL144">
            <v>1.8247083246484844E-2</v>
          </cell>
          <cell r="AO144">
            <v>0.37704652189347015</v>
          </cell>
          <cell r="AQ144">
            <v>5.8783845344429647E-4</v>
          </cell>
          <cell r="AS144">
            <v>2.4100719111976719E-2</v>
          </cell>
          <cell r="AV144">
            <v>9.4841208580235762E-3</v>
          </cell>
          <cell r="AW144">
            <v>1.9632927400538756E-2</v>
          </cell>
          <cell r="AY144">
            <v>3.7573452293842458E-2</v>
          </cell>
          <cell r="AZ144">
            <v>0.59869492911719469</v>
          </cell>
        </row>
        <row r="145">
          <cell r="C145" t="str">
            <v>Stockton-on-Tees</v>
          </cell>
          <cell r="D145" t="str">
            <v>North East</v>
          </cell>
          <cell r="E145">
            <v>6.4093778347224031E-3</v>
          </cell>
          <cell r="F145">
            <v>0.79049655256765294</v>
          </cell>
          <cell r="G145">
            <v>4.4857805423447936E-4</v>
          </cell>
          <cell r="H145">
            <v>2.2892239270324343E-3</v>
          </cell>
          <cell r="I145">
            <v>0.28630138428653595</v>
          </cell>
          <cell r="J145">
            <v>48.054594241495003</v>
          </cell>
          <cell r="O145">
            <v>1.1081670933559841E-2</v>
          </cell>
          <cell r="P145">
            <v>2.999531365738076E-2</v>
          </cell>
          <cell r="Q145">
            <v>0.11021907998407028</v>
          </cell>
          <cell r="R145">
            <v>3.3266480626097723E-2</v>
          </cell>
          <cell r="S145">
            <v>1.3088245324807261E-2</v>
          </cell>
          <cell r="T145">
            <v>0.52818389650543118</v>
          </cell>
          <cell r="U145">
            <v>3.2302777301647934E-2</v>
          </cell>
          <cell r="V145">
            <v>3.5207614728162154E-2</v>
          </cell>
          <cell r="W145">
            <v>0.31695637270139843</v>
          </cell>
          <cell r="X145">
            <v>0.3406485905447903</v>
          </cell>
          <cell r="Y145">
            <v>0.22603006706252701</v>
          </cell>
          <cell r="Z145">
            <v>0.30101905944666552</v>
          </cell>
          <cell r="AA145">
            <v>2.0960219782460689E-2</v>
          </cell>
          <cell r="AD145">
            <v>0.39173153976364733</v>
          </cell>
          <cell r="AE145">
            <v>7.8140650151714608</v>
          </cell>
          <cell r="AF145">
            <v>47.034739090600496</v>
          </cell>
          <cell r="AG145">
            <v>62.2329777324274</v>
          </cell>
          <cell r="AI145">
            <v>12.1085839671785</v>
          </cell>
          <cell r="AJ145">
            <v>17.559857936249209</v>
          </cell>
          <cell r="AK145">
            <v>0.36791994405589418</v>
          </cell>
          <cell r="AL145">
            <v>0.15679575676140903</v>
          </cell>
          <cell r="AM145">
            <v>10.503477057878809</v>
          </cell>
          <cell r="AO145">
            <v>0.73245922695698706</v>
          </cell>
          <cell r="AQ145">
            <v>0.10859090846581637</v>
          </cell>
          <cell r="AS145">
            <v>6.5729240036740494E-2</v>
          </cell>
          <cell r="AV145">
            <v>2.5176898842135146E-2</v>
          </cell>
          <cell r="AW145">
            <v>5.2118296944747643E-2</v>
          </cell>
          <cell r="AY145">
            <v>0.10850320600105857</v>
          </cell>
          <cell r="AZ145">
            <v>2.8392358924548393</v>
          </cell>
        </row>
        <row r="146">
          <cell r="C146" t="str">
            <v>Sunderland</v>
          </cell>
          <cell r="D146" t="str">
            <v>North East</v>
          </cell>
          <cell r="E146">
            <v>4.0919808022359975E-3</v>
          </cell>
          <cell r="F146">
            <v>0.27949204007942574</v>
          </cell>
          <cell r="G146">
            <v>1.5860157151301941E-4</v>
          </cell>
          <cell r="H146">
            <v>1.4615241296414749E-3</v>
          </cell>
          <cell r="I146">
            <v>0.10691683376096174</v>
          </cell>
          <cell r="O146">
            <v>5.6206003405338224E-3</v>
          </cell>
          <cell r="P146">
            <v>3.7578890588118856E-2</v>
          </cell>
          <cell r="Q146">
            <v>0.13808526207644187</v>
          </cell>
          <cell r="R146">
            <v>4.1677091627688088E-2</v>
          </cell>
          <cell r="S146">
            <v>1.0771955284567951E-2</v>
          </cell>
          <cell r="T146">
            <v>0.25500816144364824</v>
          </cell>
          <cell r="U146">
            <v>5.1353430502464791E-2</v>
          </cell>
          <cell r="V146">
            <v>1.6998301462893276E-2</v>
          </cell>
          <cell r="W146">
            <v>0.15302712255181408</v>
          </cell>
          <cell r="X146">
            <v>0.54154704894096017</v>
          </cell>
          <cell r="Y146">
            <v>0.15568871619330971</v>
          </cell>
          <cell r="Z146">
            <v>0.20734087072586024</v>
          </cell>
          <cell r="AA146">
            <v>1.4437325757011767E-2</v>
          </cell>
          <cell r="AD146">
            <v>0.26982330851301944</v>
          </cell>
          <cell r="AE146">
            <v>6.1355956621074483</v>
          </cell>
          <cell r="AG146">
            <v>5.1858752974993951</v>
          </cell>
          <cell r="AI146">
            <v>18.571125843995912</v>
          </cell>
          <cell r="AK146">
            <v>0.18516562482275248</v>
          </cell>
          <cell r="AL146">
            <v>0.12311586391389225</v>
          </cell>
          <cell r="AO146">
            <v>1.3026648276893251</v>
          </cell>
          <cell r="AQ146">
            <v>5.5077081855360512E-2</v>
          </cell>
          <cell r="AS146">
            <v>5.5869855707350487E-2</v>
          </cell>
          <cell r="AV146">
            <v>3.2297922012697683E-2</v>
          </cell>
          <cell r="AW146">
            <v>6.6859413492933784E-2</v>
          </cell>
          <cell r="AX146">
            <v>0.10856305724522043</v>
          </cell>
          <cell r="AY146">
            <v>9.472458729042732E-2</v>
          </cell>
          <cell r="AZ146">
            <v>0.67619129510505571</v>
          </cell>
        </row>
        <row r="147">
          <cell r="C147" t="str">
            <v>Teesdale</v>
          </cell>
          <cell r="D147" t="str">
            <v>North East</v>
          </cell>
          <cell r="E147">
            <v>2.6869280755991425E-2</v>
          </cell>
          <cell r="F147">
            <v>4.5575351697665312</v>
          </cell>
          <cell r="G147">
            <v>2.5862355147767855E-3</v>
          </cell>
          <cell r="H147">
            <v>9.5968441859586133E-3</v>
          </cell>
          <cell r="I147">
            <v>9.5461460522521212E-3</v>
          </cell>
          <cell r="O147">
            <v>1.1824247629549842E-3</v>
          </cell>
          <cell r="P147">
            <v>5.4638822905451016E-3</v>
          </cell>
          <cell r="Q147">
            <v>2.007727227272885E-2</v>
          </cell>
          <cell r="R147">
            <v>6.0597510810483394E-3</v>
          </cell>
          <cell r="S147">
            <v>5.2551275330769117E-3</v>
          </cell>
          <cell r="T147">
            <v>1.7555139397764827</v>
          </cell>
          <cell r="U147">
            <v>4.8332292178160027E-3</v>
          </cell>
          <cell r="V147">
            <v>0.11701882403174121</v>
          </cell>
          <cell r="W147">
            <v>1.0534613687764585</v>
          </cell>
          <cell r="X147">
            <v>5.0968766724120887E-2</v>
          </cell>
          <cell r="Y147">
            <v>0.94588154930511892</v>
          </cell>
          <cell r="Z147">
            <v>1.259692473749596</v>
          </cell>
          <cell r="AA147">
            <v>8.7713486171400637E-2</v>
          </cell>
          <cell r="AD147">
            <v>1.639302419181329</v>
          </cell>
          <cell r="AE147">
            <v>0.68561499109513391</v>
          </cell>
          <cell r="AG147">
            <v>6.3329972997103037E-2</v>
          </cell>
          <cell r="AI147">
            <v>1.9468567136558186</v>
          </cell>
          <cell r="AK147">
            <v>3.9114490008822556E-2</v>
          </cell>
          <cell r="AL147">
            <v>1.3757438819232727E-2</v>
          </cell>
          <cell r="AO147">
            <v>0.13540451426604641</v>
          </cell>
          <cell r="AQ147">
            <v>1.1586752572927404E-2</v>
          </cell>
          <cell r="AV147">
            <v>7.459213933918081E-3</v>
          </cell>
          <cell r="AW147">
            <v>1.5441199856263655E-2</v>
          </cell>
          <cell r="AY147">
            <v>5.0988227338804475E-2</v>
          </cell>
        </row>
        <row r="148">
          <cell r="C148" t="str">
            <v>Tynedale</v>
          </cell>
          <cell r="D148" t="str">
            <v>North East</v>
          </cell>
          <cell r="E148">
            <v>4.3299838968299621E-2</v>
          </cell>
          <cell r="F148">
            <v>11.557673440882583</v>
          </cell>
          <cell r="G148">
            <v>6.5585594861211289E-3</v>
          </cell>
          <cell r="H148">
            <v>1.5465311916219089E-2</v>
          </cell>
          <cell r="I148">
            <v>8.8239593850122824E-2</v>
          </cell>
          <cell r="O148">
            <v>0.36685001178122695</v>
          </cell>
          <cell r="P148">
            <v>1.8397844894121964E-2</v>
          </cell>
          <cell r="Q148">
            <v>6.7603678397301289E-2</v>
          </cell>
          <cell r="R148">
            <v>2.0404239066246953E-2</v>
          </cell>
          <cell r="S148">
            <v>1.2881374618527562E-2</v>
          </cell>
          <cell r="T148">
            <v>3.6731305569586823</v>
          </cell>
          <cell r="U148">
            <v>1.0726389034666E-2</v>
          </cell>
          <cell r="V148">
            <v>0.24484306763470434</v>
          </cell>
          <cell r="W148">
            <v>2.2041984723408263</v>
          </cell>
          <cell r="X148">
            <v>0.1131150201783938</v>
          </cell>
          <cell r="Y148">
            <v>1.86098480967566</v>
          </cell>
          <cell r="Z148">
            <v>2.4783954822175596</v>
          </cell>
          <cell r="AA148">
            <v>0.17257284010729487</v>
          </cell>
          <cell r="AD148">
            <v>3.2252631450546723</v>
          </cell>
          <cell r="AE148">
            <v>3.4268034779721979</v>
          </cell>
          <cell r="AG148">
            <v>0.41592336424124365</v>
          </cell>
          <cell r="AI148">
            <v>2.6678491273583407</v>
          </cell>
          <cell r="AK148">
            <v>12.085543808876022</v>
          </cell>
          <cell r="AL148">
            <v>6.8761680835527222E-2</v>
          </cell>
          <cell r="AO148">
            <v>0.14486930912915094</v>
          </cell>
          <cell r="AQ148">
            <v>3.5948167283489165</v>
          </cell>
          <cell r="AS148">
            <v>1.4241334782586738E-2</v>
          </cell>
          <cell r="AV148">
            <v>1.7617977421054042E-2</v>
          </cell>
          <cell r="AW148">
            <v>3.6470694208758384E-2</v>
          </cell>
          <cell r="AY148">
            <v>0.14430668927304544</v>
          </cell>
          <cell r="AZ148">
            <v>1.5935643367516639</v>
          </cell>
        </row>
        <row r="149">
          <cell r="C149" t="str">
            <v>Wansbeck</v>
          </cell>
          <cell r="D149" t="str">
            <v>North East</v>
          </cell>
          <cell r="E149">
            <v>2.9019658742216923E-3</v>
          </cell>
          <cell r="F149">
            <v>0.28146549612773736</v>
          </cell>
          <cell r="G149">
            <v>1.5972143607333089E-4</v>
          </cell>
          <cell r="H149">
            <v>1.0364890143799144E-3</v>
          </cell>
          <cell r="I149">
            <v>0.17739229189893249</v>
          </cell>
          <cell r="O149">
            <v>6.076096389586701E-4</v>
          </cell>
          <cell r="P149">
            <v>3.5843570030319794E-3</v>
          </cell>
          <cell r="Q149">
            <v>1.3170875148072777E-2</v>
          </cell>
          <cell r="R149">
            <v>3.9752524064385186E-3</v>
          </cell>
          <cell r="S149">
            <v>1.8681308753827051E-3</v>
          </cell>
          <cell r="T149">
            <v>0.51208998126340854</v>
          </cell>
          <cell r="U149">
            <v>1.1320367757851543E-2</v>
          </cell>
          <cell r="V149">
            <v>3.413482858103091E-2</v>
          </cell>
          <cell r="W149">
            <v>0.3072986208626447</v>
          </cell>
          <cell r="X149">
            <v>0.11937881641415668</v>
          </cell>
          <cell r="Y149">
            <v>0.10139284840730743</v>
          </cell>
          <cell r="Z149">
            <v>0.13503150381202561</v>
          </cell>
          <cell r="AA149">
            <v>9.4023614406970983E-3</v>
          </cell>
          <cell r="AB149">
            <v>1.0878279029445985</v>
          </cell>
          <cell r="AC149">
            <v>11.035542005773275</v>
          </cell>
          <cell r="AD149">
            <v>0.17572342097579943</v>
          </cell>
          <cell r="AE149">
            <v>1.1832861859722872</v>
          </cell>
          <cell r="AG149">
            <v>1.000321160137392</v>
          </cell>
          <cell r="AI149">
            <v>2.4822848452323982</v>
          </cell>
          <cell r="AK149">
            <v>2.0017153262924151E-2</v>
          </cell>
          <cell r="AL149">
            <v>2.3743628013667743E-2</v>
          </cell>
          <cell r="AO149">
            <v>0.17345685279730338</v>
          </cell>
          <cell r="AQ149">
            <v>5.9540554021768983E-3</v>
          </cell>
          <cell r="AR149">
            <v>780.69496050723421</v>
          </cell>
          <cell r="AV149">
            <v>9.0247372561482637E-3</v>
          </cell>
          <cell r="AW149">
            <v>1.8681964729392923E-2</v>
          </cell>
          <cell r="AY149">
            <v>4.6240904791180495E-2</v>
          </cell>
        </row>
        <row r="150">
          <cell r="C150" t="str">
            <v>Wear Valley</v>
          </cell>
          <cell r="D150" t="str">
            <v>North East</v>
          </cell>
          <cell r="E150">
            <v>1.1545231763255474E-2</v>
          </cell>
          <cell r="F150">
            <v>2.0593354497798049</v>
          </cell>
          <cell r="G150">
            <v>1.1685979984071497E-3</v>
          </cell>
          <cell r="H150">
            <v>4.1235860136686706E-3</v>
          </cell>
          <cell r="I150">
            <v>8.591531573543322E-2</v>
          </cell>
          <cell r="O150">
            <v>5.1521938478512929E-3</v>
          </cell>
          <cell r="P150">
            <v>1.432875535772744E-2</v>
          </cell>
          <cell r="Q150">
            <v>5.2651632547837258E-2</v>
          </cell>
          <cell r="R150">
            <v>1.589139116692128E-2</v>
          </cell>
          <cell r="S150">
            <v>1.1762232545945812E-2</v>
          </cell>
          <cell r="T150">
            <v>1.2163892862212669</v>
          </cell>
          <cell r="U150">
            <v>1.050903437419866E-2</v>
          </cell>
          <cell r="V150">
            <v>8.1081921717206601E-2</v>
          </cell>
          <cell r="W150">
            <v>0.72993958828423322</v>
          </cell>
          <cell r="X150">
            <v>0.1108229089445785</v>
          </cell>
          <cell r="Y150">
            <v>0.71117825317557237</v>
          </cell>
          <cell r="Z150">
            <v>0.94712270651414088</v>
          </cell>
          <cell r="AA150">
            <v>6.5948980526307044E-2</v>
          </cell>
          <cell r="AD150">
            <v>1.232539350996259</v>
          </cell>
          <cell r="AE150">
            <v>1.7608021776691904</v>
          </cell>
          <cell r="AG150">
            <v>0.58216686678514751</v>
          </cell>
          <cell r="AI150">
            <v>1.8855839460756256</v>
          </cell>
          <cell r="AK150">
            <v>0.16973439405846777</v>
          </cell>
          <cell r="AL150">
            <v>3.5331969905387291E-2</v>
          </cell>
          <cell r="AO150">
            <v>0.13018921913739698</v>
          </cell>
          <cell r="AQ150">
            <v>5.0487098370320942E-2</v>
          </cell>
          <cell r="AR150">
            <v>7.9455688079322311</v>
          </cell>
          <cell r="AS150">
            <v>6.0799545776894046E-2</v>
          </cell>
          <cell r="AV150">
            <v>1.8808078326601915E-2</v>
          </cell>
          <cell r="AW150">
            <v>3.893430312177322E-2</v>
          </cell>
          <cell r="AY150">
            <v>0.14966537835324906</v>
          </cell>
          <cell r="AZ150">
            <v>2.1586891108765903E-2</v>
          </cell>
        </row>
        <row r="151">
          <cell r="C151" t="str">
            <v>Allerdale</v>
          </cell>
          <cell r="D151" t="str">
            <v>North West</v>
          </cell>
          <cell r="E151">
            <v>5.5367006204792672E-2</v>
          </cell>
          <cell r="F151">
            <v>11.626285498903876</v>
          </cell>
          <cell r="G151">
            <v>6.5974943345834562E-3</v>
          </cell>
          <cell r="H151">
            <v>1.9775316519103948E-2</v>
          </cell>
          <cell r="I151">
            <v>5.8106973109859995E-2</v>
          </cell>
          <cell r="O151">
            <v>0.28886652184612027</v>
          </cell>
          <cell r="P151">
            <v>1.8980958234179494E-2</v>
          </cell>
          <cell r="Q151">
            <v>6.9746353636563688E-2</v>
          </cell>
          <cell r="R151">
            <v>2.1050944376663657E-2</v>
          </cell>
          <cell r="S151">
            <v>2.0694551212108222E-2</v>
          </cell>
          <cell r="T151">
            <v>8.3467771605793839</v>
          </cell>
          <cell r="U151">
            <v>1.6983882633033673E-2</v>
          </cell>
          <cell r="V151">
            <v>0.55637840614945822</v>
          </cell>
          <cell r="X151">
            <v>0.17910335160642402</v>
          </cell>
          <cell r="Y151">
            <v>0.64574660504783477</v>
          </cell>
          <cell r="Z151">
            <v>0.85998309082748914</v>
          </cell>
          <cell r="AA151">
            <v>5.9881373046871036E-2</v>
          </cell>
          <cell r="AB151">
            <v>2.7924302972615597E-2</v>
          </cell>
          <cell r="AC151">
            <v>0.28327993573440546</v>
          </cell>
          <cell r="AD151">
            <v>1.1191401001644601</v>
          </cell>
          <cell r="AE151">
            <v>6.1416231545522795</v>
          </cell>
          <cell r="AG151">
            <v>6.6337117275526003</v>
          </cell>
          <cell r="AI151">
            <v>7.4188224583478952</v>
          </cell>
          <cell r="AK151">
            <v>9.5165652232376203</v>
          </cell>
          <cell r="AL151">
            <v>0.12323681059624336</v>
          </cell>
          <cell r="AO151">
            <v>0.42494997344550944</v>
          </cell>
          <cell r="AQ151">
            <v>2.8306451455470305</v>
          </cell>
          <cell r="AS151">
            <v>0.20266514979611278</v>
          </cell>
          <cell r="AV151">
            <v>1.7544396927586168E-2</v>
          </cell>
          <cell r="AW151">
            <v>3.6318376402187151E-2</v>
          </cell>
          <cell r="AY151">
            <v>0.12028350806272349</v>
          </cell>
          <cell r="AZ151">
            <v>1.2169368898888879</v>
          </cell>
        </row>
        <row r="152">
          <cell r="C152" t="str">
            <v>Barrow-in-Furness</v>
          </cell>
          <cell r="D152" t="str">
            <v>North West</v>
          </cell>
          <cell r="E152">
            <v>2.9437209082646652E-3</v>
          </cell>
          <cell r="F152">
            <v>0.37682233833826967</v>
          </cell>
          <cell r="G152">
            <v>2.1383297722781815E-4</v>
          </cell>
          <cell r="H152">
            <v>1.0514025715878221E-3</v>
          </cell>
          <cell r="I152">
            <v>0.209102096299222</v>
          </cell>
          <cell r="O152">
            <v>0.51993083037904209</v>
          </cell>
          <cell r="P152">
            <v>1.6931545291761007E-2</v>
          </cell>
          <cell r="Q152">
            <v>6.2215696961292345E-2</v>
          </cell>
          <cell r="R152">
            <v>1.8778030790142029E-2</v>
          </cell>
          <cell r="S152">
            <v>1.1662617896080651E-2</v>
          </cell>
          <cell r="T152">
            <v>0.32071421614140116</v>
          </cell>
          <cell r="U152">
            <v>1.3031516835128692E-2</v>
          </cell>
          <cell r="V152">
            <v>2.1378127266768854E-2</v>
          </cell>
          <cell r="X152">
            <v>0.13742372060128805</v>
          </cell>
          <cell r="Y152">
            <v>8.4480303778574156E-2</v>
          </cell>
          <cell r="Z152">
            <v>0.11250795929799991</v>
          </cell>
          <cell r="AA152">
            <v>7.8340273818443829E-3</v>
          </cell>
          <cell r="AD152">
            <v>0.14641237738396459</v>
          </cell>
          <cell r="AE152">
            <v>4.8149609966955964</v>
          </cell>
          <cell r="AG152">
            <v>0.1605247139956113</v>
          </cell>
          <cell r="AI152">
            <v>6.0959823275308489</v>
          </cell>
          <cell r="AK152">
            <v>17.431732026024751</v>
          </cell>
          <cell r="AL152">
            <v>9.6616223666906406E-2</v>
          </cell>
          <cell r="AO152">
            <v>0.36545697716313807</v>
          </cell>
          <cell r="AQ152">
            <v>6.3768663516754573</v>
          </cell>
          <cell r="AV152">
            <v>2.1691191928121814E-2</v>
          </cell>
          <cell r="AW152">
            <v>4.4902590628174935E-2</v>
          </cell>
          <cell r="AY152">
            <v>0.18369245513502364</v>
          </cell>
          <cell r="AZ152">
            <v>0.51587463196663397</v>
          </cell>
        </row>
        <row r="153">
          <cell r="C153" t="str">
            <v>Blackburn with Darwen</v>
          </cell>
          <cell r="D153" t="str">
            <v>North West</v>
          </cell>
          <cell r="E153">
            <v>3.50741196050072E-3</v>
          </cell>
          <cell r="F153">
            <v>0.58621514497818872</v>
          </cell>
          <cell r="G153">
            <v>3.3265578229652558E-4</v>
          </cell>
          <cell r="H153">
            <v>1.2527349126525231E-3</v>
          </cell>
          <cell r="I153">
            <v>0.30738589706276515</v>
          </cell>
          <cell r="O153">
            <v>8.7832769605802941E-2</v>
          </cell>
          <cell r="P153">
            <v>1.7429586577575863E-2</v>
          </cell>
          <cell r="Q153">
            <v>6.4045771250350145E-2</v>
          </cell>
          <cell r="R153">
            <v>1.9330386433920398E-2</v>
          </cell>
          <cell r="S153">
            <v>4.5435414557997069E-3</v>
          </cell>
          <cell r="T153">
            <v>0.64356104006391401</v>
          </cell>
          <cell r="U153">
            <v>2.4789946063304123E-2</v>
          </cell>
          <cell r="V153">
            <v>4.2898409630693128E-2</v>
          </cell>
          <cell r="X153">
            <v>0.26142210953839923</v>
          </cell>
          <cell r="Y153">
            <v>7.9426874824093163E-2</v>
          </cell>
          <cell r="Z153">
            <v>0.1057779766429153</v>
          </cell>
          <cell r="AA153">
            <v>7.3654128168994847E-3</v>
          </cell>
          <cell r="AD153">
            <v>0.13765430580901156</v>
          </cell>
          <cell r="AE153">
            <v>3.9037162114217607</v>
          </cell>
          <cell r="AG153">
            <v>0.56122663229580239</v>
          </cell>
          <cell r="AI153">
            <v>11.662287105543605</v>
          </cell>
          <cell r="AK153">
            <v>2.8935716255581889</v>
          </cell>
          <cell r="AL153">
            <v>7.8331334121645363E-2</v>
          </cell>
          <cell r="AO153">
            <v>0.81455183546350607</v>
          </cell>
          <cell r="AQ153">
            <v>0.86068610968030068</v>
          </cell>
          <cell r="AS153">
            <v>1.0954872859317887E-3</v>
          </cell>
          <cell r="AV153">
            <v>1.6884373409905597E-2</v>
          </cell>
          <cell r="AW153">
            <v>3.4952072239760948E-2</v>
          </cell>
          <cell r="AX153">
            <v>1.030579631141269E-2</v>
          </cell>
          <cell r="AY153">
            <v>0.11153853858906963</v>
          </cell>
          <cell r="AZ153">
            <v>0.64359637152777638</v>
          </cell>
        </row>
        <row r="154">
          <cell r="C154" t="str">
            <v>Blackpool</v>
          </cell>
          <cell r="D154" t="str">
            <v>North West</v>
          </cell>
          <cell r="E154">
            <v>1.2944021044051519E-3</v>
          </cell>
          <cell r="F154">
            <v>6.1177261851418654E-2</v>
          </cell>
          <cell r="G154">
            <v>3.4715871935891831E-5</v>
          </cell>
          <cell r="H154">
            <v>4.6231886230089088E-4</v>
          </cell>
          <cell r="I154">
            <v>0.36665501935128092</v>
          </cell>
          <cell r="O154">
            <v>1.432125872180208E-2</v>
          </cell>
          <cell r="P154">
            <v>4.0800481160392241E-2</v>
          </cell>
          <cell r="Q154">
            <v>0.14992313625296191</v>
          </cell>
          <cell r="R154">
            <v>4.5250015771169438E-2</v>
          </cell>
          <cell r="S154">
            <v>4.990546719864479E-2</v>
          </cell>
          <cell r="T154">
            <v>3.2883394936802719E-3</v>
          </cell>
          <cell r="U154">
            <v>2.4892215238617958E-2</v>
          </cell>
          <cell r="V154">
            <v>2.1919371407360647E-4</v>
          </cell>
          <cell r="X154">
            <v>0.26250058802653398</v>
          </cell>
          <cell r="Y154">
            <v>2.3725148927350781E-4</v>
          </cell>
          <cell r="Z154">
            <v>3.1596336311166839E-4</v>
          </cell>
          <cell r="AA154">
            <v>2.2000804687250718E-5</v>
          </cell>
          <cell r="AD154">
            <v>4.1117932853871095E-4</v>
          </cell>
          <cell r="AE154">
            <v>2.6027199944724155</v>
          </cell>
          <cell r="AG154">
            <v>0.17772226038662056</v>
          </cell>
          <cell r="AI154">
            <v>3.8955070828308638</v>
          </cell>
          <cell r="AK154">
            <v>0.47180099256424229</v>
          </cell>
          <cell r="AL154">
            <v>5.2225755785114625E-2</v>
          </cell>
          <cell r="AO154">
            <v>0.22464400868960338</v>
          </cell>
          <cell r="AQ154">
            <v>0.14033610132428917</v>
          </cell>
          <cell r="AV154">
            <v>6.6630621503502685E-2</v>
          </cell>
          <cell r="AW154">
            <v>0.13793098740663398</v>
          </cell>
          <cell r="AY154">
            <v>0.47167418528723348</v>
          </cell>
          <cell r="AZ154">
            <v>0.1605522174010823</v>
          </cell>
        </row>
        <row r="155">
          <cell r="C155" t="str">
            <v>Bolton</v>
          </cell>
          <cell r="D155" t="str">
            <v>North West</v>
          </cell>
          <cell r="E155">
            <v>5.3237502193378026E-3</v>
          </cell>
          <cell r="F155">
            <v>0.45568145301106067</v>
          </cell>
          <cell r="G155">
            <v>2.5858265779716742E-4</v>
          </cell>
          <cell r="H155">
            <v>1.901472607470349E-3</v>
          </cell>
          <cell r="I155">
            <v>0.32224466994958945</v>
          </cell>
          <cell r="J155">
            <v>25.498356132956204</v>
          </cell>
          <cell r="O155">
            <v>1.8598415125414377E-2</v>
          </cell>
          <cell r="P155">
            <v>3.7180230622965695E-2</v>
          </cell>
          <cell r="Q155">
            <v>0.13662036875718658</v>
          </cell>
          <cell r="R155">
            <v>4.1234955427391841E-2</v>
          </cell>
          <cell r="S155">
            <v>1.0905104529685095E-2</v>
          </cell>
          <cell r="T155">
            <v>0.46366599746058912</v>
          </cell>
          <cell r="U155">
            <v>4.659208429584949E-2</v>
          </cell>
          <cell r="V155">
            <v>3.0906988852079802E-2</v>
          </cell>
          <cell r="X155">
            <v>0.49133632373819131</v>
          </cell>
          <cell r="Y155">
            <v>0.10766095756179209</v>
          </cell>
          <cell r="Z155">
            <v>0.14337915572715801</v>
          </cell>
          <cell r="AA155">
            <v>9.9836157278185896E-3</v>
          </cell>
          <cell r="AD155">
            <v>0.1865866485207156</v>
          </cell>
          <cell r="AE155">
            <v>7.7691693336173824</v>
          </cell>
          <cell r="AG155">
            <v>1.163111694425095</v>
          </cell>
          <cell r="AI155">
            <v>15.590800320388572</v>
          </cell>
          <cell r="AK155">
            <v>0.61270806475509099</v>
          </cell>
          <cell r="AL155">
            <v>0.1558948873226568</v>
          </cell>
          <cell r="AO155">
            <v>1.0888377274146983</v>
          </cell>
          <cell r="AQ155">
            <v>0.18224858025488685</v>
          </cell>
          <cell r="AS155">
            <v>2.9578157178472706E-2</v>
          </cell>
          <cell r="AV155">
            <v>3.0536291210871147E-2</v>
          </cell>
          <cell r="AW155">
            <v>6.3212689652468013E-2</v>
          </cell>
          <cell r="AX155">
            <v>8.7233040506978065E-3</v>
          </cell>
          <cell r="AY155">
            <v>2.5369422709712075</v>
          </cell>
          <cell r="AZ155">
            <v>1.8747192486583555</v>
          </cell>
        </row>
        <row r="156">
          <cell r="C156" t="str">
            <v>Burnley</v>
          </cell>
          <cell r="D156" t="str">
            <v>North West</v>
          </cell>
          <cell r="E156">
            <v>3.3403923692842822E-3</v>
          </cell>
          <cell r="F156">
            <v>0.44715112883500008</v>
          </cell>
          <cell r="G156">
            <v>2.5374200895631225E-4</v>
          </cell>
          <cell r="H156">
            <v>1.1930808784614798E-3</v>
          </cell>
          <cell r="I156">
            <v>0.24828280476089545</v>
          </cell>
          <cell r="O156">
            <v>7.5075971732774824E-4</v>
          </cell>
          <cell r="P156">
            <v>1.2070480333000913E-2</v>
          </cell>
          <cell r="Q156">
            <v>4.4353503099368731E-2</v>
          </cell>
          <cell r="R156">
            <v>1.3386837848473819E-2</v>
          </cell>
          <cell r="S156">
            <v>2.710640446850183E-3</v>
          </cell>
          <cell r="T156">
            <v>0.28810719124017081</v>
          </cell>
          <cell r="U156">
            <v>1.6113834374389579E-2</v>
          </cell>
          <cell r="V156">
            <v>1.9204612364573603E-2</v>
          </cell>
          <cell r="X156">
            <v>0.16992826705423786</v>
          </cell>
          <cell r="Y156">
            <v>3.1029482586136421E-2</v>
          </cell>
          <cell r="Z156">
            <v>4.1323996336344072E-2</v>
          </cell>
          <cell r="AA156">
            <v>2.8774259247622098E-3</v>
          </cell>
          <cell r="AD156">
            <v>5.3777035725844316E-2</v>
          </cell>
          <cell r="AE156">
            <v>1.5557742620535813</v>
          </cell>
          <cell r="AG156">
            <v>0.37183519757120181</v>
          </cell>
          <cell r="AI156">
            <v>6.5763842921107134</v>
          </cell>
          <cell r="AK156">
            <v>2.4733103890738909E-2</v>
          </cell>
          <cell r="AL156">
            <v>3.1217913121402575E-2</v>
          </cell>
          <cell r="AO156">
            <v>0.46242283474024976</v>
          </cell>
          <cell r="AQ156">
            <v>7.3568038820992698E-3</v>
          </cell>
          <cell r="AS156">
            <v>2.136200426903152E-2</v>
          </cell>
          <cell r="AV156">
            <v>5.747282230629723E-3</v>
          </cell>
          <cell r="AW156">
            <v>1.1897357327421702E-2</v>
          </cell>
          <cell r="AX156">
            <v>1.3806082542645306E-2</v>
          </cell>
          <cell r="AY156">
            <v>1.555326878793485E-2</v>
          </cell>
          <cell r="AZ156">
            <v>0.46629212649915985</v>
          </cell>
        </row>
        <row r="157">
          <cell r="C157" t="str">
            <v>Bury</v>
          </cell>
          <cell r="D157" t="str">
            <v>North West</v>
          </cell>
          <cell r="E157">
            <v>4.4051424676473869E-3</v>
          </cell>
          <cell r="F157">
            <v>0.36887689776529409</v>
          </cell>
          <cell r="G157">
            <v>2.0932422856764475E-4</v>
          </cell>
          <cell r="H157">
            <v>1.5733754194196077E-3</v>
          </cell>
          <cell r="I157">
            <v>0.38583028849419193</v>
          </cell>
          <cell r="O157">
            <v>0.25077794318477459</v>
          </cell>
          <cell r="P157">
            <v>2.4454499509560641E-2</v>
          </cell>
          <cell r="Q157">
            <v>8.9859118267677895E-2</v>
          </cell>
          <cell r="R157">
            <v>2.7121407812167975E-2</v>
          </cell>
          <cell r="S157">
            <v>6.9143463895752341E-3</v>
          </cell>
          <cell r="T157">
            <v>0.19308084551409835</v>
          </cell>
          <cell r="U157">
            <v>3.3122784714028269E-2</v>
          </cell>
          <cell r="V157">
            <v>1.2870358345312161E-2</v>
          </cell>
          <cell r="X157">
            <v>0.34929596989100498</v>
          </cell>
          <cell r="Y157">
            <v>4.2546667259692E-2</v>
          </cell>
          <cell r="Z157">
            <v>5.6662186263740769E-2</v>
          </cell>
          <cell r="AA157">
            <v>3.9454374737130544E-3</v>
          </cell>
          <cell r="AD157">
            <v>7.3737408894543777E-2</v>
          </cell>
          <cell r="AE157">
            <v>2.7306430764373766</v>
          </cell>
          <cell r="AG157">
            <v>0.46626936879670278</v>
          </cell>
          <cell r="AI157">
            <v>7.002644227167373</v>
          </cell>
          <cell r="AK157">
            <v>8.261653867594374</v>
          </cell>
          <cell r="AL157">
            <v>5.4792639526804056E-2</v>
          </cell>
          <cell r="AO157">
            <v>0.49043090117188565</v>
          </cell>
          <cell r="AQ157">
            <v>2.4574096124036027</v>
          </cell>
          <cell r="AS157">
            <v>2.5743950531925536E-2</v>
          </cell>
          <cell r="AV157">
            <v>1.8910510621244849E-2</v>
          </cell>
          <cell r="AW157">
            <v>3.9146346582026467E-2</v>
          </cell>
          <cell r="AY157">
            <v>0.12745060266328137</v>
          </cell>
        </row>
        <row r="158">
          <cell r="C158" t="str">
            <v>Carlisle</v>
          </cell>
          <cell r="D158" t="str">
            <v>North West</v>
          </cell>
          <cell r="E158">
            <v>4.4510730050946662E-2</v>
          </cell>
          <cell r="F158">
            <v>9.8097329905703283</v>
          </cell>
          <cell r="G158">
            <v>5.5666668288135478E-3</v>
          </cell>
          <cell r="H158">
            <v>1.5897803323483096E-2</v>
          </cell>
          <cell r="I158">
            <v>0.21316958806058356</v>
          </cell>
          <cell r="O158">
            <v>2.6637499231434828E-2</v>
          </cell>
          <cell r="P158">
            <v>2.1660057100125765E-2</v>
          </cell>
          <cell r="Q158">
            <v>7.9590818527441876E-2</v>
          </cell>
          <cell r="R158">
            <v>2.4022214873695845E-2</v>
          </cell>
          <cell r="S158">
            <v>9.8867145742082777E-3</v>
          </cell>
          <cell r="T158">
            <v>6.7353783931078759</v>
          </cell>
          <cell r="U158">
            <v>1.8442270438533692E-2</v>
          </cell>
          <cell r="V158">
            <v>0.4489659928708023</v>
          </cell>
          <cell r="X158">
            <v>0.19448276452105123</v>
          </cell>
          <cell r="Y158">
            <v>0.50106047405300291</v>
          </cell>
          <cell r="Z158">
            <v>0.66729508416953798</v>
          </cell>
          <cell r="AA158">
            <v>4.6464339001189632E-2</v>
          </cell>
          <cell r="AB158">
            <v>7.7067888312733604E-2</v>
          </cell>
          <cell r="AC158">
            <v>0.78182028284921545</v>
          </cell>
          <cell r="AD158">
            <v>0.8683853151323816</v>
          </cell>
          <cell r="AE158">
            <v>2.1390641047029457</v>
          </cell>
          <cell r="AG158">
            <v>0.38968738806863551</v>
          </cell>
          <cell r="AI158">
            <v>7.8559801757547838</v>
          </cell>
          <cell r="AK158">
            <v>0.87754846280989329</v>
          </cell>
          <cell r="AL158">
            <v>4.2922112166570554E-2</v>
          </cell>
          <cell r="AO158">
            <v>0.47768240196852035</v>
          </cell>
          <cell r="AQ158">
            <v>0.2610247369861024</v>
          </cell>
          <cell r="AV158">
            <v>2.3546662105935312E-2</v>
          </cell>
          <cell r="AW158">
            <v>4.87435698649651E-2</v>
          </cell>
          <cell r="AY158">
            <v>0.17299287591204512</v>
          </cell>
          <cell r="AZ158">
            <v>4.1699870221095283</v>
          </cell>
        </row>
        <row r="159">
          <cell r="C159" t="str">
            <v>Chester</v>
          </cell>
          <cell r="D159" t="str">
            <v>North West</v>
          </cell>
          <cell r="E159">
            <v>3.549166885552598E-2</v>
          </cell>
          <cell r="F159">
            <v>5.0389922510867784</v>
          </cell>
          <cell r="G159">
            <v>2.85944490453888E-3</v>
          </cell>
          <cell r="H159">
            <v>1.2676484309323119E-2</v>
          </cell>
          <cell r="I159">
            <v>0.41704206366241026</v>
          </cell>
          <cell r="O159">
            <v>9.1979263714201245E-2</v>
          </cell>
          <cell r="P159">
            <v>4.7900235603804894E-2</v>
          </cell>
          <cell r="Q159">
            <v>0.17601149164754554</v>
          </cell>
          <cell r="R159">
            <v>0.12779765132195234</v>
          </cell>
          <cell r="S159">
            <v>4.5025047293282626E-2</v>
          </cell>
          <cell r="T159">
            <v>6.7684145362425783</v>
          </cell>
          <cell r="U159">
            <v>2.2184853153192217E-2</v>
          </cell>
          <cell r="V159">
            <v>0.45116811188140915</v>
          </cell>
          <cell r="X159">
            <v>0.23395013027850523</v>
          </cell>
          <cell r="Y159">
            <v>0.69081037070663731</v>
          </cell>
          <cell r="Z159">
            <v>0.91999746205707056</v>
          </cell>
          <cell r="AA159">
            <v>6.4060226084916252E-2</v>
          </cell>
          <cell r="AD159">
            <v>1.1972398792712262</v>
          </cell>
          <cell r="AE159">
            <v>1.5289184999004706</v>
          </cell>
          <cell r="AG159">
            <v>0.18712486082680768</v>
          </cell>
          <cell r="AI159">
            <v>2.1335246551798588</v>
          </cell>
          <cell r="AK159">
            <v>3.030174145909692</v>
          </cell>
          <cell r="AL159">
            <v>3.0679029769136404E-2</v>
          </cell>
          <cell r="AO159">
            <v>0.14815301346941168</v>
          </cell>
          <cell r="AQ159">
            <v>0.90131820973802035</v>
          </cell>
          <cell r="AS159">
            <v>1.6432310271079051E-3</v>
          </cell>
          <cell r="AV159">
            <v>6.2794605764168607E-2</v>
          </cell>
          <cell r="AW159">
            <v>0.12999011237508526</v>
          </cell>
          <cell r="AY159">
            <v>0.47032265635823722</v>
          </cell>
          <cell r="AZ159">
            <v>1.8283032364898746</v>
          </cell>
        </row>
        <row r="160">
          <cell r="C160" t="str">
            <v>Chorley</v>
          </cell>
          <cell r="D160" t="str">
            <v>North West</v>
          </cell>
          <cell r="E160">
            <v>2.0188497107333829E-2</v>
          </cell>
          <cell r="F160">
            <v>1.3647701390464901</v>
          </cell>
          <cell r="G160">
            <v>7.7445743623075463E-4</v>
          </cell>
          <cell r="H160">
            <v>7.2106828183168504E-3</v>
          </cell>
          <cell r="I160">
            <v>0.14061887654527114</v>
          </cell>
          <cell r="O160">
            <v>1.6266646090109558E-2</v>
          </cell>
          <cell r="P160">
            <v>2.442475856105418E-2</v>
          </cell>
          <cell r="Q160">
            <v>8.9749833863464662E-2</v>
          </cell>
          <cell r="R160">
            <v>2.7088423436722096E-2</v>
          </cell>
          <cell r="S160">
            <v>1.4954621401296293E-2</v>
          </cell>
          <cell r="T160">
            <v>2.0574080578033698</v>
          </cell>
          <cell r="U160">
            <v>1.9457634497628228E-2</v>
          </cell>
          <cell r="V160">
            <v>0.13714244360157726</v>
          </cell>
          <cell r="X160">
            <v>0.20519027528368605</v>
          </cell>
          <cell r="Y160">
            <v>0.13692326397626925</v>
          </cell>
          <cell r="Z160">
            <v>0.18234968769487775</v>
          </cell>
          <cell r="AA160">
            <v>1.2697167874929534E-2</v>
          </cell>
          <cell r="AB160">
            <v>1.7774705109816005E-2</v>
          </cell>
          <cell r="AC160">
            <v>0.18031666989663275</v>
          </cell>
          <cell r="AD160">
            <v>0.23730100036669272</v>
          </cell>
          <cell r="AE160">
            <v>2.4533649646733027</v>
          </cell>
          <cell r="AG160">
            <v>0.3336083776395623</v>
          </cell>
          <cell r="AI160">
            <v>3.2740318900782421</v>
          </cell>
          <cell r="AK160">
            <v>0.53589003034498794</v>
          </cell>
          <cell r="AL160">
            <v>4.9228822066492268E-2</v>
          </cell>
          <cell r="AO160">
            <v>0.22715507671450866</v>
          </cell>
          <cell r="AQ160">
            <v>0.15939923565745881</v>
          </cell>
          <cell r="AS160">
            <v>5.4774364296589532E-4</v>
          </cell>
          <cell r="AV160">
            <v>1.9787512208101279E-2</v>
          </cell>
          <cell r="AW160">
            <v>4.0961813586576822E-2</v>
          </cell>
          <cell r="AX160">
            <v>8.5357050433020245E-3</v>
          </cell>
          <cell r="AY160">
            <v>1.5709581094406777</v>
          </cell>
          <cell r="AZ160">
            <v>1.5787510367212731</v>
          </cell>
        </row>
        <row r="161">
          <cell r="C161" t="str">
            <v>Congleton</v>
          </cell>
          <cell r="D161" t="str">
            <v>North West</v>
          </cell>
          <cell r="E161">
            <v>1.7808467251305235E-2</v>
          </cell>
          <cell r="F161">
            <v>2.0500815397200678</v>
          </cell>
          <cell r="G161">
            <v>1.1633467408840466E-3</v>
          </cell>
          <cell r="H161">
            <v>6.3606125877937354E-3</v>
          </cell>
          <cell r="I161">
            <v>4.8145779924598188E-3</v>
          </cell>
          <cell r="O161">
            <v>8.6928650527680479E-2</v>
          </cell>
          <cell r="P161">
            <v>2.5046236436667021E-2</v>
          </cell>
          <cell r="Q161">
            <v>9.2033481251284091E-2</v>
          </cell>
          <cell r="R161">
            <v>2.7777677162979957E-2</v>
          </cell>
          <cell r="S161">
            <v>1.3933358501795983E-2</v>
          </cell>
          <cell r="T161">
            <v>3.1576773941004252</v>
          </cell>
          <cell r="U161">
            <v>1.5943369987708896E-2</v>
          </cell>
          <cell r="V161">
            <v>0.21048405652437691</v>
          </cell>
          <cell r="X161">
            <v>0.16813063669822836</v>
          </cell>
          <cell r="Y161">
            <v>0.30667117548512979</v>
          </cell>
          <cell r="Z161">
            <v>0.40841411058113863</v>
          </cell>
          <cell r="AA161">
            <v>2.8438230907287806E-2</v>
          </cell>
          <cell r="AD161">
            <v>0.5314902275398834</v>
          </cell>
          <cell r="AE161">
            <v>4.3484210249643578</v>
          </cell>
          <cell r="AG161">
            <v>0.73424136730944667</v>
          </cell>
          <cell r="AI161">
            <v>6.4842684165401527</v>
          </cell>
          <cell r="AK161">
            <v>2.8637862354091332</v>
          </cell>
          <cell r="AL161">
            <v>8.7254708529136499E-2</v>
          </cell>
          <cell r="AO161">
            <v>0.44909485830036788</v>
          </cell>
          <cell r="AQ161">
            <v>0.85182651507193996</v>
          </cell>
          <cell r="AS161">
            <v>4.820144241425614E-2</v>
          </cell>
          <cell r="AV161">
            <v>2.2682048923490284E-2</v>
          </cell>
          <cell r="AW161">
            <v>4.6953747898901561E-2</v>
          </cell>
          <cell r="AY161">
            <v>0.16442438931953887</v>
          </cell>
          <cell r="AZ161">
            <v>1.6275213367696346</v>
          </cell>
        </row>
        <row r="162">
          <cell r="C162" t="str">
            <v>Copeland</v>
          </cell>
          <cell r="D162" t="str">
            <v>North West</v>
          </cell>
          <cell r="E162">
            <v>2.4113458318353445E-2</v>
          </cell>
          <cell r="F162">
            <v>3.7086478267705716</v>
          </cell>
          <cell r="G162">
            <v>2.1045228098338815E-3</v>
          </cell>
          <cell r="H162">
            <v>8.6125529137673022E-3</v>
          </cell>
          <cell r="I162">
            <v>0.16618595604947753</v>
          </cell>
          <cell r="O162">
            <v>9.6394861622830944E-4</v>
          </cell>
          <cell r="P162">
            <v>1.3101718895395846E-2</v>
          </cell>
          <cell r="Q162">
            <v>4.8142833889156848E-2</v>
          </cell>
          <cell r="R162">
            <v>1.4530539096230385E-2</v>
          </cell>
          <cell r="S162">
            <v>1.2921424863458758E-2</v>
          </cell>
          <cell r="T162">
            <v>2.5296542375872257</v>
          </cell>
          <cell r="U162">
            <v>1.2596184118928983E-2</v>
          </cell>
          <cell r="V162">
            <v>0.16862136915133685</v>
          </cell>
          <cell r="X162">
            <v>0.13283292412559614</v>
          </cell>
          <cell r="Y162">
            <v>0.26124353021498964</v>
          </cell>
          <cell r="Z162">
            <v>0.34791513701621224</v>
          </cell>
          <cell r="AA162">
            <v>2.422563458576215E-2</v>
          </cell>
          <cell r="AD162">
            <v>0.45275981056139353</v>
          </cell>
          <cell r="AE162">
            <v>0.62711674189108735</v>
          </cell>
          <cell r="AG162">
            <v>0.1258948494189584</v>
          </cell>
          <cell r="AI162">
            <v>1.0727791113920659</v>
          </cell>
          <cell r="AK162">
            <v>3.1756420490126912E-2</v>
          </cell>
          <cell r="AL162">
            <v>1.2583622471997652E-2</v>
          </cell>
          <cell r="AO162">
            <v>7.4752563510641884E-2</v>
          </cell>
          <cell r="AQ162">
            <v>9.4458729715206323E-3</v>
          </cell>
          <cell r="AV162">
            <v>1.8359325139558728E-2</v>
          </cell>
          <cell r="AW162">
            <v>3.8005346302910491E-2</v>
          </cell>
          <cell r="AY162">
            <v>0.15746677165968756</v>
          </cell>
          <cell r="AZ162">
            <v>0.80232086044712436</v>
          </cell>
        </row>
        <row r="163">
          <cell r="C163" t="str">
            <v>Crewe and Nantwich</v>
          </cell>
          <cell r="D163" t="str">
            <v>North West</v>
          </cell>
          <cell r="E163">
            <v>5.1295901012234003E-2</v>
          </cell>
          <cell r="F163">
            <v>5.3107045472073278</v>
          </cell>
          <cell r="G163">
            <v>3.0136317541961497E-3</v>
          </cell>
          <cell r="H163">
            <v>1.832124848682435E-2</v>
          </cell>
          <cell r="I163">
            <v>0.32531606276156416</v>
          </cell>
          <cell r="O163">
            <v>1.0721332019056075E-2</v>
          </cell>
          <cell r="P163">
            <v>2.215085021809202E-2</v>
          </cell>
          <cell r="Q163">
            <v>8.139425910961573E-2</v>
          </cell>
          <cell r="R163">
            <v>2.4566531893905737E-2</v>
          </cell>
          <cell r="S163">
            <v>8.3644937709889192E-3</v>
          </cell>
          <cell r="T163">
            <v>9.8160188902230168</v>
          </cell>
          <cell r="U163">
            <v>2.0333895555789783E-2</v>
          </cell>
          <cell r="V163">
            <v>0.65431493375296446</v>
          </cell>
          <cell r="X163">
            <v>0.21443087684635082</v>
          </cell>
          <cell r="Y163">
            <v>0.80110604348174641</v>
          </cell>
          <cell r="Z163">
            <v>1.0668854407728228</v>
          </cell>
          <cell r="AA163">
            <v>7.428816421927574E-2</v>
          </cell>
          <cell r="AB163">
            <v>0.72656084634567375</v>
          </cell>
          <cell r="AC163">
            <v>7.3706444906352155</v>
          </cell>
          <cell r="AD163">
            <v>1.3883927390963249</v>
          </cell>
          <cell r="AE163">
            <v>6.4687550892999921</v>
          </cell>
          <cell r="AG163">
            <v>0.83335664876107884</v>
          </cell>
          <cell r="AI163">
            <v>8.2598505046804114</v>
          </cell>
          <cell r="AK163">
            <v>0.35320464398152734</v>
          </cell>
          <cell r="AL163">
            <v>0.12980098675423582</v>
          </cell>
          <cell r="AO163">
            <v>0.57233035059956561</v>
          </cell>
          <cell r="AQ163">
            <v>3.5519932316479004</v>
          </cell>
          <cell r="AV163">
            <v>1.8226284581519803E-2</v>
          </cell>
          <cell r="AW163">
            <v>3.7729941164531669E-2</v>
          </cell>
          <cell r="AX163">
            <v>8.5762431127858578E-3</v>
          </cell>
          <cell r="AY163">
            <v>0.15075540053228492</v>
          </cell>
          <cell r="AZ163">
            <v>3.456788474350696</v>
          </cell>
        </row>
        <row r="164">
          <cell r="C164" t="str">
            <v>Eden</v>
          </cell>
          <cell r="D164" t="str">
            <v>North West</v>
          </cell>
          <cell r="E164">
            <v>7.3175471276275925E-2</v>
          </cell>
          <cell r="F164">
            <v>16.227959598888333</v>
          </cell>
          <cell r="G164">
            <v>9.2087770875408977E-3</v>
          </cell>
          <cell r="H164">
            <v>2.6135928328335275E-2</v>
          </cell>
          <cell r="I164">
            <v>3.8599633872345981E-2</v>
          </cell>
          <cell r="O164">
            <v>5.8858368664553989E-3</v>
          </cell>
          <cell r="P164">
            <v>2.1938623188810544E-2</v>
          </cell>
          <cell r="Q164">
            <v>8.0614421692933119E-2</v>
          </cell>
          <cell r="R164">
            <v>2.4331160247568932E-2</v>
          </cell>
          <cell r="S164">
            <v>2.5122014018990928E-2</v>
          </cell>
          <cell r="T164">
            <v>13.505020073967893</v>
          </cell>
          <cell r="U164">
            <v>9.0305877994974002E-3</v>
          </cell>
          <cell r="V164">
            <v>0.90021590360142367</v>
          </cell>
          <cell r="X164">
            <v>9.5231966495117198E-2</v>
          </cell>
          <cell r="Y164">
            <v>1.2520290141845012</v>
          </cell>
          <cell r="Z164">
            <v>1.6674091245811835</v>
          </cell>
          <cell r="AA164">
            <v>0.11610315234771466</v>
          </cell>
          <cell r="AD164">
            <v>2.1698850065800301</v>
          </cell>
          <cell r="AE164">
            <v>6.2198179073063216</v>
          </cell>
          <cell r="AG164">
            <v>0.74408997413258859</v>
          </cell>
          <cell r="AI164">
            <v>2.5922601654728932</v>
          </cell>
          <cell r="AK164">
            <v>0.33841577780605314</v>
          </cell>
          <cell r="AL164">
            <v>0.12480585377786992</v>
          </cell>
          <cell r="AO164">
            <v>0.17055946661472038</v>
          </cell>
          <cell r="AP164">
            <v>7.7624526324042789E-4</v>
          </cell>
          <cell r="AQ164">
            <v>5.767617322712431E-2</v>
          </cell>
          <cell r="AS164">
            <v>3.6698826664917507E-2</v>
          </cell>
          <cell r="AV164">
            <v>1.8658168094450815E-2</v>
          </cell>
          <cell r="AW164">
            <v>3.8623976339936555E-2</v>
          </cell>
          <cell r="AY164">
            <v>0.12651340584354531</v>
          </cell>
          <cell r="AZ164">
            <v>5.8031340625883949</v>
          </cell>
        </row>
        <row r="165">
          <cell r="C165" t="str">
            <v>Ellesmere Port &amp; Neston</v>
          </cell>
          <cell r="D165" t="str">
            <v>North West</v>
          </cell>
          <cell r="E165">
            <v>4.1754905978442164E-3</v>
          </cell>
          <cell r="F165">
            <v>0.43575795132475281</v>
          </cell>
          <cell r="G165">
            <v>2.4727679493040118E-4</v>
          </cell>
          <cell r="H165">
            <v>1.4913511467369966E-3</v>
          </cell>
          <cell r="I165">
            <v>3.9761772929690783E-2</v>
          </cell>
          <cell r="O165">
            <v>2.6360495203999319E-4</v>
          </cell>
          <cell r="P165">
            <v>6.8005946339134409E-3</v>
          </cell>
          <cell r="Q165">
            <v>2.4989079709460089E-2</v>
          </cell>
          <cell r="R165">
            <v>7.5422398385008435E-3</v>
          </cell>
          <cell r="S165">
            <v>2.7550256754569993E-3</v>
          </cell>
          <cell r="T165">
            <v>1.008342394458688</v>
          </cell>
          <cell r="U165">
            <v>1.4438140436197297E-2</v>
          </cell>
          <cell r="V165">
            <v>6.7213958572114374E-2</v>
          </cell>
          <cell r="X165">
            <v>0.1522572546549254</v>
          </cell>
          <cell r="Y165">
            <v>4.0532583713178832E-2</v>
          </cell>
          <cell r="Z165">
            <v>5.3979899156111497E-2</v>
          </cell>
          <cell r="AA165">
            <v>3.758667481809828E-3</v>
          </cell>
          <cell r="AB165">
            <v>6.0594907471782131E-2</v>
          </cell>
          <cell r="AC165">
            <v>0.61470904076897204</v>
          </cell>
          <cell r="AD165">
            <v>7.0246811120797267E-2</v>
          </cell>
          <cell r="AE165">
            <v>0.5761735211150254</v>
          </cell>
          <cell r="AF165">
            <v>285.00644179933249</v>
          </cell>
          <cell r="AG165">
            <v>0.25505286503121077</v>
          </cell>
          <cell r="AH165">
            <v>49.071085438620813</v>
          </cell>
          <cell r="AI165">
            <v>6.0936692306136306</v>
          </cell>
          <cell r="AK165">
            <v>8.6842281417613132E-3</v>
          </cell>
          <cell r="AL165">
            <v>1.156140409552681E-2</v>
          </cell>
          <cell r="AM165">
            <v>401.74064904796415</v>
          </cell>
          <cell r="AN165">
            <v>99.983687500622949</v>
          </cell>
          <cell r="AO165">
            <v>0.39134029372754642</v>
          </cell>
          <cell r="AQ165">
            <v>2.5831033415206618E-3</v>
          </cell>
          <cell r="AT165">
            <v>237.12378883984422</v>
          </cell>
          <cell r="AV165">
            <v>6.3216553046684422E-3</v>
          </cell>
          <cell r="AW165">
            <v>1.3086357871830243E-2</v>
          </cell>
          <cell r="AY165">
            <v>2.4553225011547511E-2</v>
          </cell>
          <cell r="AZ165">
            <v>0.12927834955930156</v>
          </cell>
        </row>
        <row r="166">
          <cell r="C166" t="str">
            <v>Fylde</v>
          </cell>
          <cell r="D166" t="str">
            <v>North West</v>
          </cell>
          <cell r="E166">
            <v>1.2839632913988566E-2</v>
          </cell>
          <cell r="F166">
            <v>1.3481329057114988</v>
          </cell>
          <cell r="G166">
            <v>7.6501641117755976E-4</v>
          </cell>
          <cell r="H166">
            <v>4.5859045353485286E-3</v>
          </cell>
          <cell r="I166">
            <v>2.1997639747866202E-2</v>
          </cell>
          <cell r="O166">
            <v>6.3463479342117397E-3</v>
          </cell>
          <cell r="P166">
            <v>2.2826311380626078E-2</v>
          </cell>
          <cell r="Q166">
            <v>8.3876270424778465E-2</v>
          </cell>
          <cell r="R166">
            <v>2.5315656104900327E-2</v>
          </cell>
          <cell r="S166">
            <v>2.0860480904671155E-2</v>
          </cell>
          <cell r="T166">
            <v>0.83369437767365018</v>
          </cell>
          <cell r="U166">
            <v>1.3405814053244845E-2</v>
          </cell>
          <cell r="V166">
            <v>5.5572293370490827E-2</v>
          </cell>
          <cell r="X166">
            <v>0.14137086788851524</v>
          </cell>
          <cell r="Y166">
            <v>0.11209958182693525</v>
          </cell>
          <cell r="Z166">
            <v>0.1492903626692014</v>
          </cell>
          <cell r="AA166">
            <v>1.0395218225389975E-2</v>
          </cell>
          <cell r="AD166">
            <v>0.19427920526952999</v>
          </cell>
          <cell r="AE166">
            <v>3.4583983361554513</v>
          </cell>
          <cell r="AG166">
            <v>0.38732051925943928</v>
          </cell>
          <cell r="AI166">
            <v>6.9360020866543657</v>
          </cell>
          <cell r="AK166">
            <v>0.20907472678786701</v>
          </cell>
          <cell r="AL166">
            <v>6.9395658117389403E-2</v>
          </cell>
          <cell r="AO166">
            <v>0.34575475112157356</v>
          </cell>
          <cell r="AQ166">
            <v>6.2188788292672E-2</v>
          </cell>
          <cell r="AS166">
            <v>6.5729241084316161E-3</v>
          </cell>
          <cell r="AV166">
            <v>3.2297036144795004E-2</v>
          </cell>
          <cell r="AW166">
            <v>6.6857579671910181E-2</v>
          </cell>
          <cell r="AY166">
            <v>0.21105710321765322</v>
          </cell>
          <cell r="AZ166">
            <v>1.0009509308705129</v>
          </cell>
        </row>
        <row r="167">
          <cell r="C167" t="str">
            <v>Halton</v>
          </cell>
          <cell r="D167" t="str">
            <v>North West</v>
          </cell>
          <cell r="E167">
            <v>5.2402406962073307E-3</v>
          </cell>
          <cell r="F167">
            <v>0.23675367766254266</v>
          </cell>
          <cell r="G167">
            <v>1.3434910464031581E-4</v>
          </cell>
          <cell r="H167">
            <v>1.8716456876951282E-3</v>
          </cell>
          <cell r="I167">
            <v>9.0148817240819204E-2</v>
          </cell>
          <cell r="O167">
            <v>5.3844913582715898E-2</v>
          </cell>
          <cell r="P167">
            <v>2.8023361196283514E-2</v>
          </cell>
          <cell r="Q167">
            <v>0.10297305520443006</v>
          </cell>
          <cell r="R167">
            <v>3.1079475046093211E-2</v>
          </cell>
          <cell r="S167">
            <v>1.2477835280016685E-2</v>
          </cell>
          <cell r="T167">
            <v>1.5860316223605289</v>
          </cell>
          <cell r="U167">
            <v>2.1114534499527337E-2</v>
          </cell>
          <cell r="V167">
            <v>0.10572149335904124</v>
          </cell>
          <cell r="X167">
            <v>0.22266309642999033</v>
          </cell>
          <cell r="Y167">
            <v>3.0190038095493015E-2</v>
          </cell>
          <cell r="Z167">
            <v>4.0206053071914293E-2</v>
          </cell>
          <cell r="AA167">
            <v>2.799582559727972E-3</v>
          </cell>
          <cell r="AB167">
            <v>0.89519437667463908</v>
          </cell>
          <cell r="AC167">
            <v>9.0813584762663737</v>
          </cell>
          <cell r="AD167">
            <v>5.2322198822332328E-2</v>
          </cell>
          <cell r="AE167">
            <v>3.0090335100723924</v>
          </cell>
          <cell r="AG167">
            <v>0.52820300573291401</v>
          </cell>
          <cell r="AI167">
            <v>9.685167540743965</v>
          </cell>
          <cell r="AK167">
            <v>1.7738722668411198</v>
          </cell>
          <cell r="AL167">
            <v>6.0315889105392345E-2</v>
          </cell>
          <cell r="AO167">
            <v>0.51380314971138863</v>
          </cell>
          <cell r="AQ167">
            <v>3.7700436911011082</v>
          </cell>
          <cell r="AS167">
            <v>1.6432308961609439E-3</v>
          </cell>
          <cell r="AV167">
            <v>9.2354691929309903E-3</v>
          </cell>
          <cell r="AW167">
            <v>1.9118197552420481E-2</v>
          </cell>
          <cell r="AY167">
            <v>2.9476216748038627E-2</v>
          </cell>
          <cell r="AZ167">
            <v>1.3535595184913296</v>
          </cell>
        </row>
        <row r="168">
          <cell r="C168" t="str">
            <v>Hyndburn</v>
          </cell>
          <cell r="D168" t="str">
            <v>North West</v>
          </cell>
          <cell r="E168">
            <v>5.7204216803574195E-3</v>
          </cell>
          <cell r="F168">
            <v>0.4442997925729395</v>
          </cell>
          <cell r="G168">
            <v>2.5212397929097241E-4</v>
          </cell>
          <cell r="H168">
            <v>2.0431509143440068E-3</v>
          </cell>
          <cell r="I168">
            <v>4.3248190101725009E-2</v>
          </cell>
          <cell r="O168">
            <v>4.9377308446227057E-2</v>
          </cell>
          <cell r="P168">
            <v>2.00892333053104E-2</v>
          </cell>
          <cell r="Q168">
            <v>7.3818758416344055E-2</v>
          </cell>
          <cell r="R168">
            <v>2.2280083421625484E-2</v>
          </cell>
          <cell r="S168">
            <v>2.8380057452190286E-3</v>
          </cell>
          <cell r="T168">
            <v>0.26058087538004676</v>
          </cell>
          <cell r="U168">
            <v>1.4806803455191565E-2</v>
          </cell>
          <cell r="V168">
            <v>1.7369766716872223E-2</v>
          </cell>
          <cell r="X168">
            <v>0.15614498655592135</v>
          </cell>
          <cell r="Y168">
            <v>1.0614244060230659E-2</v>
          </cell>
          <cell r="Z168">
            <v>1.4135684713415263E-2</v>
          </cell>
          <cell r="AA168">
            <v>9.8428006157945543E-4</v>
          </cell>
          <cell r="AB168">
            <v>0.27438091771434081</v>
          </cell>
          <cell r="AC168">
            <v>2.7834753409275597</v>
          </cell>
          <cell r="AD168">
            <v>1.8395491463492286E-2</v>
          </cell>
          <cell r="AE168">
            <v>3.3893195117158745</v>
          </cell>
          <cell r="AG168">
            <v>0.4214182494294797</v>
          </cell>
          <cell r="AI168">
            <v>6.8475350339246814</v>
          </cell>
          <cell r="AK168">
            <v>1.6266910323752075</v>
          </cell>
          <cell r="AL168">
            <v>6.8009533669593988E-2</v>
          </cell>
          <cell r="AO168">
            <v>0.47826187920503693</v>
          </cell>
          <cell r="AQ168">
            <v>0.483855441469076</v>
          </cell>
          <cell r="AS168">
            <v>1.6432310271079051E-3</v>
          </cell>
          <cell r="AV168">
            <v>6.6743945391273193E-3</v>
          </cell>
          <cell r="AW168">
            <v>1.3816557738019626E-2</v>
          </cell>
          <cell r="AY168">
            <v>4.339910077517755E-2</v>
          </cell>
          <cell r="AZ168">
            <v>0.34727739714722516</v>
          </cell>
        </row>
        <row r="169">
          <cell r="C169" t="str">
            <v>Knowsley</v>
          </cell>
          <cell r="D169" t="str">
            <v>North West</v>
          </cell>
          <cell r="E169">
            <v>3.9249609385418145E-3</v>
          </cell>
          <cell r="F169">
            <v>0.32287239317630001</v>
          </cell>
          <cell r="G169">
            <v>1.8321834475636023E-4</v>
          </cell>
          <cell r="H169">
            <v>1.4018699981301313E-3</v>
          </cell>
          <cell r="I169">
            <v>0.42252072933977514</v>
          </cell>
          <cell r="O169">
            <v>1.861709790695612E-2</v>
          </cell>
          <cell r="P169">
            <v>2.9404929149153658E-2</v>
          </cell>
          <cell r="Q169">
            <v>0.10804968652224771</v>
          </cell>
          <cell r="R169">
            <v>3.261171118347006E-2</v>
          </cell>
          <cell r="S169">
            <v>6.7440182821676574E-3</v>
          </cell>
          <cell r="T169">
            <v>0.75666808542708619</v>
          </cell>
          <cell r="U169">
            <v>2.9913316938137525E-2</v>
          </cell>
          <cell r="V169">
            <v>5.0437884617595498E-2</v>
          </cell>
          <cell r="X169">
            <v>0.31545056198546462</v>
          </cell>
          <cell r="Y169">
            <v>0.16407122073123626</v>
          </cell>
          <cell r="Z169">
            <v>0.2185044015985739</v>
          </cell>
          <cell r="AA169">
            <v>1.5214652153122647E-2</v>
          </cell>
          <cell r="AB169">
            <v>5.1900702161162349E-3</v>
          </cell>
          <cell r="AC169">
            <v>5.2651010079652671E-2</v>
          </cell>
          <cell r="AD169">
            <v>0.28435098375725743</v>
          </cell>
          <cell r="AE169">
            <v>8.6501507837590506</v>
          </cell>
          <cell r="AG169">
            <v>1.4180385640936621</v>
          </cell>
          <cell r="AI169">
            <v>7.960535275573168</v>
          </cell>
          <cell r="AK169">
            <v>0.61332355219557944</v>
          </cell>
          <cell r="AL169">
            <v>0.17357251771087737</v>
          </cell>
          <cell r="AO169">
            <v>0.54548123864096298</v>
          </cell>
          <cell r="AQ169">
            <v>0.18243165555395047</v>
          </cell>
          <cell r="AS169">
            <v>1.4789078589236336E-2</v>
          </cell>
          <cell r="AV169">
            <v>2.1875686137721579E-2</v>
          </cell>
          <cell r="AW169">
            <v>4.5284509150420212E-2</v>
          </cell>
          <cell r="AX169">
            <v>6.0382646737619013E-2</v>
          </cell>
          <cell r="AY169">
            <v>0.11419946113593955</v>
          </cell>
          <cell r="AZ169">
            <v>1.0779308804420922</v>
          </cell>
        </row>
        <row r="170">
          <cell r="C170" t="str">
            <v>Lancaster</v>
          </cell>
          <cell r="D170" t="str">
            <v>North West</v>
          </cell>
          <cell r="E170">
            <v>3.0961262103182934E-2</v>
          </cell>
          <cell r="F170">
            <v>5.2740225576957656</v>
          </cell>
          <cell r="G170">
            <v>2.9928160587613011E-3</v>
          </cell>
          <cell r="H170">
            <v>1.1058368510240696E-2</v>
          </cell>
          <cell r="I170">
            <v>9.0480867092800538E-2</v>
          </cell>
          <cell r="O170">
            <v>1.912268939707699E-3</v>
          </cell>
          <cell r="P170">
            <v>1.4741681655366832E-2</v>
          </cell>
          <cell r="Q170">
            <v>5.4168948124093723E-2</v>
          </cell>
          <cell r="R170">
            <v>1.6349349527928349E-2</v>
          </cell>
          <cell r="S170">
            <v>1.3866048858368405E-2</v>
          </cell>
          <cell r="T170">
            <v>2.7026678695992379</v>
          </cell>
          <cell r="U170">
            <v>2.4232755126566544E-2</v>
          </cell>
          <cell r="V170">
            <v>0.18015408974145866</v>
          </cell>
          <cell r="X170">
            <v>0.25554625850888713</v>
          </cell>
          <cell r="Y170">
            <v>0.23323829764321652</v>
          </cell>
          <cell r="Z170">
            <v>0.31061873270196572</v>
          </cell>
          <cell r="AA170">
            <v>2.1628653408028352E-2</v>
          </cell>
          <cell r="AB170">
            <v>0.23146788914663535</v>
          </cell>
          <cell r="AC170">
            <v>2.3481412884804969</v>
          </cell>
          <cell r="AD170">
            <v>0.40422408688820216</v>
          </cell>
          <cell r="AE170">
            <v>2.1304150814674552</v>
          </cell>
          <cell r="AG170">
            <v>0.22797412407065337</v>
          </cell>
          <cell r="AI170">
            <v>4.3523616798097962</v>
          </cell>
          <cell r="AK170">
            <v>6.2997980926800562E-2</v>
          </cell>
          <cell r="AL170">
            <v>4.2748562274059709E-2</v>
          </cell>
          <cell r="AO170">
            <v>0.30403239009237809</v>
          </cell>
          <cell r="AQ170">
            <v>1.8738602024804579E-2</v>
          </cell>
          <cell r="AS170">
            <v>3.834205598971479E-3</v>
          </cell>
          <cell r="AV170">
            <v>3.9708433067628501E-2</v>
          </cell>
          <cell r="AW170">
            <v>8.2199794295785097E-2</v>
          </cell>
          <cell r="AX170">
            <v>1.1411149858183617E-2</v>
          </cell>
          <cell r="AY170">
            <v>0.22614684522346312</v>
          </cell>
          <cell r="AZ170">
            <v>2.2410959579666736</v>
          </cell>
        </row>
        <row r="171">
          <cell r="C171" t="str">
            <v>Liverpool</v>
          </cell>
          <cell r="D171" t="str">
            <v>North West</v>
          </cell>
          <cell r="E171">
            <v>5.0105887582847222E-4</v>
          </cell>
          <cell r="F171">
            <v>0.22667491948861362</v>
          </cell>
          <cell r="G171">
            <v>1.2862977580064449E-4</v>
          </cell>
          <cell r="H171">
            <v>1.789621390682441E-4</v>
          </cell>
          <cell r="I171">
            <v>1.5662320775765965</v>
          </cell>
          <cell r="O171">
            <v>0.56457378828717575</v>
          </cell>
          <cell r="P171">
            <v>3.3125034813856001E-2</v>
          </cell>
          <cell r="Q171">
            <v>0.12171937601076313</v>
          </cell>
          <cell r="R171">
            <v>3.673751644876707E-2</v>
          </cell>
          <cell r="S171">
            <v>1.5561444950205446E-2</v>
          </cell>
          <cell r="T171">
            <v>0.23856395728624102</v>
          </cell>
          <cell r="U171">
            <v>7.680410835438882E-2</v>
          </cell>
          <cell r="V171">
            <v>1.5902165801969577E-2</v>
          </cell>
          <cell r="X171">
            <v>0.80993689844857963</v>
          </cell>
          <cell r="Y171">
            <v>2.012255312628302E-2</v>
          </cell>
          <cell r="Z171">
            <v>2.6798523287008724E-2</v>
          </cell>
          <cell r="AA171">
            <v>1.8660045612182111E-3</v>
          </cell>
          <cell r="AD171">
            <v>3.4874292710597908E-2</v>
          </cell>
          <cell r="AE171">
            <v>3.3758332912004021</v>
          </cell>
          <cell r="AG171">
            <v>1.4416291199876952</v>
          </cell>
          <cell r="AI171">
            <v>16.904751458272038</v>
          </cell>
          <cell r="AK171">
            <v>18.599787164796826</v>
          </cell>
          <cell r="AL171">
            <v>6.7738921363775031E-2</v>
          </cell>
          <cell r="AO171">
            <v>0.91267664751365085</v>
          </cell>
          <cell r="AQ171">
            <v>5.5323408296150909</v>
          </cell>
          <cell r="AS171">
            <v>1.6980053815834732E-2</v>
          </cell>
          <cell r="AV171">
            <v>6.5054821349922326E-2</v>
          </cell>
          <cell r="AW171">
            <v>0.13466894862875109</v>
          </cell>
          <cell r="AX171">
            <v>0.16349172053969396</v>
          </cell>
          <cell r="AY171">
            <v>9.3411222854224513E-2</v>
          </cell>
          <cell r="AZ171">
            <v>1.4788556529422796</v>
          </cell>
        </row>
        <row r="172">
          <cell r="C172" t="str">
            <v>Macclesfield</v>
          </cell>
          <cell r="D172" t="str">
            <v>North West</v>
          </cell>
          <cell r="E172">
            <v>3.7892577046009318E-2</v>
          </cell>
          <cell r="F172">
            <v>3.7925325172619964</v>
          </cell>
          <cell r="G172">
            <v>2.1521243219701216E-3</v>
          </cell>
          <cell r="H172">
            <v>1.3534011610411097E-2</v>
          </cell>
          <cell r="I172">
            <v>0.20030305355777994</v>
          </cell>
          <cell r="O172">
            <v>5.0284608553162212E-2</v>
          </cell>
          <cell r="P172">
            <v>5.2258894582487281E-2</v>
          </cell>
          <cell r="Q172">
            <v>0.19202757296218348</v>
          </cell>
          <cell r="R172">
            <v>5.7958037179645296E-2</v>
          </cell>
          <cell r="S172">
            <v>3.0982437288081904E-2</v>
          </cell>
          <cell r="T172">
            <v>6.173525337440334</v>
          </cell>
          <cell r="U172">
            <v>2.7790771780814683E-2</v>
          </cell>
          <cell r="V172">
            <v>0.41151406363050969</v>
          </cell>
          <cell r="X172">
            <v>0.29306728486171058</v>
          </cell>
          <cell r="Y172">
            <v>0.42128830886913393</v>
          </cell>
          <cell r="Z172">
            <v>0.56105726171634418</v>
          </cell>
          <cell r="AA172">
            <v>3.9066906719252947E-2</v>
          </cell>
          <cell r="AD172">
            <v>0.73013258838734885</v>
          </cell>
          <cell r="AE172">
            <v>5.0223089357822639</v>
          </cell>
          <cell r="AG172">
            <v>0.91184187470618872</v>
          </cell>
          <cell r="AI172">
            <v>8.5559450074727721</v>
          </cell>
          <cell r="AK172">
            <v>1.656581218658483</v>
          </cell>
          <cell r="AL172">
            <v>0.10077683366424968</v>
          </cell>
          <cell r="AO172">
            <v>0.59299837203532446</v>
          </cell>
          <cell r="AQ172">
            <v>0.49274620744235964</v>
          </cell>
          <cell r="AS172">
            <v>7.668411197942958E-3</v>
          </cell>
          <cell r="AV172">
            <v>3.9044716397208815E-2</v>
          </cell>
          <cell r="AW172">
            <v>8.0825844996746693E-2</v>
          </cell>
          <cell r="AY172">
            <v>0.31458712429268604</v>
          </cell>
          <cell r="AZ172">
            <v>2.6656298948052699</v>
          </cell>
        </row>
        <row r="173">
          <cell r="C173" t="str">
            <v>Manchester</v>
          </cell>
          <cell r="D173" t="str">
            <v>North West</v>
          </cell>
          <cell r="E173">
            <v>1.7745834972718467E-3</v>
          </cell>
          <cell r="F173">
            <v>0.10679667151543273</v>
          </cell>
          <cell r="G173">
            <v>6.0603228377788125E-5</v>
          </cell>
          <cell r="H173">
            <v>6.3382423493021543E-4</v>
          </cell>
          <cell r="I173">
            <v>0.99105594542361664</v>
          </cell>
          <cell r="P173">
            <v>4.3441690830751889E-2</v>
          </cell>
          <cell r="Q173">
            <v>0.15962837565259852</v>
          </cell>
          <cell r="R173">
            <v>0.77021354112214835</v>
          </cell>
          <cell r="S173">
            <v>3.5608126987052083E-2</v>
          </cell>
          <cell r="T173">
            <v>8.6615119551890191E-2</v>
          </cell>
          <cell r="U173">
            <v>7.3111741932565769E-2</v>
          </cell>
          <cell r="V173">
            <v>5.7735795789928962E-3</v>
          </cell>
          <cell r="X173">
            <v>0.77099908806703177</v>
          </cell>
          <cell r="Y173">
            <v>1.7293478284705281E-2</v>
          </cell>
          <cell r="Z173">
            <v>2.3030858838719311E-2</v>
          </cell>
          <cell r="AA173">
            <v>1.6036587979702808E-3</v>
          </cell>
          <cell r="AD173">
            <v>2.9971237740078122E-2</v>
          </cell>
          <cell r="AE173">
            <v>2.4868259266314716</v>
          </cell>
          <cell r="AG173">
            <v>0.26225128931191</v>
          </cell>
          <cell r="AI173">
            <v>21.920926171892916</v>
          </cell>
          <cell r="AL173">
            <v>4.990024428297106E-2</v>
          </cell>
          <cell r="AO173">
            <v>0.82401663032661043</v>
          </cell>
          <cell r="AS173">
            <v>1.6432308961609439E-3</v>
          </cell>
          <cell r="AV173">
            <v>4.9496809075222074E-2</v>
          </cell>
          <cell r="AW173">
            <v>0.10246255543127614</v>
          </cell>
          <cell r="AX173">
            <v>0.3135180550037881</v>
          </cell>
          <cell r="AY173">
            <v>0.10613269949714381</v>
          </cell>
          <cell r="AZ173">
            <v>4.2524464200084768</v>
          </cell>
        </row>
        <row r="174">
          <cell r="C174" t="str">
            <v>Oldham</v>
          </cell>
          <cell r="D174" t="str">
            <v>North West</v>
          </cell>
          <cell r="E174">
            <v>3.4656571989354745E-3</v>
          </cell>
          <cell r="F174">
            <v>0.27657787646709259</v>
          </cell>
          <cell r="G174">
            <v>1.5694788961055539E-4</v>
          </cell>
          <cell r="H174">
            <v>1.2378214527649092E-3</v>
          </cell>
          <cell r="I174">
            <v>0.29775674487333786</v>
          </cell>
          <cell r="O174">
            <v>4.1269926345376309E-2</v>
          </cell>
          <cell r="P174">
            <v>2.0333926054468571E-2</v>
          </cell>
          <cell r="Q174">
            <v>7.4717892527727148E-2</v>
          </cell>
          <cell r="R174">
            <v>2.2551461367267132E-2</v>
          </cell>
          <cell r="S174">
            <v>4.7552746979082081E-3</v>
          </cell>
          <cell r="T174">
            <v>0.25327470002563107</v>
          </cell>
          <cell r="U174">
            <v>3.9459009028171989E-2</v>
          </cell>
          <cell r="V174">
            <v>1.6882752613041029E-2</v>
          </cell>
          <cell r="X174">
            <v>0.41611455523532381</v>
          </cell>
          <cell r="Y174">
            <v>6.5970640051505852E-2</v>
          </cell>
          <cell r="Z174">
            <v>8.78574265692951E-2</v>
          </cell>
          <cell r="AA174">
            <v>6.1175892775656784E-3</v>
          </cell>
          <cell r="AD174">
            <v>0.11433337494617832</v>
          </cell>
          <cell r="AE174">
            <v>4.1336924596716571</v>
          </cell>
          <cell r="AG174">
            <v>0.49646145868866137</v>
          </cell>
          <cell r="AI174">
            <v>12.297227528732861</v>
          </cell>
          <cell r="AK174">
            <v>1.3596006182864075</v>
          </cell>
          <cell r="AL174">
            <v>8.2946000087628619E-2</v>
          </cell>
          <cell r="AO174">
            <v>0.8624552870155453</v>
          </cell>
          <cell r="AQ174">
            <v>0.40441002273310667</v>
          </cell>
          <cell r="AS174">
            <v>2.2457491882330607E-2</v>
          </cell>
          <cell r="AV174">
            <v>1.8616897341695384E-2</v>
          </cell>
          <cell r="AW174">
            <v>3.8538542412560203E-2</v>
          </cell>
          <cell r="AX174">
            <v>2.6116686757674625E-3</v>
          </cell>
          <cell r="AY174">
            <v>4.9969665940682778E-2</v>
          </cell>
          <cell r="AZ174">
            <v>1.5822931098341644</v>
          </cell>
        </row>
        <row r="175">
          <cell r="C175" t="str">
            <v>Pendle</v>
          </cell>
          <cell r="D175" t="str">
            <v>North West</v>
          </cell>
          <cell r="E175">
            <v>8.601510310035353E-3</v>
          </cell>
          <cell r="F175">
            <v>1.4568549848921066</v>
          </cell>
          <cell r="G175">
            <v>8.267122384050796E-4</v>
          </cell>
          <cell r="H175">
            <v>3.072183247440261E-3</v>
          </cell>
          <cell r="I175">
            <v>0.11903629405172542</v>
          </cell>
          <cell r="O175">
            <v>5.3806149596337678E-2</v>
          </cell>
          <cell r="P175">
            <v>1.2717407297207529E-2</v>
          </cell>
          <cell r="Q175">
            <v>4.6730664266149718E-2</v>
          </cell>
          <cell r="R175">
            <v>1.4104316037470324E-2</v>
          </cell>
          <cell r="S175">
            <v>6.3809004073062583E-3</v>
          </cell>
          <cell r="T175">
            <v>0.86696711182457531</v>
          </cell>
          <cell r="U175">
            <v>1.6595506138622668E-2</v>
          </cell>
          <cell r="V175">
            <v>5.779018303484619E-2</v>
          </cell>
          <cell r="X175">
            <v>0.17500773146248408</v>
          </cell>
          <cell r="Y175">
            <v>0.10973856681868178</v>
          </cell>
          <cell r="Z175">
            <v>0.14614604418821225</v>
          </cell>
          <cell r="AA175">
            <v>1.017627658578505E-2</v>
          </cell>
          <cell r="AD175">
            <v>0.19018734237443846</v>
          </cell>
          <cell r="AE175">
            <v>4.8312145255111583</v>
          </cell>
          <cell r="AG175">
            <v>0.67061482287693919</v>
          </cell>
          <cell r="AI175">
            <v>9.6777504006197912</v>
          </cell>
          <cell r="AK175">
            <v>1.7725952221619987</v>
          </cell>
          <cell r="AL175">
            <v>9.6942364330662265E-2</v>
          </cell>
          <cell r="AO175">
            <v>0.67586361685719887</v>
          </cell>
          <cell r="AQ175">
            <v>0.52725430133639473</v>
          </cell>
          <cell r="AR175">
            <v>0.88284094869416041</v>
          </cell>
          <cell r="AS175">
            <v>4.3819491961059429E-2</v>
          </cell>
          <cell r="AV175">
            <v>1.2725696324285697E-2</v>
          </cell>
          <cell r="AW175">
            <v>2.6343261098854182E-2</v>
          </cell>
          <cell r="AY175">
            <v>8.6663500605396057E-2</v>
          </cell>
          <cell r="AZ175">
            <v>4.9046055242220069E-2</v>
          </cell>
        </row>
        <row r="176">
          <cell r="C176" t="str">
            <v>Preston</v>
          </cell>
          <cell r="D176" t="str">
            <v>North West</v>
          </cell>
          <cell r="E176">
            <v>1.2839632913988566E-2</v>
          </cell>
          <cell r="F176">
            <v>1.5188449942794398</v>
          </cell>
          <cell r="G176">
            <v>8.618893150192969E-4</v>
          </cell>
          <cell r="H176">
            <v>4.5859045353485286E-3</v>
          </cell>
          <cell r="I176">
            <v>0.40932213486367847</v>
          </cell>
          <cell r="O176">
            <v>1.8688096702819255E-2</v>
          </cell>
          <cell r="P176">
            <v>3.2119623311997768E-2</v>
          </cell>
          <cell r="Q176">
            <v>0.11802494787422158</v>
          </cell>
          <cell r="R176">
            <v>3.562245885577562E-2</v>
          </cell>
          <cell r="S176">
            <v>1.0620862630365232E-2</v>
          </cell>
          <cell r="T176">
            <v>1.8447680085540943</v>
          </cell>
          <cell r="U176">
            <v>2.3874719690323846E-2</v>
          </cell>
          <cell r="V176">
            <v>0.12296831035124835</v>
          </cell>
          <cell r="X176">
            <v>0.25177059966747406</v>
          </cell>
          <cell r="Y176">
            <v>0.13418815372259352</v>
          </cell>
          <cell r="Z176">
            <v>0.17870716204886863</v>
          </cell>
          <cell r="AA176">
            <v>1.2443535635682148E-2</v>
          </cell>
          <cell r="AD176">
            <v>0.23256079493730017</v>
          </cell>
          <cell r="AE176">
            <v>1.4327320727079309</v>
          </cell>
          <cell r="AG176">
            <v>0.1838836130237585</v>
          </cell>
          <cell r="AI176">
            <v>9.5028053752348196</v>
          </cell>
          <cell r="AK176">
            <v>0.61566254369135476</v>
          </cell>
          <cell r="AL176">
            <v>2.8748968576588277E-2</v>
          </cell>
          <cell r="AO176">
            <v>0.6696825263343551</v>
          </cell>
          <cell r="AQ176">
            <v>0.18312738310162638</v>
          </cell>
          <cell r="AV176">
            <v>3.2789896389240729E-2</v>
          </cell>
          <cell r="AW176">
            <v>6.7877841807185341E-2</v>
          </cell>
          <cell r="AX176">
            <v>1.8314191128254364E-3</v>
          </cell>
          <cell r="AY176">
            <v>0.14461557616208531</v>
          </cell>
          <cell r="AZ176">
            <v>1.3170826313561121</v>
          </cell>
        </row>
        <row r="177">
          <cell r="C177" t="str">
            <v>Ribble Valley</v>
          </cell>
          <cell r="D177" t="str">
            <v>North West</v>
          </cell>
          <cell r="E177">
            <v>2.8247194154632359E-2</v>
          </cell>
          <cell r="F177">
            <v>5.4276322915706574</v>
          </cell>
          <cell r="G177">
            <v>3.0799839980891306E-3</v>
          </cell>
          <cell r="H177">
            <v>1.0088990600616665E-2</v>
          </cell>
          <cell r="I177">
            <v>0.12617514826112894</v>
          </cell>
          <cell r="K177">
            <v>5.2868418769058128</v>
          </cell>
          <cell r="M177">
            <v>25.784585384814207</v>
          </cell>
          <cell r="O177">
            <v>1.9659459195567629E-2</v>
          </cell>
          <cell r="P177">
            <v>1.7296853257998613E-2</v>
          </cell>
          <cell r="Q177">
            <v>6.3558036915108876E-2</v>
          </cell>
          <cell r="R177">
            <v>1.9183177758105546E-2</v>
          </cell>
          <cell r="S177">
            <v>1.2672868363951888E-2</v>
          </cell>
          <cell r="T177">
            <v>3.9943554101032781</v>
          </cell>
          <cell r="U177">
            <v>9.9007231592763267E-3</v>
          </cell>
          <cell r="V177">
            <v>0.26625523287762765</v>
          </cell>
          <cell r="X177">
            <v>0.10440796957138379</v>
          </cell>
          <cell r="Y177">
            <v>0.37861305496437037</v>
          </cell>
          <cell r="Z177">
            <v>0.50422382818687506</v>
          </cell>
          <cell r="AA177">
            <v>3.5109545148994614E-2</v>
          </cell>
          <cell r="AD177">
            <v>0.65617232664352898</v>
          </cell>
          <cell r="AE177">
            <v>2.9033752075483288</v>
          </cell>
          <cell r="AG177">
            <v>0.30858928376575984</v>
          </cell>
          <cell r="AI177">
            <v>5.8047857026618441</v>
          </cell>
          <cell r="AK177">
            <v>0.64766320767773178</v>
          </cell>
          <cell r="AL177">
            <v>5.8258654355445513E-2</v>
          </cell>
          <cell r="AO177">
            <v>0.39810086148690677</v>
          </cell>
          <cell r="AQ177">
            <v>26.619505246444845</v>
          </cell>
          <cell r="AV177">
            <v>1.4404306793726207E-2</v>
          </cell>
          <cell r="AW177">
            <v>2.9818125872686008E-2</v>
          </cell>
          <cell r="AY177">
            <v>0.13970070739938983</v>
          </cell>
          <cell r="AZ177">
            <v>0.33329727374140594</v>
          </cell>
        </row>
        <row r="178">
          <cell r="C178" t="str">
            <v>Rochdale</v>
          </cell>
          <cell r="D178" t="str">
            <v>North West</v>
          </cell>
          <cell r="E178">
            <v>5.8665640270301076E-3</v>
          </cell>
          <cell r="F178">
            <v>0.45533819834644712</v>
          </cell>
          <cell r="G178">
            <v>2.5838787325438965E-4</v>
          </cell>
          <cell r="H178">
            <v>2.0953482672513932E-3</v>
          </cell>
          <cell r="I178">
            <v>0.1979787754430905</v>
          </cell>
          <cell r="O178">
            <v>4.2904710069413467E-2</v>
          </cell>
          <cell r="P178">
            <v>2.2672229163025661E-2</v>
          </cell>
          <cell r="Q178">
            <v>8.3310088638523183E-2</v>
          </cell>
          <cell r="R178">
            <v>2.5144770307032726E-2</v>
          </cell>
          <cell r="S178">
            <v>7.2067121626744352E-3</v>
          </cell>
          <cell r="T178">
            <v>0.34912169690027112</v>
          </cell>
          <cell r="U178">
            <v>3.7287597645603673E-2</v>
          </cell>
          <cell r="V178">
            <v>2.3271709491772732E-2</v>
          </cell>
          <cell r="X178">
            <v>0.39321595985891089</v>
          </cell>
          <cell r="Y178">
            <v>7.4434287076608097E-2</v>
          </cell>
          <cell r="Z178">
            <v>9.912902021210046E-2</v>
          </cell>
          <cell r="AA178">
            <v>6.902440178655038E-3</v>
          </cell>
          <cell r="AD178">
            <v>0.12900167781511543</v>
          </cell>
          <cell r="AE178">
            <v>2.2539291994343729</v>
          </cell>
          <cell r="AG178">
            <v>0.58761504588769131</v>
          </cell>
          <cell r="AI178">
            <v>12.797574145830133</v>
          </cell>
          <cell r="AK178">
            <v>1.413457098265672</v>
          </cell>
          <cell r="AL178">
            <v>4.5226976461776293E-2</v>
          </cell>
          <cell r="AO178">
            <v>0.90128026186215771</v>
          </cell>
          <cell r="AQ178">
            <v>0.42042950669023393</v>
          </cell>
          <cell r="AS178">
            <v>3.2864620018370337E-2</v>
          </cell>
          <cell r="AV178">
            <v>1.8282051493351738E-2</v>
          </cell>
          <cell r="AW178">
            <v>3.7845383359727064E-2</v>
          </cell>
          <cell r="AY178">
            <v>6.6057055128168868E-2</v>
          </cell>
          <cell r="AZ178">
            <v>1.0462528548796373</v>
          </cell>
        </row>
        <row r="179">
          <cell r="C179" t="str">
            <v>Rossendale</v>
          </cell>
          <cell r="D179" t="str">
            <v>North West</v>
          </cell>
          <cell r="E179">
            <v>4.1963681148657131E-3</v>
          </cell>
          <cell r="F179">
            <v>0.45851040559473455</v>
          </cell>
          <cell r="G179">
            <v>2.6018798553880534E-4</v>
          </cell>
          <cell r="H179">
            <v>1.4988079253409538E-3</v>
          </cell>
          <cell r="I179">
            <v>1.809617164733061E-2</v>
          </cell>
          <cell r="O179">
            <v>8.1235231327998453E-2</v>
          </cell>
          <cell r="P179">
            <v>1.5183082350498861E-2</v>
          </cell>
          <cell r="Q179">
            <v>5.5790894107972784E-2</v>
          </cell>
          <cell r="R179">
            <v>1.6838887588462768E-2</v>
          </cell>
          <cell r="S179">
            <v>4.0076956284415925E-3</v>
          </cell>
          <cell r="T179">
            <v>0.45886736775806741</v>
          </cell>
          <cell r="U179">
            <v>1.181487449645326E-2</v>
          </cell>
          <cell r="V179">
            <v>3.0587122406117905E-2</v>
          </cell>
          <cell r="X179">
            <v>0.12459363190653795</v>
          </cell>
          <cell r="Y179">
            <v>3.3510984431347535E-2</v>
          </cell>
          <cell r="Z179">
            <v>4.4628775037551013E-2</v>
          </cell>
          <cell r="AA179">
            <v>3.1075405495205981E-3</v>
          </cell>
          <cell r="AB179">
            <v>0.20840125181908639</v>
          </cell>
          <cell r="AC179">
            <v>2.1141402627014512</v>
          </cell>
          <cell r="AD179">
            <v>5.8077713734677419E-2</v>
          </cell>
          <cell r="AE179">
            <v>2.2411049490917789</v>
          </cell>
          <cell r="AG179">
            <v>0.30817220667874456</v>
          </cell>
          <cell r="AI179">
            <v>4.58728797018634</v>
          </cell>
          <cell r="AK179">
            <v>2.6762216587420697</v>
          </cell>
          <cell r="AL179">
            <v>4.4969647141702727E-2</v>
          </cell>
          <cell r="AO179">
            <v>0.3204509117936819</v>
          </cell>
          <cell r="AQ179">
            <v>0.7960358706035261</v>
          </cell>
          <cell r="AS179">
            <v>9.3116426178917536E-3</v>
          </cell>
          <cell r="AV179">
            <v>8.1448039047415498E-3</v>
          </cell>
          <cell r="AW179">
            <v>1.6860428725782688E-2</v>
          </cell>
          <cell r="AY179">
            <v>5.6650684021185997E-2</v>
          </cell>
        </row>
        <row r="180">
          <cell r="C180" t="str">
            <v>Salford</v>
          </cell>
          <cell r="D180" t="str">
            <v>North West</v>
          </cell>
          <cell r="E180">
            <v>5.135853383577616E-3</v>
          </cell>
          <cell r="F180">
            <v>0.11195034128160791</v>
          </cell>
          <cell r="G180">
            <v>6.3527748602915961E-5</v>
          </cell>
          <cell r="H180">
            <v>1.8343618919956491E-3</v>
          </cell>
          <cell r="I180">
            <v>0.45580769715746883</v>
          </cell>
          <cell r="O180">
            <v>2.6589141254473813E-3</v>
          </cell>
          <cell r="P180">
            <v>3.4780229919798511E-2</v>
          </cell>
          <cell r="Q180">
            <v>0.12780146216111846</v>
          </cell>
          <cell r="R180">
            <v>3.8573220404164762E-2</v>
          </cell>
          <cell r="S180">
            <v>3.1352705514658256E-3</v>
          </cell>
          <cell r="T180">
            <v>0.16035029085200284</v>
          </cell>
          <cell r="U180">
            <v>3.8198342043045806E-2</v>
          </cell>
          <cell r="V180">
            <v>1.068860921209098E-2</v>
          </cell>
          <cell r="X180">
            <v>0.40282020510501243</v>
          </cell>
          <cell r="Y180">
            <v>4.0776231985280929E-2</v>
          </cell>
          <cell r="Z180">
            <v>5.4304381534306292E-2</v>
          </cell>
          <cell r="AA180">
            <v>3.7812614729511211E-3</v>
          </cell>
          <cell r="AD180">
            <v>7.0669076680559745E-2</v>
          </cell>
          <cell r="AE180">
            <v>2.1456517695019892</v>
          </cell>
          <cell r="AG180">
            <v>0.36258809395265279</v>
          </cell>
          <cell r="AI180">
            <v>7.8229417795684295</v>
          </cell>
          <cell r="AK180">
            <v>8.75955352736833E-2</v>
          </cell>
          <cell r="AL180">
            <v>4.3054299176206512E-2</v>
          </cell>
          <cell r="AO180">
            <v>0.5495375792965792</v>
          </cell>
          <cell r="AQ180">
            <v>2.6055087012240925E-2</v>
          </cell>
          <cell r="AS180">
            <v>1.4241334782586738E-2</v>
          </cell>
          <cell r="AV180">
            <v>3.0007272282411745E-2</v>
          </cell>
          <cell r="AW180">
            <v>6.211757600182663E-2</v>
          </cell>
          <cell r="AX180">
            <v>1.3025832980955183E-2</v>
          </cell>
          <cell r="AY180">
            <v>4.3195510316911795E-2</v>
          </cell>
          <cell r="AZ180">
            <v>2.7564832934203478</v>
          </cell>
        </row>
        <row r="181">
          <cell r="C181" t="str">
            <v>Sefton</v>
          </cell>
          <cell r="D181" t="str">
            <v>North West</v>
          </cell>
          <cell r="E181">
            <v>8.5180007869048811E-3</v>
          </cell>
          <cell r="F181">
            <v>0.30991693057147424</v>
          </cell>
          <cell r="G181">
            <v>1.7586659073782143E-4</v>
          </cell>
          <cell r="H181">
            <v>3.04235632766504E-3</v>
          </cell>
          <cell r="I181">
            <v>0.23359004161809541</v>
          </cell>
          <cell r="O181">
            <v>2.0277303786627583E-6</v>
          </cell>
          <cell r="P181">
            <v>2.2475223746232603E-2</v>
          </cell>
          <cell r="Q181">
            <v>8.2586183696610152E-2</v>
          </cell>
          <cell r="R181">
            <v>2.492628028036251E-2</v>
          </cell>
          <cell r="S181">
            <v>1.8266334239342343E-2</v>
          </cell>
          <cell r="T181">
            <v>0.63730440197063576</v>
          </cell>
          <cell r="U181">
            <v>5.1655109015866417E-2</v>
          </cell>
          <cell r="V181">
            <v>4.2481355447596847E-2</v>
          </cell>
          <cell r="X181">
            <v>0.54472839645879956</v>
          </cell>
          <cell r="Y181">
            <v>0.15902096582141947</v>
          </cell>
          <cell r="Z181">
            <v>0.21177864602686755</v>
          </cell>
          <cell r="AA181">
            <v>1.4746331923681985E-2</v>
          </cell>
          <cell r="AD181">
            <v>0.27559841310268973</v>
          </cell>
          <cell r="AE181">
            <v>3.5770619871080886</v>
          </cell>
          <cell r="AG181">
            <v>0.22756312845378751</v>
          </cell>
          <cell r="AI181">
            <v>5.9263052322362286</v>
          </cell>
          <cell r="AK181">
            <v>1.0903780885690355E-4</v>
          </cell>
          <cell r="AL181">
            <v>7.1776743623469252E-2</v>
          </cell>
          <cell r="AO181">
            <v>0.41162199700562752</v>
          </cell>
          <cell r="AQ181">
            <v>1.9870025491903742E-5</v>
          </cell>
          <cell r="AR181">
            <v>3.5313637947766354</v>
          </cell>
          <cell r="AS181">
            <v>1.0954872859317887E-3</v>
          </cell>
          <cell r="AV181">
            <v>4.4820972235850333E-2</v>
          </cell>
          <cell r="AW181">
            <v>9.2783180128241396E-2</v>
          </cell>
          <cell r="AY181">
            <v>0.20270519826188069</v>
          </cell>
          <cell r="AZ181">
            <v>6.8765737966535442E-2</v>
          </cell>
        </row>
        <row r="182">
          <cell r="C182" t="str">
            <v>South Lakeland</v>
          </cell>
          <cell r="D182" t="str">
            <v>North West</v>
          </cell>
          <cell r="E182">
            <v>5.3655052533807854E-2</v>
          </cell>
          <cell r="F182">
            <v>10.937620602318448</v>
          </cell>
          <cell r="G182">
            <v>6.2067020429201203E-3</v>
          </cell>
          <cell r="H182">
            <v>1.91638616467826E-2</v>
          </cell>
          <cell r="I182">
            <v>6.7985160157945965E-2</v>
          </cell>
          <cell r="O182">
            <v>1.0659545912918886E-2</v>
          </cell>
          <cell r="P182">
            <v>4.1135365835264691E-2</v>
          </cell>
          <cell r="Q182">
            <v>0.15115368450415925</v>
          </cell>
          <cell r="R182">
            <v>4.5621421607290116E-2</v>
          </cell>
          <cell r="S182">
            <v>4.5762731881077164E-2</v>
          </cell>
          <cell r="T182">
            <v>7.752195079475233</v>
          </cell>
          <cell r="U182">
            <v>1.8532101571793323E-2</v>
          </cell>
          <cell r="V182">
            <v>0.51674482971086166</v>
          </cell>
          <cell r="X182">
            <v>0.19543007777050281</v>
          </cell>
          <cell r="Y182">
            <v>0.68898622376956498</v>
          </cell>
          <cell r="Z182">
            <v>0.91756812598498905</v>
          </cell>
          <cell r="AA182">
            <v>6.3891069294346611E-2</v>
          </cell>
          <cell r="AD182">
            <v>1.194078459652584</v>
          </cell>
          <cell r="AE182">
            <v>4.5472824002766608</v>
          </cell>
          <cell r="AG182">
            <v>0.38755361621134032</v>
          </cell>
          <cell r="AI182">
            <v>4.8988029232289509</v>
          </cell>
          <cell r="AK182">
            <v>0.35116915626578443</v>
          </cell>
          <cell r="AL182">
            <v>9.1245028519073637E-2</v>
          </cell>
          <cell r="AO182">
            <v>0.33667627441614678</v>
          </cell>
          <cell r="AQ182">
            <v>0.10445444387014483</v>
          </cell>
          <cell r="AS182">
            <v>5.4774364296589532E-4</v>
          </cell>
          <cell r="AV182">
            <v>3.5092648907907406E-2</v>
          </cell>
          <cell r="AW182">
            <v>7.264473308758726E-2</v>
          </cell>
          <cell r="AY182">
            <v>0.2484767002502527</v>
          </cell>
          <cell r="AZ182">
            <v>3.2845989412942744</v>
          </cell>
        </row>
        <row r="183">
          <cell r="C183" t="str">
            <v>South Ribble</v>
          </cell>
          <cell r="D183" t="str">
            <v>North West</v>
          </cell>
          <cell r="E183">
            <v>1.6033884026511114E-2</v>
          </cell>
          <cell r="F183">
            <v>0.83405710384120701</v>
          </cell>
          <cell r="G183">
            <v>4.7329708339178856E-4</v>
          </cell>
          <cell r="H183">
            <v>5.726788450183813E-3</v>
          </cell>
          <cell r="I183">
            <v>3.6524383025331201E-3</v>
          </cell>
          <cell r="O183">
            <v>0.2051336066267504</v>
          </cell>
          <cell r="P183">
            <v>1.6908836308084992E-2</v>
          </cell>
          <cell r="Q183">
            <v>6.2132251816602965E-2</v>
          </cell>
          <cell r="R183">
            <v>1.8752845257024236E-2</v>
          </cell>
          <cell r="S183">
            <v>5.5914641828697627E-3</v>
          </cell>
          <cell r="T183">
            <v>0.65795871079656409</v>
          </cell>
          <cell r="U183">
            <v>1.7806734519617225E-2</v>
          </cell>
          <cell r="V183">
            <v>4.3858127727916245E-2</v>
          </cell>
          <cell r="X183">
            <v>0.18778072732474993</v>
          </cell>
          <cell r="Y183">
            <v>8.3048942562521016E-2</v>
          </cell>
          <cell r="Z183">
            <v>0.11060172172268846</v>
          </cell>
          <cell r="AA183">
            <v>7.701294396067474E-3</v>
          </cell>
          <cell r="AB183">
            <v>0.12069935958536558</v>
          </cell>
          <cell r="AC183">
            <v>1.2244426247651334</v>
          </cell>
          <cell r="AD183">
            <v>0.1439316926661772</v>
          </cell>
          <cell r="AE183">
            <v>2.3591242596613489</v>
          </cell>
          <cell r="AG183">
            <v>0.71319632030147795</v>
          </cell>
          <cell r="AI183">
            <v>6.5838901238640402</v>
          </cell>
          <cell r="AK183">
            <v>6.7579422378178586</v>
          </cell>
          <cell r="AL183">
            <v>4.7337803418530097E-2</v>
          </cell>
          <cell r="AO183">
            <v>0.46145703934605548</v>
          </cell>
          <cell r="AQ183">
            <v>2.0101341064918699</v>
          </cell>
          <cell r="AS183">
            <v>7.3397644949229249E-2</v>
          </cell>
          <cell r="AV183">
            <v>1.5976684137013687E-2</v>
          </cell>
          <cell r="AW183">
            <v>3.3073079145545102E-2</v>
          </cell>
          <cell r="AY183">
            <v>8.1206303612873246E-2</v>
          </cell>
          <cell r="AZ183">
            <v>1.1898912093781995</v>
          </cell>
        </row>
        <row r="184">
          <cell r="C184" t="str">
            <v>St. Helens</v>
          </cell>
          <cell r="D184" t="str">
            <v>North West</v>
          </cell>
          <cell r="E184">
            <v>7.9960642237563249E-3</v>
          </cell>
          <cell r="F184">
            <v>0.36301168529966427</v>
          </cell>
          <cell r="G184">
            <v>2.0599593372947232E-4</v>
          </cell>
          <cell r="H184">
            <v>2.8559373491676525E-3</v>
          </cell>
          <cell r="I184">
            <v>4.9141900381771818E-2</v>
          </cell>
          <cell r="O184">
            <v>0.44918708541063224</v>
          </cell>
          <cell r="P184">
            <v>2.9115143503847772E-2</v>
          </cell>
          <cell r="Q184">
            <v>0.10698485660971417</v>
          </cell>
          <cell r="R184">
            <v>3.2290322693741186E-2</v>
          </cell>
          <cell r="S184">
            <v>8.9832275465343957E-3</v>
          </cell>
          <cell r="T184">
            <v>0.74784274440862064</v>
          </cell>
          <cell r="U184">
            <v>3.2011662911599771E-2</v>
          </cell>
          <cell r="V184">
            <v>4.9849606162916053E-2</v>
          </cell>
          <cell r="X184">
            <v>0.33757864687613387</v>
          </cell>
          <cell r="Y184">
            <v>0.16160129350407629</v>
          </cell>
          <cell r="Z184">
            <v>0.21521503757508878</v>
          </cell>
          <cell r="AA184">
            <v>1.498561086582508E-2</v>
          </cell>
          <cell r="AB184">
            <v>1.5881145961104574E-2</v>
          </cell>
          <cell r="AC184">
            <v>0.16110733405457764</v>
          </cell>
          <cell r="AD184">
            <v>0.28007036565908261</v>
          </cell>
          <cell r="AE184">
            <v>3.0103070864248247</v>
          </cell>
          <cell r="AG184">
            <v>15.526576857515455</v>
          </cell>
          <cell r="AI184">
            <v>7.8795899443049677</v>
          </cell>
          <cell r="AK184">
            <v>14.798064671588312</v>
          </cell>
          <cell r="AL184">
            <v>6.0404332032532468E-2</v>
          </cell>
          <cell r="AO184">
            <v>0.51457578602674414</v>
          </cell>
          <cell r="AQ184">
            <v>4.401649712240971</v>
          </cell>
          <cell r="AS184">
            <v>6.0799545776894046E-2</v>
          </cell>
          <cell r="AV184">
            <v>1.7232123909817754E-2</v>
          </cell>
          <cell r="AW184">
            <v>3.5671945006091256E-2</v>
          </cell>
          <cell r="AY184">
            <v>7.1919429029378174E-2</v>
          </cell>
          <cell r="AZ184">
            <v>1.4667265708200787</v>
          </cell>
        </row>
        <row r="185">
          <cell r="C185" t="str">
            <v>Stockport</v>
          </cell>
          <cell r="D185" t="str">
            <v>North West</v>
          </cell>
          <cell r="E185">
            <v>7.0565789550444133E-3</v>
          </cell>
          <cell r="F185">
            <v>0.46059755925043611</v>
          </cell>
          <cell r="G185">
            <v>2.6137236935771244E-4</v>
          </cell>
          <cell r="H185">
            <v>2.5203833825129538E-3</v>
          </cell>
          <cell r="I185">
            <v>0.41430275106634951</v>
          </cell>
          <cell r="O185">
            <v>9.1191692076391558E-3</v>
          </cell>
          <cell r="P185">
            <v>3.4529716556053337E-2</v>
          </cell>
          <cell r="Q185">
            <v>0.12688093994917907</v>
          </cell>
          <cell r="R185">
            <v>3.8295387071371569E-2</v>
          </cell>
          <cell r="S185">
            <v>6.2196529108793624E-3</v>
          </cell>
          <cell r="T185">
            <v>0.2432071707805282</v>
          </cell>
          <cell r="U185">
            <v>5.119822125739925E-2</v>
          </cell>
          <cell r="V185">
            <v>1.6211672534168456E-2</v>
          </cell>
          <cell r="X185">
            <v>0.53991029151674952</v>
          </cell>
          <cell r="Y185">
            <v>2.6478768125720392E-2</v>
          </cell>
          <cell r="Z185">
            <v>3.5263511532320956E-2</v>
          </cell>
          <cell r="AA185">
            <v>2.4554290793993507E-3</v>
          </cell>
          <cell r="AD185">
            <v>4.5890216039548661E-2</v>
          </cell>
          <cell r="AE185">
            <v>2.1835332590837688</v>
          </cell>
          <cell r="AG185">
            <v>0.48068752822624949</v>
          </cell>
          <cell r="AI185">
            <v>10.90162440936991</v>
          </cell>
          <cell r="AK185">
            <v>0.3004228306395712</v>
          </cell>
          <cell r="AL185">
            <v>4.381442298048667E-2</v>
          </cell>
          <cell r="AO185">
            <v>0.76123992970397847</v>
          </cell>
          <cell r="AQ185">
            <v>8.9360068048233141E-2</v>
          </cell>
          <cell r="AS185">
            <v>3.5603339051618242E-2</v>
          </cell>
          <cell r="AV185">
            <v>2.7928134205398757E-2</v>
          </cell>
          <cell r="AW185">
            <v>5.7813585412423887E-2</v>
          </cell>
          <cell r="AX185">
            <v>9.6382494627979143E-3</v>
          </cell>
          <cell r="AY185">
            <v>9.9022100745359429E-2</v>
          </cell>
          <cell r="AZ185">
            <v>2.984032709016164</v>
          </cell>
        </row>
        <row r="186">
          <cell r="C186" t="str">
            <v>Tameside</v>
          </cell>
          <cell r="D186" t="str">
            <v>North West</v>
          </cell>
          <cell r="E186">
            <v>3.5909217561089389E-3</v>
          </cell>
          <cell r="F186">
            <v>0.24059276547593356</v>
          </cell>
          <cell r="G186">
            <v>1.365276474002715E-4</v>
          </cell>
          <cell r="H186">
            <v>1.2825619297480448E-3</v>
          </cell>
          <cell r="I186">
            <v>0.27152558590779063</v>
          </cell>
          <cell r="O186">
            <v>5.5071315444711472E-2</v>
          </cell>
          <cell r="P186">
            <v>2.3102554436882115E-2</v>
          </cell>
          <cell r="Q186">
            <v>8.4891337506933687E-2</v>
          </cell>
          <cell r="R186">
            <v>2.5622025105871724E-2</v>
          </cell>
          <cell r="S186">
            <v>5.344104873487885E-3</v>
          </cell>
          <cell r="T186">
            <v>0.24032345384575521</v>
          </cell>
          <cell r="U186">
            <v>3.8709177755825004E-2</v>
          </cell>
          <cell r="V186">
            <v>1.6019450098959245E-2</v>
          </cell>
          <cell r="X186">
            <v>0.40820721761892714</v>
          </cell>
          <cell r="Y186">
            <v>8.7876234014102203E-2</v>
          </cell>
          <cell r="Z186">
            <v>0.1170305422389781</v>
          </cell>
          <cell r="AA186">
            <v>8.1489387784900377E-3</v>
          </cell>
          <cell r="AD186">
            <v>0.15229784650487282</v>
          </cell>
          <cell r="AE186">
            <v>4.3500554770922903</v>
          </cell>
          <cell r="AG186">
            <v>1.0731183314912995</v>
          </cell>
          <cell r="AI186">
            <v>14.06383442456216</v>
          </cell>
          <cell r="AK186">
            <v>1.8142749735453343</v>
          </cell>
          <cell r="AL186">
            <v>8.7287505179508854E-2</v>
          </cell>
          <cell r="AO186">
            <v>0.98704289286661506</v>
          </cell>
          <cell r="AQ186">
            <v>0.53965184586361725</v>
          </cell>
          <cell r="AS186">
            <v>7.3945392946181673E-2</v>
          </cell>
          <cell r="AV186">
            <v>2.2306433295963633E-2</v>
          </cell>
          <cell r="AW186">
            <v>4.6176191976098263E-2</v>
          </cell>
          <cell r="AX186">
            <v>1.231060421628122E-2</v>
          </cell>
          <cell r="AY186">
            <v>9.3530217213333516E-2</v>
          </cell>
          <cell r="AZ186">
            <v>2.2542475552685879</v>
          </cell>
        </row>
        <row r="187">
          <cell r="C187" t="str">
            <v>Trafford</v>
          </cell>
          <cell r="D187" t="str">
            <v>North West</v>
          </cell>
          <cell r="E187">
            <v>5.0523433154916596E-3</v>
          </cell>
          <cell r="F187">
            <v>0.19223600412748409</v>
          </cell>
          <cell r="G187">
            <v>1.0908694339680641E-4</v>
          </cell>
          <cell r="H187">
            <v>1.8045347775798302E-3</v>
          </cell>
          <cell r="I187">
            <v>6.3917667131419874E-3</v>
          </cell>
          <cell r="P187">
            <v>2.8585301974112794E-2</v>
          </cell>
          <cell r="Q187">
            <v>0.10503793094619901</v>
          </cell>
          <cell r="R187">
            <v>3.1702698800717036E-2</v>
          </cell>
          <cell r="S187">
            <v>8.9642551863012808E-3</v>
          </cell>
          <cell r="T187">
            <v>0.15622970392917573</v>
          </cell>
          <cell r="U187">
            <v>3.8070313329256054E-2</v>
          </cell>
          <cell r="V187">
            <v>1.0413939655157018E-2</v>
          </cell>
          <cell r="X187">
            <v>0.40147007968098214</v>
          </cell>
          <cell r="Y187">
            <v>1.622333828023342E-2</v>
          </cell>
          <cell r="Z187">
            <v>2.1605683233505438E-2</v>
          </cell>
          <cell r="AA187">
            <v>1.5044225769522657E-3</v>
          </cell>
          <cell r="AD187">
            <v>2.8116583635151134E-2</v>
          </cell>
          <cell r="AE187">
            <v>1.9767727900904133</v>
          </cell>
          <cell r="AG187">
            <v>0.6985460230732109</v>
          </cell>
          <cell r="AI187">
            <v>10.600441258025198</v>
          </cell>
          <cell r="AK187">
            <v>0.63041220093127726</v>
          </cell>
          <cell r="AL187">
            <v>3.9665601062417982E-2</v>
          </cell>
          <cell r="AO187">
            <v>0.71642702341336106</v>
          </cell>
          <cell r="AS187">
            <v>8.3257033468922131E-2</v>
          </cell>
          <cell r="AV187">
            <v>1.1005157574275703E-2</v>
          </cell>
          <cell r="AW187">
            <v>2.2781601259799864E-2</v>
          </cell>
          <cell r="AY187">
            <v>1.1058310576290893E-2</v>
          </cell>
          <cell r="AZ187">
            <v>0.87295971229904634</v>
          </cell>
        </row>
        <row r="188">
          <cell r="C188" t="str">
            <v>Vale</v>
          </cell>
          <cell r="D188" t="str">
            <v>North West</v>
          </cell>
          <cell r="E188">
            <v>3.1128282239354828E-2</v>
          </cell>
          <cell r="F188">
            <v>3.1633468318148781</v>
          </cell>
          <cell r="G188">
            <v>1.7950843201974371E-3</v>
          </cell>
          <cell r="H188">
            <v>1.1118022739072328E-2</v>
          </cell>
          <cell r="I188">
            <v>2.2578711806866374E-2</v>
          </cell>
          <cell r="O188">
            <v>3.6598597059268982E-2</v>
          </cell>
          <cell r="P188">
            <v>4.534171975448853E-2</v>
          </cell>
          <cell r="Q188">
            <v>0.16661011427715347</v>
          </cell>
          <cell r="R188">
            <v>5.0286503385021025E-2</v>
          </cell>
          <cell r="S188">
            <v>2.1465463583469617E-2</v>
          </cell>
          <cell r="T188">
            <v>5.9959231567709619</v>
          </cell>
          <cell r="U188">
            <v>2.274569984898887E-2</v>
          </cell>
          <cell r="V188">
            <v>0.39967548014990861</v>
          </cell>
          <cell r="X188">
            <v>0.23986453307584876</v>
          </cell>
          <cell r="Y188">
            <v>0.53158983767813361</v>
          </cell>
          <cell r="Z188">
            <v>0.70795303929636588</v>
          </cell>
          <cell r="AA188">
            <v>4.9295387895336905E-2</v>
          </cell>
          <cell r="AB188">
            <v>2.3709707040865238E-2</v>
          </cell>
          <cell r="AC188">
            <v>0.24052468895658777</v>
          </cell>
          <cell r="AD188">
            <v>0.92129559727448462</v>
          </cell>
          <cell r="AE188">
            <v>5.9260650412995108</v>
          </cell>
          <cell r="AG188">
            <v>2.339586299710493</v>
          </cell>
          <cell r="AI188">
            <v>7.4802668951015461</v>
          </cell>
          <cell r="AK188">
            <v>1.2059284409391882</v>
          </cell>
          <cell r="AL188">
            <v>0.11891145658038767</v>
          </cell>
          <cell r="AO188">
            <v>0.46107072118837766</v>
          </cell>
          <cell r="AQ188">
            <v>0.35863498628213558</v>
          </cell>
          <cell r="AS188">
            <v>46.93677414428042</v>
          </cell>
          <cell r="AV188">
            <v>4.5258856740142767E-2</v>
          </cell>
          <cell r="AW188">
            <v>9.3689637860200944E-2</v>
          </cell>
          <cell r="AY188">
            <v>0.29109684178107664</v>
          </cell>
          <cell r="AZ188">
            <v>2.6698037834914667</v>
          </cell>
        </row>
        <row r="189">
          <cell r="C189" t="str">
            <v>Warrington</v>
          </cell>
          <cell r="D189" t="str">
            <v>North West</v>
          </cell>
          <cell r="E189">
            <v>8.9773045265112116E-3</v>
          </cell>
          <cell r="F189">
            <v>0.55185738479971835</v>
          </cell>
          <cell r="G189">
            <v>3.1315900250836312E-4</v>
          </cell>
          <cell r="H189">
            <v>3.2064048730302587E-3</v>
          </cell>
          <cell r="I189">
            <v>0.34158598932176837</v>
          </cell>
          <cell r="O189">
            <v>2.9010053051614654E-2</v>
          </cell>
          <cell r="P189">
            <v>6.7755278106560582E-2</v>
          </cell>
          <cell r="Q189">
            <v>0.24896970581043884</v>
          </cell>
          <cell r="R189">
            <v>7.5144393294021714E-2</v>
          </cell>
          <cell r="S189">
            <v>2.5254912662197378E-2</v>
          </cell>
          <cell r="T189">
            <v>0.90731629212942011</v>
          </cell>
          <cell r="U189">
            <v>3.4668207706359824E-2</v>
          </cell>
          <cell r="V189">
            <v>6.0479773543320757E-2</v>
          </cell>
          <cell r="X189">
            <v>0.36559321143210305</v>
          </cell>
          <cell r="Y189">
            <v>0.11818598641920067</v>
          </cell>
          <cell r="Z189">
            <v>0.15739602670578631</v>
          </cell>
          <cell r="AA189">
            <v>1.0959622685366403E-2</v>
          </cell>
          <cell r="AD189">
            <v>0.20482752157778963</v>
          </cell>
          <cell r="AE189">
            <v>12.673354507064531</v>
          </cell>
          <cell r="AG189">
            <v>2.0521603725050848</v>
          </cell>
          <cell r="AI189">
            <v>10.699202600130587</v>
          </cell>
          <cell r="AK189">
            <v>0.95571011528872474</v>
          </cell>
          <cell r="AL189">
            <v>0.25430146879795246</v>
          </cell>
          <cell r="AO189">
            <v>0.73323186327234258</v>
          </cell>
          <cell r="AQ189">
            <v>1.8622399719621281</v>
          </cell>
          <cell r="AS189">
            <v>7.0111186299634504E-2</v>
          </cell>
          <cell r="AV189">
            <v>3.449630707356155E-2</v>
          </cell>
          <cell r="AW189">
            <v>7.1410255362673897E-2</v>
          </cell>
          <cell r="AY189">
            <v>0.20430464760458697</v>
          </cell>
          <cell r="AZ189">
            <v>3.1879892067205811</v>
          </cell>
        </row>
        <row r="190">
          <cell r="C190" t="str">
            <v>West Lancashire</v>
          </cell>
          <cell r="D190" t="str">
            <v>North West</v>
          </cell>
          <cell r="E190">
            <v>5.977214731005133E-2</v>
          </cell>
          <cell r="F190">
            <v>1.3140887466066129</v>
          </cell>
          <cell r="G190">
            <v>7.4569758859735393E-4</v>
          </cell>
          <cell r="H190">
            <v>2.1348691451922055E-2</v>
          </cell>
          <cell r="I190">
            <v>0.21242249360592094</v>
          </cell>
          <cell r="O190">
            <v>0.39484721450175037</v>
          </cell>
          <cell r="P190">
            <v>3.4342165804577357E-2</v>
          </cell>
          <cell r="Q190">
            <v>0.12619177658472405</v>
          </cell>
          <cell r="R190">
            <v>3.8087382797382233E-2</v>
          </cell>
          <cell r="S190">
            <v>1.5553166499546528E-2</v>
          </cell>
          <cell r="T190">
            <v>3.6535306498111737</v>
          </cell>
          <cell r="U190">
            <v>2.1056699345997854E-2</v>
          </cell>
          <cell r="V190">
            <v>0.24353657952682589</v>
          </cell>
          <cell r="X190">
            <v>0.22205319644059357</v>
          </cell>
          <cell r="Y190">
            <v>0.49482014677025155</v>
          </cell>
          <cell r="Z190">
            <v>0.65898443119444727</v>
          </cell>
          <cell r="AA190">
            <v>4.5885660982548995E-2</v>
          </cell>
          <cell r="AD190">
            <v>0.85757023620562511</v>
          </cell>
          <cell r="AE190">
            <v>5.6224156074673308</v>
          </cell>
          <cell r="AG190">
            <v>0.54779812448097853</v>
          </cell>
          <cell r="AI190">
            <v>7.0422255387230361</v>
          </cell>
          <cell r="AK190">
            <v>13.007886480645247</v>
          </cell>
          <cell r="AL190">
            <v>0.11281847646370695</v>
          </cell>
          <cell r="AO190">
            <v>0.48791983314698034</v>
          </cell>
          <cell r="AQ190">
            <v>3.8691653979810536</v>
          </cell>
          <cell r="AS190">
            <v>1.5884566202535533E-2</v>
          </cell>
          <cell r="AV190">
            <v>2.9456076109216491E-2</v>
          </cell>
          <cell r="AW190">
            <v>6.0976553590388026E-2</v>
          </cell>
          <cell r="AY190">
            <v>0.23732387117865211</v>
          </cell>
          <cell r="AZ190">
            <v>0.48009330351493479</v>
          </cell>
        </row>
        <row r="191">
          <cell r="C191" t="str">
            <v>Wigan</v>
          </cell>
          <cell r="D191" t="str">
            <v>North West</v>
          </cell>
          <cell r="E191">
            <v>9.6036284022894616E-3</v>
          </cell>
          <cell r="F191">
            <v>0.4842399273527182</v>
          </cell>
          <cell r="G191">
            <v>2.7478855371217793E-4</v>
          </cell>
          <cell r="H191">
            <v>3.4301076472271182E-3</v>
          </cell>
          <cell r="I191">
            <v>0.31095533934943365</v>
          </cell>
          <cell r="O191">
            <v>4.0381609642572763E-3</v>
          </cell>
          <cell r="P191">
            <v>4.0819369024060123E-2</v>
          </cell>
          <cell r="Q191">
            <v>0.14999254052658006</v>
          </cell>
          <cell r="R191">
            <v>4.5270963468464868E-2</v>
          </cell>
          <cell r="S191">
            <v>1.239276022512233E-2</v>
          </cell>
          <cell r="T191">
            <v>0.63318588893183947</v>
          </cell>
          <cell r="U191">
            <v>5.398855837247115E-2</v>
          </cell>
          <cell r="V191">
            <v>4.2206824131359795E-2</v>
          </cell>
          <cell r="X191">
            <v>0.56933576154732701</v>
          </cell>
          <cell r="Y191">
            <v>0.17963354256565114</v>
          </cell>
          <cell r="Z191">
            <v>0.23922976589316566</v>
          </cell>
          <cell r="AA191">
            <v>1.6657777354180468E-2</v>
          </cell>
          <cell r="AB191">
            <v>0.15157439257251151</v>
          </cell>
          <cell r="AC191">
            <v>1.5376564360095366</v>
          </cell>
          <cell r="AD191">
            <v>0.31132196321020944</v>
          </cell>
          <cell r="AE191">
            <v>5.0016108042537271</v>
          </cell>
          <cell r="AG191">
            <v>0.84535817684465808</v>
          </cell>
          <cell r="AI191">
            <v>15.096682995845629</v>
          </cell>
          <cell r="AK191">
            <v>0.13303358231845583</v>
          </cell>
          <cell r="AL191">
            <v>0.10036150832586779</v>
          </cell>
          <cell r="AO191">
            <v>1.0505922298046027</v>
          </cell>
          <cell r="AQ191">
            <v>3.9570527790345589E-2</v>
          </cell>
          <cell r="AS191">
            <v>1.5336822395885933E-2</v>
          </cell>
          <cell r="AV191">
            <v>2.9090765569171399E-2</v>
          </cell>
          <cell r="AW191">
            <v>6.02203300649055E-2</v>
          </cell>
          <cell r="AY191">
            <v>0.13626687017939304</v>
          </cell>
          <cell r="AZ191">
            <v>3.0586212952058611</v>
          </cell>
        </row>
        <row r="192">
          <cell r="C192" t="str">
            <v>Wirral</v>
          </cell>
          <cell r="D192" t="str">
            <v>North West</v>
          </cell>
          <cell r="E192">
            <v>5.9291963056168403E-3</v>
          </cell>
          <cell r="F192">
            <v>0.76548858877034998</v>
          </cell>
          <cell r="G192">
            <v>4.3438694397078168E-4</v>
          </cell>
          <cell r="H192">
            <v>2.1177185057429612E-3</v>
          </cell>
          <cell r="I192">
            <v>0.56895027080783633</v>
          </cell>
          <cell r="O192">
            <v>1.1707924455610118E-3</v>
          </cell>
          <cell r="P192">
            <v>1.9026017396522963E-2</v>
          </cell>
          <cell r="Q192">
            <v>6.9911925481388457E-2</v>
          </cell>
          <cell r="R192">
            <v>2.1100917508075082E-2</v>
          </cell>
          <cell r="S192">
            <v>1.0007514063481085E-2</v>
          </cell>
          <cell r="T192">
            <v>0.59758207162216448</v>
          </cell>
          <cell r="U192">
            <v>5.647740113082661E-2</v>
          </cell>
          <cell r="V192">
            <v>3.9833549423470213E-2</v>
          </cell>
          <cell r="X192">
            <v>0.59558182608240784</v>
          </cell>
          <cell r="Y192">
            <v>9.1525870274807047E-2</v>
          </cell>
          <cell r="Z192">
            <v>0.12189100212733406</v>
          </cell>
          <cell r="AA192">
            <v>8.4873768418174695E-3</v>
          </cell>
          <cell r="AB192">
            <v>0.11222726111147049</v>
          </cell>
          <cell r="AC192">
            <v>1.1384968622666343</v>
          </cell>
          <cell r="AD192">
            <v>0.15862301222535927</v>
          </cell>
          <cell r="AE192">
            <v>3.4188905458539418</v>
          </cell>
          <cell r="AG192">
            <v>0.30897208934037684</v>
          </cell>
          <cell r="AH192">
            <v>16.913209696931403</v>
          </cell>
          <cell r="AI192">
            <v>10.68644190040299</v>
          </cell>
          <cell r="AK192">
            <v>3.8570704477357179E-2</v>
          </cell>
          <cell r="AL192">
            <v>6.860290122756714E-2</v>
          </cell>
          <cell r="AO192">
            <v>0.73342502235118145</v>
          </cell>
          <cell r="AQ192">
            <v>1.1472765799547516E-2</v>
          </cell>
          <cell r="AS192">
            <v>3.9799602702551527E-3</v>
          </cell>
          <cell r="AV192">
            <v>3.4101243590854292E-2</v>
          </cell>
          <cell r="AW192">
            <v>7.0592440744882121E-2</v>
          </cell>
          <cell r="AY192">
            <v>0.16377235677161184</v>
          </cell>
          <cell r="AZ192">
            <v>0.11673357210789755</v>
          </cell>
        </row>
        <row r="193">
          <cell r="C193" t="str">
            <v>Wyre</v>
          </cell>
          <cell r="D193" t="str">
            <v>North West</v>
          </cell>
          <cell r="E193">
            <v>2.4802412837851968E-2</v>
          </cell>
          <cell r="F193">
            <v>2.6336821180120009</v>
          </cell>
          <cell r="G193">
            <v>1.4945188516414906E-3</v>
          </cell>
          <cell r="H193">
            <v>8.858625342533932E-3</v>
          </cell>
          <cell r="I193">
            <v>6.7072050898603616E-2</v>
          </cell>
          <cell r="O193">
            <v>0.18445303141954564</v>
          </cell>
          <cell r="P193">
            <v>2.6059915787274849E-2</v>
          </cell>
          <cell r="Q193">
            <v>9.5758289956371687E-2</v>
          </cell>
          <cell r="R193">
            <v>2.8901904262694681E-2</v>
          </cell>
          <cell r="S193">
            <v>1.9752339553348729E-2</v>
          </cell>
          <cell r="T193">
            <v>2.3788482890880904</v>
          </cell>
          <cell r="U193">
            <v>1.9864711605688017E-2</v>
          </cell>
          <cell r="V193">
            <v>0.15856896549306285</v>
          </cell>
          <cell r="X193">
            <v>0.20948310254769167</v>
          </cell>
          <cell r="Y193">
            <v>0.21583563215206911</v>
          </cell>
          <cell r="Z193">
            <v>0.28744246210182028</v>
          </cell>
          <cell r="AA193">
            <v>2.0014869462221755E-2</v>
          </cell>
          <cell r="AD193">
            <v>0.37406361736556548</v>
          </cell>
          <cell r="AE193">
            <v>2.9293799058150736</v>
          </cell>
          <cell r="AG193">
            <v>0.3402810708597942</v>
          </cell>
          <cell r="AI193">
            <v>3.3982399245697543</v>
          </cell>
          <cell r="AK193">
            <v>6.0766392812065897</v>
          </cell>
          <cell r="AL193">
            <v>5.8780460398288735E-2</v>
          </cell>
          <cell r="AO193">
            <v>0.23507459894690225</v>
          </cell>
          <cell r="AQ193">
            <v>1.8074821361518161</v>
          </cell>
          <cell r="AV193">
            <v>4.0774205467752837E-2</v>
          </cell>
          <cell r="AW193">
            <v>8.4406032751660226E-2</v>
          </cell>
          <cell r="AY193">
            <v>0.25892754071757051</v>
          </cell>
          <cell r="AZ193">
            <v>1.2098687195282931</v>
          </cell>
        </row>
        <row r="194">
          <cell r="C194" t="str">
            <v>Antrim</v>
          </cell>
          <cell r="D194" t="str">
            <v>Northern Ireland</v>
          </cell>
          <cell r="E194">
            <v>2.4906800150481617E-2</v>
          </cell>
          <cell r="F194">
            <v>5.6232569167668567</v>
          </cell>
          <cell r="G194">
            <v>3.1909938607454892E-3</v>
          </cell>
          <cell r="H194">
            <v>8.8959091382333887E-3</v>
          </cell>
          <cell r="I194">
            <v>0.32523304776824064</v>
          </cell>
          <cell r="O194">
            <v>3.6773989690795914E-3</v>
          </cell>
          <cell r="P194">
            <v>1.1342652806117509E-2</v>
          </cell>
          <cell r="Q194">
            <v>4.1679069308927924E-2</v>
          </cell>
          <cell r="R194">
            <v>1.2579636410316843E-2</v>
          </cell>
          <cell r="S194">
            <v>1.1804966807603255E-2</v>
          </cell>
          <cell r="T194">
            <v>33.05282971516877</v>
          </cell>
          <cell r="U194">
            <v>8.8596462230279976E-3</v>
          </cell>
          <cell r="V194">
            <v>2.2032313025568464</v>
          </cell>
          <cell r="W194">
            <v>9.4879538994351877E-4</v>
          </cell>
          <cell r="X194">
            <v>9.3429303939324027E-2</v>
          </cell>
          <cell r="Y194">
            <v>7.0643236515976954E-2</v>
          </cell>
          <cell r="Z194">
            <v>0.57124785292007219</v>
          </cell>
          <cell r="AA194">
            <v>6.550888484714832E-3</v>
          </cell>
          <cell r="AB194">
            <v>1.2447068441381475E-2</v>
          </cell>
          <cell r="AC194">
            <v>0.12627010785601783</v>
          </cell>
          <cell r="AD194">
            <v>0.33649687585894067</v>
          </cell>
          <cell r="AE194">
            <v>2.3995216908624659</v>
          </cell>
          <cell r="AG194">
            <v>0.44807276110485611</v>
          </cell>
          <cell r="AI194">
            <v>6.7459966935075766</v>
          </cell>
          <cell r="AK194">
            <v>0.12114860274294055</v>
          </cell>
          <cell r="AL194">
            <v>4.8148411697844132E-2</v>
          </cell>
          <cell r="AO194">
            <v>0.22985930381825284</v>
          </cell>
          <cell r="AQ194">
            <v>3.6035368423932186E-2</v>
          </cell>
          <cell r="AS194">
            <v>6.0251803017820176E-3</v>
          </cell>
          <cell r="AV194">
            <v>4.7469720719427559E-2</v>
          </cell>
          <cell r="AW194">
            <v>3.0817615242228528E-2</v>
          </cell>
          <cell r="AX194">
            <v>3.0557824050088747</v>
          </cell>
          <cell r="AY194">
            <v>0.16449467373389776</v>
          </cell>
          <cell r="AZ194">
            <v>0.21759853799661555</v>
          </cell>
        </row>
        <row r="195">
          <cell r="C195" t="str">
            <v>Ards</v>
          </cell>
          <cell r="D195" t="str">
            <v>Northern Ireland</v>
          </cell>
          <cell r="E195">
            <v>2.9478963571734157E-2</v>
          </cell>
          <cell r="F195">
            <v>4.3887008613703085</v>
          </cell>
          <cell r="G195">
            <v>2.4904281829137916E-3</v>
          </cell>
          <cell r="H195">
            <v>1.0528939078445536E-2</v>
          </cell>
          <cell r="I195">
            <v>4.0674882189033118E-2</v>
          </cell>
          <cell r="O195">
            <v>2.4720220555529221E-2</v>
          </cell>
          <cell r="P195">
            <v>1.5560490018977448E-2</v>
          </cell>
          <cell r="Q195">
            <v>5.7177694942055983E-2</v>
          </cell>
          <cell r="R195">
            <v>1.7257453803005227E-2</v>
          </cell>
          <cell r="S195">
            <v>9.9246772505745765E-3</v>
          </cell>
          <cell r="T195">
            <v>50.664081033804791</v>
          </cell>
          <cell r="U195">
            <v>1.3316153389349205E-2</v>
          </cell>
          <cell r="V195">
            <v>3.3771598441306216</v>
          </cell>
          <cell r="X195">
            <v>0.14042535232190784</v>
          </cell>
          <cell r="Y195">
            <v>0.28508830142835467</v>
          </cell>
          <cell r="Z195">
            <v>1.6444386493452965</v>
          </cell>
          <cell r="AA195">
            <v>2.643680786810412E-2</v>
          </cell>
          <cell r="AB195">
            <v>5.0268259936144359E-2</v>
          </cell>
          <cell r="AC195">
            <v>0.50994968283204889</v>
          </cell>
          <cell r="AD195">
            <v>0.31104659954096509</v>
          </cell>
          <cell r="AE195">
            <v>2.8564284042099635</v>
          </cell>
          <cell r="AG195">
            <v>0.26013587552855699</v>
          </cell>
          <cell r="AI195">
            <v>2.2295821786897281</v>
          </cell>
          <cell r="AK195">
            <v>0.81438544062823015</v>
          </cell>
          <cell r="AL195">
            <v>5.7316627440814505E-2</v>
          </cell>
          <cell r="AO195">
            <v>0.1475735362328951</v>
          </cell>
          <cell r="AQ195">
            <v>0.24223704382620037</v>
          </cell>
          <cell r="AS195">
            <v>1.0954872859317887E-3</v>
          </cell>
          <cell r="AV195">
            <v>1.6600292374460587E-2</v>
          </cell>
          <cell r="AW195">
            <v>3.4364000616860506E-2</v>
          </cell>
          <cell r="AY195">
            <v>0.14033962787742413</v>
          </cell>
        </row>
        <row r="196">
          <cell r="C196" t="str">
            <v>Armagh</v>
          </cell>
          <cell r="D196" t="str">
            <v>Northern Ireland</v>
          </cell>
          <cell r="E196">
            <v>5.2569427098245199E-2</v>
          </cell>
          <cell r="F196">
            <v>10.314299823235377</v>
          </cell>
          <cell r="G196">
            <v>5.8529901622840896E-3</v>
          </cell>
          <cell r="H196">
            <v>1.8776111105782912E-2</v>
          </cell>
          <cell r="I196">
            <v>0.10351342146093931</v>
          </cell>
          <cell r="O196">
            <v>2.2765468745517443E-2</v>
          </cell>
          <cell r="P196">
            <v>1.6646779849868846E-2</v>
          </cell>
          <cell r="Q196">
            <v>6.116931400377032E-2</v>
          </cell>
          <cell r="R196">
            <v>1.8462209986802747E-2</v>
          </cell>
          <cell r="S196">
            <v>6.9503924687737521E-3</v>
          </cell>
          <cell r="T196">
            <v>32.949344991313616</v>
          </cell>
          <cell r="U196">
            <v>9.8735270742264982E-3</v>
          </cell>
          <cell r="V196">
            <v>2.1963332310483277</v>
          </cell>
          <cell r="W196">
            <v>4.4850999631166441E-2</v>
          </cell>
          <cell r="X196">
            <v>0.10412117354904647</v>
          </cell>
          <cell r="Y196">
            <v>0.25126631050297987</v>
          </cell>
          <cell r="Z196">
            <v>1.3807661389490751</v>
          </cell>
          <cell r="AA196">
            <v>2.3300427064924786E-2</v>
          </cell>
          <cell r="AB196">
            <v>4.2845178700465718E-2</v>
          </cell>
          <cell r="AC196">
            <v>0.43464574498778219</v>
          </cell>
          <cell r="AD196">
            <v>1.0565702854858288</v>
          </cell>
          <cell r="AE196">
            <v>4.0845197531917927</v>
          </cell>
          <cell r="AG196">
            <v>0.46920128406431821</v>
          </cell>
          <cell r="AI196">
            <v>2.6689887175727809</v>
          </cell>
          <cell r="AK196">
            <v>0.74998789973496316</v>
          </cell>
          <cell r="AL196">
            <v>8.1959308562852801E-2</v>
          </cell>
          <cell r="AO196">
            <v>0.18137637502969697</v>
          </cell>
          <cell r="AQ196">
            <v>0.22308214596404291</v>
          </cell>
          <cell r="AS196">
            <v>3.834205598971479E-3</v>
          </cell>
          <cell r="AV196">
            <v>2.4069189760969865E-2</v>
          </cell>
          <cell r="AW196">
            <v>4.9825246033967971E-2</v>
          </cell>
          <cell r="AY196">
            <v>0.18296372162789681</v>
          </cell>
          <cell r="AZ196">
            <v>4.6087679969343924E-2</v>
          </cell>
        </row>
        <row r="197">
          <cell r="C197" t="str">
            <v>Ballymena</v>
          </cell>
          <cell r="D197" t="str">
            <v>Northern Ireland</v>
          </cell>
          <cell r="E197">
            <v>3.5596056168155726E-2</v>
          </cell>
          <cell r="F197">
            <v>7.1331293083429586</v>
          </cell>
          <cell r="G197">
            <v>4.0477915499392099E-3</v>
          </cell>
          <cell r="H197">
            <v>1.2713768105022609E-2</v>
          </cell>
          <cell r="I197">
            <v>3.4947196834976803E-2</v>
          </cell>
          <cell r="O197">
            <v>0.20380044820841456</v>
          </cell>
          <cell r="P197">
            <v>1.9458762304156614E-2</v>
          </cell>
          <cell r="Q197">
            <v>7.1502065398976411E-2</v>
          </cell>
          <cell r="R197">
            <v>2.1580855816114578E-2</v>
          </cell>
          <cell r="S197">
            <v>1.2069663319267938E-2</v>
          </cell>
          <cell r="T197">
            <v>43.818466404285111</v>
          </cell>
          <cell r="U197">
            <v>1.0659108385214843E-2</v>
          </cell>
          <cell r="V197">
            <v>2.9208457382894171</v>
          </cell>
          <cell r="W197">
            <v>6.6676560522701514E-4</v>
          </cell>
          <cell r="X197">
            <v>0.11240551281336281</v>
          </cell>
          <cell r="Y197">
            <v>0.15125819412060212</v>
          </cell>
          <cell r="Z197">
            <v>1.0115221260618055</v>
          </cell>
          <cell r="AA197">
            <v>1.4026474591935109E-2</v>
          </cell>
          <cell r="AB197">
            <v>2.5301059580652461E-2</v>
          </cell>
          <cell r="AC197">
            <v>0.25666826989552077</v>
          </cell>
          <cell r="AD197">
            <v>0.51946000052449626</v>
          </cell>
          <cell r="AE197">
            <v>3.6413889895244997</v>
          </cell>
          <cell r="AG197">
            <v>4.173815750950693</v>
          </cell>
          <cell r="AI197">
            <v>6.1029817977083871</v>
          </cell>
          <cell r="AK197">
            <v>6.7141398563167298</v>
          </cell>
          <cell r="AL197">
            <v>7.2955407005236297E-2</v>
          </cell>
          <cell r="AO197">
            <v>0.4054409064827838</v>
          </cell>
          <cell r="AQ197">
            <v>1.9970702928626887</v>
          </cell>
          <cell r="AV197">
            <v>2.4565749267588557E-2</v>
          </cell>
          <cell r="AW197">
            <v>5.0853165952896941E-2</v>
          </cell>
          <cell r="AY197">
            <v>0.15657128238141829</v>
          </cell>
          <cell r="AZ197">
            <v>0.4169098281266877</v>
          </cell>
        </row>
        <row r="198">
          <cell r="C198" t="str">
            <v>Ballymoney</v>
          </cell>
          <cell r="D198" t="str">
            <v>Northern Ireland</v>
          </cell>
          <cell r="E198">
            <v>2.3132218015598539E-2</v>
          </cell>
          <cell r="F198">
            <v>4.6923043510993141</v>
          </cell>
          <cell r="G198">
            <v>2.6627121255054071E-3</v>
          </cell>
          <cell r="H198">
            <v>8.262085389904689E-3</v>
          </cell>
          <cell r="I198">
            <v>3.1626796997949708E-2</v>
          </cell>
          <cell r="O198">
            <v>5.1056035893473932E-3</v>
          </cell>
          <cell r="P198">
            <v>6.1303311606040094E-3</v>
          </cell>
          <cell r="Q198">
            <v>2.2526167528612973E-2</v>
          </cell>
          <cell r="R198">
            <v>6.7988801555877564E-3</v>
          </cell>
          <cell r="S198">
            <v>3.2405042270399085E-3</v>
          </cell>
          <cell r="T198">
            <v>17.283410792575893</v>
          </cell>
          <cell r="U198">
            <v>4.9068455415998725E-3</v>
          </cell>
          <cell r="V198">
            <v>1.1520753896504201</v>
          </cell>
          <cell r="W198">
            <v>1.5843477061442339E-2</v>
          </cell>
          <cell r="X198">
            <v>5.1745086874672913E-2</v>
          </cell>
          <cell r="Y198">
            <v>0.15891296313538106</v>
          </cell>
          <cell r="Z198">
            <v>0.82374401568842026</v>
          </cell>
          <cell r="AA198">
            <v>1.4736316618789672E-2</v>
          </cell>
          <cell r="AB198">
            <v>2.5554407492874048E-2</v>
          </cell>
          <cell r="AC198">
            <v>0.25923837452312626</v>
          </cell>
          <cell r="AD198">
            <v>0.83401592506042743</v>
          </cell>
          <cell r="AE198">
            <v>0.96431291703515376</v>
          </cell>
          <cell r="AG198">
            <v>0.13248418221081709</v>
          </cell>
          <cell r="AI198">
            <v>1.0186719036858571</v>
          </cell>
          <cell r="AK198">
            <v>0.16819951988064841</v>
          </cell>
          <cell r="AL198">
            <v>1.9349746039707228E-2</v>
          </cell>
          <cell r="AO198">
            <v>7.0309904697347922E-2</v>
          </cell>
          <cell r="AQ198">
            <v>5.003055363740759E-2</v>
          </cell>
          <cell r="AV198">
            <v>7.933112023171188E-3</v>
          </cell>
          <cell r="AW198">
            <v>1.6422208736352851E-2</v>
          </cell>
          <cell r="AY198">
            <v>5.9170484428586162E-2</v>
          </cell>
          <cell r="AZ198">
            <v>0.2317117851916774</v>
          </cell>
        </row>
        <row r="199">
          <cell r="C199" t="str">
            <v>Banbridge</v>
          </cell>
          <cell r="D199" t="str">
            <v>Northern Ireland</v>
          </cell>
          <cell r="E199">
            <v>2.743297398804944E-2</v>
          </cell>
          <cell r="F199">
            <v>5.9667396270602744</v>
          </cell>
          <cell r="G199">
            <v>3.3859078111556909E-3</v>
          </cell>
          <cell r="H199">
            <v>9.7981773055857146E-3</v>
          </cell>
          <cell r="I199">
            <v>8.3009964296579741E-4</v>
          </cell>
          <cell r="O199">
            <v>9.6210101188005243E-3</v>
          </cell>
          <cell r="P199">
            <v>8.5505479959813099E-3</v>
          </cell>
          <cell r="Q199">
            <v>3.1419359178622798E-2</v>
          </cell>
          <cell r="R199">
            <v>9.4830360002199528E-3</v>
          </cell>
          <cell r="S199">
            <v>6.8723647143412499E-3</v>
          </cell>
          <cell r="T199">
            <v>27.348077186241994</v>
          </cell>
          <cell r="U199">
            <v>7.120207319307798E-3</v>
          </cell>
          <cell r="V199">
            <v>1.8229646369374841</v>
          </cell>
          <cell r="W199">
            <v>1.2593467084381536E-3</v>
          </cell>
          <cell r="X199">
            <v>7.5086069691758794E-2</v>
          </cell>
          <cell r="Y199">
            <v>0.19254659299489732</v>
          </cell>
          <cell r="Z199">
            <v>1.0257856412606177</v>
          </cell>
          <cell r="AA199">
            <v>1.7855230323940131E-2</v>
          </cell>
          <cell r="AB199">
            <v>3.2688103618388357E-2</v>
          </cell>
          <cell r="AC199">
            <v>0.33160662600522178</v>
          </cell>
          <cell r="AD199">
            <v>0.29560652267361476</v>
          </cell>
          <cell r="AE199">
            <v>3.1758276856579881</v>
          </cell>
          <cell r="AG199">
            <v>1.0012779696603222</v>
          </cell>
          <cell r="AI199">
            <v>1.7267143711749451</v>
          </cell>
          <cell r="AK199">
            <v>0.31817565016470351</v>
          </cell>
          <cell r="AL199">
            <v>6.3725641436277708E-2</v>
          </cell>
          <cell r="AO199">
            <v>0.11106647033234905</v>
          </cell>
          <cell r="AQ199">
            <v>9.42776802725135E-2</v>
          </cell>
          <cell r="AS199">
            <v>2.7387182475662186E-3</v>
          </cell>
          <cell r="AV199">
            <v>1.1086591744908369E-2</v>
          </cell>
          <cell r="AW199">
            <v>2.2950176838273398E-2</v>
          </cell>
          <cell r="AY199">
            <v>7.6913021357800732E-2</v>
          </cell>
          <cell r="AZ199">
            <v>4.6087679969343924E-2</v>
          </cell>
        </row>
        <row r="200">
          <cell r="C200" t="str">
            <v>Belfast</v>
          </cell>
          <cell r="D200" t="str">
            <v>Northern Ireland</v>
          </cell>
          <cell r="E200">
            <v>3.4656571989354745E-3</v>
          </cell>
          <cell r="F200">
            <v>0.26851843218514315</v>
          </cell>
          <cell r="G200">
            <v>1.5237444799026613E-4</v>
          </cell>
          <cell r="H200">
            <v>1.2378214527649092E-3</v>
          </cell>
          <cell r="I200">
            <v>0.39429733199020889</v>
          </cell>
          <cell r="O200">
            <v>1.8164095200535496E-2</v>
          </cell>
          <cell r="P200">
            <v>0.10247686334103324</v>
          </cell>
          <cell r="Q200">
            <v>0.37655567553375846</v>
          </cell>
          <cell r="R200">
            <v>0.1136525734618849</v>
          </cell>
          <cell r="S200">
            <v>6.6574151021017408E-2</v>
          </cell>
          <cell r="T200">
            <v>138.73774930588479</v>
          </cell>
          <cell r="U200">
            <v>5.0180327532488696E-2</v>
          </cell>
          <cell r="V200">
            <v>9.247963177468268</v>
          </cell>
          <cell r="W200">
            <v>1.3620435300523803</v>
          </cell>
          <cell r="X200">
            <v>0.52917610419046424</v>
          </cell>
          <cell r="Y200">
            <v>1.8777737403021448</v>
          </cell>
          <cell r="Z200">
            <v>1.3158615861937142</v>
          </cell>
          <cell r="AA200">
            <v>0.17412971119270787</v>
          </cell>
          <cell r="AB200">
            <v>0.33109889485376059</v>
          </cell>
          <cell r="AC200">
            <v>3.3588546058924447</v>
          </cell>
          <cell r="AD200">
            <v>0.27986953797470709</v>
          </cell>
          <cell r="AE200">
            <v>6.3634161472398993</v>
          </cell>
          <cell r="AG200">
            <v>4.3164754218258432</v>
          </cell>
          <cell r="AI200">
            <v>13.746762514312451</v>
          </cell>
          <cell r="AK200">
            <v>0.59910227597901911</v>
          </cell>
          <cell r="AL200">
            <v>0.1276872726880372</v>
          </cell>
          <cell r="AO200">
            <v>0.8159039490153781</v>
          </cell>
          <cell r="AQ200">
            <v>0.17799261601536287</v>
          </cell>
          <cell r="AS200">
            <v>4.9296926884828387E-3</v>
          </cell>
          <cell r="AV200">
            <v>0.16802302941741457</v>
          </cell>
          <cell r="AW200">
            <v>0.66436257385826769</v>
          </cell>
          <cell r="AX200">
            <v>1.5568306571326933</v>
          </cell>
          <cell r="AY200">
            <v>0.86924110898947893</v>
          </cell>
          <cell r="AZ200">
            <v>0.20453418307893365</v>
          </cell>
        </row>
        <row r="201">
          <cell r="C201" t="str">
            <v>Carrickfergus</v>
          </cell>
          <cell r="D201" t="str">
            <v>Northern Ireland</v>
          </cell>
          <cell r="E201">
            <v>2.3800295835508744E-3</v>
          </cell>
          <cell r="F201">
            <v>0.82550011056457451</v>
          </cell>
          <cell r="G201">
            <v>4.6844130080594249E-4</v>
          </cell>
          <cell r="H201">
            <v>8.5007013320282407E-4</v>
          </cell>
          <cell r="O201">
            <v>1.3910024546863213E-3</v>
          </cell>
          <cell r="P201">
            <v>6.639045745414348E-3</v>
          </cell>
          <cell r="Q201">
            <v>2.4395461317393775E-2</v>
          </cell>
          <cell r="R201">
            <v>7.3630730849603187E-3</v>
          </cell>
          <cell r="S201">
            <v>6.1506585356032196E-3</v>
          </cell>
          <cell r="T201">
            <v>23.029092162897328</v>
          </cell>
          <cell r="U201">
            <v>6.9935585363541134E-3</v>
          </cell>
          <cell r="V201">
            <v>1.5350702847531634</v>
          </cell>
          <cell r="X201">
            <v>7.3750496313516031E-2</v>
          </cell>
          <cell r="Y201">
            <v>7.319472447074489E-2</v>
          </cell>
          <cell r="Z201">
            <v>0.62274739896859976</v>
          </cell>
          <cell r="AA201">
            <v>6.7874930612619117E-3</v>
          </cell>
          <cell r="AB201">
            <v>1.2906075651088172E-2</v>
          </cell>
          <cell r="AC201">
            <v>0.13092653680949451</v>
          </cell>
          <cell r="AD201">
            <v>0.5461113351996878</v>
          </cell>
          <cell r="AE201">
            <v>0.87692868372520172</v>
          </cell>
          <cell r="AG201">
            <v>0.12646466309217608</v>
          </cell>
          <cell r="AI201">
            <v>5.1703836186262144</v>
          </cell>
          <cell r="AK201">
            <v>4.5825325240526266E-2</v>
          </cell>
          <cell r="AL201">
            <v>1.759630823694423E-2</v>
          </cell>
          <cell r="AO201">
            <v>0.10295378902111661</v>
          </cell>
          <cell r="AQ201">
            <v>1.3630635771283031E-2</v>
          </cell>
          <cell r="AS201">
            <v>5.4774364951324199E-3</v>
          </cell>
          <cell r="AV201">
            <v>1.1023139165341568E-2</v>
          </cell>
          <cell r="AW201">
            <v>2.281882466481833E-2</v>
          </cell>
          <cell r="AY201">
            <v>7.4207210895064962E-2</v>
          </cell>
          <cell r="AZ201">
            <v>0.13284354166937531</v>
          </cell>
        </row>
        <row r="202">
          <cell r="C202" t="str">
            <v>Castlereagh</v>
          </cell>
          <cell r="D202" t="str">
            <v>Northern Ireland</v>
          </cell>
          <cell r="E202">
            <v>5.9500740951160631E-3</v>
          </cell>
          <cell r="F202">
            <v>0.83289047417628159</v>
          </cell>
          <cell r="G202">
            <v>4.7263506347101263E-4</v>
          </cell>
          <cell r="H202">
            <v>2.1251753816672121E-3</v>
          </cell>
          <cell r="I202">
            <v>0.39072790994616219</v>
          </cell>
          <cell r="O202">
            <v>2.4164996563919992E-2</v>
          </cell>
          <cell r="P202">
            <v>1.2479916715255723E-2</v>
          </cell>
          <cell r="Q202">
            <v>4.585799483029708E-2</v>
          </cell>
          <cell r="R202">
            <v>1.3840925698111881E-2</v>
          </cell>
          <cell r="S202">
            <v>5.6725869880035924E-3</v>
          </cell>
          <cell r="T202">
            <v>32.939291202902709</v>
          </cell>
          <cell r="U202">
            <v>1.1704269742535956E-2</v>
          </cell>
          <cell r="V202">
            <v>2.1956630669042263</v>
          </cell>
          <cell r="W202">
            <v>2.2494989753272538E-2</v>
          </cell>
          <cell r="X202">
            <v>0.12342725066390836</v>
          </cell>
          <cell r="Y202">
            <v>6.481593740764359E-2</v>
          </cell>
          <cell r="Z202">
            <v>0.27822947035949147</v>
          </cell>
          <cell r="AA202">
            <v>6.0105113940200072E-3</v>
          </cell>
          <cell r="AB202">
            <v>1.1428685617684778E-2</v>
          </cell>
          <cell r="AC202">
            <v>0.11593905604309587</v>
          </cell>
          <cell r="AD202">
            <v>0.18984665211179316</v>
          </cell>
          <cell r="AE202">
            <v>1.1737700803854829</v>
          </cell>
          <cell r="AG202">
            <v>0.17056340796789782</v>
          </cell>
          <cell r="AI202">
            <v>2.383749498378362</v>
          </cell>
          <cell r="AK202">
            <v>0.7960940854180959</v>
          </cell>
          <cell r="AL202">
            <v>2.3552679387823516E-2</v>
          </cell>
          <cell r="AO202">
            <v>0.16650312595910416</v>
          </cell>
          <cell r="AQ202">
            <v>0.23679632301682554</v>
          </cell>
          <cell r="AS202">
            <v>1.6432310271079051E-3</v>
          </cell>
          <cell r="AV202">
            <v>2.230615378936681E-2</v>
          </cell>
          <cell r="AW202">
            <v>4.6175613373947835E-2</v>
          </cell>
          <cell r="AY202">
            <v>0.13932925454847966</v>
          </cell>
        </row>
        <row r="203">
          <cell r="C203" t="str">
            <v>Coleraine</v>
          </cell>
          <cell r="D203" t="str">
            <v>Northern Ireland</v>
          </cell>
          <cell r="E203">
            <v>2.4384865767154987E-2</v>
          </cell>
          <cell r="F203">
            <v>4.562445651389293</v>
          </cell>
          <cell r="G203">
            <v>2.5890220345718912E-3</v>
          </cell>
          <cell r="H203">
            <v>8.7094909382983889E-3</v>
          </cell>
          <cell r="I203">
            <v>0.11007121120232635</v>
          </cell>
          <cell r="O203">
            <v>3.331362390402183E-2</v>
          </cell>
          <cell r="P203">
            <v>1.9745363171670711E-2</v>
          </cell>
          <cell r="Q203">
            <v>7.2555192707490723E-2</v>
          </cell>
          <cell r="R203">
            <v>2.1898712209132642E-2</v>
          </cell>
          <cell r="S203">
            <v>1.5166508829938675E-2</v>
          </cell>
          <cell r="T203">
            <v>39.136269569066982</v>
          </cell>
          <cell r="U203">
            <v>1.0186943709848833E-2</v>
          </cell>
          <cell r="V203">
            <v>2.6087404595286414</v>
          </cell>
          <cell r="W203">
            <v>0.23440179017399648</v>
          </cell>
          <cell r="X203">
            <v>0.10742630530849404</v>
          </cell>
          <cell r="Y203">
            <v>0.13046666942123003</v>
          </cell>
          <cell r="Z203">
            <v>0.89341941757634202</v>
          </cell>
          <cell r="AA203">
            <v>1.2098434959974355E-2</v>
          </cell>
          <cell r="AB203">
            <v>2.2387488759447568E-2</v>
          </cell>
          <cell r="AC203">
            <v>0.22711135827634948</v>
          </cell>
          <cell r="AD203">
            <v>0.23305123757168919</v>
          </cell>
          <cell r="AE203">
            <v>2.9791730671563181</v>
          </cell>
          <cell r="AG203">
            <v>0.3098679162428421</v>
          </cell>
          <cell r="AI203">
            <v>2.6841893659789355</v>
          </cell>
          <cell r="AK203">
            <v>1.0974873877462923</v>
          </cell>
          <cell r="AL203">
            <v>5.9779601869326543E-2</v>
          </cell>
          <cell r="AO203">
            <v>0.18446692029111886</v>
          </cell>
          <cell r="AQ203">
            <v>0.32644505559814296</v>
          </cell>
          <cell r="AV203">
            <v>2.9115924217607465E-2</v>
          </cell>
          <cell r="AW203">
            <v>0.74754930408708464</v>
          </cell>
          <cell r="AX203">
            <v>0.34282464312044997</v>
          </cell>
          <cell r="AY203">
            <v>0.20646899467614871</v>
          </cell>
          <cell r="AZ203">
            <v>8.1910448899566612E-2</v>
          </cell>
        </row>
        <row r="204">
          <cell r="C204" t="str">
            <v>Cookstown</v>
          </cell>
          <cell r="D204" t="str">
            <v>Northern Ireland</v>
          </cell>
          <cell r="E204">
            <v>3.4134635971161696E-2</v>
          </cell>
          <cell r="F204">
            <v>6.1625883186165273</v>
          </cell>
          <cell r="G204">
            <v>3.4970448233252079E-3</v>
          </cell>
          <cell r="H204">
            <v>1.2191795743792309E-2</v>
          </cell>
          <cell r="K204">
            <v>1.9676705858190571</v>
          </cell>
          <cell r="L204">
            <v>1.8059618138631446E-2</v>
          </cell>
          <cell r="M204">
            <v>4.7995438722468231</v>
          </cell>
          <cell r="N204">
            <v>0.20547329829563757</v>
          </cell>
          <cell r="O204">
            <v>9.256955201737381E-3</v>
          </cell>
          <cell r="P204">
            <v>1.0898270502696572E-2</v>
          </cell>
          <cell r="Q204">
            <v>4.0046167276173029E-2</v>
          </cell>
          <cell r="R204">
            <v>1.2086791579414542E-2</v>
          </cell>
          <cell r="S204">
            <v>6.6064659380580962E-3</v>
          </cell>
          <cell r="T204">
            <v>20.277001689612838</v>
          </cell>
          <cell r="U204">
            <v>5.9682861010213134E-3</v>
          </cell>
          <cell r="V204">
            <v>1.3516217894061466</v>
          </cell>
          <cell r="W204">
            <v>4.8219869436482717E-2</v>
          </cell>
          <cell r="X204">
            <v>6.2938496875847696E-2</v>
          </cell>
          <cell r="Y204">
            <v>0.17551939068318476</v>
          </cell>
          <cell r="Z204">
            <v>0.6098735339606115</v>
          </cell>
          <cell r="AA204">
            <v>1.6276263829030451E-2</v>
          </cell>
          <cell r="AB204">
            <v>2.0648799277071948E-2</v>
          </cell>
          <cell r="AC204">
            <v>0.20947310799262836</v>
          </cell>
          <cell r="AD204">
            <v>0.82603414648516049</v>
          </cell>
          <cell r="AE204">
            <v>2.1961896030819799</v>
          </cell>
          <cell r="AG204">
            <v>4.9667399434464352</v>
          </cell>
          <cell r="AI204">
            <v>3.171304346401389</v>
          </cell>
          <cell r="AK204">
            <v>0.30536096060134571</v>
          </cell>
          <cell r="AL204">
            <v>4.3716078675369634E-2</v>
          </cell>
          <cell r="AO204">
            <v>0.18871642002557396</v>
          </cell>
          <cell r="AQ204">
            <v>22.881399280625136</v>
          </cell>
          <cell r="AS204">
            <v>1.7527796574908619E-2</v>
          </cell>
          <cell r="AU204">
            <v>11.04022236402886</v>
          </cell>
          <cell r="AV204">
            <v>8.6629289490357322E-3</v>
          </cell>
          <cell r="AW204">
            <v>1.7932991120474528E-2</v>
          </cell>
          <cell r="AY204">
            <v>5.6823042644888834E-2</v>
          </cell>
        </row>
        <row r="205">
          <cell r="C205" t="str">
            <v>Craigavon</v>
          </cell>
          <cell r="D205" t="str">
            <v>Northern Ireland</v>
          </cell>
          <cell r="E205">
            <v>2.2004835911126393E-2</v>
          </cell>
          <cell r="F205">
            <v>3.414361457078563</v>
          </cell>
          <cell r="G205">
            <v>1.937525994129398E-3</v>
          </cell>
          <cell r="H205">
            <v>7.8594207077752731E-3</v>
          </cell>
          <cell r="I205">
            <v>0.21931231295666662</v>
          </cell>
          <cell r="O205">
            <v>2.6730915060054723E-2</v>
          </cell>
          <cell r="P205">
            <v>2.4516353506354099E-2</v>
          </cell>
          <cell r="Q205">
            <v>9.0086403459551032E-2</v>
          </cell>
          <cell r="R205">
            <v>2.719000735439913E-2</v>
          </cell>
          <cell r="S205">
            <v>1.0991854167440951E-2</v>
          </cell>
          <cell r="T205">
            <v>52.003714381848901</v>
          </cell>
          <cell r="U205">
            <v>1.4733429459207834E-2</v>
          </cell>
          <cell r="V205">
            <v>3.4664569527834792</v>
          </cell>
          <cell r="W205">
            <v>1.2526130315977028E-3</v>
          </cell>
          <cell r="X205">
            <v>0.15537122187057889</v>
          </cell>
          <cell r="Y205">
            <v>0.76750038201777826</v>
          </cell>
          <cell r="Z205">
            <v>2.8441626987469784</v>
          </cell>
          <cell r="AA205">
            <v>7.1171844079332192E-2</v>
          </cell>
          <cell r="AB205">
            <v>0.13532816785169161</v>
          </cell>
          <cell r="AC205">
            <v>1.3728455363658172</v>
          </cell>
          <cell r="AD205">
            <v>0.29358725026755622</v>
          </cell>
          <cell r="AE205">
            <v>4.7874124274996683</v>
          </cell>
          <cell r="AG205">
            <v>8.2480042140801419</v>
          </cell>
          <cell r="AI205">
            <v>8.4539915551823697</v>
          </cell>
          <cell r="AK205">
            <v>2.6103386653436318</v>
          </cell>
          <cell r="AL205">
            <v>9.5754115289078526E-2</v>
          </cell>
          <cell r="AO205">
            <v>0.52230214918029882</v>
          </cell>
          <cell r="AQ205">
            <v>0.26194013230470914</v>
          </cell>
          <cell r="AV205">
            <v>3.7673874774446461E-2</v>
          </cell>
          <cell r="AW205">
            <v>2.8460094088159735</v>
          </cell>
          <cell r="AX205">
            <v>2.1919690552922217E-2</v>
          </cell>
          <cell r="AY205">
            <v>0.11442372402780178</v>
          </cell>
          <cell r="AZ205">
            <v>0.39400395793207776</v>
          </cell>
        </row>
        <row r="206">
          <cell r="C206" t="str">
            <v>Derry</v>
          </cell>
          <cell r="D206" t="str">
            <v>Northern Ireland</v>
          </cell>
          <cell r="E206">
            <v>1.179576087760246E-2</v>
          </cell>
          <cell r="F206">
            <v>3.8024912262206452</v>
          </cell>
          <cell r="G206">
            <v>2.1577755272446388E-3</v>
          </cell>
          <cell r="H206">
            <v>4.2130669676349623E-3</v>
          </cell>
          <cell r="I206">
            <v>0.25633477329029675</v>
          </cell>
          <cell r="O206">
            <v>1.5532516812064852</v>
          </cell>
          <cell r="P206">
            <v>2.5425413596513773E-2</v>
          </cell>
          <cell r="Q206">
            <v>9.3426784158086612E-2</v>
          </cell>
          <cell r="R206">
            <v>2.8198205842425751E-2</v>
          </cell>
          <cell r="S206">
            <v>2.1190109074030936E-2</v>
          </cell>
          <cell r="T206">
            <v>62.730620848286556</v>
          </cell>
          <cell r="U206">
            <v>1.9112050790760921E-2</v>
          </cell>
          <cell r="V206">
            <v>4.1814897142782907</v>
          </cell>
          <cell r="W206">
            <v>1.8382342602094175</v>
          </cell>
          <cell r="X206">
            <v>0.20154592602045451</v>
          </cell>
          <cell r="Y206">
            <v>0.37496890353418166</v>
          </cell>
          <cell r="Z206">
            <v>2.1912276070610197</v>
          </cell>
          <cell r="AA206">
            <v>3.4771615704960984E-2</v>
          </cell>
          <cell r="AB206">
            <v>6.5028693256309125E-2</v>
          </cell>
          <cell r="AC206">
            <v>0.65968787348442592</v>
          </cell>
          <cell r="AD206">
            <v>0.47030833606700717</v>
          </cell>
          <cell r="AE206">
            <v>2.5995667264724527</v>
          </cell>
          <cell r="AG206">
            <v>0.55439398651635585</v>
          </cell>
          <cell r="AI206">
            <v>5.4044363209965569</v>
          </cell>
          <cell r="AK206">
            <v>51.170480132425425</v>
          </cell>
          <cell r="AL206">
            <v>5.2162482822659645E-2</v>
          </cell>
          <cell r="AO206">
            <v>0.34131209230827958</v>
          </cell>
          <cell r="AQ206">
            <v>45.239596203422501</v>
          </cell>
          <cell r="AV206">
            <v>5.3764050035994063E-2</v>
          </cell>
          <cell r="AW206">
            <v>0.11129610291950379</v>
          </cell>
          <cell r="AX206">
            <v>0.10796710881555358</v>
          </cell>
          <cell r="AY206">
            <v>3.8400397598291272</v>
          </cell>
          <cell r="AZ206">
            <v>7.6962134215121242E-2</v>
          </cell>
        </row>
        <row r="207">
          <cell r="C207" t="str">
            <v>Down</v>
          </cell>
          <cell r="D207" t="str">
            <v>Northern Ireland</v>
          </cell>
          <cell r="E207">
            <v>3.0167920271054669E-2</v>
          </cell>
          <cell r="F207">
            <v>7.0834220841965925</v>
          </cell>
          <cell r="G207">
            <v>4.0195845073954465E-3</v>
          </cell>
          <cell r="H207">
            <v>1.0775012285774576E-2</v>
          </cell>
          <cell r="I207">
            <v>3.4781174439314042E-2</v>
          </cell>
          <cell r="O207">
            <v>2.9530881208730108E-2</v>
          </cell>
          <cell r="P207">
            <v>1.4512906661748331E-2</v>
          </cell>
          <cell r="Q207">
            <v>5.3328304495291794E-2</v>
          </cell>
          <cell r="R207">
            <v>1.6095625263535709E-2</v>
          </cell>
          <cell r="S207">
            <v>1.2870085041483244E-2</v>
          </cell>
          <cell r="T207">
            <v>39.114444537205998</v>
          </cell>
          <cell r="U207">
            <v>1.1574052301657955E-2</v>
          </cell>
          <cell r="V207">
            <v>2.607285649341744</v>
          </cell>
          <cell r="W207">
            <v>6.7171169718853647E-4</v>
          </cell>
          <cell r="X207">
            <v>0.12205404404191375</v>
          </cell>
          <cell r="Y207">
            <v>0.57121328224273749</v>
          </cell>
          <cell r="Z207">
            <v>2.6582319533317795</v>
          </cell>
          <cell r="AA207">
            <v>5.2969749087215412E-2</v>
          </cell>
          <cell r="AB207">
            <v>0.10071931592589466</v>
          </cell>
          <cell r="AC207">
            <v>1.0217537523024598</v>
          </cell>
          <cell r="AD207">
            <v>0.44082574146164605</v>
          </cell>
          <cell r="AE207">
            <v>1.5246035614481739</v>
          </cell>
          <cell r="AG207">
            <v>0.23041467182922004</v>
          </cell>
          <cell r="AI207">
            <v>1.6719959323493039</v>
          </cell>
          <cell r="AK207">
            <v>0.97286833065623224</v>
          </cell>
          <cell r="AL207">
            <v>3.0592446916460729E-2</v>
          </cell>
          <cell r="AO207">
            <v>0.11550912914564301</v>
          </cell>
          <cell r="AQ207">
            <v>0.28937740864878492</v>
          </cell>
          <cell r="AV207">
            <v>2.5121918519906566E-2</v>
          </cell>
          <cell r="AW207">
            <v>5.2004483056151032E-2</v>
          </cell>
          <cell r="AY207">
            <v>0.17355518842428247</v>
          </cell>
        </row>
        <row r="208">
          <cell r="C208" t="str">
            <v>Dungannon and South Tyrone</v>
          </cell>
          <cell r="D208" t="str">
            <v>Northern Ireland</v>
          </cell>
          <cell r="E208">
            <v>4.9208154759639799E-2</v>
          </cell>
          <cell r="F208">
            <v>10.571963893224849</v>
          </cell>
          <cell r="G208">
            <v>5.9992051543502588E-3</v>
          </cell>
          <cell r="H208">
            <v>1.7575572572834805E-2</v>
          </cell>
          <cell r="I208">
            <v>2.398988066221355E-2</v>
          </cell>
          <cell r="O208">
            <v>2.1865548779100658E-2</v>
          </cell>
          <cell r="P208">
            <v>2.0047596590743132E-2</v>
          </cell>
          <cell r="Q208">
            <v>7.3665762504196472E-2</v>
          </cell>
          <cell r="R208">
            <v>2.223390597623159E-2</v>
          </cell>
          <cell r="S208">
            <v>7.861360861278208E-3</v>
          </cell>
          <cell r="T208">
            <v>28.002439067132897</v>
          </cell>
          <cell r="U208">
            <v>8.6552658987450442E-3</v>
          </cell>
          <cell r="V208">
            <v>1.8665830076368368</v>
          </cell>
          <cell r="W208">
            <v>5.4041782014079401E-2</v>
          </cell>
          <cell r="X208">
            <v>9.1274013428172734E-2</v>
          </cell>
          <cell r="Y208">
            <v>0.35143367382181784</v>
          </cell>
          <cell r="Z208">
            <v>1.7476452787197598</v>
          </cell>
          <cell r="AA208">
            <v>3.2589146824547027E-2</v>
          </cell>
          <cell r="AB208">
            <v>5.8403760400583773E-2</v>
          </cell>
          <cell r="AC208">
            <v>0.59248080459339381</v>
          </cell>
          <cell r="AD208">
            <v>0.8174936503666338</v>
          </cell>
          <cell r="AE208">
            <v>4.4915112236426875</v>
          </cell>
          <cell r="AG208">
            <v>2.4194592673587958</v>
          </cell>
          <cell r="AI208">
            <v>6.2916422619675583</v>
          </cell>
          <cell r="AK208">
            <v>11.207228809276614</v>
          </cell>
          <cell r="AL208">
            <v>9.0125933166165809E-2</v>
          </cell>
          <cell r="AO208">
            <v>0.42089363278989317</v>
          </cell>
          <cell r="AQ208">
            <v>0.21426369906324386</v>
          </cell>
          <cell r="AS208">
            <v>8.2161550045925565E-3</v>
          </cell>
          <cell r="AV208">
            <v>2.0479049712740234E-2</v>
          </cell>
          <cell r="AW208">
            <v>4.239335435103684E-2</v>
          </cell>
          <cell r="AY208">
            <v>0.13880028947073453</v>
          </cell>
        </row>
        <row r="209">
          <cell r="C209" t="str">
            <v>Fermanagh</v>
          </cell>
          <cell r="D209" t="str">
            <v>Northern Ireland</v>
          </cell>
          <cell r="E209">
            <v>6.2632357060319041E-2</v>
          </cell>
          <cell r="F209">
            <v>18.111249599138173</v>
          </cell>
          <cell r="G209">
            <v>1.0277475693660405E-2</v>
          </cell>
          <cell r="H209">
            <v>2.2370266519812852E-2</v>
          </cell>
          <cell r="I209">
            <v>2.5733088615648735E-3</v>
          </cell>
          <cell r="O209">
            <v>1.5732190029061576E-2</v>
          </cell>
          <cell r="P209">
            <v>1.1946962475401652E-2</v>
          </cell>
          <cell r="Q209">
            <v>4.3899631378549304E-2</v>
          </cell>
          <cell r="R209">
            <v>1.3249849635457023E-2</v>
          </cell>
          <cell r="S209">
            <v>1.3404867957621795E-2</v>
          </cell>
          <cell r="T209">
            <v>35.721034251120315</v>
          </cell>
          <cell r="U209">
            <v>1.0468834711869147E-2</v>
          </cell>
          <cell r="V209">
            <v>2.3810881398047248</v>
          </cell>
          <cell r="W209">
            <v>0.18119891703759894</v>
          </cell>
          <cell r="X209">
            <v>0.11039898383792129</v>
          </cell>
          <cell r="Y209">
            <v>0.23028976752249669</v>
          </cell>
          <cell r="Z209">
            <v>1.2204583584497528</v>
          </cell>
          <cell r="AA209">
            <v>2.13552303180445E-2</v>
          </cell>
          <cell r="AB209">
            <v>4.0475469639803384E-2</v>
          </cell>
          <cell r="AC209">
            <v>0.41060607491716389</v>
          </cell>
          <cell r="AD209">
            <v>1.738894571477037</v>
          </cell>
          <cell r="AE209">
            <v>8.1105734380686165</v>
          </cell>
          <cell r="AG209">
            <v>28.707784073198162</v>
          </cell>
          <cell r="AI209">
            <v>8.3149614251779695</v>
          </cell>
          <cell r="AK209">
            <v>4.9815141990611238</v>
          </cell>
          <cell r="AL209">
            <v>0.1625892382624903</v>
          </cell>
          <cell r="AO209">
            <v>0.25439050683078906</v>
          </cell>
          <cell r="AQ209">
            <v>40.268495984105897</v>
          </cell>
          <cell r="AV209">
            <v>2.0995652744336117E-2</v>
          </cell>
          <cell r="AW209">
            <v>4.3462766051504551E-2</v>
          </cell>
          <cell r="AY209">
            <v>0.16307762165280101</v>
          </cell>
        </row>
        <row r="210">
          <cell r="C210" t="str">
            <v>Larne</v>
          </cell>
          <cell r="D210" t="str">
            <v>Northern Ireland</v>
          </cell>
          <cell r="E210">
            <v>1.5010888144757765E-2</v>
          </cell>
          <cell r="F210">
            <v>3.2933971511169644</v>
          </cell>
          <cell r="G210">
            <v>1.8688831482829144E-3</v>
          </cell>
          <cell r="H210">
            <v>5.3614071744726988E-3</v>
          </cell>
          <cell r="I210">
            <v>1.2617514826112893E-2</v>
          </cell>
          <cell r="O210">
            <v>1.0751770776645081E-2</v>
          </cell>
          <cell r="P210">
            <v>5.1436250531998497E-3</v>
          </cell>
          <cell r="Q210">
            <v>1.8900473174655472E-2</v>
          </cell>
          <cell r="R210">
            <v>5.7045678913272375E-3</v>
          </cell>
          <cell r="S210">
            <v>5.8536968327578135E-3</v>
          </cell>
          <cell r="T210">
            <v>21.599637758096836</v>
          </cell>
          <cell r="U210">
            <v>5.6537688803452602E-3</v>
          </cell>
          <cell r="V210">
            <v>1.4397858955685103</v>
          </cell>
          <cell r="W210">
            <v>7.3243379107455027E-5</v>
          </cell>
          <cell r="X210">
            <v>5.9621758908555436E-2</v>
          </cell>
          <cell r="Y210">
            <v>9.269036526139128E-2</v>
          </cell>
          <cell r="Z210">
            <v>0.52692893484738679</v>
          </cell>
          <cell r="AA210">
            <v>8.5953627888712622E-3</v>
          </cell>
          <cell r="AB210">
            <v>1.6338906091127033E-2</v>
          </cell>
          <cell r="AC210">
            <v>0.16575111192583564</v>
          </cell>
          <cell r="AD210">
            <v>0.33305767753358256</v>
          </cell>
          <cell r="AE210">
            <v>1.1850643303656847</v>
          </cell>
          <cell r="AG210">
            <v>5.4396512259088217E-2</v>
          </cell>
          <cell r="AI210">
            <v>1.9908800423044244</v>
          </cell>
          <cell r="AK210">
            <v>0.354207421483274</v>
          </cell>
          <cell r="AL210">
            <v>2.3779307969651279E-2</v>
          </cell>
          <cell r="AO210">
            <v>0.13868821860630717</v>
          </cell>
          <cell r="AQ210">
            <v>0.1053581687501929</v>
          </cell>
          <cell r="AV210">
            <v>7.095465881570384E-3</v>
          </cell>
          <cell r="AW210">
            <v>1.4688210811655684E-2</v>
          </cell>
          <cell r="AY210">
            <v>4.8636991424244616E-2</v>
          </cell>
          <cell r="AZ210">
            <v>0.13959537229026767</v>
          </cell>
        </row>
        <row r="211">
          <cell r="C211" t="str">
            <v>Limavady</v>
          </cell>
          <cell r="D211" t="str">
            <v>Northern Ireland</v>
          </cell>
          <cell r="E211">
            <v>1.6660206812378439E-2</v>
          </cell>
          <cell r="F211">
            <v>4.5069108652722125</v>
          </cell>
          <cell r="G211">
            <v>2.5575080624769962E-3</v>
          </cell>
          <cell r="H211">
            <v>5.9504908350994914E-3</v>
          </cell>
          <cell r="I211">
            <v>2.3242790635624273E-3</v>
          </cell>
          <cell r="O211">
            <v>1.2048146628421935E-2</v>
          </cell>
          <cell r="P211">
            <v>5.6111817134600001E-3</v>
          </cell>
          <cell r="Q211">
            <v>2.0618530385956468E-2</v>
          </cell>
          <cell r="R211">
            <v>6.2231143802158441E-3</v>
          </cell>
          <cell r="S211">
            <v>5.0665121220614343E-3</v>
          </cell>
          <cell r="T211">
            <v>19.508622434997235</v>
          </cell>
          <cell r="U211">
            <v>5.9057848152686485E-3</v>
          </cell>
          <cell r="V211">
            <v>1.300403263168211</v>
          </cell>
          <cell r="W211">
            <v>3.8844645200238358E-2</v>
          </cell>
          <cell r="X211">
            <v>6.2279390239286248E-2</v>
          </cell>
          <cell r="Y211">
            <v>0.13200353204701684</v>
          </cell>
          <cell r="Z211">
            <v>0.67200926433721775</v>
          </cell>
          <cell r="AA211">
            <v>1.2240951302293673E-2</v>
          </cell>
          <cell r="AB211">
            <v>2.1388317379711412E-2</v>
          </cell>
          <cell r="AC211">
            <v>0.21697519822548314</v>
          </cell>
          <cell r="AD211">
            <v>0.52327407738077802</v>
          </cell>
          <cell r="AE211">
            <v>1.3837783168436615</v>
          </cell>
          <cell r="AG211">
            <v>0.20384374157454585</v>
          </cell>
          <cell r="AI211">
            <v>1.4554050474522811</v>
          </cell>
          <cell r="AK211">
            <v>0.3969153583682849</v>
          </cell>
          <cell r="AL211">
            <v>2.7766670479228137E-2</v>
          </cell>
          <cell r="AO211">
            <v>0.10044272099621131</v>
          </cell>
          <cell r="AQ211">
            <v>0.11806154464915339</v>
          </cell>
          <cell r="AV211">
            <v>1.3636803061715885E-2</v>
          </cell>
          <cell r="AW211">
            <v>2.8229328631932438E-2</v>
          </cell>
          <cell r="AY211">
            <v>8.0997431129289491E-2</v>
          </cell>
          <cell r="AZ211">
            <v>0.24945535722777726</v>
          </cell>
        </row>
        <row r="212">
          <cell r="C212" t="str">
            <v>Lisburn</v>
          </cell>
          <cell r="D212" t="str">
            <v>Northern Ireland</v>
          </cell>
          <cell r="E212">
            <v>3.0585467341751559E-2</v>
          </cell>
          <cell r="F212">
            <v>4.9843577097304896</v>
          </cell>
          <cell r="G212">
            <v>2.8284417886163728E-3</v>
          </cell>
          <cell r="H212">
            <v>1.092414669001009E-2</v>
          </cell>
          <cell r="I212">
            <v>0.10509061524227707</v>
          </cell>
          <cell r="O212">
            <v>0.26196033517193895</v>
          </cell>
          <cell r="P212">
            <v>4.8295482321310278E-2</v>
          </cell>
          <cell r="Q212">
            <v>0.17746384284039421</v>
          </cell>
          <cell r="R212">
            <v>5.3562391289566733E-2</v>
          </cell>
          <cell r="S212">
            <v>1.7080053494730057E-2</v>
          </cell>
          <cell r="T212">
            <v>61.78557394652546</v>
          </cell>
          <cell r="U212">
            <v>2.0344442258916243E-2</v>
          </cell>
          <cell r="V212">
            <v>4.1184948985760554</v>
          </cell>
          <cell r="W212">
            <v>0.50366615439645734</v>
          </cell>
          <cell r="X212">
            <v>0.21454209699071716</v>
          </cell>
          <cell r="Y212">
            <v>0.35955869358886522</v>
          </cell>
          <cell r="Z212">
            <v>2.3286727898007982</v>
          </cell>
          <cell r="AA212">
            <v>3.3342596143336282E-2</v>
          </cell>
          <cell r="AB212">
            <v>6.3263259777162628E-2</v>
          </cell>
          <cell r="AC212">
            <v>0.64177831695918597</v>
          </cell>
          <cell r="AD212">
            <v>0.53349768313994916</v>
          </cell>
          <cell r="AE212">
            <v>5.1470759062327369</v>
          </cell>
          <cell r="AG212">
            <v>0.83272941327658168</v>
          </cell>
          <cell r="AI212">
            <v>11.6232869088578</v>
          </cell>
          <cell r="AK212">
            <v>8.6300477176932358</v>
          </cell>
          <cell r="AL212">
            <v>0.10328038738598448</v>
          </cell>
          <cell r="AO212">
            <v>0.42282522357828184</v>
          </cell>
          <cell r="AQ212">
            <v>2.5669875011522776</v>
          </cell>
          <cell r="AS212">
            <v>2.629169643372643E-2</v>
          </cell>
          <cell r="AV212">
            <v>3.5941460039798742E-2</v>
          </cell>
          <cell r="AW212">
            <v>7.4401843480702223E-2</v>
          </cell>
          <cell r="AY212">
            <v>0.26111956262601094</v>
          </cell>
          <cell r="AZ212">
            <v>0.22302003539087939</v>
          </cell>
        </row>
        <row r="213">
          <cell r="C213" t="str">
            <v>Magherafelt</v>
          </cell>
          <cell r="D213" t="str">
            <v>Northern Ireland</v>
          </cell>
          <cell r="E213">
            <v>2.7078055381250816E-2</v>
          </cell>
          <cell r="F213">
            <v>5.9911720433528357</v>
          </cell>
          <cell r="G213">
            <v>3.3997723191350926E-3</v>
          </cell>
          <cell r="H213">
            <v>9.6714117773575581E-3</v>
          </cell>
          <cell r="I213">
            <v>5.3873466543818367E-2</v>
          </cell>
          <cell r="O213">
            <v>1.131791610842044E-2</v>
          </cell>
          <cell r="P213">
            <v>8.4048263950922564E-3</v>
          </cell>
          <cell r="Q213">
            <v>3.0883898840809481E-2</v>
          </cell>
          <cell r="R213">
            <v>9.321422593934172E-3</v>
          </cell>
          <cell r="S213">
            <v>6.1411399567972719E-3</v>
          </cell>
          <cell r="T213">
            <v>23.356796858063106</v>
          </cell>
          <cell r="U213">
            <v>7.2415367115269986E-3</v>
          </cell>
          <cell r="V213">
            <v>1.5569143824781078</v>
          </cell>
          <cell r="W213">
            <v>8.7775469745072401E-2</v>
          </cell>
          <cell r="X213">
            <v>7.6365547492233191E-2</v>
          </cell>
          <cell r="Y213">
            <v>0.22660350817450201</v>
          </cell>
          <cell r="Z213">
            <v>1.106008386957871</v>
          </cell>
          <cell r="AA213">
            <v>2.101339612265073E-2</v>
          </cell>
          <cell r="AB213">
            <v>3.6859134536707278E-2</v>
          </cell>
          <cell r="AC213">
            <v>0.37391992462708268</v>
          </cell>
          <cell r="AD213">
            <v>0.59742697788940824</v>
          </cell>
          <cell r="AE213">
            <v>4.7088342115545778</v>
          </cell>
          <cell r="AG213">
            <v>0.56039151942539478</v>
          </cell>
          <cell r="AI213">
            <v>3.6788991478336954</v>
          </cell>
          <cell r="AK213">
            <v>0.37285857042597087</v>
          </cell>
          <cell r="AL213">
            <v>9.4486700869676865E-2</v>
          </cell>
          <cell r="AO213">
            <v>0.25168627972704488</v>
          </cell>
          <cell r="AQ213">
            <v>0.11090590936347768</v>
          </cell>
          <cell r="AS213">
            <v>7.668411197942958E-3</v>
          </cell>
          <cell r="AV213">
            <v>1.4525064335086903E-2</v>
          </cell>
          <cell r="AW213">
            <v>3.0068104134044454E-2</v>
          </cell>
          <cell r="AY213">
            <v>0.10283091526625775</v>
          </cell>
        </row>
        <row r="214">
          <cell r="C214" t="str">
            <v>Moyle</v>
          </cell>
          <cell r="D214" t="str">
            <v>Northern Ireland</v>
          </cell>
          <cell r="E214">
            <v>1.4593338894238889E-2</v>
          </cell>
          <cell r="F214">
            <v>3.6945699087857777</v>
          </cell>
          <cell r="G214">
            <v>2.0965341031952767E-3</v>
          </cell>
          <cell r="H214">
            <v>5.2122719916747771E-3</v>
          </cell>
          <cell r="I214">
            <v>7.2218666723987577E-3</v>
          </cell>
          <cell r="O214">
            <v>4.0546644721347466E-3</v>
          </cell>
          <cell r="P214">
            <v>2.7687707927348368E-3</v>
          </cell>
          <cell r="Q214">
            <v>1.0173968272103966E-2</v>
          </cell>
          <cell r="R214">
            <v>3.0707216796165898E-3</v>
          </cell>
          <cell r="S214">
            <v>4.2233682389039859E-3</v>
          </cell>
          <cell r="T214">
            <v>11.075491132749283</v>
          </cell>
          <cell r="U214">
            <v>2.9118223561074379E-3</v>
          </cell>
          <cell r="V214">
            <v>0.73826867367018134</v>
          </cell>
          <cell r="W214">
            <v>6.1950178066283536E-2</v>
          </cell>
          <cell r="X214">
            <v>3.0706591333068033E-2</v>
          </cell>
          <cell r="Y214">
            <v>6.8177579067507321E-2</v>
          </cell>
          <cell r="Z214">
            <v>0.34128052913180312</v>
          </cell>
          <cell r="AA214">
            <v>6.3222431425272903E-3</v>
          </cell>
          <cell r="AB214">
            <v>1.0522587055748754E-2</v>
          </cell>
          <cell r="AC214">
            <v>0.10674707933929092</v>
          </cell>
          <cell r="AD214">
            <v>0.32905944859947744</v>
          </cell>
          <cell r="AE214">
            <v>0.37290014872256744</v>
          </cell>
          <cell r="AG214">
            <v>8.1518377212961929E-2</v>
          </cell>
          <cell r="AI214">
            <v>0.27171632179655558</v>
          </cell>
          <cell r="AK214">
            <v>0.13357727554742663</v>
          </cell>
          <cell r="AL214">
            <v>7.4825536902848478E-3</v>
          </cell>
          <cell r="AO214">
            <v>1.8543271568531319E-2</v>
          </cell>
          <cell r="AQ214">
            <v>3.9732248069176468E-2</v>
          </cell>
          <cell r="AV214">
            <v>4.365820493717529E-3</v>
          </cell>
          <cell r="AW214">
            <v>9.037615407908527E-3</v>
          </cell>
          <cell r="AY214">
            <v>3.1987185106942206E-2</v>
          </cell>
        </row>
        <row r="215">
          <cell r="C215" t="str">
            <v>Newry and Mourne</v>
          </cell>
          <cell r="D215" t="str">
            <v>Northern Ireland</v>
          </cell>
          <cell r="E215">
            <v>4.2861411383325991E-2</v>
          </cell>
          <cell r="F215">
            <v>10.70431854525703</v>
          </cell>
          <cell r="G215">
            <v>6.0743116074835832E-3</v>
          </cell>
          <cell r="H215">
            <v>1.5308719662856303E-2</v>
          </cell>
          <cell r="I215">
            <v>0.13331401259184333</v>
          </cell>
          <cell r="O215">
            <v>2.5652200528519343E-2</v>
          </cell>
          <cell r="P215">
            <v>2.2019366582626605E-2</v>
          </cell>
          <cell r="Q215">
            <v>8.0911116792802745E-2</v>
          </cell>
          <cell r="R215">
            <v>2.4420709187671658E-2</v>
          </cell>
          <cell r="S215">
            <v>9.5098249142800909E-3</v>
          </cell>
          <cell r="T215">
            <v>52.877148473371122</v>
          </cell>
          <cell r="U215">
            <v>1.6232665208340966E-2</v>
          </cell>
          <cell r="V215">
            <v>3.5246782109252264</v>
          </cell>
          <cell r="W215">
            <v>6.9524329051322636E-2</v>
          </cell>
          <cell r="X215">
            <v>0.17118139633537671</v>
          </cell>
          <cell r="Y215">
            <v>0.72224013069195137</v>
          </cell>
          <cell r="Z215">
            <v>2.584644493992541</v>
          </cell>
          <cell r="AA215">
            <v>6.697477053275705E-2</v>
          </cell>
          <cell r="AB215">
            <v>0.12635130642318373</v>
          </cell>
          <cell r="AC215">
            <v>1.2817791727377554</v>
          </cell>
          <cell r="AD215">
            <v>1.2761883699019252</v>
          </cell>
          <cell r="AE215">
            <v>4.5898380589744407</v>
          </cell>
          <cell r="AG215">
            <v>0.51510690550498794</v>
          </cell>
          <cell r="AI215">
            <v>5.2484747148462745</v>
          </cell>
          <cell r="AK215">
            <v>0.84508868290939509</v>
          </cell>
          <cell r="AL215">
            <v>9.2098943440058242E-2</v>
          </cell>
          <cell r="AO215">
            <v>0.36294590913823283</v>
          </cell>
          <cell r="AQ215">
            <v>0.25136965140367817</v>
          </cell>
          <cell r="AS215">
            <v>2.7387182475662186E-3</v>
          </cell>
          <cell r="AV215">
            <v>2.1456424715045136E-2</v>
          </cell>
          <cell r="AW215">
            <v>4.4416602762840859E-2</v>
          </cell>
          <cell r="AY215">
            <v>0.11617142345435597</v>
          </cell>
          <cell r="AZ215">
            <v>0.10028268893257104</v>
          </cell>
        </row>
        <row r="216">
          <cell r="C216" t="str">
            <v>Newtownabbey</v>
          </cell>
          <cell r="D216" t="str">
            <v>Northern Ireland</v>
          </cell>
          <cell r="E216">
            <v>9.1443246626831415E-3</v>
          </cell>
          <cell r="F216">
            <v>1.5613315881428509</v>
          </cell>
          <cell r="G216">
            <v>8.8599891239122023E-4</v>
          </cell>
          <cell r="H216">
            <v>3.266059101861903E-3</v>
          </cell>
          <cell r="I216">
            <v>6.6657001235266203E-2</v>
          </cell>
          <cell r="O216">
            <v>4.2306569081587267E-2</v>
          </cell>
          <cell r="P216">
            <v>2.5420190990274726E-2</v>
          </cell>
          <cell r="Q216">
            <v>9.3407593465121633E-2</v>
          </cell>
          <cell r="R216">
            <v>2.8192413679981525E-2</v>
          </cell>
          <cell r="S216">
            <v>1.1063118012357367E-2</v>
          </cell>
          <cell r="T216">
            <v>48.296060472463566</v>
          </cell>
          <cell r="U216">
            <v>1.4354034336100123E-2</v>
          </cell>
          <cell r="V216">
            <v>3.2193126319310905</v>
          </cell>
          <cell r="W216">
            <v>3.1539299750978486E-3</v>
          </cell>
          <cell r="X216">
            <v>0.15137031468110276</v>
          </cell>
          <cell r="Y216">
            <v>6.7030241022905807E-2</v>
          </cell>
          <cell r="Z216">
            <v>0.5411418805341599</v>
          </cell>
          <cell r="AA216">
            <v>6.2158481929873513E-3</v>
          </cell>
          <cell r="AB216">
            <v>1.1818885590429786E-2</v>
          </cell>
          <cell r="AC216">
            <v>0.11989746543691929</v>
          </cell>
          <cell r="AD216">
            <v>0.26331226951622189</v>
          </cell>
          <cell r="AE216">
            <v>3.5137122756596879</v>
          </cell>
          <cell r="AG216">
            <v>0.42372569140296656</v>
          </cell>
          <cell r="AI216">
            <v>4.0822165819153335</v>
          </cell>
          <cell r="AK216">
            <v>1.3937518812011871</v>
          </cell>
          <cell r="AL216">
            <v>7.0505578624472764E-2</v>
          </cell>
          <cell r="AO216">
            <v>0.2823985732624249</v>
          </cell>
          <cell r="AQ216">
            <v>0.41456823598041842</v>
          </cell>
          <cell r="AS216">
            <v>1.0954872859317887E-3</v>
          </cell>
          <cell r="AV216">
            <v>4.835715061301283E-2</v>
          </cell>
          <cell r="AW216">
            <v>2.827645150871792E-2</v>
          </cell>
          <cell r="AX216">
            <v>0.21898351283484829</v>
          </cell>
          <cell r="AY216">
            <v>8.1927104782682864E-2</v>
          </cell>
          <cell r="AZ216">
            <v>0.11419669384233146</v>
          </cell>
        </row>
        <row r="217">
          <cell r="C217" t="str">
            <v>North Down</v>
          </cell>
          <cell r="D217" t="str">
            <v>Northern Ireland</v>
          </cell>
          <cell r="E217">
            <v>4.8018142011447404E-3</v>
          </cell>
          <cell r="F217">
            <v>0.63628112018190275</v>
          </cell>
          <cell r="G217">
            <v>3.6106640302255549E-4</v>
          </cell>
          <cell r="H217">
            <v>1.7150538236135626E-3</v>
          </cell>
          <cell r="I217">
            <v>6.9728368743963119E-3</v>
          </cell>
          <cell r="O217">
            <v>1.6850756743123783E-2</v>
          </cell>
          <cell r="P217">
            <v>1.7130541003004655E-2</v>
          </cell>
          <cell r="Q217">
            <v>6.2946915326420314E-2</v>
          </cell>
          <cell r="R217">
            <v>1.899872816468455E-2</v>
          </cell>
          <cell r="S217">
            <v>1.5376254041624399E-2</v>
          </cell>
          <cell r="T217">
            <v>47.503816420351207</v>
          </cell>
          <cell r="U217">
            <v>1.3891554684776647E-2</v>
          </cell>
          <cell r="V217">
            <v>3.1665033290689704</v>
          </cell>
          <cell r="W217">
            <v>2.9390037451445493E-3</v>
          </cell>
          <cell r="X217">
            <v>0.14649324049309012</v>
          </cell>
          <cell r="Y217">
            <v>0.12317820581059302</v>
          </cell>
          <cell r="Z217">
            <v>0.80969151694944341</v>
          </cell>
          <cell r="AA217">
            <v>1.1422561165214305E-2</v>
          </cell>
          <cell r="AB217">
            <v>2.171942459013719E-2</v>
          </cell>
          <cell r="AC217">
            <v>0.22033413718924511</v>
          </cell>
          <cell r="AD217">
            <v>0.29966673857460302</v>
          </cell>
          <cell r="AE217">
            <v>1.1610900910112787</v>
          </cell>
          <cell r="AG217">
            <v>0.16842676649408356</v>
          </cell>
          <cell r="AI217">
            <v>2.0084527112120112</v>
          </cell>
          <cell r="AK217">
            <v>0.55513303064355257</v>
          </cell>
          <cell r="AL217">
            <v>2.3298244784861439E-2</v>
          </cell>
          <cell r="AO217">
            <v>0.1174407199340317</v>
          </cell>
          <cell r="AQ217">
            <v>0.16512302107174021</v>
          </cell>
          <cell r="AV217">
            <v>2.7516599689135578E-2</v>
          </cell>
          <cell r="AW217">
            <v>5.6961674370634971E-2</v>
          </cell>
          <cell r="AY217">
            <v>0.18394571337009508</v>
          </cell>
          <cell r="AZ217">
            <v>0.57161661980562561</v>
          </cell>
        </row>
        <row r="218">
          <cell r="C218" t="str">
            <v>Omagh</v>
          </cell>
          <cell r="D218" t="str">
            <v>Northern Ireland</v>
          </cell>
          <cell r="E218">
            <v>4.6828124903611115E-2</v>
          </cell>
          <cell r="F218">
            <v>11.216007749596315</v>
          </cell>
          <cell r="G218">
            <v>6.3646766279378143E-3</v>
          </cell>
          <cell r="H218">
            <v>1.6725502342311658E-2</v>
          </cell>
          <cell r="I218">
            <v>0.12368485028110428</v>
          </cell>
          <cell r="O218">
            <v>2.1011058360644212E-2</v>
          </cell>
          <cell r="P218">
            <v>1.2207753149281226E-2</v>
          </cell>
          <cell r="Q218">
            <v>4.4857918011980108E-2</v>
          </cell>
          <cell r="R218">
            <v>1.3539081080047938E-2</v>
          </cell>
          <cell r="S218">
            <v>8.6592258194509285E-3</v>
          </cell>
          <cell r="T218">
            <v>29.798768113521277</v>
          </cell>
          <cell r="U218">
            <v>8.7254569704015867E-3</v>
          </cell>
          <cell r="V218">
            <v>1.9863224798333328</v>
          </cell>
          <cell r="W218">
            <v>4.4088801195694652E-2</v>
          </cell>
          <cell r="X218">
            <v>9.2014212619262403E-2</v>
          </cell>
          <cell r="Y218">
            <v>0.2264187811733899</v>
          </cell>
          <cell r="Z218">
            <v>1.294009731385201</v>
          </cell>
          <cell r="AA218">
            <v>2.0996266018707552E-2</v>
          </cell>
          <cell r="AB218">
            <v>3.9915111817559391E-2</v>
          </cell>
          <cell r="AC218">
            <v>0.40492148798121713</v>
          </cell>
          <cell r="AD218">
            <v>0.82057518876298197</v>
          </cell>
          <cell r="AE218">
            <v>2.5667239445640608</v>
          </cell>
          <cell r="AG218">
            <v>0.4540285307742884</v>
          </cell>
          <cell r="AI218">
            <v>2.138425775932602</v>
          </cell>
          <cell r="AK218">
            <v>0.69219042696896249</v>
          </cell>
          <cell r="AL218">
            <v>5.150346490644344E-2</v>
          </cell>
          <cell r="AO218">
            <v>0.14660774083870076</v>
          </cell>
          <cell r="AQ218">
            <v>0.20589042292358561</v>
          </cell>
          <cell r="AS218">
            <v>1.6432308961609439E-3</v>
          </cell>
          <cell r="AV218">
            <v>2.3494360770433043E-2</v>
          </cell>
          <cell r="AW218">
            <v>4.8635301704084533E-2</v>
          </cell>
          <cell r="AY218">
            <v>0.18086420955725016</v>
          </cell>
        </row>
        <row r="219">
          <cell r="C219" t="str">
            <v>Strabane</v>
          </cell>
          <cell r="D219" t="str">
            <v>Northern Ireland</v>
          </cell>
          <cell r="E219">
            <v>3.1357933019247067E-2</v>
          </cell>
          <cell r="F219">
            <v>8.2115460063681347</v>
          </cell>
          <cell r="G219">
            <v>4.6597538190759936E-3</v>
          </cell>
          <cell r="H219">
            <v>1.1200046622473757E-2</v>
          </cell>
          <cell r="I219">
            <v>1.1621395317812136E-3</v>
          </cell>
          <cell r="O219">
            <v>1.9417725977640521E-2</v>
          </cell>
          <cell r="P219">
            <v>6.6826589542394238E-3</v>
          </cell>
          <cell r="Q219">
            <v>2.4555719943349839E-2</v>
          </cell>
          <cell r="R219">
            <v>7.4114425730408117E-3</v>
          </cell>
          <cell r="S219">
            <v>4.3507891615287269E-3</v>
          </cell>
          <cell r="T219">
            <v>20.905419869655706</v>
          </cell>
          <cell r="U219">
            <v>6.9356661449360667E-3</v>
          </cell>
          <cell r="V219">
            <v>1.3935108082071856</v>
          </cell>
          <cell r="W219">
            <v>0.13983202349657581</v>
          </cell>
          <cell r="X219">
            <v>7.3139992722581176E-2</v>
          </cell>
          <cell r="Y219">
            <v>0.23802960416738633</v>
          </cell>
          <cell r="Z219">
            <v>1.274832235106951</v>
          </cell>
          <cell r="AA219">
            <v>2.2072960836225307E-2</v>
          </cell>
          <cell r="AB219">
            <v>4.0977238396268635E-2</v>
          </cell>
          <cell r="AC219">
            <v>0.41569630120587026</v>
          </cell>
          <cell r="AD219">
            <v>1.3723765588010126</v>
          </cell>
          <cell r="AE219">
            <v>1.19994197730414</v>
          </cell>
          <cell r="AG219">
            <v>5.8781693039977236</v>
          </cell>
          <cell r="AI219">
            <v>1.1331315333307708</v>
          </cell>
          <cell r="AK219">
            <v>0.63987156133980483</v>
          </cell>
          <cell r="AL219">
            <v>2.4077840411602429E-2</v>
          </cell>
          <cell r="AO219">
            <v>7.6877313377869433E-2</v>
          </cell>
          <cell r="AQ219">
            <v>0.19027712669815855</v>
          </cell>
          <cell r="AS219">
            <v>6.5729235846437792E-3</v>
          </cell>
          <cell r="AV219">
            <v>1.070023573274102E-2</v>
          </cell>
          <cell r="AW219">
            <v>2.2150387416439314E-2</v>
          </cell>
          <cell r="AY219">
            <v>7.0397187459920962E-2</v>
          </cell>
        </row>
        <row r="220">
          <cell r="C220" t="str">
            <v xml:space="preserve">Aberdeen City                                                                    </v>
          </cell>
          <cell r="D220" t="str">
            <v>Scotland</v>
          </cell>
          <cell r="E220">
            <v>5.6577899467261704E-3</v>
          </cell>
          <cell r="F220">
            <v>0.94092252385944131</v>
          </cell>
          <cell r="G220">
            <v>5.3393932404549116E-4</v>
          </cell>
          <cell r="H220">
            <v>2.0207808704930364E-3</v>
          </cell>
          <cell r="I220">
            <v>1.261751462368671</v>
          </cell>
          <cell r="O220">
            <v>0.2545824690121537</v>
          </cell>
          <cell r="P220">
            <v>0.10658278865830914</v>
          </cell>
          <cell r="Q220">
            <v>0.39164307605647625</v>
          </cell>
          <cell r="R220">
            <v>0.11820627430260784</v>
          </cell>
          <cell r="S220">
            <v>7.4577748374269837E-2</v>
          </cell>
          <cell r="T220">
            <v>0.58212881934161709</v>
          </cell>
          <cell r="U220">
            <v>3.8007749828407059E-2</v>
          </cell>
          <cell r="V220">
            <v>3.8803468506217166E-2</v>
          </cell>
          <cell r="W220">
            <v>6.771589467162524E-2</v>
          </cell>
          <cell r="X220">
            <v>0.40081031695579161</v>
          </cell>
          <cell r="Y220">
            <v>0.16908776008129045</v>
          </cell>
          <cell r="Z220">
            <v>0.22518525594886152</v>
          </cell>
          <cell r="AA220">
            <v>1.567984587133453E-2</v>
          </cell>
          <cell r="AD220">
            <v>0.29304512214964235</v>
          </cell>
          <cell r="AE220">
            <v>6.1178574395936867</v>
          </cell>
          <cell r="AG220">
            <v>1.7260929968997343</v>
          </cell>
          <cell r="AI220">
            <v>22.661162788739261</v>
          </cell>
          <cell r="AK220">
            <v>8.3869905503861713</v>
          </cell>
          <cell r="AL220">
            <v>0.12275993162804005</v>
          </cell>
          <cell r="AO220">
            <v>1.2087895153736354</v>
          </cell>
          <cell r="AQ220">
            <v>2.4946907154388507</v>
          </cell>
          <cell r="AS220">
            <v>0.15501145118850529</v>
          </cell>
          <cell r="AV220">
            <v>0.12645723988428298</v>
          </cell>
          <cell r="AW220">
            <v>3.5258925547483493</v>
          </cell>
          <cell r="AX220">
            <v>0.56755609977747634</v>
          </cell>
          <cell r="AY220">
            <v>1.0141228973677419</v>
          </cell>
          <cell r="AZ220">
            <v>0.76650934695977058</v>
          </cell>
        </row>
        <row r="221">
          <cell r="C221" t="str">
            <v>Aberdeenshire</v>
          </cell>
          <cell r="D221" t="str">
            <v>Scotland</v>
          </cell>
          <cell r="E221">
            <v>0.19885774336672066</v>
          </cell>
          <cell r="F221">
            <v>29.272947581159634</v>
          </cell>
          <cell r="G221">
            <v>1.6611333502989177E-2</v>
          </cell>
          <cell r="H221">
            <v>7.1025599665008474E-2</v>
          </cell>
          <cell r="I221">
            <v>0.16643498078682445</v>
          </cell>
          <cell r="O221">
            <v>5.6217692149496366E-2</v>
          </cell>
          <cell r="P221">
            <v>6.5020423395615631E-2</v>
          </cell>
          <cell r="Q221">
            <v>0.23892036365074179</v>
          </cell>
          <cell r="R221">
            <v>7.2111286446197312E-2</v>
          </cell>
          <cell r="S221">
            <v>4.2769911145485909E-2</v>
          </cell>
          <cell r="T221">
            <v>24.108518204072634</v>
          </cell>
          <cell r="U221">
            <v>4.1868968021614529E-2</v>
          </cell>
          <cell r="V221">
            <v>1.6070225279712691</v>
          </cell>
          <cell r="W221">
            <v>2.8044134307631889</v>
          </cell>
          <cell r="X221">
            <v>0.44152875187608948</v>
          </cell>
          <cell r="Y221">
            <v>5.2328866382933672</v>
          </cell>
          <cell r="Z221">
            <v>6.9689782183462503</v>
          </cell>
          <cell r="AA221">
            <v>0.48525603456547772</v>
          </cell>
          <cell r="AD221">
            <v>9.0690887582677835</v>
          </cell>
          <cell r="AE221">
            <v>10.17418052398347</v>
          </cell>
          <cell r="AG221">
            <v>2.7495732380007665</v>
          </cell>
          <cell r="AI221">
            <v>11.915217073784596</v>
          </cell>
          <cell r="AK221">
            <v>1.8520413233946431</v>
          </cell>
          <cell r="AL221">
            <v>0.20415345042405855</v>
          </cell>
          <cell r="AO221">
            <v>0.78963431429329201</v>
          </cell>
          <cell r="AQ221">
            <v>0.55088535826107043</v>
          </cell>
          <cell r="AS221">
            <v>0.31057065875456857</v>
          </cell>
          <cell r="AV221">
            <v>6.9546171616486588E-2</v>
          </cell>
          <cell r="AW221">
            <v>0.14396642121834252</v>
          </cell>
          <cell r="AY221">
            <v>0.51627594185175663</v>
          </cell>
          <cell r="AZ221">
            <v>3.6668256285645473</v>
          </cell>
        </row>
        <row r="222">
          <cell r="C222" t="str">
            <v xml:space="preserve">Angus                                         </v>
          </cell>
          <cell r="D222" t="str">
            <v>Scotland</v>
          </cell>
          <cell r="E222">
            <v>5.6327365993270928E-2</v>
          </cell>
          <cell r="F222">
            <v>6.7962002329793023</v>
          </cell>
          <cell r="G222">
            <v>3.8565965490872404E-3</v>
          </cell>
          <cell r="H222">
            <v>2.0118326193839322E-2</v>
          </cell>
          <cell r="I222">
            <v>0.1671820752414879</v>
          </cell>
          <cell r="O222">
            <v>3.6842760229761427E-2</v>
          </cell>
          <cell r="P222">
            <v>2.0319426652062079E-2</v>
          </cell>
          <cell r="Q222">
            <v>7.4664613845203051E-2</v>
          </cell>
          <cell r="R222">
            <v>2.2535380718978031E-2</v>
          </cell>
          <cell r="S222">
            <v>1.6823785326455877E-2</v>
          </cell>
          <cell r="T222">
            <v>4.8935993857341193</v>
          </cell>
          <cell r="U222">
            <v>2.0108843643606995E-2</v>
          </cell>
          <cell r="V222">
            <v>0.32619692297856001</v>
          </cell>
          <cell r="W222">
            <v>0.56924592900981119</v>
          </cell>
          <cell r="X222">
            <v>0.2120575943273717</v>
          </cell>
          <cell r="Y222">
            <v>1.0803728867713978</v>
          </cell>
          <cell r="Z222">
            <v>1.4388034054674723</v>
          </cell>
          <cell r="AA222">
            <v>0.10018513664147051</v>
          </cell>
          <cell r="AD222">
            <v>1.8723886602961599</v>
          </cell>
          <cell r="AE222">
            <v>3.4320431273361036</v>
          </cell>
          <cell r="AG222">
            <v>0.33642424183600439</v>
          </cell>
          <cell r="AI222">
            <v>5.0193287853547881</v>
          </cell>
          <cell r="AK222">
            <v>1.2137516110050803</v>
          </cell>
          <cell r="AL222">
            <v>6.8866818786847431E-2</v>
          </cell>
          <cell r="AO222">
            <v>0.3488452963829955</v>
          </cell>
          <cell r="AQ222">
            <v>0.36102757677292285</v>
          </cell>
          <cell r="AS222">
            <v>4.3819491437271591E-3</v>
          </cell>
          <cell r="AV222">
            <v>2.5875370554150283E-2</v>
          </cell>
          <cell r="AW222">
            <v>5.3564192101357967E-2</v>
          </cell>
          <cell r="AY222">
            <v>0.21792386632229169</v>
          </cell>
          <cell r="AZ222">
            <v>2.6547075186461626</v>
          </cell>
        </row>
        <row r="223">
          <cell r="C223" t="str">
            <v>Argyll and Bute</v>
          </cell>
          <cell r="D223" t="str">
            <v>Scotland</v>
          </cell>
          <cell r="E223">
            <v>5.37594398464376E-2</v>
          </cell>
          <cell r="F223">
            <v>9.6637298810767671</v>
          </cell>
          <cell r="G223">
            <v>5.4838153722751581E-3</v>
          </cell>
          <cell r="H223">
            <v>1.9201145442482092E-2</v>
          </cell>
          <cell r="I223">
            <v>0.16743109997883396</v>
          </cell>
          <cell r="O223">
            <v>3.8737739528716276E-3</v>
          </cell>
          <cell r="P223">
            <v>2.1898484561822789E-2</v>
          </cell>
          <cell r="Q223">
            <v>8.0466930568521222E-2</v>
          </cell>
          <cell r="R223">
            <v>2.4286644265095855E-2</v>
          </cell>
          <cell r="S223">
            <v>2.8809526671895468E-2</v>
          </cell>
          <cell r="T223">
            <v>6.7130085487432245</v>
          </cell>
          <cell r="U223">
            <v>1.6607587066024099E-2</v>
          </cell>
          <cell r="V223">
            <v>0.44747486664160363</v>
          </cell>
          <cell r="W223">
            <v>0.78088794904629555</v>
          </cell>
          <cell r="X223">
            <v>0.17513513075243806</v>
          </cell>
          <cell r="Y223">
            <v>1.5842146541404494</v>
          </cell>
          <cell r="Z223">
            <v>2.1098025202950672</v>
          </cell>
          <cell r="AA223">
            <v>0.14690739052956653</v>
          </cell>
          <cell r="AD223">
            <v>2.7455942204843851</v>
          </cell>
          <cell r="AE223">
            <v>3.2112362654730631</v>
          </cell>
          <cell r="AG223">
            <v>0.25815231660124471</v>
          </cell>
          <cell r="AI223">
            <v>2.2592337564734231</v>
          </cell>
          <cell r="AK223">
            <v>0.1276180000262131</v>
          </cell>
          <cell r="AL223">
            <v>6.4436144235674966E-2</v>
          </cell>
          <cell r="AO223">
            <v>0.13212080992578565</v>
          </cell>
          <cell r="AQ223">
            <v>3.795967550882836E-2</v>
          </cell>
          <cell r="AV223">
            <v>5.2401114775275821E-2</v>
          </cell>
          <cell r="AW223">
            <v>0.10847471236302664</v>
          </cell>
          <cell r="AX223">
            <v>4.8895932774769477</v>
          </cell>
          <cell r="AY223">
            <v>0.3367370742810788</v>
          </cell>
          <cell r="AZ223">
            <v>3.046257437379845</v>
          </cell>
        </row>
        <row r="224">
          <cell r="C224" t="str">
            <v xml:space="preserve">Clackmannanshire                                            </v>
          </cell>
          <cell r="D224" t="str">
            <v>Scotland</v>
          </cell>
          <cell r="E224">
            <v>4.1337355638012344E-3</v>
          </cell>
          <cell r="F224">
            <v>0.81535674582491058</v>
          </cell>
          <cell r="G224">
            <v>4.6268531008905741E-4</v>
          </cell>
          <cell r="H224">
            <v>1.4764375895290856E-3</v>
          </cell>
          <cell r="I224">
            <v>1.5937913397976042E-2</v>
          </cell>
          <cell r="O224">
            <v>1.3755904145094485E-4</v>
          </cell>
          <cell r="P224">
            <v>3.6509490659671312E-3</v>
          </cell>
          <cell r="Q224">
            <v>1.3415570569323946E-2</v>
          </cell>
          <cell r="R224">
            <v>4.0491067290433103E-3</v>
          </cell>
          <cell r="S224">
            <v>1.9357471353226002E-3</v>
          </cell>
          <cell r="T224">
            <v>0.35863026381753554</v>
          </cell>
          <cell r="U224">
            <v>8.6834169855232353E-3</v>
          </cell>
          <cell r="V224">
            <v>2.3905530331171519E-2</v>
          </cell>
          <cell r="W224">
            <v>4.1717517435731044E-2</v>
          </cell>
          <cell r="X224">
            <v>9.1570880410963271E-2</v>
          </cell>
          <cell r="Y224">
            <v>6.0172336755584775E-2</v>
          </cell>
          <cell r="Z224">
            <v>8.0135445917748294E-2</v>
          </cell>
          <cell r="AA224">
            <v>5.5799010264966208E-3</v>
          </cell>
          <cell r="AB224">
            <v>9.5792037395555904E-2</v>
          </cell>
          <cell r="AC224">
            <v>0.9717686498349537</v>
          </cell>
          <cell r="AD224">
            <v>0.10428436550399883</v>
          </cell>
          <cell r="AE224">
            <v>0.27387712626023958</v>
          </cell>
          <cell r="AG224">
            <v>2.4101694605469843</v>
          </cell>
          <cell r="AI224">
            <v>1.3707683354849898</v>
          </cell>
          <cell r="AK224">
            <v>4.5317589433629714E-3</v>
          </cell>
          <cell r="AL224">
            <v>5.4955738387431315E-3</v>
          </cell>
          <cell r="AO224">
            <v>9.6386380340595088E-2</v>
          </cell>
          <cell r="AQ224">
            <v>1.3479610943515417E-3</v>
          </cell>
          <cell r="AS224">
            <v>1.6432310271079051E-3</v>
          </cell>
          <cell r="AV224">
            <v>7.1664926317050641E-3</v>
          </cell>
          <cell r="AW224">
            <v>1.4835242154862436E-2</v>
          </cell>
          <cell r="AY224">
            <v>3.4888235220310086E-2</v>
          </cell>
        </row>
        <row r="225">
          <cell r="C225" t="str">
            <v xml:space="preserve">Dumfries and Galloway                                                        </v>
          </cell>
          <cell r="D225" t="str">
            <v>Scotland</v>
          </cell>
          <cell r="E225">
            <v>0.14075578433945668</v>
          </cell>
          <cell r="F225">
            <v>40.990033829761011</v>
          </cell>
          <cell r="G225">
            <v>2.3260353961867593E-2</v>
          </cell>
          <cell r="H225">
            <v>5.02734458300284E-2</v>
          </cell>
          <cell r="I225">
            <v>0.3407559203590268</v>
          </cell>
          <cell r="O225">
            <v>0.39150990036033828</v>
          </cell>
          <cell r="P225">
            <v>2.6075408803551924E-2</v>
          </cell>
          <cell r="Q225">
            <v>9.5815219716124903E-2</v>
          </cell>
          <cell r="R225">
            <v>2.8919086884343786E-2</v>
          </cell>
          <cell r="S225">
            <v>2.3786045083843868E-2</v>
          </cell>
          <cell r="T225">
            <v>9.8227060659363339</v>
          </cell>
          <cell r="U225">
            <v>2.6788153106350212E-2</v>
          </cell>
          <cell r="V225">
            <v>0.65476068665776088</v>
          </cell>
          <cell r="W225">
            <v>1.1426222293951462</v>
          </cell>
          <cell r="X225">
            <v>0.28249418041558655</v>
          </cell>
          <cell r="Y225">
            <v>2.1541238413704571</v>
          </cell>
          <cell r="Z225">
            <v>2.8687879497093469</v>
          </cell>
          <cell r="AA225">
            <v>0.19975620828034843</v>
          </cell>
          <cell r="AB225">
            <v>2.2932453159070276E-2</v>
          </cell>
          <cell r="AC225">
            <v>0.23263978561987361</v>
          </cell>
          <cell r="AD225">
            <v>3.7333008842058151</v>
          </cell>
          <cell r="AE225">
            <v>10.180309624679353</v>
          </cell>
          <cell r="AG225">
            <v>1.5087706011356119</v>
          </cell>
          <cell r="AI225">
            <v>7.7273994197924241</v>
          </cell>
          <cell r="AK225">
            <v>12.897941666784725</v>
          </cell>
          <cell r="AL225">
            <v>0.20427643596103731</v>
          </cell>
          <cell r="AO225">
            <v>0.50916733181925578</v>
          </cell>
          <cell r="AQ225">
            <v>3.8364625703457143</v>
          </cell>
          <cell r="AS225">
            <v>3.834205598971479E-3</v>
          </cell>
          <cell r="AV225">
            <v>3.5828716548240401E-2</v>
          </cell>
          <cell r="AW225">
            <v>7.4168454976086595E-2</v>
          </cell>
          <cell r="AY225">
            <v>0.30608955446968283</v>
          </cell>
          <cell r="AZ225">
            <v>9.9355340123611384</v>
          </cell>
        </row>
        <row r="226">
          <cell r="C226" t="str">
            <v xml:space="preserve">Dundee City                                     </v>
          </cell>
          <cell r="D226" t="str">
            <v>Scotland</v>
          </cell>
          <cell r="E226">
            <v>1.75370598025036E-3</v>
          </cell>
          <cell r="F226">
            <v>8.4096311908907442E-2</v>
          </cell>
          <cell r="G226">
            <v>4.7721599596938241E-5</v>
          </cell>
          <cell r="H226">
            <v>6.2636745632626157E-4</v>
          </cell>
          <cell r="I226">
            <v>0.67221468777405136</v>
          </cell>
          <cell r="J226">
            <v>23.536944122728798</v>
          </cell>
          <cell r="O226">
            <v>1.5381653764111092E-4</v>
          </cell>
          <cell r="P226">
            <v>1.234111437762382E-2</v>
          </cell>
          <cell r="Q226">
            <v>4.5347959625192225E-2</v>
          </cell>
          <cell r="R226">
            <v>1.3686986141805472E-2</v>
          </cell>
          <cell r="S226">
            <v>3.1449452685339148E-3</v>
          </cell>
          <cell r="T226">
            <v>5.6733209770203678E-2</v>
          </cell>
          <cell r="U226">
            <v>2.6097408755270484E-2</v>
          </cell>
          <cell r="V226">
            <v>3.7817150524595685E-3</v>
          </cell>
          <cell r="W226">
            <v>6.5994672133348658E-3</v>
          </cell>
          <cell r="X226">
            <v>0.27520994329179965</v>
          </cell>
          <cell r="Y226">
            <v>1.2012784004704638E-2</v>
          </cell>
          <cell r="Z226">
            <v>1.5998212049513825E-2</v>
          </cell>
          <cell r="AA226">
            <v>1.1139694652578425E-3</v>
          </cell>
          <cell r="AD226">
            <v>2.0819293805320563E-2</v>
          </cell>
          <cell r="AE226">
            <v>11.86463927153628</v>
          </cell>
          <cell r="AG226">
            <v>3.8812882067387213</v>
          </cell>
          <cell r="AH226">
            <v>10.035277285120864</v>
          </cell>
          <cell r="AI226">
            <v>9.7600101109038775</v>
          </cell>
          <cell r="AK226">
            <v>5.0673475384808569E-3</v>
          </cell>
          <cell r="AL226">
            <v>0.23807392050996948</v>
          </cell>
          <cell r="AO226">
            <v>0.55069653376961236</v>
          </cell>
          <cell r="AQ226">
            <v>1.507270668805993E-3</v>
          </cell>
          <cell r="AS226">
            <v>3.2864620542158171E-3</v>
          </cell>
          <cell r="AV226">
            <v>2.1239216014742966E-2</v>
          </cell>
          <cell r="AW226">
            <v>4.3966962494898662E-2</v>
          </cell>
          <cell r="AX226">
            <v>3.2943870438111988E-3</v>
          </cell>
          <cell r="AY226">
            <v>5.0295724061677705E-2</v>
          </cell>
          <cell r="AZ226">
            <v>0.71496257077980307</v>
          </cell>
        </row>
        <row r="227">
          <cell r="C227" t="str">
            <v xml:space="preserve">East Ayrshire                                                   </v>
          </cell>
          <cell r="D227" t="str">
            <v>Scotland</v>
          </cell>
          <cell r="E227">
            <v>3.5783954638782367E-2</v>
          </cell>
          <cell r="F227">
            <v>7.9141358700036237</v>
          </cell>
          <cell r="G227">
            <v>4.4909843793527436E-3</v>
          </cell>
          <cell r="H227">
            <v>1.2780879404419103E-2</v>
          </cell>
          <cell r="I227">
            <v>0.38035166330207149</v>
          </cell>
          <cell r="O227">
            <v>2.2493542646624575E-2</v>
          </cell>
          <cell r="P227">
            <v>2.0330446872567152E-2</v>
          </cell>
          <cell r="Q227">
            <v>7.4705108123048078E-2</v>
          </cell>
          <cell r="R227">
            <v>2.2547602759931323E-2</v>
          </cell>
          <cell r="S227">
            <v>1.4278588006309248E-2</v>
          </cell>
          <cell r="T227">
            <v>1.7986061578516221</v>
          </cell>
          <cell r="U227">
            <v>2.1911850821981587E-2</v>
          </cell>
          <cell r="V227">
            <v>0.11989125960164286</v>
          </cell>
          <cell r="W227">
            <v>0.20922211904671761</v>
          </cell>
          <cell r="X227">
            <v>0.23107118713148367</v>
          </cell>
          <cell r="Y227">
            <v>0.39243562108529589</v>
          </cell>
          <cell r="Z227">
            <v>0.5226322457347462</v>
          </cell>
          <cell r="AA227">
            <v>3.6391339326280095E-2</v>
          </cell>
          <cell r="AD227">
            <v>0.68012814447079661</v>
          </cell>
          <cell r="AE227">
            <v>4.8949634663937145</v>
          </cell>
          <cell r="AG227">
            <v>0.85286452076253516</v>
          </cell>
          <cell r="AI227">
            <v>4.7556609256254623</v>
          </cell>
          <cell r="AK227">
            <v>0.74102953889155032</v>
          </cell>
          <cell r="AL227">
            <v>9.822154020250512E-2</v>
          </cell>
          <cell r="AO227">
            <v>0.31002032153638304</v>
          </cell>
          <cell r="AQ227">
            <v>0.2204175024918282</v>
          </cell>
          <cell r="AV227">
            <v>3.7420618114631106E-2</v>
          </cell>
          <cell r="AW227">
            <v>7.7463825031953398E-2</v>
          </cell>
          <cell r="AX227">
            <v>1.7778166463525445E-2</v>
          </cell>
          <cell r="AY227">
            <v>0.32272527461119138</v>
          </cell>
          <cell r="AZ227">
            <v>3.3395975701136567</v>
          </cell>
        </row>
        <row r="228">
          <cell r="C228" t="str">
            <v xml:space="preserve">East Dunbartonshire                                                             </v>
          </cell>
          <cell r="D228" t="str">
            <v>Scotland</v>
          </cell>
          <cell r="E228">
            <v>4.2798779104739311E-3</v>
          </cell>
          <cell r="F228">
            <v>0.73853328321618583</v>
          </cell>
          <cell r="G228">
            <v>4.1909078805775767E-4</v>
          </cell>
          <cell r="H228">
            <v>1.5286349424364755E-3</v>
          </cell>
          <cell r="O228">
            <v>9.7462612073928121E-3</v>
          </cell>
          <cell r="P228">
            <v>6.286336971723692E-3</v>
          </cell>
          <cell r="Q228">
            <v>2.3099417642620333E-2</v>
          </cell>
          <cell r="R228">
            <v>6.9718993262639249E-3</v>
          </cell>
          <cell r="S228">
            <v>3.047266342773663E-3</v>
          </cell>
          <cell r="T228">
            <v>8.567454889520279E-2</v>
          </cell>
          <cell r="U228">
            <v>2.054570062966642E-2</v>
          </cell>
          <cell r="V228">
            <v>5.7108831402632012E-3</v>
          </cell>
          <cell r="W228">
            <v>9.9660565432717271E-3</v>
          </cell>
          <cell r="X228">
            <v>0.21666446497447228</v>
          </cell>
          <cell r="Y228">
            <v>1.5776058071115987E-2</v>
          </cell>
          <cell r="Z228">
            <v>2.1010010854129499E-2</v>
          </cell>
          <cell r="AA228">
            <v>1.4629453893847686E-3</v>
          </cell>
          <cell r="AB228">
            <v>1.0352691665440969E-2</v>
          </cell>
          <cell r="AC228">
            <v>0.1050235643317665</v>
          </cell>
          <cell r="AD228">
            <v>2.7341404618923572E-2</v>
          </cell>
          <cell r="AE228">
            <v>1.0961935076812104</v>
          </cell>
          <cell r="AG228">
            <v>0.17620401361148968</v>
          </cell>
          <cell r="AI228">
            <v>2.690272196304039</v>
          </cell>
          <cell r="AK228">
            <v>0.3210818127625924</v>
          </cell>
          <cell r="AL228">
            <v>2.1996040506459411E-2</v>
          </cell>
          <cell r="AO228">
            <v>0.1883301018678962</v>
          </cell>
          <cell r="AQ228">
            <v>9.5505033943102932E-2</v>
          </cell>
          <cell r="AS228">
            <v>5.4774364296589532E-4</v>
          </cell>
          <cell r="AV228">
            <v>9.0452428070575148E-3</v>
          </cell>
          <cell r="AW228">
            <v>1.8724412943448399E-2</v>
          </cell>
          <cell r="AY228">
            <v>3.6799096222961784E-2</v>
          </cell>
          <cell r="AZ228">
            <v>1.4545625212486928</v>
          </cell>
        </row>
        <row r="229">
          <cell r="C229" t="str">
            <v xml:space="preserve">East Lothian                                                 </v>
          </cell>
          <cell r="D229" t="str">
            <v>Scotland</v>
          </cell>
          <cell r="E229">
            <v>2.7349462830052452E-2</v>
          </cell>
          <cell r="F229">
            <v>3.104215658178425</v>
          </cell>
          <cell r="G229">
            <v>1.7615295289358129E-3</v>
          </cell>
          <cell r="H229">
            <v>9.7683498018886778E-3</v>
          </cell>
          <cell r="I229">
            <v>6.9728373804618562E-2</v>
          </cell>
          <cell r="K229">
            <v>4.1238318684678434</v>
          </cell>
          <cell r="L229">
            <v>3.3673781457866592E-2</v>
          </cell>
          <cell r="M229">
            <v>8.7538866860387063</v>
          </cell>
          <cell r="N229">
            <v>1.0723966757320325</v>
          </cell>
          <cell r="O229">
            <v>2.6583570612229205E-3</v>
          </cell>
          <cell r="P229">
            <v>1.3369537700718951E-2</v>
          </cell>
          <cell r="Q229">
            <v>4.9126945696165138E-2</v>
          </cell>
          <cell r="R229">
            <v>1.4827565131708879E-2</v>
          </cell>
          <cell r="S229">
            <v>1.0331361994376407E-2</v>
          </cell>
          <cell r="T229">
            <v>1.8904988839443406</v>
          </cell>
          <cell r="U229">
            <v>1.62864725565353E-2</v>
          </cell>
          <cell r="V229">
            <v>0.12601663320352377</v>
          </cell>
          <cell r="W229">
            <v>0.21991150248631577</v>
          </cell>
          <cell r="X229">
            <v>0.17174882114693982</v>
          </cell>
          <cell r="Y229">
            <v>0.42145594342188258</v>
          </cell>
          <cell r="Z229">
            <v>0.56128051164081183</v>
          </cell>
          <cell r="AA229">
            <v>3.9082451806304458E-2</v>
          </cell>
          <cell r="AD229">
            <v>0.73042311496338896</v>
          </cell>
          <cell r="AE229">
            <v>1.7429549537666917</v>
          </cell>
          <cell r="AG229">
            <v>0.16421360994122364</v>
          </cell>
          <cell r="AI229">
            <v>3.2633756686170798</v>
          </cell>
          <cell r="AK229">
            <v>8.7577183293656394E-2</v>
          </cell>
          <cell r="AL229">
            <v>3.4973850415409999E-2</v>
          </cell>
          <cell r="AO229">
            <v>0.17809267068943621</v>
          </cell>
          <cell r="AQ229">
            <v>40.384197206850466</v>
          </cell>
          <cell r="AS229">
            <v>1.6432310271079051E-3</v>
          </cell>
          <cell r="AU229">
            <v>27.218808276099409</v>
          </cell>
          <cell r="AV229">
            <v>1.917885070047437E-2</v>
          </cell>
          <cell r="AW229">
            <v>3.9701833102393932E-2</v>
          </cell>
          <cell r="AY229">
            <v>0.14444020920177966</v>
          </cell>
          <cell r="AZ229">
            <v>4.4737511453173306</v>
          </cell>
        </row>
        <row r="230">
          <cell r="C230" t="str">
            <v xml:space="preserve">East Renfrewshire                                                      </v>
          </cell>
          <cell r="D230" t="str">
            <v>Scotland</v>
          </cell>
          <cell r="E230">
            <v>4.2381228764309491E-3</v>
          </cell>
          <cell r="F230">
            <v>1.2493068611900584</v>
          </cell>
          <cell r="G230">
            <v>7.0893622383819274E-4</v>
          </cell>
          <cell r="H230">
            <v>1.5137213852285645E-3</v>
          </cell>
          <cell r="I230">
            <v>9.2971162542497439E-3</v>
          </cell>
          <cell r="O230">
            <v>3.8329437264429206E-4</v>
          </cell>
          <cell r="P230">
            <v>3.9847557924584994E-3</v>
          </cell>
          <cell r="Q230">
            <v>1.4642157852478414E-2</v>
          </cell>
          <cell r="R230">
            <v>4.4193170601146033E-3</v>
          </cell>
          <cell r="S230">
            <v>2.4044786872536071E-3</v>
          </cell>
          <cell r="T230">
            <v>9.9796054658433289E-2</v>
          </cell>
          <cell r="U230">
            <v>1.6672221085278167E-2</v>
          </cell>
          <cell r="V230">
            <v>6.6521926682189215E-3</v>
          </cell>
          <cell r="W230">
            <v>1.1608734873386326E-2</v>
          </cell>
          <cell r="X230">
            <v>0.17581672810719615</v>
          </cell>
          <cell r="Y230">
            <v>2.4357407870024782E-2</v>
          </cell>
          <cell r="Z230">
            <v>3.2438356997723648E-2</v>
          </cell>
          <cell r="AA230">
            <v>2.2587111038883455E-3</v>
          </cell>
          <cell r="AB230">
            <v>1.044694652939172E-2</v>
          </cell>
          <cell r="AC230">
            <v>0.10597973902406978</v>
          </cell>
          <cell r="AD230">
            <v>4.2213697556159606E-2</v>
          </cell>
          <cell r="AE230">
            <v>0.63160044292826845</v>
          </cell>
          <cell r="AG230">
            <v>5.3735794043086565E-2</v>
          </cell>
          <cell r="AI230">
            <v>1.217599558601947</v>
          </cell>
          <cell r="AK230">
            <v>1.2627288492635384E-2</v>
          </cell>
          <cell r="AL230">
            <v>1.267359168723348E-2</v>
          </cell>
          <cell r="AO230">
            <v>8.4989994689101886E-2</v>
          </cell>
          <cell r="AQ230">
            <v>3.755957416965838E-3</v>
          </cell>
          <cell r="AS230">
            <v>2.1909745718635704E-3</v>
          </cell>
          <cell r="AV230">
            <v>6.8076810018771073E-3</v>
          </cell>
          <cell r="AW230">
            <v>1.4092471919820397E-2</v>
          </cell>
          <cell r="AY230">
            <v>2.7068045622190694E-2</v>
          </cell>
          <cell r="AZ230">
            <v>0.4754710901228853</v>
          </cell>
        </row>
        <row r="231">
          <cell r="C231" t="str">
            <v xml:space="preserve">Edinburgh, City of                                                   </v>
          </cell>
          <cell r="D231" t="str">
            <v>Scotland</v>
          </cell>
          <cell r="E231">
            <v>2.9792125509623291E-2</v>
          </cell>
          <cell r="F231">
            <v>0.84692607361698902</v>
          </cell>
          <cell r="G231">
            <v>4.8059975587438425E-4</v>
          </cell>
          <cell r="H231">
            <v>1.0640790465543969E-2</v>
          </cell>
          <cell r="I231">
            <v>1.849877042804658</v>
          </cell>
          <cell r="O231">
            <v>5.7909726708519011E-3</v>
          </cell>
          <cell r="P231">
            <v>5.9618776523855124E-2</v>
          </cell>
          <cell r="Q231">
            <v>0.21907177812152279</v>
          </cell>
          <cell r="R231">
            <v>6.6120557925703052E-2</v>
          </cell>
          <cell r="S231">
            <v>3.1954032606394241E-2</v>
          </cell>
          <cell r="T231">
            <v>0.35508920182631482</v>
          </cell>
          <cell r="U231">
            <v>8.1683424338022628E-2</v>
          </cell>
          <cell r="V231">
            <v>2.3669490673127614E-2</v>
          </cell>
          <cell r="W231">
            <v>4.1305604860960382E-2</v>
          </cell>
          <cell r="X231">
            <v>0.86139167266586436</v>
          </cell>
          <cell r="Y231">
            <v>7.8025167829262956E-2</v>
          </cell>
          <cell r="Z231">
            <v>0.10391123153821701</v>
          </cell>
          <cell r="AA231">
            <v>7.2354297263130174E-3</v>
          </cell>
          <cell r="AD231">
            <v>0.13522501466859699</v>
          </cell>
          <cell r="AE231">
            <v>1.1584281823148939</v>
          </cell>
          <cell r="AG231">
            <v>0.22241317076411737</v>
          </cell>
          <cell r="AI231">
            <v>17.176199031171279</v>
          </cell>
          <cell r="AK231">
            <v>0.19077838806591507</v>
          </cell>
          <cell r="AL231">
            <v>2.3244831358217425E-2</v>
          </cell>
          <cell r="AO231">
            <v>0.80895022217717882</v>
          </cell>
          <cell r="AQ231">
            <v>5.6746585149367375E-2</v>
          </cell>
          <cell r="AS231">
            <v>4.3819494056210771E-3</v>
          </cell>
          <cell r="AV231">
            <v>6.3477469400153669E-2</v>
          </cell>
          <cell r="AW231">
            <v>0.13140369750231617</v>
          </cell>
          <cell r="AX231">
            <v>4.6558679382727383E-2</v>
          </cell>
          <cell r="AY231">
            <v>0.25022849138656023</v>
          </cell>
          <cell r="AZ231">
            <v>4.9686035197300686</v>
          </cell>
        </row>
        <row r="232">
          <cell r="C232" t="str">
            <v>Eilean Siar</v>
          </cell>
          <cell r="D232" t="str">
            <v>Scotland</v>
          </cell>
          <cell r="E232">
            <v>1.334069223259339E-2</v>
          </cell>
          <cell r="F232">
            <v>2.9301972133426712</v>
          </cell>
          <cell r="G232">
            <v>1.6627803881182103E-3</v>
          </cell>
          <cell r="H232">
            <v>4.7648668325622661E-3</v>
          </cell>
          <cell r="I232">
            <v>8.9069693176797984E-2</v>
          </cell>
          <cell r="O232">
            <v>4.7994482950002668E-3</v>
          </cell>
          <cell r="P232">
            <v>5.0264748344905951E-3</v>
          </cell>
          <cell r="Q232">
            <v>1.846999961890089E-2</v>
          </cell>
          <cell r="R232">
            <v>5.5746417460116821E-3</v>
          </cell>
          <cell r="S232">
            <v>5.7640551240414166E-3</v>
          </cell>
          <cell r="T232">
            <v>6.6867793994418081</v>
          </cell>
          <cell r="U232">
            <v>4.8172831775563666E-3</v>
          </cell>
          <cell r="V232">
            <v>0.4457264873567342</v>
          </cell>
          <cell r="W232">
            <v>0.77783685407829528</v>
          </cell>
          <cell r="X232">
            <v>5.0800607928098776E-2</v>
          </cell>
          <cell r="Y232">
            <v>1.4372880481893269</v>
          </cell>
          <cell r="Z232">
            <v>1.9141307262462561</v>
          </cell>
          <cell r="AA232">
            <v>0.13328259276416743</v>
          </cell>
          <cell r="AD232">
            <v>2.4909564798976067</v>
          </cell>
          <cell r="AE232">
            <v>1.0793399025247818</v>
          </cell>
          <cell r="AG232">
            <v>4.7210605557688821E-2</v>
          </cell>
          <cell r="AI232">
            <v>1.5502961354620868</v>
          </cell>
          <cell r="AK232">
            <v>0.15811350896794307</v>
          </cell>
          <cell r="AL232">
            <v>2.165785880851737E-2</v>
          </cell>
          <cell r="AO232">
            <v>4.886924694623359E-2</v>
          </cell>
          <cell r="AQ232">
            <v>4.7030493290543082E-2</v>
          </cell>
          <cell r="AV232">
            <v>1.4575496183842919E-2</v>
          </cell>
          <cell r="AW232">
            <v>3.0172502300213344E-2</v>
          </cell>
          <cell r="AY232">
            <v>0.10790119460487027</v>
          </cell>
        </row>
        <row r="233">
          <cell r="C233" t="str">
            <v>Falkirk</v>
          </cell>
          <cell r="D233" t="str">
            <v>Scotland</v>
          </cell>
          <cell r="E233">
            <v>8.8729172138815055E-3</v>
          </cell>
          <cell r="F233">
            <v>1.9040701654837149</v>
          </cell>
          <cell r="G233">
            <v>1.0804905944045969E-3</v>
          </cell>
          <cell r="H233">
            <v>3.1691210773307833E-3</v>
          </cell>
          <cell r="I233">
            <v>0.43024061765326149</v>
          </cell>
          <cell r="O233">
            <v>0.40329661098548603</v>
          </cell>
          <cell r="P233">
            <v>1.7695025616344975E-2</v>
          </cell>
          <cell r="Q233">
            <v>6.5021138502020417E-2</v>
          </cell>
          <cell r="R233">
            <v>1.962477317517889E-2</v>
          </cell>
          <cell r="S233">
            <v>9.8796438530070682E-3</v>
          </cell>
          <cell r="T233">
            <v>1.8300789179153421</v>
          </cell>
          <cell r="U233">
            <v>2.6432805362268021E-2</v>
          </cell>
          <cell r="V233">
            <v>0.1219891668231364</v>
          </cell>
          <cell r="W233">
            <v>0.2128831748726612</v>
          </cell>
          <cell r="X233">
            <v>0.2787468646029399</v>
          </cell>
          <cell r="Y233">
            <v>0.25629053597920159</v>
          </cell>
          <cell r="Z233">
            <v>0.34131890986078145</v>
          </cell>
          <cell r="AA233">
            <v>2.376633353297496E-2</v>
          </cell>
          <cell r="AB233">
            <v>0.66177590476699188</v>
          </cell>
          <cell r="AC233">
            <v>6.7134293721427802</v>
          </cell>
          <cell r="AD233">
            <v>0.44417580187776562</v>
          </cell>
          <cell r="AE233">
            <v>3.8433521901861658</v>
          </cell>
          <cell r="AF233">
            <v>162.29604788235903</v>
          </cell>
          <cell r="AG233">
            <v>0.63730434002813996</v>
          </cell>
          <cell r="AH233">
            <v>16.329554891409177</v>
          </cell>
          <cell r="AI233">
            <v>8.8691603396166467</v>
          </cell>
          <cell r="AK233">
            <v>13.286244251078269</v>
          </cell>
          <cell r="AL233">
            <v>7.712007949650207E-2</v>
          </cell>
          <cell r="AM233">
            <v>553.98254189695956</v>
          </cell>
          <cell r="AN233">
            <v>413.51828832383012</v>
          </cell>
          <cell r="AO233">
            <v>0.61733641596902189</v>
          </cell>
          <cell r="AQ233">
            <v>3.9519622654983957</v>
          </cell>
          <cell r="AS233">
            <v>1.4241335830162431E-2</v>
          </cell>
          <cell r="AT233">
            <v>49.092294972041863</v>
          </cell>
          <cell r="AV233">
            <v>1.5099270163375018E-2</v>
          </cell>
          <cell r="AW233">
            <v>3.1256758465690759E-2</v>
          </cell>
          <cell r="AY233">
            <v>5.5515043928067373E-2</v>
          </cell>
          <cell r="AZ233">
            <v>3.1494498157468849</v>
          </cell>
        </row>
        <row r="234">
          <cell r="C234" t="str">
            <v>Fife</v>
          </cell>
          <cell r="D234" t="str">
            <v>Scotland</v>
          </cell>
          <cell r="E234">
            <v>5.3258381617743718E-2</v>
          </cell>
          <cell r="F234">
            <v>7.236692657515567</v>
          </cell>
          <cell r="G234">
            <v>4.1065599854383378E-3</v>
          </cell>
          <cell r="H234">
            <v>1.9022183534549542E-2</v>
          </cell>
          <cell r="I234">
            <v>0.82810737168751625</v>
          </cell>
          <cell r="O234">
            <v>1.9800517461756782E-2</v>
          </cell>
          <cell r="P234">
            <v>5.3084630642806059E-2</v>
          </cell>
          <cell r="Q234">
            <v>0.19506177590193544</v>
          </cell>
          <cell r="R234">
            <v>5.8873824657870437E-2</v>
          </cell>
          <cell r="S234">
            <v>3.3935289751329582E-2</v>
          </cell>
          <cell r="T234">
            <v>2.9921905833001126</v>
          </cell>
          <cell r="U234">
            <v>6.3524405545665519E-2</v>
          </cell>
          <cell r="V234">
            <v>0.19945305782146633</v>
          </cell>
          <cell r="W234">
            <v>0.34806533475758955</v>
          </cell>
          <cell r="X234">
            <v>0.66989593533255354</v>
          </cell>
          <cell r="Y234">
            <v>0.64069947928523907</v>
          </cell>
          <cell r="Z234">
            <v>0.85326150254629241</v>
          </cell>
          <cell r="AA234">
            <v>5.9413342989504979E-2</v>
          </cell>
          <cell r="AB234">
            <v>0.24923153817557001</v>
          </cell>
          <cell r="AC234">
            <v>2.5283457992344425</v>
          </cell>
          <cell r="AD234">
            <v>1.1103929526187513</v>
          </cell>
          <cell r="AE234">
            <v>13.971330153356673</v>
          </cell>
          <cell r="AG234">
            <v>2.6045684980166643</v>
          </cell>
          <cell r="AI234">
            <v>37.472889563004458</v>
          </cell>
          <cell r="AK234">
            <v>4.6033207242978209</v>
          </cell>
          <cell r="AL234">
            <v>0.28034643685530991</v>
          </cell>
          <cell r="AN234">
            <v>1.4848503743556647</v>
          </cell>
          <cell r="AO234">
            <v>1.1892804484109099</v>
          </cell>
          <cell r="AQ234">
            <v>68.110540659990036</v>
          </cell>
          <cell r="AS234">
            <v>0.10407129812160663</v>
          </cell>
          <cell r="AV234">
            <v>6.1379312655685303E-2</v>
          </cell>
          <cell r="AW234">
            <v>0.12706033667259323</v>
          </cell>
          <cell r="AY234">
            <v>0.39639717827839271</v>
          </cell>
          <cell r="AZ234">
            <v>7.5200477060355588</v>
          </cell>
        </row>
        <row r="235">
          <cell r="C235" t="str">
            <v xml:space="preserve">Glasgow City                         </v>
          </cell>
          <cell r="D235" t="str">
            <v>Scotland</v>
          </cell>
          <cell r="E235">
            <v>2.4844168961805891E-3</v>
          </cell>
          <cell r="F235">
            <v>0.32333713190736602</v>
          </cell>
          <cell r="G235">
            <v>1.8348206709016654E-4</v>
          </cell>
          <cell r="H235">
            <v>8.8735392890230285E-4</v>
          </cell>
          <cell r="I235">
            <v>2.6429543139982967</v>
          </cell>
          <cell r="O235">
            <v>1.0840858792514247E-3</v>
          </cell>
          <cell r="P235">
            <v>4.9289712600415932E-2</v>
          </cell>
          <cell r="Q235">
            <v>0.1811171850893547</v>
          </cell>
          <cell r="R235">
            <v>5.4665048281106798E-2</v>
          </cell>
          <cell r="S235">
            <v>2.3788060438462515E-3</v>
          </cell>
          <cell r="T235">
            <v>0.35284878797733898</v>
          </cell>
          <cell r="U235">
            <v>0.10219308376239684</v>
          </cell>
          <cell r="V235">
            <v>2.3520149452866523E-2</v>
          </cell>
          <cell r="W235">
            <v>4.1044989644572968E-2</v>
          </cell>
          <cell r="X235">
            <v>1.0776760654976327</v>
          </cell>
          <cell r="Y235">
            <v>7.7415606483534044E-2</v>
          </cell>
          <cell r="Z235">
            <v>0.10309943872962751</v>
          </cell>
          <cell r="AA235">
            <v>7.1789038846698525E-3</v>
          </cell>
          <cell r="AD235">
            <v>0.13416858705413837</v>
          </cell>
          <cell r="AE235">
            <v>4.5761963930002665</v>
          </cell>
          <cell r="AG235">
            <v>0.55555078759040311</v>
          </cell>
          <cell r="AI235">
            <v>18.391198649432123</v>
          </cell>
          <cell r="AK235">
            <v>3.5714234606840589E-2</v>
          </cell>
          <cell r="AL235">
            <v>9.1825211990965605E-2</v>
          </cell>
          <cell r="AO235">
            <v>1.2568861260045134</v>
          </cell>
          <cell r="AQ235">
            <v>1.0623115520094126E-2</v>
          </cell>
          <cell r="AS235">
            <v>1.643231000918513E-2</v>
          </cell>
          <cell r="AV235">
            <v>6.5929673943435421E-2</v>
          </cell>
          <cell r="AW235">
            <v>0.1364799670364388</v>
          </cell>
          <cell r="AX235">
            <v>0.17847406830016982</v>
          </cell>
          <cell r="AY235">
            <v>3.106035007719022E-2</v>
          </cell>
          <cell r="AZ235">
            <v>2.7583015064907883</v>
          </cell>
        </row>
        <row r="236">
          <cell r="C236" t="str">
            <v xml:space="preserve">Highland             </v>
          </cell>
          <cell r="D236" t="str">
            <v>Scotland</v>
          </cell>
          <cell r="E236">
            <v>0.11480510888285622</v>
          </cell>
          <cell r="F236">
            <v>24.939942515339965</v>
          </cell>
          <cell r="G236">
            <v>1.4152510659170156E-2</v>
          </cell>
          <cell r="H236">
            <v>4.1004697956237915E-2</v>
          </cell>
          <cell r="I236">
            <v>0.78967383865099428</v>
          </cell>
          <cell r="O236">
            <v>6.6033645457745687</v>
          </cell>
          <cell r="P236">
            <v>7.0548087493199102E-2</v>
          </cell>
          <cell r="Q236">
            <v>0.25923200493763698</v>
          </cell>
          <cell r="R236">
            <v>7.8241775118869983E-2</v>
          </cell>
          <cell r="S236">
            <v>7.923811950402708E-2</v>
          </cell>
          <cell r="T236">
            <v>27.427676755137671</v>
          </cell>
          <cell r="U236">
            <v>3.7991551505931809E-2</v>
          </cell>
          <cell r="V236">
            <v>1.8282705748366679</v>
          </cell>
          <cell r="W236">
            <v>3.1905131794348809</v>
          </cell>
          <cell r="X236">
            <v>0.4006394977203786</v>
          </cell>
          <cell r="Y236">
            <v>6.0907937099355793</v>
          </cell>
          <cell r="Z236">
            <v>8.1115093123486357</v>
          </cell>
          <cell r="AA236">
            <v>0.56481147162851963</v>
          </cell>
          <cell r="AD236">
            <v>10.555923065384802</v>
          </cell>
          <cell r="AE236">
            <v>12.762164668106593</v>
          </cell>
          <cell r="AG236">
            <v>3.2390897002911183</v>
          </cell>
          <cell r="AI236">
            <v>11.956899168295543</v>
          </cell>
          <cell r="AK236">
            <v>20.538007136336976</v>
          </cell>
          <cell r="AL236">
            <v>0.25608351903450111</v>
          </cell>
          <cell r="AO236">
            <v>0.54915126113890145</v>
          </cell>
          <cell r="AQ236">
            <v>6.1089821681362935</v>
          </cell>
          <cell r="AR236">
            <v>0.88284094869416041</v>
          </cell>
          <cell r="AS236">
            <v>5.4774364296589532E-4</v>
          </cell>
          <cell r="AV236">
            <v>9.7538173842951395E-2</v>
          </cell>
          <cell r="AW236">
            <v>2.5987818328267629</v>
          </cell>
          <cell r="AX236">
            <v>0.43295181299048247</v>
          </cell>
          <cell r="AY236">
            <v>0.78526843760951226</v>
          </cell>
          <cell r="AZ236">
            <v>5.7881591823713157</v>
          </cell>
        </row>
        <row r="237">
          <cell r="C237" t="str">
            <v xml:space="preserve">Inverclyde                                      </v>
          </cell>
          <cell r="D237" t="str">
            <v>Scotland</v>
          </cell>
          <cell r="E237">
            <v>4.4468975016903689E-3</v>
          </cell>
          <cell r="F237">
            <v>0.62362439359245458</v>
          </cell>
          <cell r="G237">
            <v>3.538841708318761E-4</v>
          </cell>
          <cell r="H237">
            <v>1.5882889766275189E-3</v>
          </cell>
          <cell r="I237">
            <v>0.24147598016085145</v>
          </cell>
          <cell r="O237">
            <v>8.9698985661892282E-5</v>
          </cell>
          <cell r="P237">
            <v>8.300739208738344E-3</v>
          </cell>
          <cell r="Q237">
            <v>3.0501425963576016E-2</v>
          </cell>
          <cell r="R237">
            <v>9.2059840821780061E-3</v>
          </cell>
          <cell r="S237">
            <v>4.4942607071561912E-3</v>
          </cell>
          <cell r="T237">
            <v>0.47048702019112171</v>
          </cell>
          <cell r="U237">
            <v>1.5326443848400534E-2</v>
          </cell>
          <cell r="V237">
            <v>3.1361663714258525E-2</v>
          </cell>
          <cell r="W237">
            <v>5.4729208458810977E-2</v>
          </cell>
          <cell r="X237">
            <v>0.16162484873259386</v>
          </cell>
          <cell r="Y237">
            <v>6.9667815816502332E-2</v>
          </cell>
          <cell r="Z237">
            <v>9.2781197932334053E-2</v>
          </cell>
          <cell r="AA237">
            <v>6.4604357741217143E-3</v>
          </cell>
          <cell r="AB237">
            <v>0.1684416657694168</v>
          </cell>
          <cell r="AC237">
            <v>1.708767602935342</v>
          </cell>
          <cell r="AD237">
            <v>0.12074093113558679</v>
          </cell>
          <cell r="AE237">
            <v>0.4924264271871559</v>
          </cell>
          <cell r="AG237">
            <v>9.9961221211297968E-2</v>
          </cell>
          <cell r="AI237">
            <v>2.0304687540851476</v>
          </cell>
          <cell r="AK237">
            <v>2.9550524356396291E-3</v>
          </cell>
          <cell r="AL237">
            <v>9.8809485396165204E-3</v>
          </cell>
          <cell r="AO237">
            <v>0.13791558229095169</v>
          </cell>
          <cell r="AQ237">
            <v>8.789734327870098E-4</v>
          </cell>
          <cell r="AV237">
            <v>1.3240687229034577E-2</v>
          </cell>
          <cell r="AW237">
            <v>2.7409335561235031E-2</v>
          </cell>
          <cell r="AX237">
            <v>8.2901516064155124E-3</v>
          </cell>
          <cell r="AY237">
            <v>6.8022577653393299E-2</v>
          </cell>
        </row>
        <row r="238">
          <cell r="C238" t="str">
            <v xml:space="preserve">Midlothian                                  </v>
          </cell>
          <cell r="D238" t="str">
            <v>Scotland</v>
          </cell>
          <cell r="E238">
            <v>1.3319814988049593E-2</v>
          </cell>
          <cell r="F238">
            <v>1.8255356715415645</v>
          </cell>
          <cell r="G238">
            <v>1.0359251242979522E-3</v>
          </cell>
          <cell r="H238">
            <v>4.7574101512785922E-3</v>
          </cell>
          <cell r="I238">
            <v>2.4072890594881071E-2</v>
          </cell>
          <cell r="O238">
            <v>1.6097073098930816E-3</v>
          </cell>
          <cell r="P238">
            <v>1.8637288970010549E-2</v>
          </cell>
          <cell r="Q238">
            <v>6.8483526031285991E-2</v>
          </cell>
          <cell r="R238">
            <v>2.0669795939649453E-2</v>
          </cell>
          <cell r="S238">
            <v>1.0438154320152344E-2</v>
          </cell>
          <cell r="T238">
            <v>1.5695756525882527</v>
          </cell>
          <cell r="U238">
            <v>1.4715752906044377E-2</v>
          </cell>
          <cell r="V238">
            <v>0.10462457342726399</v>
          </cell>
          <cell r="W238">
            <v>0.1825802400403769</v>
          </cell>
          <cell r="X238">
            <v>0.15518481396934511</v>
          </cell>
          <cell r="Y238">
            <v>0.52248881884010634</v>
          </cell>
          <cell r="Z238">
            <v>0.6958326158224768</v>
          </cell>
          <cell r="AA238">
            <v>4.8451432232409122E-2</v>
          </cell>
          <cell r="AD238">
            <v>0.90552266861428043</v>
          </cell>
          <cell r="AE238">
            <v>1.7773482093417914</v>
          </cell>
          <cell r="AG238">
            <v>0.22297929565913893</v>
          </cell>
          <cell r="AI238">
            <v>2.0989722605091594</v>
          </cell>
          <cell r="AK238">
            <v>5.303036006110972E-2</v>
          </cell>
          <cell r="AL238">
            <v>3.5663979883864126E-2</v>
          </cell>
          <cell r="AO238">
            <v>0.14525562728682867</v>
          </cell>
          <cell r="AQ238">
            <v>1.5773756520417005E-2</v>
          </cell>
          <cell r="AV238">
            <v>2.9359482905938896E-2</v>
          </cell>
          <cell r="AW238">
            <v>6.0776597540088427E-2</v>
          </cell>
          <cell r="AY238">
            <v>0.1932977623804279</v>
          </cell>
          <cell r="AZ238">
            <v>0.17695478332957254</v>
          </cell>
        </row>
        <row r="239">
          <cell r="C239" t="str">
            <v xml:space="preserve">Moray             </v>
          </cell>
          <cell r="D239" t="str">
            <v>Scotland</v>
          </cell>
          <cell r="E239">
            <v>4.4761256985471662E-2</v>
          </cell>
          <cell r="F239">
            <v>7.6402312743330061</v>
          </cell>
          <cell r="G239">
            <v>4.3355534794042054E-3</v>
          </cell>
          <cell r="H239">
            <v>1.5987283498886975E-2</v>
          </cell>
          <cell r="I239">
            <v>0.16012622590409611</v>
          </cell>
          <cell r="O239">
            <v>3.4079501251883283E-3</v>
          </cell>
          <cell r="P239">
            <v>1.98064903583181E-2</v>
          </cell>
          <cell r="Q239">
            <v>7.2779807203983318E-2</v>
          </cell>
          <cell r="R239">
            <v>2.1966505678257871E-2</v>
          </cell>
          <cell r="S239">
            <v>1.5596577620570403E-2</v>
          </cell>
          <cell r="T239">
            <v>5.5850014724309585</v>
          </cell>
          <cell r="U239">
            <v>1.5807772185302039E-2</v>
          </cell>
          <cell r="V239">
            <v>0.37228431498677012</v>
          </cell>
          <cell r="W239">
            <v>0.64967299141063239</v>
          </cell>
          <cell r="X239">
            <v>0.16670069153160919</v>
          </cell>
          <cell r="Y239">
            <v>1.2297673076568929</v>
          </cell>
          <cell r="Z239">
            <v>1.6377617504609761</v>
          </cell>
          <cell r="AA239">
            <v>0.11403877981703613</v>
          </cell>
          <cell r="AD239">
            <v>2.1313033581774126</v>
          </cell>
          <cell r="AE239">
            <v>7.1663882417721707</v>
          </cell>
          <cell r="AG239">
            <v>0.83984895729968256</v>
          </cell>
          <cell r="AI239">
            <v>5.0582238021473147</v>
          </cell>
          <cell r="AK239">
            <v>0.11227185283829327</v>
          </cell>
          <cell r="AL239">
            <v>0.14379958004356008</v>
          </cell>
          <cell r="AO239">
            <v>0.34478895572737922</v>
          </cell>
          <cell r="AQ239">
            <v>3.3394999934501061E-2</v>
          </cell>
          <cell r="AV239">
            <v>3.5091283449450443E-2</v>
          </cell>
          <cell r="AW239">
            <v>7.2641906473802448E-2</v>
          </cell>
          <cell r="AX239">
            <v>0.26460685628853087</v>
          </cell>
          <cell r="AY239">
            <v>0.24959262109216052</v>
          </cell>
          <cell r="AZ239">
            <v>0.974064380786691</v>
          </cell>
        </row>
        <row r="240">
          <cell r="C240" t="str">
            <v xml:space="preserve">North Ayrshire                                       </v>
          </cell>
          <cell r="D240" t="str">
            <v>Scotland</v>
          </cell>
          <cell r="E240">
            <v>1.2985775805616755E-2</v>
          </cell>
          <cell r="F240">
            <v>3.806409632607183</v>
          </cell>
          <cell r="G240">
            <v>2.1599990804111436E-3</v>
          </cell>
          <cell r="H240">
            <v>4.6381020828965194E-3</v>
          </cell>
          <cell r="I240">
            <v>0.11837221459038547</v>
          </cell>
          <cell r="O240">
            <v>2.6139796923279014E-3</v>
          </cell>
          <cell r="P240">
            <v>9.5606814637565329E-3</v>
          </cell>
          <cell r="Q240">
            <v>3.5131138383568961E-2</v>
          </cell>
          <cell r="R240">
            <v>1.0603330517535283E-2</v>
          </cell>
          <cell r="S240">
            <v>9.5993272695975313E-3</v>
          </cell>
          <cell r="T240">
            <v>2.0702103438242245</v>
          </cell>
          <cell r="U240">
            <v>2.4521062371469223E-2</v>
          </cell>
          <cell r="V240">
            <v>0.13799581674840009</v>
          </cell>
          <cell r="W240">
            <v>0.24081636389186112</v>
          </cell>
          <cell r="X240">
            <v>0.25858659945860912</v>
          </cell>
          <cell r="Y240">
            <v>0.45227394036828927</v>
          </cell>
          <cell r="Z240">
            <v>0.60232285868516022</v>
          </cell>
          <cell r="AA240">
            <v>4.1940266245094129E-2</v>
          </cell>
          <cell r="AB240">
            <v>0.14729930880851108</v>
          </cell>
          <cell r="AC240">
            <v>1.4942875664226083</v>
          </cell>
          <cell r="AD240">
            <v>0.78383362602122841</v>
          </cell>
          <cell r="AE240">
            <v>2.3251004714021208</v>
          </cell>
          <cell r="AG240">
            <v>0.50496924358599438</v>
          </cell>
          <cell r="AI240">
            <v>5.7193844333834027</v>
          </cell>
          <cell r="AK240">
            <v>8.6115210774426257E-2</v>
          </cell>
          <cell r="AL240">
            <v>4.6655087621101002E-2</v>
          </cell>
          <cell r="AO240">
            <v>0.38322761241631398</v>
          </cell>
          <cell r="AQ240">
            <v>21.188450871563546</v>
          </cell>
          <cell r="AS240">
            <v>5.3131136674102589E-2</v>
          </cell>
          <cell r="AV240">
            <v>1.6223138696971871E-2</v>
          </cell>
          <cell r="AW240">
            <v>3.3583260801349005E-2</v>
          </cell>
          <cell r="AY240">
            <v>0.10179374123842719</v>
          </cell>
          <cell r="AZ240">
            <v>0.50694865238181075</v>
          </cell>
        </row>
        <row r="241">
          <cell r="C241" t="str">
            <v>North Lanarkshire</v>
          </cell>
          <cell r="D241" t="str">
            <v>Scotland</v>
          </cell>
          <cell r="E241">
            <v>1.2818755669444768E-2</v>
          </cell>
          <cell r="F241">
            <v>2.1743327644988364</v>
          </cell>
          <cell r="G241">
            <v>1.2338547936598251E-3</v>
          </cell>
          <cell r="H241">
            <v>4.5784478540648547E-3</v>
          </cell>
          <cell r="I241">
            <v>0.83283896315284045</v>
          </cell>
          <cell r="O241">
            <v>8.8605146836662867E-3</v>
          </cell>
          <cell r="P241">
            <v>3.4879999179208997E-2</v>
          </cell>
          <cell r="Q241">
            <v>0.12816806862866606</v>
          </cell>
          <cell r="R241">
            <v>3.8683870093418546E-2</v>
          </cell>
          <cell r="S241">
            <v>8.5720311876479709E-3</v>
          </cell>
          <cell r="T241">
            <v>1.1392446135081709</v>
          </cell>
          <cell r="U241">
            <v>5.8173568812912566E-2</v>
          </cell>
          <cell r="V241">
            <v>7.5939621974289467E-2</v>
          </cell>
          <cell r="W241">
            <v>0.13252215951236726</v>
          </cell>
          <cell r="X241">
            <v>0.61346874412770935</v>
          </cell>
          <cell r="Y241">
            <v>0.23589782716866853</v>
          </cell>
          <cell r="Z241">
            <v>0.31416060253692324</v>
          </cell>
          <cell r="AA241">
            <v>2.1875276895318634E-2</v>
          </cell>
          <cell r="AB241">
            <v>7.6916896500043741E-2</v>
          </cell>
          <cell r="AC241">
            <v>0.78028853643330132</v>
          </cell>
          <cell r="AD241">
            <v>0.40883330374855903</v>
          </cell>
          <cell r="AE241">
            <v>3.5363246611418035</v>
          </cell>
          <cell r="AG241">
            <v>1.3038969532498905</v>
          </cell>
          <cell r="AI241">
            <v>13.870857549502773</v>
          </cell>
          <cell r="AK241">
            <v>0.29190168989962689</v>
          </cell>
          <cell r="AL241">
            <v>7.0959315071119314E-2</v>
          </cell>
          <cell r="AO241">
            <v>0.9748738708997664</v>
          </cell>
          <cell r="AQ241">
            <v>8.6825474672793126E-2</v>
          </cell>
          <cell r="AS241">
            <v>0.16925278178078929</v>
          </cell>
          <cell r="AV241">
            <v>2.4215463352644639E-2</v>
          </cell>
          <cell r="AW241">
            <v>5.0128044664326778E-2</v>
          </cell>
          <cell r="AX241">
            <v>3.4189018698905825E-3</v>
          </cell>
          <cell r="AY241">
            <v>9.1104307595769402E-2</v>
          </cell>
          <cell r="AZ241">
            <v>3.9931087324203061</v>
          </cell>
        </row>
        <row r="242">
          <cell r="C242" t="str">
            <v xml:space="preserve">Orkney Islands                                                 </v>
          </cell>
          <cell r="D242" t="str">
            <v>Scotland</v>
          </cell>
          <cell r="E242">
            <v>3.5220261406724351E-2</v>
          </cell>
          <cell r="F242">
            <v>10.046198913611841</v>
          </cell>
          <cell r="G242">
            <v>5.7008526431680563E-3</v>
          </cell>
          <cell r="H242">
            <v>1.2579546284792001E-2</v>
          </cell>
          <cell r="I242">
            <v>3.9761772929690783E-2</v>
          </cell>
          <cell r="O242">
            <v>1.545880235692115E-3</v>
          </cell>
          <cell r="P242">
            <v>6.3004706690251476E-3</v>
          </cell>
          <cell r="Q242">
            <v>2.315135252588689E-2</v>
          </cell>
          <cell r="R242">
            <v>6.9875743871359195E-3</v>
          </cell>
          <cell r="S242">
            <v>6.3794729132446116E-3</v>
          </cell>
          <cell r="T242">
            <v>3.5185176080838216</v>
          </cell>
          <cell r="U242">
            <v>3.4959595842831721E-3</v>
          </cell>
          <cell r="V242">
            <v>0.23453689743151043</v>
          </cell>
          <cell r="W242">
            <v>0.40929010870606403</v>
          </cell>
          <cell r="X242">
            <v>3.6866604189072616E-2</v>
          </cell>
          <cell r="Y242">
            <v>0.76209707122753789</v>
          </cell>
          <cell r="Z242">
            <v>1.0149346348886896</v>
          </cell>
          <cell r="AA242">
            <v>7.0670784272607229E-2</v>
          </cell>
          <cell r="AD242">
            <v>1.3207864911120188</v>
          </cell>
          <cell r="AE242">
            <v>0.44407383767763831</v>
          </cell>
          <cell r="AG242">
            <v>5.5175026904354836E-2</v>
          </cell>
          <cell r="AI242">
            <v>1.1502389348876054</v>
          </cell>
          <cell r="AK242">
            <v>5.0927634487508859E-2</v>
          </cell>
          <cell r="AL242">
            <v>8.9107133484837755E-3</v>
          </cell>
          <cell r="AO242">
            <v>3.1871248008413205E-2</v>
          </cell>
          <cell r="AQ242">
            <v>1.5148305718479907E-2</v>
          </cell>
          <cell r="AV242">
            <v>1.0345424254701181E-2</v>
          </cell>
          <cell r="AW242">
            <v>2.14158978318469E-2</v>
          </cell>
          <cell r="AY242">
            <v>7.5287705899912599E-2</v>
          </cell>
        </row>
        <row r="243">
          <cell r="C243" t="str">
            <v xml:space="preserve">Perth and Kinross                                                   </v>
          </cell>
          <cell r="D243" t="str">
            <v>Scotland</v>
          </cell>
          <cell r="E243">
            <v>7.8332206264041221E-2</v>
          </cell>
          <cell r="F243">
            <v>13.281471047001427</v>
          </cell>
          <cell r="G243">
            <v>7.5367519570878711E-3</v>
          </cell>
          <cell r="H243">
            <v>2.7977748458739383E-2</v>
          </cell>
          <cell r="I243">
            <v>0.21242251384854274</v>
          </cell>
          <cell r="O243">
            <v>1.935114695814795E-3</v>
          </cell>
          <cell r="P243">
            <v>5.1273002686449132E-2</v>
          </cell>
          <cell r="Q243">
            <v>0.18840487046317705</v>
          </cell>
          <cell r="R243">
            <v>5.6864627921332386E-2</v>
          </cell>
          <cell r="S243">
            <v>4.3679535187553346E-2</v>
          </cell>
          <cell r="T243">
            <v>8.1481332543569245</v>
          </cell>
          <cell r="U243">
            <v>2.4546508345859856E-2</v>
          </cell>
          <cell r="V243">
            <v>0.54313722601380898</v>
          </cell>
          <cell r="W243">
            <v>0.94782823816631312</v>
          </cell>
          <cell r="X243">
            <v>0.25885493970781631</v>
          </cell>
          <cell r="Y243">
            <v>1.8456499841531346</v>
          </cell>
          <cell r="Z243">
            <v>2.457973089676782</v>
          </cell>
          <cell r="AA243">
            <v>0.17115081109383223</v>
          </cell>
          <cell r="AD243">
            <v>3.1986864382828073</v>
          </cell>
          <cell r="AE243">
            <v>5.4693423981232216</v>
          </cell>
          <cell r="AG243">
            <v>0.78904460055203174</v>
          </cell>
          <cell r="AI243">
            <v>5.197421206001291</v>
          </cell>
          <cell r="AK243">
            <v>6.3750613821477592E-2</v>
          </cell>
          <cell r="AL243">
            <v>0.10974693435951313</v>
          </cell>
          <cell r="AO243">
            <v>0.35773061400958334</v>
          </cell>
          <cell r="AQ243">
            <v>1.8962470918325411E-2</v>
          </cell>
          <cell r="AS243">
            <v>1.6432310271079051E-3</v>
          </cell>
          <cell r="AV243">
            <v>4.7683431369011757E-2</v>
          </cell>
          <cell r="AW243">
            <v>9.8708711148949912E-2</v>
          </cell>
          <cell r="AY243">
            <v>0.35679854121648025</v>
          </cell>
          <cell r="AZ243">
            <v>4.2825945704872375</v>
          </cell>
        </row>
        <row r="244">
          <cell r="C244" t="str">
            <v xml:space="preserve">Renfrewshire                                               </v>
          </cell>
          <cell r="D244" t="str">
            <v>Scotland</v>
          </cell>
          <cell r="E244">
            <v>9.0190595605541945E-3</v>
          </cell>
          <cell r="F244">
            <v>1.5134712279081399</v>
          </cell>
          <cell r="G244">
            <v>8.588398979726084E-4</v>
          </cell>
          <cell r="H244">
            <v>3.2213184302381701E-3</v>
          </cell>
          <cell r="I244">
            <v>0.54363225652622038</v>
          </cell>
          <cell r="O244">
            <v>2.6816846058500096E-3</v>
          </cell>
          <cell r="P244">
            <v>1.336869742232231E-2</v>
          </cell>
          <cell r="Q244">
            <v>4.912385805678033E-2</v>
          </cell>
          <cell r="R244">
            <v>1.4826633215966251E-2</v>
          </cell>
          <cell r="S244">
            <v>5.2660657990314004E-3</v>
          </cell>
          <cell r="T244">
            <v>0.40285113648410908</v>
          </cell>
          <cell r="U244">
            <v>3.2082640382073646E-2</v>
          </cell>
          <cell r="V244">
            <v>2.6853199614708317E-2</v>
          </cell>
          <cell r="W244">
            <v>4.6861492199192716E-2</v>
          </cell>
          <cell r="X244">
            <v>0.33832713902749217</v>
          </cell>
          <cell r="Y244">
            <v>8.3403964919181797E-2</v>
          </cell>
          <cell r="Z244">
            <v>0.11107452827127479</v>
          </cell>
          <cell r="AA244">
            <v>7.73421632862275E-3</v>
          </cell>
          <cell r="AB244">
            <v>3.8764442656688924E-3</v>
          </cell>
          <cell r="AC244">
            <v>3.9324844868413582E-2</v>
          </cell>
          <cell r="AD244">
            <v>0.14454698007564726</v>
          </cell>
          <cell r="AE244">
            <v>4.4389733125496322</v>
          </cell>
          <cell r="AG244">
            <v>0.50734255261778294</v>
          </cell>
          <cell r="AI244">
            <v>14.983455344258424</v>
          </cell>
          <cell r="AK244">
            <v>8.8345688277955886E-2</v>
          </cell>
          <cell r="AL244">
            <v>8.907171599334919E-2</v>
          </cell>
          <cell r="AO244">
            <v>0.69382741118921354</v>
          </cell>
          <cell r="AQ244">
            <v>2.6278218268163372E-2</v>
          </cell>
          <cell r="AS244">
            <v>2.7387182475662186E-3</v>
          </cell>
          <cell r="AV244">
            <v>2.3927131678625164E-2</v>
          </cell>
          <cell r="AW244">
            <v>4.9531173862273348E-2</v>
          </cell>
          <cell r="AY244">
            <v>0.14685017045064508</v>
          </cell>
          <cell r="AZ244">
            <v>0.47909587307467927</v>
          </cell>
        </row>
        <row r="245">
          <cell r="C245" t="str">
            <v xml:space="preserve">Scottish Borders                                                        </v>
          </cell>
          <cell r="D245" t="str">
            <v>Scotland</v>
          </cell>
          <cell r="E245">
            <v>9.202780947405631E-2</v>
          </cell>
          <cell r="F245">
            <v>23.076136493163467</v>
          </cell>
          <cell r="G245">
            <v>1.3094868502246408E-2</v>
          </cell>
          <cell r="H245">
            <v>3.2869378094561384E-2</v>
          </cell>
          <cell r="I245">
            <v>0.2770042718277782</v>
          </cell>
          <cell r="O245">
            <v>0.13590778099172945</v>
          </cell>
          <cell r="P245">
            <v>2.0469755217262724E-2</v>
          </cell>
          <cell r="Q245">
            <v>7.5217002673037936E-2</v>
          </cell>
          <cell r="R245">
            <v>2.2702103506374718E-2</v>
          </cell>
          <cell r="S245">
            <v>1.2187621092169794E-2</v>
          </cell>
          <cell r="T245">
            <v>6.3297524400895737</v>
          </cell>
          <cell r="U245">
            <v>1.9433196407797809E-2</v>
          </cell>
          <cell r="V245">
            <v>0.42192782988988087</v>
          </cell>
          <cell r="W245">
            <v>0.73630584037282332</v>
          </cell>
          <cell r="X245">
            <v>0.20493256367026655</v>
          </cell>
          <cell r="Y245">
            <v>1.3566065489688408</v>
          </cell>
          <cell r="Z245">
            <v>1.8066818840381127</v>
          </cell>
          <cell r="AA245">
            <v>0.12580083611994183</v>
          </cell>
          <cell r="AB245">
            <v>2.9627835316950488E-2</v>
          </cell>
          <cell r="AC245">
            <v>0.30056153210935943</v>
          </cell>
          <cell r="AD245">
            <v>2.3511277910385382</v>
          </cell>
          <cell r="AE245">
            <v>3.9637450770829932</v>
          </cell>
          <cell r="AG245">
            <v>0.61632238966271824</v>
          </cell>
          <cell r="AI245">
            <v>5.9635948641380017</v>
          </cell>
          <cell r="AK245">
            <v>4.477359652157241</v>
          </cell>
          <cell r="AL245">
            <v>7.95358635695841E-2</v>
          </cell>
          <cell r="AO245">
            <v>0.4143262241093717</v>
          </cell>
          <cell r="AQ245">
            <v>1.3317801524651649</v>
          </cell>
          <cell r="AS245">
            <v>2.7934925758523896E-2</v>
          </cell>
          <cell r="AV245">
            <v>2.2899314136055244E-2</v>
          </cell>
          <cell r="AW245">
            <v>4.7403505151978088E-2</v>
          </cell>
          <cell r="AX245">
            <v>1.2717092568963577E-2</v>
          </cell>
          <cell r="AY245">
            <v>0.20061783112973045</v>
          </cell>
          <cell r="AZ245">
            <v>2.7170576171958376</v>
          </cell>
        </row>
        <row r="246">
          <cell r="C246" t="str">
            <v xml:space="preserve">Shetland Islands                                                    </v>
          </cell>
          <cell r="D246" t="str">
            <v>Scotland</v>
          </cell>
          <cell r="E246">
            <v>1.9917089658532193E-2</v>
          </cell>
          <cell r="F246">
            <v>5.4051509667793862</v>
          </cell>
          <cell r="G246">
            <v>3.067226663602692E-3</v>
          </cell>
          <cell r="H246">
            <v>7.1137447937857307E-3</v>
          </cell>
          <cell r="I246">
            <v>3.3120975785964395E-2</v>
          </cell>
          <cell r="J246">
            <v>5.0996712253810657</v>
          </cell>
          <cell r="O246">
            <v>2.1724642264889887E-2</v>
          </cell>
          <cell r="P246">
            <v>8.8520791385835271E-3</v>
          </cell>
          <cell r="Q246">
            <v>3.2527348430003204E-2</v>
          </cell>
          <cell r="R246">
            <v>9.8174509034317931E-3</v>
          </cell>
          <cell r="S246">
            <v>8.0521274672004251E-3</v>
          </cell>
          <cell r="T246">
            <v>1.6171785624073478</v>
          </cell>
          <cell r="U246">
            <v>3.992482714156342E-3</v>
          </cell>
          <cell r="V246">
            <v>0.10779768211145295</v>
          </cell>
          <cell r="W246">
            <v>0.18811762887987521</v>
          </cell>
          <cell r="X246">
            <v>4.2102683513916141E-2</v>
          </cell>
          <cell r="Y246">
            <v>0.34869848836550693</v>
          </cell>
          <cell r="Z246">
            <v>0.46438463856767498</v>
          </cell>
          <cell r="AA246">
            <v>3.2335507611609013E-2</v>
          </cell>
          <cell r="AD246">
            <v>0.60432754604673666</v>
          </cell>
          <cell r="AE246">
            <v>0.44976034534340309</v>
          </cell>
          <cell r="AG246">
            <v>6.1414192499416653E-2</v>
          </cell>
          <cell r="AI246">
            <v>2.0847552419527928</v>
          </cell>
          <cell r="AK246">
            <v>0.71569880712191969</v>
          </cell>
          <cell r="AL246">
            <v>9.0248178857575273E-3</v>
          </cell>
          <cell r="AO246">
            <v>5.5822973784432822E-2</v>
          </cell>
          <cell r="AQ246">
            <v>0.21288293559547466</v>
          </cell>
          <cell r="AV246">
            <v>1.370786799581184E-2</v>
          </cell>
          <cell r="AW246">
            <v>2.8376439019148731E-2</v>
          </cell>
          <cell r="AY246">
            <v>9.2964287257700354E-2</v>
          </cell>
        </row>
        <row r="247">
          <cell r="C247" t="str">
            <v xml:space="preserve">South Ayrshire                                                    </v>
          </cell>
          <cell r="D247" t="str">
            <v>Scotland</v>
          </cell>
          <cell r="E247">
            <v>2.8017541194918224E-2</v>
          </cell>
          <cell r="F247">
            <v>8.5425489550507923</v>
          </cell>
          <cell r="G247">
            <v>4.8475859584871696E-3</v>
          </cell>
          <cell r="H247">
            <v>1.0006965938652858E-2</v>
          </cell>
          <cell r="I247">
            <v>8.7990560256628412E-3</v>
          </cell>
          <cell r="O247">
            <v>0.13678519172165571</v>
          </cell>
          <cell r="P247">
            <v>1.5127041301518838E-2</v>
          </cell>
          <cell r="Q247">
            <v>5.5584968844764195E-2</v>
          </cell>
          <cell r="R247">
            <v>1.6776734930502434E-2</v>
          </cell>
          <cell r="S247">
            <v>1.5860193655461041E-2</v>
          </cell>
          <cell r="T247">
            <v>2.8592758834006022</v>
          </cell>
          <cell r="U247">
            <v>2.0437328153404623E-2</v>
          </cell>
          <cell r="V247">
            <v>0.1905932467277687</v>
          </cell>
          <cell r="W247">
            <v>0.33260408714424144</v>
          </cell>
          <cell r="X247">
            <v>0.21552162419184565</v>
          </cell>
          <cell r="Y247">
            <v>0.63558057757158293</v>
          </cell>
          <cell r="Z247">
            <v>0.84644432552524396</v>
          </cell>
          <cell r="AA247">
            <v>5.8938657004771071E-2</v>
          </cell>
          <cell r="AB247">
            <v>0.10262458681236324</v>
          </cell>
          <cell r="AC247">
            <v>1.0410818986416808</v>
          </cell>
          <cell r="AD247">
            <v>1.1015214105436228</v>
          </cell>
          <cell r="AE247">
            <v>3.0644836201337129</v>
          </cell>
          <cell r="AG247">
            <v>0.668571068905778</v>
          </cell>
          <cell r="AI247">
            <v>7.5841716825636123</v>
          </cell>
          <cell r="AK247">
            <v>4.5063125913162665</v>
          </cell>
          <cell r="AL247">
            <v>6.1491429540052843E-2</v>
          </cell>
          <cell r="AO247">
            <v>0.37028595413410981</v>
          </cell>
          <cell r="AQ247">
            <v>4.5736830991078365</v>
          </cell>
          <cell r="AS247">
            <v>4.9296926884828387E-3</v>
          </cell>
          <cell r="AV247">
            <v>2.4511274501007825E-2</v>
          </cell>
          <cell r="AW247">
            <v>5.0740398606987806E-2</v>
          </cell>
          <cell r="AY247">
            <v>0.1854361558452281</v>
          </cell>
          <cell r="AZ247">
            <v>1.0648638867841722</v>
          </cell>
        </row>
        <row r="248">
          <cell r="C248" t="str">
            <v xml:space="preserve">South Lanarkshire                                                         </v>
          </cell>
          <cell r="D248" t="str">
            <v>Scotland</v>
          </cell>
          <cell r="E248">
            <v>4.6431453987546979E-2</v>
          </cell>
          <cell r="F248">
            <v>10.192607301603632</v>
          </cell>
          <cell r="G248">
            <v>5.7839340805198574E-3</v>
          </cell>
          <cell r="H248">
            <v>1.6583824230078596E-2</v>
          </cell>
          <cell r="I248">
            <v>0.43472318438123875</v>
          </cell>
          <cell r="O248">
            <v>1.0157418786000813E-2</v>
          </cell>
          <cell r="P248">
            <v>2.8347055448274965E-2</v>
          </cell>
          <cell r="Q248">
            <v>0.10416248376177574</v>
          </cell>
          <cell r="R248">
            <v>3.1438470077305464E-2</v>
          </cell>
          <cell r="S248">
            <v>9.5239546463127649E-3</v>
          </cell>
          <cell r="T248">
            <v>6.4455883163683865</v>
          </cell>
          <cell r="U248">
            <v>5.696991574204454E-2</v>
          </cell>
          <cell r="V248">
            <v>0.42964920293950687</v>
          </cell>
          <cell r="W248">
            <v>0.74978040087673858</v>
          </cell>
          <cell r="X248">
            <v>0.60077563361689323</v>
          </cell>
          <cell r="Y248">
            <v>1.3229376192428419</v>
          </cell>
          <cell r="Z248">
            <v>1.761842762896356</v>
          </cell>
          <cell r="AA248">
            <v>0.12267864898763461</v>
          </cell>
          <cell r="AB248">
            <v>0.47006138917387086</v>
          </cell>
          <cell r="AC248">
            <v>4.7685688071420769</v>
          </cell>
          <cell r="AD248">
            <v>2.2927763431308978</v>
          </cell>
          <cell r="AE248">
            <v>3.3539772805721966</v>
          </cell>
          <cell r="AG248">
            <v>1.2884251104308475</v>
          </cell>
          <cell r="AI248">
            <v>16.170711447589031</v>
          </cell>
          <cell r="AK248">
            <v>0.33462702952431822</v>
          </cell>
          <cell r="AL248">
            <v>6.7300362211837939E-2</v>
          </cell>
          <cell r="AO248">
            <v>1.1375138152820932</v>
          </cell>
          <cell r="AQ248">
            <v>9.9534026975952872E-2</v>
          </cell>
          <cell r="AS248">
            <v>8.5995756692472738E-2</v>
          </cell>
          <cell r="AV248">
            <v>2.4146380929820514E-2</v>
          </cell>
          <cell r="AW248">
            <v>4.9985038242090822E-2</v>
          </cell>
          <cell r="AX248">
            <v>1.8206815072631965E-3</v>
          </cell>
          <cell r="AY248">
            <v>0.10552414372150114</v>
          </cell>
          <cell r="AZ248">
            <v>3.9317203886527583</v>
          </cell>
        </row>
        <row r="249">
          <cell r="C249" t="str">
            <v>Stirling</v>
          </cell>
          <cell r="D249" t="str">
            <v>Scotland</v>
          </cell>
          <cell r="E249">
            <v>2.605506058940851E-2</v>
          </cell>
          <cell r="F249">
            <v>5.2256952394934917</v>
          </cell>
          <cell r="G249">
            <v>2.9653920626728537E-3</v>
          </cell>
          <cell r="H249">
            <v>9.3060308909276666E-3</v>
          </cell>
          <cell r="I249">
            <v>0.28671641876790632</v>
          </cell>
          <cell r="O249">
            <v>4.2745987104575515E-4</v>
          </cell>
          <cell r="P249">
            <v>1.9556754405425224E-2</v>
          </cell>
          <cell r="Q249">
            <v>7.186214162191247E-2</v>
          </cell>
          <cell r="R249">
            <v>2.1689534537584151E-2</v>
          </cell>
          <cell r="S249">
            <v>1.3740685447693066E-2</v>
          </cell>
          <cell r="T249">
            <v>2.8203945364178278</v>
          </cell>
          <cell r="U249">
            <v>1.5706497207227235E-2</v>
          </cell>
          <cell r="V249">
            <v>0.18800149886544545</v>
          </cell>
          <cell r="W249">
            <v>0.32808123050238319</v>
          </cell>
          <cell r="X249">
            <v>0.16563269733976377</v>
          </cell>
          <cell r="Y249">
            <v>0.60082827067721067</v>
          </cell>
          <cell r="Z249">
            <v>0.80016239997924143</v>
          </cell>
          <cell r="AA249">
            <v>5.5716006142786129E-2</v>
          </cell>
          <cell r="AB249">
            <v>0.11137567605687748</v>
          </cell>
          <cell r="AC249">
            <v>1.129857901438353</v>
          </cell>
          <cell r="AD249">
            <v>1.0412923672707857</v>
          </cell>
          <cell r="AE249">
            <v>4.7660430691138815</v>
          </cell>
          <cell r="AG249">
            <v>0.72888867795213919</v>
          </cell>
          <cell r="AI249">
            <v>3.3886114747316269</v>
          </cell>
          <cell r="AK249">
            <v>1.4082281128944852E-2</v>
          </cell>
          <cell r="AL249">
            <v>9.5634644494032528E-2</v>
          </cell>
          <cell r="AO249">
            <v>0.19818121488867849</v>
          </cell>
          <cell r="AQ249">
            <v>4.188741572262877E-3</v>
          </cell>
          <cell r="AS249">
            <v>5.4774364296589532E-4</v>
          </cell>
          <cell r="AV249">
            <v>1.5270161718593366E-2</v>
          </cell>
          <cell r="AW249">
            <v>3.1610518349942822E-2</v>
          </cell>
          <cell r="AX249">
            <v>4.7293951644233187E-3</v>
          </cell>
          <cell r="AY249">
            <v>7.0199409089373402E-2</v>
          </cell>
          <cell r="AZ249">
            <v>2.412061609301233</v>
          </cell>
        </row>
        <row r="250">
          <cell r="C250" t="str">
            <v xml:space="preserve">West Dunbartonshire                                                                       </v>
          </cell>
          <cell r="D250" t="str">
            <v>Scotland</v>
          </cell>
          <cell r="E250">
            <v>3.6744315517171578E-3</v>
          </cell>
          <cell r="F250">
            <v>0.64189207701868811</v>
          </cell>
          <cell r="G250">
            <v>3.64250417035094E-4</v>
          </cell>
          <cell r="H250">
            <v>1.3123889468435665E-3</v>
          </cell>
          <cell r="I250">
            <v>0.11994939825041231</v>
          </cell>
          <cell r="P250">
            <v>4.906725196161023E-3</v>
          </cell>
          <cell r="Q250">
            <v>1.802997438309667E-2</v>
          </cell>
          <cell r="R250">
            <v>5.441832698939335E-3</v>
          </cell>
          <cell r="S250">
            <v>3.9043067264347398E-3</v>
          </cell>
          <cell r="T250">
            <v>0.23770171081008351</v>
          </cell>
          <cell r="U250">
            <v>1.6306989850996358E-2</v>
          </cell>
          <cell r="V250">
            <v>1.5844690286464236E-2</v>
          </cell>
          <cell r="W250">
            <v>2.7650553413049377E-2</v>
          </cell>
          <cell r="X250">
            <v>0.17196518605496877</v>
          </cell>
          <cell r="Y250">
            <v>2.7698577941801632E-2</v>
          </cell>
          <cell r="Z250">
            <v>3.6888012238410678E-2</v>
          </cell>
          <cell r="AA250">
            <v>2.568544481125055E-3</v>
          </cell>
          <cell r="AB250">
            <v>0.11017196182577652</v>
          </cell>
          <cell r="AC250">
            <v>1.117646742923017</v>
          </cell>
          <cell r="AD250">
            <v>4.8004262120595595E-2</v>
          </cell>
          <cell r="AE250">
            <v>0.47438058379766063</v>
          </cell>
          <cell r="AG250">
            <v>9.148151635544409E-2</v>
          </cell>
          <cell r="AI250">
            <v>2.3329634461755564</v>
          </cell>
          <cell r="AL250">
            <v>9.518843583340866E-3</v>
          </cell>
          <cell r="AO250">
            <v>0.1641852170130377</v>
          </cell>
          <cell r="AV250">
            <v>6.628952570436988E-3</v>
          </cell>
          <cell r="AW250">
            <v>1.3722489043030353E-2</v>
          </cell>
          <cell r="AX250">
            <v>6.1115648088910346E-4</v>
          </cell>
          <cell r="AY250">
            <v>2.2606670815800388E-2</v>
          </cell>
          <cell r="AZ250">
            <v>0.54014075959304053</v>
          </cell>
        </row>
        <row r="251">
          <cell r="C251" t="str">
            <v xml:space="preserve">West Lothian                                                                 </v>
          </cell>
          <cell r="D251" t="str">
            <v>Scotland</v>
          </cell>
          <cell r="E251">
            <v>1.613827133914086E-2</v>
          </cell>
          <cell r="F251">
            <v>2.3752697826985809</v>
          </cell>
          <cell r="G251">
            <v>1.3478792462079663E-3</v>
          </cell>
          <cell r="H251">
            <v>5.7640722458833027E-3</v>
          </cell>
          <cell r="I251">
            <v>0.38666039794217794</v>
          </cell>
          <cell r="O251">
            <v>4.4265043617347328E-3</v>
          </cell>
          <cell r="P251">
            <v>3.5551768023532909E-2</v>
          </cell>
          <cell r="Q251">
            <v>0.13063651236054633</v>
          </cell>
          <cell r="R251">
            <v>3.942889931698923E-2</v>
          </cell>
          <cell r="S251">
            <v>7.0627316063123493E-3</v>
          </cell>
          <cell r="T251">
            <v>1.7126733665147644</v>
          </cell>
          <cell r="U251">
            <v>2.8834183649627518E-2</v>
          </cell>
          <cell r="V251">
            <v>0.11416316256967944</v>
          </cell>
          <cell r="W251">
            <v>0.1992260225579946</v>
          </cell>
          <cell r="X251">
            <v>0.30407057350001182</v>
          </cell>
          <cell r="Y251">
            <v>0.23042170540497972</v>
          </cell>
          <cell r="Z251">
            <v>0.30686769215493853</v>
          </cell>
          <cell r="AA251">
            <v>2.1367465181531542E-2</v>
          </cell>
          <cell r="AB251">
            <v>0.66322349108166101</v>
          </cell>
          <cell r="AC251">
            <v>6.7281145071161266</v>
          </cell>
          <cell r="AD251">
            <v>0.3993426654529485</v>
          </cell>
          <cell r="AE251">
            <v>2.5767405087008131</v>
          </cell>
          <cell r="AG251">
            <v>1.1872023285010049</v>
          </cell>
          <cell r="AI251">
            <v>10.496074787134335</v>
          </cell>
          <cell r="AK251">
            <v>0.14582720639471852</v>
          </cell>
          <cell r="AL251">
            <v>5.1704455652095277E-2</v>
          </cell>
          <cell r="AO251">
            <v>0.73786768116447543</v>
          </cell>
          <cell r="AQ251">
            <v>4.33759613374715E-2</v>
          </cell>
          <cell r="AS251">
            <v>0.14515207104941813</v>
          </cell>
          <cell r="AV251">
            <v>2.2811261921246249E-2</v>
          </cell>
          <cell r="AW251">
            <v>4.7221229665754282E-2</v>
          </cell>
          <cell r="AY251">
            <v>0.10795978974841067</v>
          </cell>
          <cell r="AZ251">
            <v>2.5425864664264202</v>
          </cell>
        </row>
        <row r="252">
          <cell r="C252" t="str">
            <v>Adur</v>
          </cell>
          <cell r="D252" t="str">
            <v>South East</v>
          </cell>
          <cell r="E252">
            <v>2.1295001967262177E-3</v>
          </cell>
          <cell r="F252">
            <v>0.22564108051742909</v>
          </cell>
          <cell r="G252">
            <v>1.2804310977081881E-4</v>
          </cell>
          <cell r="H252">
            <v>7.6058908191625914E-4</v>
          </cell>
          <cell r="I252">
            <v>6.4415733053244204E-2</v>
          </cell>
          <cell r="O252">
            <v>1.2807375943014961E-3</v>
          </cell>
          <cell r="P252">
            <v>4.7649987510429382E-3</v>
          </cell>
          <cell r="Q252">
            <v>1.7509194418307592E-2</v>
          </cell>
          <cell r="R252">
            <v>5.2846501438715589E-3</v>
          </cell>
          <cell r="S252">
            <v>1.5586498115057689E-3</v>
          </cell>
          <cell r="U252">
            <v>1.0694935570575713E-2</v>
          </cell>
          <cell r="X252">
            <v>0.1127833280111831</v>
          </cell>
          <cell r="AE252">
            <v>0.389506225942782</v>
          </cell>
          <cell r="AG252">
            <v>0.10262061092378126</v>
          </cell>
          <cell r="AI252">
            <v>5.4917426591008311</v>
          </cell>
          <cell r="AK252">
            <v>4.2192748552604249E-2</v>
          </cell>
          <cell r="AL252">
            <v>7.8157685329469685E-3</v>
          </cell>
          <cell r="AO252">
            <v>0.16630996688026528</v>
          </cell>
          <cell r="AQ252">
            <v>1.2550134334917229E-2</v>
          </cell>
          <cell r="AS252">
            <v>1.0407129183615258E-2</v>
          </cell>
          <cell r="AV252">
            <v>6.3097186165195036E-3</v>
          </cell>
          <cell r="AW252">
            <v>1.3061647923977489E-2</v>
          </cell>
          <cell r="AY252">
            <v>3.9285054005995974E-2</v>
          </cell>
          <cell r="AZ252">
            <v>9.1484437586512771E-2</v>
          </cell>
        </row>
        <row r="253">
          <cell r="C253" t="str">
            <v>Arun</v>
          </cell>
          <cell r="D253" t="str">
            <v>South East</v>
          </cell>
          <cell r="E253">
            <v>2.3821172535097065E-2</v>
          </cell>
          <cell r="F253">
            <v>1.214665650944099</v>
          </cell>
          <cell r="G253">
            <v>6.8927859644186051E-4</v>
          </cell>
          <cell r="H253">
            <v>8.5081578186713205E-3</v>
          </cell>
          <cell r="I253">
            <v>3.7188465016998802E-2</v>
          </cell>
          <cell r="O253">
            <v>3.7108583594029472E-2</v>
          </cell>
          <cell r="P253">
            <v>2.5931518794897915E-2</v>
          </cell>
          <cell r="Q253">
            <v>9.5286489643357619E-2</v>
          </cell>
          <cell r="R253">
            <v>2.875950481629631E-2</v>
          </cell>
          <cell r="S253">
            <v>2.2906474534473958E-2</v>
          </cell>
          <cell r="T253">
            <v>3.3527294542015813</v>
          </cell>
          <cell r="U253">
            <v>2.5584923098137181E-2</v>
          </cell>
          <cell r="V253">
            <v>0.22348581183992394</v>
          </cell>
          <cell r="W253">
            <v>0.47830785958689248</v>
          </cell>
          <cell r="X253">
            <v>0.26980553130744767</v>
          </cell>
          <cell r="Y253">
            <v>9.9762186154013041E-2</v>
          </cell>
          <cell r="Z253">
            <v>0.13285984397870765</v>
          </cell>
          <cell r="AA253">
            <v>9.2511468714842424E-3</v>
          </cell>
          <cell r="AD253">
            <v>0.1728973286615377</v>
          </cell>
          <cell r="AE253">
            <v>2.7748695842485387</v>
          </cell>
          <cell r="AG253">
            <v>0.36191225837494923</v>
          </cell>
          <cell r="AI253">
            <v>4.2417411105079648</v>
          </cell>
          <cell r="AK253">
            <v>1.2225089227431543</v>
          </cell>
          <cell r="AL253">
            <v>5.5680081434147002E-2</v>
          </cell>
          <cell r="AO253">
            <v>0.29495391338695132</v>
          </cell>
          <cell r="AQ253">
            <v>0.36363241865916662</v>
          </cell>
          <cell r="AS253">
            <v>9.3116426178917536E-3</v>
          </cell>
          <cell r="AV253">
            <v>2.8839823630078722E-2</v>
          </cell>
          <cell r="AW253">
            <v>5.9700859157089219E-2</v>
          </cell>
          <cell r="AY253">
            <v>0.20392188675581308</v>
          </cell>
          <cell r="AZ253">
            <v>0.19178438953781571</v>
          </cell>
        </row>
        <row r="254">
          <cell r="C254" t="str">
            <v>Ashford</v>
          </cell>
          <cell r="D254" t="str">
            <v>South East</v>
          </cell>
          <cell r="E254">
            <v>2.8080174018460465E-2</v>
          </cell>
          <cell r="F254">
            <v>3.0327329794952407</v>
          </cell>
          <cell r="G254">
            <v>1.7209657076123451E-3</v>
          </cell>
          <cell r="H254">
            <v>1.0029336371785033E-2</v>
          </cell>
          <cell r="I254">
            <v>0.21657300036060595</v>
          </cell>
          <cell r="O254">
            <v>2.5458778705458626E-3</v>
          </cell>
          <cell r="P254">
            <v>4.6163239089276685E-2</v>
          </cell>
          <cell r="Q254">
            <v>0.16962882267619686</v>
          </cell>
          <cell r="R254">
            <v>5.1197614278771265E-2</v>
          </cell>
          <cell r="S254">
            <v>3.0218849362597677E-2</v>
          </cell>
          <cell r="T254">
            <v>3.9050677295961349</v>
          </cell>
          <cell r="U254">
            <v>1.8599759244728047E-2</v>
          </cell>
          <cell r="V254">
            <v>0.26030350607174535</v>
          </cell>
          <cell r="W254">
            <v>0.55710566951480234</v>
          </cell>
          <cell r="X254">
            <v>0.19614356103262401</v>
          </cell>
          <cell r="Y254">
            <v>0.26437781503933838</v>
          </cell>
          <cell r="Z254">
            <v>0.35208926960894565</v>
          </cell>
          <cell r="AA254">
            <v>2.4516283080597168E-2</v>
          </cell>
          <cell r="AD254">
            <v>0.45819182337392039</v>
          </cell>
          <cell r="AE254">
            <v>6.7514360681596166</v>
          </cell>
          <cell r="AG254">
            <v>0.58375721752189091</v>
          </cell>
          <cell r="AI254">
            <v>5.1813146157610603</v>
          </cell>
          <cell r="AK254">
            <v>8.3871657485127399E-2</v>
          </cell>
          <cell r="AL254">
            <v>0.13547321726630535</v>
          </cell>
          <cell r="AO254">
            <v>0.35425375059048375</v>
          </cell>
          <cell r="AQ254">
            <v>2.4947428277116723E-2</v>
          </cell>
          <cell r="AS254">
            <v>1.0407130231190952E-2</v>
          </cell>
          <cell r="AV254">
            <v>3.2763390610649368E-2</v>
          </cell>
          <cell r="AW254">
            <v>6.7822972617455554E-2</v>
          </cell>
          <cell r="AY254">
            <v>0.27874389564004637</v>
          </cell>
          <cell r="AZ254">
            <v>0.90751848291952164</v>
          </cell>
        </row>
        <row r="255">
          <cell r="C255" t="str">
            <v>Aylesbury Vale</v>
          </cell>
          <cell r="D255" t="str">
            <v>South East</v>
          </cell>
          <cell r="E255">
            <v>3.7099235213881053E-2</v>
          </cell>
          <cell r="F255">
            <v>5.6690809362089469</v>
          </cell>
          <cell r="G255">
            <v>3.2169973257976364E-3</v>
          </cell>
          <cell r="H255">
            <v>1.3250655385944976E-2</v>
          </cell>
          <cell r="I255">
            <v>0.2608173197756522</v>
          </cell>
          <cell r="O255">
            <v>8.0603574282970825E-2</v>
          </cell>
          <cell r="P255">
            <v>6.6435593284223729E-2</v>
          </cell>
          <cell r="Q255">
            <v>0.24412046673768395</v>
          </cell>
          <cell r="R255">
            <v>7.3680789009823083E-2</v>
          </cell>
          <cell r="S255">
            <v>3.4957701828439269E-2</v>
          </cell>
          <cell r="T255">
            <v>7.1341726460848198</v>
          </cell>
          <cell r="U255">
            <v>3.052565035903624E-2</v>
          </cell>
          <cell r="V255">
            <v>0.47554876926272338</v>
          </cell>
          <cell r="W255">
            <v>1.0177769769033733</v>
          </cell>
          <cell r="X255">
            <v>0.32190791748851527</v>
          </cell>
          <cell r="Y255">
            <v>0.57459889213669479</v>
          </cell>
          <cell r="Z255">
            <v>0.76523101690818973</v>
          </cell>
          <cell r="AA255">
            <v>5.3283703457964619E-2</v>
          </cell>
          <cell r="AD255">
            <v>0.99583436703103212</v>
          </cell>
          <cell r="AE255">
            <v>8.4470510553180134</v>
          </cell>
          <cell r="AG255">
            <v>1.0089910113181528</v>
          </cell>
          <cell r="AI255">
            <v>7.3873919299166495</v>
          </cell>
          <cell r="AK255">
            <v>2.6554122853068605</v>
          </cell>
          <cell r="AL255">
            <v>0.16949715161690201</v>
          </cell>
          <cell r="AO255">
            <v>0.5072357410308671</v>
          </cell>
          <cell r="AQ255">
            <v>0.78984617116472955</v>
          </cell>
          <cell r="AS255">
            <v>3.834205598971479E-3</v>
          </cell>
          <cell r="AV255">
            <v>7.8575804820155623E-2</v>
          </cell>
          <cell r="AW255">
            <v>0.16265852097065123</v>
          </cell>
          <cell r="AX255">
            <v>4.0534356112989757E-2</v>
          </cell>
          <cell r="AY255">
            <v>1.2744044751239012</v>
          </cell>
          <cell r="AZ255">
            <v>2.9477841684952653</v>
          </cell>
        </row>
        <row r="256">
          <cell r="C256" t="str">
            <v>Basingstoke and Deane</v>
          </cell>
          <cell r="D256" t="str">
            <v>South East</v>
          </cell>
          <cell r="E256">
            <v>3.0439325540034409E-2</v>
          </cell>
          <cell r="F256">
            <v>3.3900790305625357</v>
          </cell>
          <cell r="G256">
            <v>1.9237465998951403E-3</v>
          </cell>
          <cell r="H256">
            <v>1.087194953174332E-2</v>
          </cell>
          <cell r="I256">
            <v>0.24803378002354853</v>
          </cell>
          <cell r="J256">
            <v>17.652708092046598</v>
          </cell>
          <cell r="O256">
            <v>5.6700964573327718E-3</v>
          </cell>
          <cell r="P256">
            <v>0.11603385979194386</v>
          </cell>
          <cell r="Q256">
            <v>0.42637144653167219</v>
          </cell>
          <cell r="R256">
            <v>0.12868804083301275</v>
          </cell>
          <cell r="S256">
            <v>3.5529448916757765E-2</v>
          </cell>
          <cell r="T256">
            <v>17.013332283594391</v>
          </cell>
          <cell r="U256">
            <v>2.7560911885989078E-2</v>
          </cell>
          <cell r="V256">
            <v>1.1340725308857182</v>
          </cell>
          <cell r="W256">
            <v>2.4271599185579089</v>
          </cell>
          <cell r="X256">
            <v>0.29064329981349241</v>
          </cell>
          <cell r="Y256">
            <v>0.86656736460132011</v>
          </cell>
          <cell r="Z256">
            <v>1.1540645739281443</v>
          </cell>
          <cell r="AA256">
            <v>8.0358523334538662E-2</v>
          </cell>
          <cell r="AD256">
            <v>1.5018434160367495</v>
          </cell>
          <cell r="AE256">
            <v>2.8330488385188897</v>
          </cell>
          <cell r="AG256">
            <v>0.39572501010514782</v>
          </cell>
          <cell r="AI256">
            <v>10.297908543127331</v>
          </cell>
          <cell r="AK256">
            <v>0.18679622988948932</v>
          </cell>
          <cell r="AL256">
            <v>5.6847496880962807E-2</v>
          </cell>
          <cell r="AO256">
            <v>0.72338075025156034</v>
          </cell>
          <cell r="AQ256">
            <v>5.5562101517192451E-2</v>
          </cell>
          <cell r="AV256">
            <v>4.4690325048507042E-2</v>
          </cell>
          <cell r="AW256">
            <v>9.2512729468386568E-2</v>
          </cell>
          <cell r="AX256">
            <v>4.5427162659703193E-4</v>
          </cell>
          <cell r="AY256">
            <v>0.35618024667534032</v>
          </cell>
          <cell r="AZ256">
            <v>5.476646027376364</v>
          </cell>
        </row>
        <row r="257">
          <cell r="C257" t="str">
            <v>Bracknell Forest</v>
          </cell>
          <cell r="D257" t="str">
            <v>South East</v>
          </cell>
          <cell r="E257">
            <v>6.0544614077457787E-3</v>
          </cell>
          <cell r="F257">
            <v>0.36594991614909905</v>
          </cell>
          <cell r="G257">
            <v>2.0766327291400137E-4</v>
          </cell>
          <cell r="H257">
            <v>2.162459177366691E-3</v>
          </cell>
          <cell r="I257">
            <v>0.12576010365844678</v>
          </cell>
          <cell r="O257">
            <v>9.7883252590444842E-5</v>
          </cell>
          <cell r="P257">
            <v>6.1878757405728062E-2</v>
          </cell>
          <cell r="Q257">
            <v>0.22737617581600494</v>
          </cell>
          <cell r="R257">
            <v>6.8627003135142542E-2</v>
          </cell>
          <cell r="S257">
            <v>7.0933776437146672E-3</v>
          </cell>
          <cell r="T257">
            <v>1.7717045645899896</v>
          </cell>
          <cell r="U257">
            <v>1.9935488743551812E-2</v>
          </cell>
          <cell r="V257">
            <v>0.11809805663313937</v>
          </cell>
          <cell r="W257">
            <v>0.25275532359087077</v>
          </cell>
          <cell r="X257">
            <v>0.21022948209366546</v>
          </cell>
          <cell r="Y257">
            <v>9.2381579746067255E-2</v>
          </cell>
          <cell r="Z257">
            <v>0.12303060653282714</v>
          </cell>
          <cell r="AA257">
            <v>8.5667284910057422E-3</v>
          </cell>
          <cell r="AD257">
            <v>0.16010603788262448</v>
          </cell>
          <cell r="AE257">
            <v>0.43069083673809117</v>
          </cell>
          <cell r="AG257">
            <v>5.2450453723491608E-2</v>
          </cell>
          <cell r="AI257">
            <v>2.4347642585398512</v>
          </cell>
          <cell r="AK257">
            <v>3.224675751251088E-3</v>
          </cell>
          <cell r="AL257">
            <v>8.6421722298751155E-3</v>
          </cell>
          <cell r="AO257">
            <v>0.17133210293007584</v>
          </cell>
          <cell r="AQ257">
            <v>9.5917225715444324E-4</v>
          </cell>
          <cell r="AV257">
            <v>1.7562688572417971E-2</v>
          </cell>
          <cell r="AW257">
            <v>3.6356241644563879E-2</v>
          </cell>
          <cell r="AY257">
            <v>0.10881337619906725</v>
          </cell>
          <cell r="AZ257">
            <v>0.13485913222334808</v>
          </cell>
        </row>
        <row r="258">
          <cell r="C258" t="str">
            <v>Brighton and Hove</v>
          </cell>
          <cell r="D258" t="str">
            <v>South East</v>
          </cell>
          <cell r="E258">
            <v>2.4844168961805891E-3</v>
          </cell>
          <cell r="F258">
            <v>0.4245520697216823</v>
          </cell>
          <cell r="G258">
            <v>2.4091786452246986E-4</v>
          </cell>
          <cell r="H258">
            <v>8.8735392890230285E-4</v>
          </cell>
          <cell r="I258">
            <v>0.49399228642713272</v>
          </cell>
          <cell r="O258">
            <v>1.0513205381266853E-3</v>
          </cell>
          <cell r="P258">
            <v>2.2154861474087757E-2</v>
          </cell>
          <cell r="Q258">
            <v>8.1408998643613631E-2</v>
          </cell>
          <cell r="R258">
            <v>2.4570980601173568E-2</v>
          </cell>
          <cell r="S258">
            <v>9.4706872974910893E-3</v>
          </cell>
          <cell r="T258">
            <v>0.16690202963558887</v>
          </cell>
          <cell r="U258">
            <v>4.513902832410311E-2</v>
          </cell>
          <cell r="V258">
            <v>1.1125334179319666E-2</v>
          </cell>
          <cell r="W258">
            <v>2.3810615692734835E-2</v>
          </cell>
          <cell r="X258">
            <v>0.47601313761905711</v>
          </cell>
          <cell r="Y258">
            <v>8.3076751666084879E-3</v>
          </cell>
          <cell r="Z258">
            <v>1.1063875692914412E-2</v>
          </cell>
          <cell r="AA258">
            <v>7.7038731898103894E-4</v>
          </cell>
          <cell r="AD258">
            <v>1.4397988847968153E-2</v>
          </cell>
          <cell r="AE258">
            <v>1.6153603925089737</v>
          </cell>
          <cell r="AG258">
            <v>0.28298791422259412</v>
          </cell>
          <cell r="AI258">
            <v>5.1281404350041218</v>
          </cell>
          <cell r="AK258">
            <v>3.463480990230506E-2</v>
          </cell>
          <cell r="AL258">
            <v>3.2413558716761409E-2</v>
          </cell>
          <cell r="AO258">
            <v>0.35985536387681094</v>
          </cell>
          <cell r="AQ258">
            <v>1.030204316735419E-2</v>
          </cell>
          <cell r="AV258">
            <v>4.3128689617218746E-2</v>
          </cell>
          <cell r="AW258">
            <v>8.9280012856318702E-2</v>
          </cell>
          <cell r="AX258">
            <v>7.451058221741956E-2</v>
          </cell>
          <cell r="AY258">
            <v>0.17174561118704421</v>
          </cell>
          <cell r="AZ258">
            <v>9.9714926979010785E-2</v>
          </cell>
        </row>
        <row r="259">
          <cell r="C259" t="str">
            <v>Canterbury</v>
          </cell>
          <cell r="D259" t="str">
            <v>South East</v>
          </cell>
          <cell r="E259">
            <v>1.9624806055097803E-2</v>
          </cell>
          <cell r="F259">
            <v>1.0571853390552748</v>
          </cell>
          <cell r="G259">
            <v>5.9991424481012844E-4</v>
          </cell>
          <cell r="H259">
            <v>7.0093504772521589E-3</v>
          </cell>
          <cell r="I259">
            <v>0.26803917885706741</v>
          </cell>
          <cell r="O259">
            <v>8.6474831434034297E-2</v>
          </cell>
          <cell r="P259">
            <v>4.5530619858134357E-2</v>
          </cell>
          <cell r="Q259">
            <v>0.16730423589463539</v>
          </cell>
          <cell r="R259">
            <v>5.0496004166042378E-2</v>
          </cell>
          <cell r="S259">
            <v>3.4056637285902559E-2</v>
          </cell>
          <cell r="T259">
            <v>2.9313050992212841</v>
          </cell>
          <cell r="U259">
            <v>2.4682704657493233E-2</v>
          </cell>
          <cell r="V259">
            <v>0.19539456099835653</v>
          </cell>
          <cell r="W259">
            <v>0.41818652144676599</v>
          </cell>
          <cell r="X259">
            <v>0.26029119644704535</v>
          </cell>
          <cell r="Y259">
            <v>0.16807925269101001</v>
          </cell>
          <cell r="Z259">
            <v>0.22384216053676642</v>
          </cell>
          <cell r="AA259">
            <v>1.5586324965787629E-2</v>
          </cell>
          <cell r="AD259">
            <v>0.291297283209488</v>
          </cell>
          <cell r="AE259">
            <v>4.683426461762771</v>
          </cell>
          <cell r="AG259">
            <v>0.57753282869158973</v>
          </cell>
          <cell r="AI259">
            <v>2.9753584978667003</v>
          </cell>
          <cell r="AK259">
            <v>2.8488355733907929</v>
          </cell>
          <cell r="AL259">
            <v>9.397687309777121E-2</v>
          </cell>
          <cell r="AO259">
            <v>0.20069228291358376</v>
          </cell>
          <cell r="AQ259">
            <v>0.84737947563595284</v>
          </cell>
          <cell r="AS259">
            <v>6.5729241084316161E-3</v>
          </cell>
          <cell r="AV259">
            <v>8.5473538876414956E-2</v>
          </cell>
          <cell r="AW259">
            <v>0.19907864926806898</v>
          </cell>
          <cell r="AY259">
            <v>0.59506445417119025</v>
          </cell>
        </row>
        <row r="260">
          <cell r="C260" t="str">
            <v>Cherwell</v>
          </cell>
          <cell r="D260" t="str">
            <v>South East</v>
          </cell>
          <cell r="E260">
            <v>3.1712851626045598E-2</v>
          </cell>
          <cell r="F260">
            <v>3.5454953759907144</v>
          </cell>
          <cell r="G260">
            <v>2.0119397255981644E-3</v>
          </cell>
          <cell r="H260">
            <v>1.132681215070188E-2</v>
          </cell>
          <cell r="I260">
            <v>0.11820618460373934</v>
          </cell>
          <cell r="O260">
            <v>0.17044136786367658</v>
          </cell>
          <cell r="P260">
            <v>6.7949640019784582E-2</v>
          </cell>
          <cell r="Q260">
            <v>0.24968389708392205</v>
          </cell>
          <cell r="R260">
            <v>7.5359951527370156E-2</v>
          </cell>
          <cell r="S260">
            <v>3.4696351359732334E-2</v>
          </cell>
          <cell r="T260">
            <v>13.6970281768528</v>
          </cell>
          <cell r="U260">
            <v>2.4029592973869352E-2</v>
          </cell>
          <cell r="V260">
            <v>0.91301475520554032</v>
          </cell>
          <cell r="W260">
            <v>1.9540485802580065</v>
          </cell>
          <cell r="X260">
            <v>0.25340381421308927</v>
          </cell>
          <cell r="Y260">
            <v>1.0846961484497444</v>
          </cell>
          <cell r="Z260">
            <v>1.4445609764891976</v>
          </cell>
          <cell r="AA260">
            <v>0.10058604133584541</v>
          </cell>
          <cell r="AD260">
            <v>1.879881282742675</v>
          </cell>
          <cell r="AE260">
            <v>3.7280651179046589</v>
          </cell>
          <cell r="AG260">
            <v>1.0684742709558008</v>
          </cell>
          <cell r="AI260">
            <v>8.7382091109294464</v>
          </cell>
          <cell r="AK260">
            <v>5.6150376230317143</v>
          </cell>
          <cell r="AL260">
            <v>7.480674786845834E-2</v>
          </cell>
          <cell r="AO260">
            <v>0.60748530294823955</v>
          </cell>
          <cell r="AQ260">
            <v>1.6701798029773716</v>
          </cell>
          <cell r="AS260">
            <v>3.6151082858267784E-2</v>
          </cell>
          <cell r="AV260">
            <v>5.9121815767977821E-2</v>
          </cell>
          <cell r="AW260">
            <v>0.12238712835241376</v>
          </cell>
          <cell r="AX260">
            <v>3.9337582138441607</v>
          </cell>
          <cell r="AY260">
            <v>0.37259492149674733</v>
          </cell>
          <cell r="AZ260">
            <v>5.9166709096187446</v>
          </cell>
        </row>
        <row r="261">
          <cell r="C261" t="str">
            <v>Chichester</v>
          </cell>
          <cell r="D261" t="str">
            <v>South East</v>
          </cell>
          <cell r="E261">
            <v>4.8120628282572527E-2</v>
          </cell>
          <cell r="F261">
            <v>4.1731866735010081</v>
          </cell>
          <cell r="G261">
            <v>2.3681317165467723E-3</v>
          </cell>
          <cell r="H261">
            <v>1.7075970644736649E-2</v>
          </cell>
          <cell r="I261">
            <v>0.22686623201137404</v>
          </cell>
          <cell r="O261">
            <v>0.15374127394233608</v>
          </cell>
          <cell r="P261">
            <v>4.0682468046303905E-2</v>
          </cell>
          <cell r="Q261">
            <v>0.14948949195074035</v>
          </cell>
          <cell r="R261">
            <v>4.5119132626612657E-2</v>
          </cell>
          <cell r="S261">
            <v>2.7307632728333329E-2</v>
          </cell>
          <cell r="T261">
            <v>18.026195029248285</v>
          </cell>
          <cell r="U261">
            <v>1.9919515639725192E-2</v>
          </cell>
          <cell r="V261">
            <v>1.2015878064505878</v>
          </cell>
          <cell r="W261">
            <v>2.5716571762539928</v>
          </cell>
          <cell r="X261">
            <v>0.21006103789908884</v>
          </cell>
          <cell r="Y261">
            <v>1.0618733347522862</v>
          </cell>
          <cell r="Z261">
            <v>1.4141663391632044</v>
          </cell>
          <cell r="AA261">
            <v>9.8469636216076337E-2</v>
          </cell>
          <cell r="AD261">
            <v>1.8403271824071168</v>
          </cell>
          <cell r="AE261">
            <v>6.0234341809515772</v>
          </cell>
          <cell r="AG261">
            <v>0.43409438712443521</v>
          </cell>
          <cell r="AI261">
            <v>4.9523229654278262</v>
          </cell>
          <cell r="AK261">
            <v>5.0648680435931643</v>
          </cell>
          <cell r="AL261">
            <v>0.120865249888648</v>
          </cell>
          <cell r="AO261">
            <v>0.33938050151989096</v>
          </cell>
          <cell r="AQ261">
            <v>1.5065331488531395</v>
          </cell>
          <cell r="AV261">
            <v>5.755022501429357E-2</v>
          </cell>
          <cell r="AW261">
            <v>0.11913380338615318</v>
          </cell>
          <cell r="AY261">
            <v>0.40950608639509323</v>
          </cell>
          <cell r="AZ261">
            <v>0.25088747759647501</v>
          </cell>
        </row>
        <row r="262">
          <cell r="C262" t="str">
            <v>Chiltern</v>
          </cell>
          <cell r="D262" t="str">
            <v>South East</v>
          </cell>
          <cell r="E262">
            <v>1.002117765280834E-2</v>
          </cell>
          <cell r="F262">
            <v>0.83327317768263032</v>
          </cell>
          <cell r="G262">
            <v>4.7285223379727023E-4</v>
          </cell>
          <cell r="H262">
            <v>3.5792428300250403E-3</v>
          </cell>
          <cell r="I262">
            <v>7.8361406802036765E-2</v>
          </cell>
          <cell r="O262">
            <v>3.7663004644791089E-2</v>
          </cell>
          <cell r="P262">
            <v>3.042591646844486E-2</v>
          </cell>
          <cell r="Q262">
            <v>0.11180134867497832</v>
          </cell>
          <cell r="R262">
            <v>3.3744043229223974E-2</v>
          </cell>
          <cell r="S262">
            <v>1.8522407234788821E-2</v>
          </cell>
          <cell r="T262">
            <v>1.7574095695581249</v>
          </cell>
          <cell r="U262">
            <v>1.6511461009319883E-2</v>
          </cell>
          <cell r="V262">
            <v>0.11714518267966829</v>
          </cell>
          <cell r="W262">
            <v>0.25071596772577787</v>
          </cell>
          <cell r="X262">
            <v>0.17412143445551781</v>
          </cell>
          <cell r="Y262">
            <v>0.10338070682366293</v>
          </cell>
          <cell r="Z262">
            <v>0.13767886519443381</v>
          </cell>
          <cell r="AA262">
            <v>9.586699523876533E-3</v>
          </cell>
          <cell r="AD262">
            <v>0.17916856811215653</v>
          </cell>
          <cell r="AE262">
            <v>1.0535769029895541</v>
          </cell>
          <cell r="AG262">
            <v>0.38647059459231486</v>
          </cell>
          <cell r="AI262">
            <v>3.8876869448849174</v>
          </cell>
          <cell r="AK262">
            <v>1.3325199218402135</v>
          </cell>
          <cell r="AL262">
            <v>2.1140902653081384E-2</v>
          </cell>
          <cell r="AO262">
            <v>0.2287003493452196</v>
          </cell>
          <cell r="AQ262">
            <v>0.36906527133415901</v>
          </cell>
          <cell r="AS262">
            <v>8.683301756109317E-2</v>
          </cell>
          <cell r="AV262">
            <v>2.7303194111381112E-2</v>
          </cell>
          <cell r="AW262">
            <v>5.6519906886052684E-2</v>
          </cell>
          <cell r="AY262">
            <v>0.21402753570936697</v>
          </cell>
          <cell r="AZ262">
            <v>1.0516051396879786</v>
          </cell>
        </row>
        <row r="263">
          <cell r="C263" t="str">
            <v>Crawley</v>
          </cell>
          <cell r="D263" t="str">
            <v>South East</v>
          </cell>
          <cell r="E263">
            <v>2.9854756698299112E-3</v>
          </cell>
          <cell r="F263">
            <v>0.12434723545396495</v>
          </cell>
          <cell r="G263">
            <v>7.0562535343381529E-5</v>
          </cell>
          <cell r="H263">
            <v>1.0663160314754361E-3</v>
          </cell>
          <cell r="I263">
            <v>9.5461460522521212E-3</v>
          </cell>
          <cell r="O263">
            <v>1.6649587405293077E-2</v>
          </cell>
          <cell r="P263">
            <v>2.5709643897602327E-2</v>
          </cell>
          <cell r="Q263">
            <v>9.4471200717533607E-2</v>
          </cell>
          <cell r="R263">
            <v>3.5980394799911199E-2</v>
          </cell>
          <cell r="S263">
            <v>1.6003367757699134E-2</v>
          </cell>
          <cell r="U263">
            <v>1.6626959602712956E-2</v>
          </cell>
          <cell r="X263">
            <v>0.17533942362969476</v>
          </cell>
          <cell r="AE263">
            <v>0.91115000145755476</v>
          </cell>
          <cell r="AG263">
            <v>0.28120113377160938</v>
          </cell>
          <cell r="AI263">
            <v>19.936445432228574</v>
          </cell>
          <cell r="AK263">
            <v>0.5485056876770068</v>
          </cell>
          <cell r="AL263">
            <v>1.8282987628630759E-2</v>
          </cell>
          <cell r="AO263">
            <v>0.57078507796885469</v>
          </cell>
          <cell r="AQ263">
            <v>0.1631517334129137</v>
          </cell>
          <cell r="AS263">
            <v>2.9578157178472706E-2</v>
          </cell>
          <cell r="AV263">
            <v>8.4242814818095736E-3</v>
          </cell>
          <cell r="AW263">
            <v>1.7438970802881273E-2</v>
          </cell>
          <cell r="AY263">
            <v>2.3951276385906547E-2</v>
          </cell>
          <cell r="AZ263">
            <v>0.18620691125684369</v>
          </cell>
        </row>
        <row r="264">
          <cell r="C264" t="str">
            <v>Dartford</v>
          </cell>
          <cell r="D264" t="str">
            <v>South East</v>
          </cell>
          <cell r="E264">
            <v>4.7391819225580086E-3</v>
          </cell>
          <cell r="F264">
            <v>0.19988540620529754</v>
          </cell>
          <cell r="G264">
            <v>1.134277009737714E-4</v>
          </cell>
          <cell r="H264">
            <v>1.6926835851219949E-3</v>
          </cell>
          <cell r="I264">
            <v>0.30522762869210002</v>
          </cell>
          <cell r="O264">
            <v>4.1981236371085076E-4</v>
          </cell>
          <cell r="P264">
            <v>2.4428455479328464E-2</v>
          </cell>
          <cell r="Q264">
            <v>8.976341834988219E-2</v>
          </cell>
          <cell r="R264">
            <v>0.1867250293371305</v>
          </cell>
          <cell r="S264">
            <v>1.2287824383283253E-2</v>
          </cell>
          <cell r="T264">
            <v>0.15356924954452231</v>
          </cell>
          <cell r="U264">
            <v>1.5534706394693207E-2</v>
          </cell>
          <cell r="V264">
            <v>1.0236599426504735E-2</v>
          </cell>
          <cell r="W264">
            <v>2.1908531556566625E-2</v>
          </cell>
          <cell r="X264">
            <v>0.16382107917418656</v>
          </cell>
          <cell r="Y264">
            <v>5.8424231360348017E-3</v>
          </cell>
          <cell r="Z264">
            <v>7.7807379352417202E-3</v>
          </cell>
          <cell r="AA264">
            <v>5.4177957200511205E-4</v>
          </cell>
          <cell r="AD264">
            <v>1.0125473308807868E-2</v>
          </cell>
          <cell r="AE264">
            <v>0.70510031630246384</v>
          </cell>
          <cell r="AG264">
            <v>0.21860082779287526</v>
          </cell>
          <cell r="AI264">
            <v>4.0469041217098694</v>
          </cell>
          <cell r="AK264">
            <v>1.3830340875553758E-2</v>
          </cell>
          <cell r="AL264">
            <v>1.4148428183372082E-2</v>
          </cell>
          <cell r="AO264">
            <v>0.28452332312965239</v>
          </cell>
          <cell r="AQ264">
            <v>4.1138025333782875E-3</v>
          </cell>
          <cell r="AS264">
            <v>2.7387182475662186E-3</v>
          </cell>
          <cell r="AV264">
            <v>1.2934624450735557E-2</v>
          </cell>
          <cell r="AW264">
            <v>2.6775759882866457E-2</v>
          </cell>
          <cell r="AY264">
            <v>8.5491951109519029E-2</v>
          </cell>
          <cell r="AZ264">
            <v>0.36424041787308437</v>
          </cell>
        </row>
        <row r="265">
          <cell r="C265" t="str">
            <v>Dover</v>
          </cell>
          <cell r="D265" t="str">
            <v>South East</v>
          </cell>
          <cell r="E265">
            <v>2.0272006085508824E-2</v>
          </cell>
          <cell r="F265">
            <v>1.1831108629772971</v>
          </cell>
          <cell r="G265">
            <v>6.7137240147876727E-4</v>
          </cell>
          <cell r="H265">
            <v>7.2405095434514765E-3</v>
          </cell>
          <cell r="I265">
            <v>8.6745415062108117E-2</v>
          </cell>
          <cell r="O265">
            <v>6.3128265945048166E-3</v>
          </cell>
          <cell r="P265">
            <v>1.9787656162066E-2</v>
          </cell>
          <cell r="Q265">
            <v>7.2710600133610345E-2</v>
          </cell>
          <cell r="R265">
            <v>2.1945617501128431E-2</v>
          </cell>
          <cell r="S265">
            <v>2.3684083675898696E-2</v>
          </cell>
          <cell r="T265">
            <v>0.41217201807654247</v>
          </cell>
          <cell r="U265">
            <v>1.8923600019737103E-2</v>
          </cell>
          <cell r="V265">
            <v>2.7474509749690516E-2</v>
          </cell>
          <cell r="W265">
            <v>5.8801379127308297E-2</v>
          </cell>
          <cell r="X265">
            <v>0.19955862044183895</v>
          </cell>
          <cell r="Y265">
            <v>3.4338374654139969E-2</v>
          </cell>
          <cell r="Z265">
            <v>4.5730664843173417E-2</v>
          </cell>
          <cell r="AA265">
            <v>3.1842660982096191E-3</v>
          </cell>
          <cell r="AD265">
            <v>5.9511659448944751E-2</v>
          </cell>
          <cell r="AE265">
            <v>2.0653846633888038</v>
          </cell>
          <cell r="AG265">
            <v>0.209813876346752</v>
          </cell>
          <cell r="AI265">
            <v>3.9860659821015019</v>
          </cell>
          <cell r="AK265">
            <v>0.20797039638974826</v>
          </cell>
          <cell r="AL265">
            <v>4.1443672489375825E-2</v>
          </cell>
          <cell r="AO265">
            <v>0.21131603224972148</v>
          </cell>
          <cell r="AQ265">
            <v>6.1860307799649759E-2</v>
          </cell>
          <cell r="AV265">
            <v>3.5369488736927295E-2</v>
          </cell>
          <cell r="AW265">
            <v>7.3217814804500098E-2</v>
          </cell>
          <cell r="AY265">
            <v>0.25169696881978876</v>
          </cell>
        </row>
        <row r="266">
          <cell r="C266" t="str">
            <v>East Hampshire</v>
          </cell>
          <cell r="D266" t="str">
            <v>South East</v>
          </cell>
          <cell r="E266">
            <v>2.8664743405151238E-2</v>
          </cell>
          <cell r="F266">
            <v>2.7873365427182781</v>
          </cell>
          <cell r="G266">
            <v>1.5817121513913477E-3</v>
          </cell>
          <cell r="H266">
            <v>1.0238125783414586E-2</v>
          </cell>
          <cell r="I266">
            <v>1.4941792624511422E-3</v>
          </cell>
          <cell r="O266">
            <v>0.1555057767942277</v>
          </cell>
          <cell r="P266">
            <v>4.0220449863358911E-2</v>
          </cell>
          <cell r="Q266">
            <v>0.14779178611436286</v>
          </cell>
          <cell r="R266">
            <v>4.4606728618859851E-2</v>
          </cell>
          <cell r="S266">
            <v>1.9316926150003799E-2</v>
          </cell>
          <cell r="T266">
            <v>9.2665705842388135</v>
          </cell>
          <cell r="U266">
            <v>2.0238152744078912E-2</v>
          </cell>
          <cell r="V266">
            <v>0.6176898787330708</v>
          </cell>
          <cell r="W266">
            <v>1.3219896214123932</v>
          </cell>
          <cell r="X266">
            <v>0.21342122205538525</v>
          </cell>
          <cell r="Y266">
            <v>0.53017180551075072</v>
          </cell>
          <cell r="Z266">
            <v>0.70606455288905678</v>
          </cell>
          <cell r="AA266">
            <v>4.9163890938877908E-2</v>
          </cell>
          <cell r="AD266">
            <v>0.91883801306198409</v>
          </cell>
          <cell r="AE266">
            <v>2.4652646936719091</v>
          </cell>
          <cell r="AG266">
            <v>0.39130712136098822</v>
          </cell>
          <cell r="AI266">
            <v>4.6012552214184979</v>
          </cell>
          <cell r="AK266">
            <v>5.1229980036111025</v>
          </cell>
          <cell r="AL266">
            <v>4.9467600091754355E-2</v>
          </cell>
          <cell r="AO266">
            <v>0.32103038903019848</v>
          </cell>
          <cell r="AQ266">
            <v>1.5238237694487362</v>
          </cell>
          <cell r="AS266">
            <v>5.4774364296589532E-4</v>
          </cell>
          <cell r="AV266">
            <v>3.5449390967031653E-2</v>
          </cell>
          <cell r="AW266">
            <v>7.338321913730686E-2</v>
          </cell>
          <cell r="AY266">
            <v>0.2404773146884385</v>
          </cell>
          <cell r="AZ266">
            <v>0.13327950737107255</v>
          </cell>
        </row>
        <row r="267">
          <cell r="C267" t="str">
            <v>Eastbourne</v>
          </cell>
          <cell r="D267" t="str">
            <v>South East</v>
          </cell>
          <cell r="E267">
            <v>1.9624806055097803E-3</v>
          </cell>
          <cell r="F267">
            <v>0.23515538736905617</v>
          </cell>
          <cell r="G267">
            <v>1.3344213300631535E-4</v>
          </cell>
          <cell r="H267">
            <v>7.0093504772521589E-4</v>
          </cell>
          <cell r="I267">
            <v>0.34241609876975443</v>
          </cell>
          <cell r="P267">
            <v>3.1951024825088735E-2</v>
          </cell>
          <cell r="Q267">
            <v>0.11740542542727934</v>
          </cell>
          <cell r="R267">
            <v>3.5435473703281012E-2</v>
          </cell>
          <cell r="S267">
            <v>2.1133944579755176E-2</v>
          </cell>
          <cell r="T267">
            <v>1.0340096799584642</v>
          </cell>
          <cell r="U267">
            <v>1.5789602888575737E-2</v>
          </cell>
          <cell r="V267">
            <v>6.8924885211439829E-2</v>
          </cell>
          <cell r="W267">
            <v>0.14751412649573248</v>
          </cell>
          <cell r="X267">
            <v>0.16650908740843404</v>
          </cell>
          <cell r="Y267">
            <v>3.4384300014623378E-2</v>
          </cell>
          <cell r="Z267">
            <v>4.5791826656719388E-2</v>
          </cell>
          <cell r="AA267">
            <v>3.1885248486574281E-3</v>
          </cell>
          <cell r="AD267">
            <v>5.9591252453584202E-2</v>
          </cell>
          <cell r="AE267">
            <v>3.0497153537192405</v>
          </cell>
          <cell r="AG267">
            <v>0.16651260919780345</v>
          </cell>
          <cell r="AI267">
            <v>2.5849867751001181</v>
          </cell>
          <cell r="AL267">
            <v>6.1195091909892939E-2</v>
          </cell>
          <cell r="AO267">
            <v>0.17732003437408075</v>
          </cell>
          <cell r="AV267">
            <v>3.7743733850056714E-2</v>
          </cell>
          <cell r="AW267">
            <v>7.8132701765026208E-2</v>
          </cell>
          <cell r="AX267">
            <v>2.6460685639494264E-2</v>
          </cell>
          <cell r="AY267">
            <v>0.33632619222708837</v>
          </cell>
          <cell r="AZ267">
            <v>1.4718409610527072E-2</v>
          </cell>
        </row>
        <row r="268">
          <cell r="C268" t="str">
            <v>Eastleigh</v>
          </cell>
          <cell r="D268" t="str">
            <v>South East</v>
          </cell>
          <cell r="E268">
            <v>3.4865347159569703E-3</v>
          </cell>
          <cell r="F268">
            <v>0.4086432433703247</v>
          </cell>
          <cell r="G268">
            <v>2.318901839504721E-4</v>
          </cell>
          <cell r="H268">
            <v>1.2452782313688664E-3</v>
          </cell>
          <cell r="I268">
            <v>9.380126439949947E-2</v>
          </cell>
          <cell r="O268">
            <v>4.9587408099849217E-3</v>
          </cell>
          <cell r="P268">
            <v>3.52236270428E-2</v>
          </cell>
          <cell r="Q268">
            <v>0.12943074410572589</v>
          </cell>
          <cell r="R268">
            <v>3.9064972614876084E-2</v>
          </cell>
          <cell r="S268">
            <v>9.8296226186553211E-3</v>
          </cell>
          <cell r="T268">
            <v>1.2788267877156054</v>
          </cell>
          <cell r="U268">
            <v>2.2432583712281708E-2</v>
          </cell>
          <cell r="V268">
            <v>8.5243872719018565E-2</v>
          </cell>
          <cell r="W268">
            <v>0.18244028096215575</v>
          </cell>
          <cell r="X268">
            <v>0.23656257022447863</v>
          </cell>
          <cell r="Y268">
            <v>7.5767543774618529E-2</v>
          </cell>
          <cell r="Z268">
            <v>0.10090460556873819</v>
          </cell>
          <cell r="AA268">
            <v>7.026075736436853E-3</v>
          </cell>
          <cell r="AD268">
            <v>0.13131233810026832</v>
          </cell>
          <cell r="AE268">
            <v>1.1044695565996316</v>
          </cell>
          <cell r="AG268">
            <v>0.13929926384934718</v>
          </cell>
          <cell r="AI268">
            <v>6.7591773691345605</v>
          </cell>
          <cell r="AK268">
            <v>0.1633612576566392</v>
          </cell>
          <cell r="AL268">
            <v>2.2162106357029997E-2</v>
          </cell>
          <cell r="AO268">
            <v>0.36255959098055507</v>
          </cell>
          <cell r="AQ268">
            <v>4.8591423859380298E-2</v>
          </cell>
          <cell r="AS268">
            <v>2.7387182475662186E-3</v>
          </cell>
          <cell r="AV268">
            <v>1.7086030546440482E-2</v>
          </cell>
          <cell r="AW268">
            <v>3.5369519463458066E-2</v>
          </cell>
          <cell r="AY268">
            <v>8.6664077164498241E-2</v>
          </cell>
          <cell r="AZ268">
            <v>0.79844826920642087</v>
          </cell>
        </row>
        <row r="269">
          <cell r="C269" t="str">
            <v>Elmbridge</v>
          </cell>
          <cell r="D269" t="str">
            <v>South East</v>
          </cell>
          <cell r="E269">
            <v>5.8248095379426082E-3</v>
          </cell>
          <cell r="F269">
            <v>0.27526452848632127</v>
          </cell>
          <cell r="G269">
            <v>1.5620261237963824E-4</v>
          </cell>
          <cell r="H269">
            <v>2.0804349046840797E-3</v>
          </cell>
          <cell r="I269">
            <v>3.8848663670348449E-2</v>
          </cell>
          <cell r="O269">
            <v>2.5110526824027743E-4</v>
          </cell>
          <cell r="P269">
            <v>2.5019042390381028E-2</v>
          </cell>
          <cell r="Q269">
            <v>9.1933555549658735E-2</v>
          </cell>
          <cell r="R269">
            <v>2.7747517444556887E-2</v>
          </cell>
          <cell r="S269">
            <v>6.4892767557516466E-3</v>
          </cell>
          <cell r="T269">
            <v>0.52398937075772112</v>
          </cell>
          <cell r="U269">
            <v>2.2340724366882468E-2</v>
          </cell>
          <cell r="V269">
            <v>3.4928016566480577E-2</v>
          </cell>
          <cell r="W269">
            <v>7.4753491982278861E-2</v>
          </cell>
          <cell r="X269">
            <v>0.23559386848572686</v>
          </cell>
          <cell r="Y269">
            <v>1.7585741298850117E-2</v>
          </cell>
          <cell r="Z269">
            <v>2.3420084656205747E-2</v>
          </cell>
          <cell r="AA269">
            <v>1.6307609312854274E-3</v>
          </cell>
          <cell r="AD269">
            <v>3.0477757257745871E-2</v>
          </cell>
          <cell r="AE269">
            <v>0.66827666150225407</v>
          </cell>
          <cell r="AG269">
            <v>7.377219099848048E-2</v>
          </cell>
          <cell r="AI269">
            <v>3.7549759509774741</v>
          </cell>
          <cell r="AK269">
            <v>8.2724372972549434E-3</v>
          </cell>
          <cell r="AL269">
            <v>1.3409530719643584E-2</v>
          </cell>
          <cell r="AO269">
            <v>0.26443477893041017</v>
          </cell>
          <cell r="AQ269">
            <v>2.4606171183252077E-3</v>
          </cell>
          <cell r="AS269">
            <v>5.4774364296589532E-4</v>
          </cell>
          <cell r="AV269">
            <v>1.9223167005984951E-2</v>
          </cell>
          <cell r="AW269">
            <v>3.9793571579979162E-2</v>
          </cell>
          <cell r="AY269">
            <v>9.444236161016889E-2</v>
          </cell>
          <cell r="AZ269">
            <v>0.89352580562683537</v>
          </cell>
        </row>
        <row r="270">
          <cell r="C270" t="str">
            <v>Epsom and Ewell</v>
          </cell>
          <cell r="D270" t="str">
            <v>South East</v>
          </cell>
          <cell r="E270">
            <v>8.7685299012517912E-4</v>
          </cell>
          <cell r="F270">
            <v>0.12195236361450686</v>
          </cell>
          <cell r="G270">
            <v>6.9203532642616287E-5</v>
          </cell>
          <cell r="H270">
            <v>3.1318372816313046E-4</v>
          </cell>
          <cell r="I270">
            <v>0.15713786832806673</v>
          </cell>
          <cell r="P270">
            <v>4.251861971166975E-3</v>
          </cell>
          <cell r="Q270">
            <v>1.5623651082107124E-2</v>
          </cell>
          <cell r="R270">
            <v>4.7155527528168883E-3</v>
          </cell>
          <cell r="S270">
            <v>1.5577339630118826E-3</v>
          </cell>
          <cell r="U270">
            <v>1.1639184041682495E-2</v>
          </cell>
          <cell r="X270">
            <v>0.12274089010570273</v>
          </cell>
          <cell r="AE270">
            <v>2.2998632495437762E-2</v>
          </cell>
          <cell r="AG270">
            <v>4.9686213558263314E-3</v>
          </cell>
          <cell r="AI270">
            <v>0.45108906088028761</v>
          </cell>
          <cell r="AL270">
            <v>4.6148681634952714E-4</v>
          </cell>
          <cell r="AO270">
            <v>3.1871248008413205E-2</v>
          </cell>
          <cell r="AV270">
            <v>8.5337632993918496E-3</v>
          </cell>
          <cell r="AW270">
            <v>1.766560736819385E-2</v>
          </cell>
          <cell r="AX270">
            <v>1.9171193523215196E-2</v>
          </cell>
          <cell r="AY270">
            <v>3.0203587901804847E-2</v>
          </cell>
          <cell r="AZ270">
            <v>2.3479184451931263E-3</v>
          </cell>
        </row>
        <row r="271">
          <cell r="C271" t="str">
            <v>Fareham</v>
          </cell>
          <cell r="D271" t="str">
            <v>South East</v>
          </cell>
          <cell r="E271">
            <v>9.3113437089440941E-3</v>
          </cell>
          <cell r="F271">
            <v>0.3549612901458144</v>
          </cell>
          <cell r="G271">
            <v>2.0142762716038884E-4</v>
          </cell>
          <cell r="H271">
            <v>3.3257129414123484E-3</v>
          </cell>
          <cell r="I271">
            <v>3.1294757267279809E-2</v>
          </cell>
          <cell r="O271">
            <v>8.9791463125430734E-3</v>
          </cell>
          <cell r="P271">
            <v>2.3310267269813639E-2</v>
          </cell>
          <cell r="Q271">
            <v>8.5654587313490196E-2</v>
          </cell>
          <cell r="R271">
            <v>0.26522645408724349</v>
          </cell>
          <cell r="S271">
            <v>1.3955623817977674E-2</v>
          </cell>
          <cell r="T271">
            <v>0.54078403070553305</v>
          </cell>
          <cell r="U271">
            <v>1.9207125412337434E-2</v>
          </cell>
          <cell r="V271">
            <v>3.6047512864730513E-2</v>
          </cell>
          <cell r="W271">
            <v>7.714945561783576E-2</v>
          </cell>
          <cell r="X271">
            <v>0.20254853441954618</v>
          </cell>
          <cell r="Y271">
            <v>3.0332546439068204E-2</v>
          </cell>
          <cell r="Z271">
            <v>4.0395840776283908E-2</v>
          </cell>
          <cell r="AA271">
            <v>2.8127976431944744E-3</v>
          </cell>
          <cell r="AD271">
            <v>5.2569179295255133E-2</v>
          </cell>
          <cell r="AE271">
            <v>2.4122761803162662</v>
          </cell>
          <cell r="AG271">
            <v>0.30897131336899508</v>
          </cell>
          <cell r="AI271">
            <v>3.7562328472437359</v>
          </cell>
          <cell r="AK271">
            <v>0.29580990225308246</v>
          </cell>
          <cell r="AL271">
            <v>4.8404341207277587E-2</v>
          </cell>
          <cell r="AO271">
            <v>0.26134423366898829</v>
          </cell>
          <cell r="AQ271">
            <v>8.7987963292943075E-2</v>
          </cell>
          <cell r="AS271">
            <v>1.7527797622484308E-2</v>
          </cell>
          <cell r="AV271">
            <v>2.493001203973488E-2</v>
          </cell>
          <cell r="AW271">
            <v>5.1607220510754837E-2</v>
          </cell>
          <cell r="AY271">
            <v>0.1294527692391518</v>
          </cell>
          <cell r="AZ271">
            <v>0.2629560950025368</v>
          </cell>
        </row>
        <row r="272">
          <cell r="C272" t="str">
            <v>Gosport</v>
          </cell>
          <cell r="D272" t="str">
            <v>South East</v>
          </cell>
          <cell r="E272">
            <v>6.6807850110463013E-4</v>
          </cell>
          <cell r="F272">
            <v>9.2649995462154758E-2</v>
          </cell>
          <cell r="G272">
            <v>5.2575504035091717E-5</v>
          </cell>
          <cell r="H272">
            <v>2.3861618542432567E-4</v>
          </cell>
          <cell r="I272">
            <v>1.0459255944176434E-2</v>
          </cell>
          <cell r="O272">
            <v>3.4049833379937801E-4</v>
          </cell>
          <cell r="P272">
            <v>6.8833122219552623E-3</v>
          </cell>
          <cell r="Q272">
            <v>2.5293029071570779E-2</v>
          </cell>
          <cell r="R272">
            <v>7.6339782704259816E-3</v>
          </cell>
          <cell r="S272">
            <v>4.1066420065448035E-3</v>
          </cell>
          <cell r="T272">
            <v>0.51145474496844046</v>
          </cell>
          <cell r="U272">
            <v>1.3247902184395595E-2</v>
          </cell>
          <cell r="V272">
            <v>3.4092485081195806E-2</v>
          </cell>
          <cell r="W272">
            <v>7.2965274318464571E-2</v>
          </cell>
          <cell r="X272">
            <v>0.13970560997426629</v>
          </cell>
          <cell r="Y272">
            <v>2.7552283287446046E-2</v>
          </cell>
          <cell r="Z272">
            <v>3.6693182055734096E-2</v>
          </cell>
          <cell r="AA272">
            <v>2.5549782854939053E-3</v>
          </cell>
          <cell r="AD272">
            <v>4.775071961204938E-2</v>
          </cell>
          <cell r="AE272">
            <v>0.81315557296948926</v>
          </cell>
          <cell r="AG272">
            <v>0.35294450166725821</v>
          </cell>
          <cell r="AI272">
            <v>2.8167623285588581</v>
          </cell>
          <cell r="AK272">
            <v>1.1217411470156204E-2</v>
          </cell>
          <cell r="AL272">
            <v>1.6316647376360557E-2</v>
          </cell>
          <cell r="AO272">
            <v>0.19779489673100073</v>
          </cell>
          <cell r="AQ272">
            <v>3.3365927954416806E-3</v>
          </cell>
          <cell r="AS272">
            <v>1.5884566202535533E-2</v>
          </cell>
          <cell r="AV272">
            <v>1.3471750597862873E-2</v>
          </cell>
          <cell r="AW272">
            <v>2.7887656157634014E-2</v>
          </cell>
          <cell r="AX272">
            <v>5.7435037276642113E-2</v>
          </cell>
          <cell r="AY272">
            <v>5.7702681197533301E-2</v>
          </cell>
          <cell r="AZ272">
            <v>1.7819669879534046E-2</v>
          </cell>
        </row>
        <row r="273">
          <cell r="C273" t="str">
            <v>Gravesham</v>
          </cell>
          <cell r="D273" t="str">
            <v>South East</v>
          </cell>
          <cell r="E273">
            <v>5.4281375319675173E-3</v>
          </cell>
          <cell r="F273">
            <v>0.37194468611048009</v>
          </cell>
          <cell r="G273">
            <v>2.1106508692081131E-4</v>
          </cell>
          <cell r="H273">
            <v>1.9387564031698278E-3</v>
          </cell>
          <cell r="I273">
            <v>3.220786652662206E-2</v>
          </cell>
          <cell r="K273">
            <v>7.7728304369591363</v>
          </cell>
          <cell r="L273">
            <v>6.347023878927141E-2</v>
          </cell>
          <cell r="M273">
            <v>16.499818385677134</v>
          </cell>
          <cell r="N273">
            <v>2.0213136190595455</v>
          </cell>
          <cell r="O273">
            <v>7.0374264437892244E-3</v>
          </cell>
          <cell r="P273">
            <v>1.2008867839578804E-2</v>
          </cell>
          <cell r="Q273">
            <v>4.4127105322099999E-2</v>
          </cell>
          <cell r="R273">
            <v>1.3318506146989916E-2</v>
          </cell>
          <cell r="S273">
            <v>1.0154212986987087E-2</v>
          </cell>
          <cell r="T273">
            <v>0.53487772827681057</v>
          </cell>
          <cell r="U273">
            <v>1.7853873653789203E-2</v>
          </cell>
          <cell r="V273">
            <v>3.5653811311626968E-2</v>
          </cell>
          <cell r="W273">
            <v>7.6306849343949004E-2</v>
          </cell>
          <cell r="X273">
            <v>0.18827783255707206</v>
          </cell>
          <cell r="Y273">
            <v>3.0131753427302038E-2</v>
          </cell>
          <cell r="Z273">
            <v>4.0128431557984665E-2</v>
          </cell>
          <cell r="AA273">
            <v>2.7941777059794981E-3</v>
          </cell>
          <cell r="AD273">
            <v>5.2221185965451E-2</v>
          </cell>
          <cell r="AE273">
            <v>1.1950560611425769</v>
          </cell>
          <cell r="AG273">
            <v>0.1381300858975188</v>
          </cell>
          <cell r="AI273">
            <v>3.6430532375388296</v>
          </cell>
          <cell r="AK273">
            <v>0.23184168694773813</v>
          </cell>
          <cell r="AL273">
            <v>2.3979800413146096E-2</v>
          </cell>
          <cell r="AO273">
            <v>0.16206046714581018</v>
          </cell>
          <cell r="AQ273">
            <v>76.138269078525056</v>
          </cell>
          <cell r="AS273">
            <v>4.9296926884828387E-3</v>
          </cell>
          <cell r="AU273">
            <v>51.30354198889605</v>
          </cell>
          <cell r="AV273">
            <v>1.5909860677341358E-2</v>
          </cell>
          <cell r="AW273">
            <v>3.2934748966919246E-2</v>
          </cell>
          <cell r="AY273">
            <v>8.1604278182459397E-2</v>
          </cell>
          <cell r="AZ273">
            <v>0.60128231415111433</v>
          </cell>
        </row>
        <row r="274">
          <cell r="C274" t="str">
            <v>Guildford</v>
          </cell>
          <cell r="D274" t="str">
            <v>South East</v>
          </cell>
          <cell r="E274">
            <v>1.1649619075885216E-2</v>
          </cell>
          <cell r="F274">
            <v>0.91868814652166964</v>
          </cell>
          <cell r="G274">
            <v>5.213221232608752E-4</v>
          </cell>
          <cell r="H274">
            <v>4.1608698093681595E-3</v>
          </cell>
          <cell r="I274">
            <v>0.27634017212381562</v>
          </cell>
          <cell r="O274">
            <v>0.20249164694306573</v>
          </cell>
          <cell r="P274">
            <v>7.3832171471191699E-2</v>
          </cell>
          <cell r="Q274">
            <v>0.27129951384183887</v>
          </cell>
          <cell r="R274">
            <v>8.1884007944846321E-2</v>
          </cell>
          <cell r="S274">
            <v>3.6127205516784208E-2</v>
          </cell>
          <cell r="T274">
            <v>1.3179067836074463</v>
          </cell>
          <cell r="U274">
            <v>2.3482981092108234E-2</v>
          </cell>
          <cell r="V274">
            <v>8.784886209495639E-2</v>
          </cell>
          <cell r="W274">
            <v>0.18801552031356458</v>
          </cell>
          <cell r="X274">
            <v>0.24763952449402971</v>
          </cell>
          <cell r="Y274">
            <v>6.8241261878962386E-2</v>
          </cell>
          <cell r="Z274">
            <v>9.0881362524996775E-2</v>
          </cell>
          <cell r="AA274">
            <v>6.3281485768874627E-3</v>
          </cell>
          <cell r="AD274">
            <v>0.11826857788731816</v>
          </cell>
          <cell r="AE274">
            <v>3.5752664024924856</v>
          </cell>
          <cell r="AG274">
            <v>0.44209849989234917</v>
          </cell>
          <cell r="AI274">
            <v>5.9021700894033824</v>
          </cell>
          <cell r="AK274">
            <v>6.6709052513845677</v>
          </cell>
          <cell r="AL274">
            <v>7.1740713714825544E-2</v>
          </cell>
          <cell r="AO274">
            <v>0.41104251976911094</v>
          </cell>
          <cell r="AQ274">
            <v>1.9842451585253182</v>
          </cell>
          <cell r="AV274">
            <v>5.6274776845756692E-2</v>
          </cell>
          <cell r="AW274">
            <v>0.11649351846455709</v>
          </cell>
          <cell r="AX274">
            <v>5.3631320655578366E-3</v>
          </cell>
          <cell r="AY274">
            <v>0.40293431696501281</v>
          </cell>
          <cell r="AZ274">
            <v>1.0755928393910821</v>
          </cell>
        </row>
        <row r="275">
          <cell r="C275" t="str">
            <v>Hart</v>
          </cell>
          <cell r="D275" t="str">
            <v>South East</v>
          </cell>
          <cell r="E275">
            <v>9.854157516636354E-3</v>
          </cell>
          <cell r="F275">
            <v>0.9167010880841856</v>
          </cell>
          <cell r="G275">
            <v>5.2019453983923785E-4</v>
          </cell>
          <cell r="H275">
            <v>3.5195886011933765E-3</v>
          </cell>
          <cell r="I275">
            <v>1.5771893532641093E-2</v>
          </cell>
          <cell r="O275">
            <v>1.1943480023379055E-2</v>
          </cell>
          <cell r="P275">
            <v>4.0255459418746656E-2</v>
          </cell>
          <cell r="Q275">
            <v>0.14792043024289456</v>
          </cell>
          <cell r="R275">
            <v>4.464555617403522E-2</v>
          </cell>
          <cell r="S275">
            <v>2.4826503621292142E-2</v>
          </cell>
          <cell r="T275">
            <v>2.9318447109517689</v>
          </cell>
          <cell r="U275">
            <v>1.5621643281672402E-2</v>
          </cell>
          <cell r="V275">
            <v>0.19543053036818284</v>
          </cell>
          <cell r="W275">
            <v>0.41826350365942105</v>
          </cell>
          <cell r="X275">
            <v>0.16473787118062197</v>
          </cell>
          <cell r="Y275">
            <v>0.14954608444043491</v>
          </cell>
          <cell r="Z275">
            <v>0.19916032529308786</v>
          </cell>
          <cell r="AA275">
            <v>1.3867707240076315E-2</v>
          </cell>
          <cell r="AD275">
            <v>0.25917754520362279</v>
          </cell>
          <cell r="AE275">
            <v>4.1020225327059157</v>
          </cell>
          <cell r="AG275">
            <v>0.33850164818867917</v>
          </cell>
          <cell r="AI275">
            <v>2.101541250348149</v>
          </cell>
          <cell r="AK275">
            <v>0.39346721116929717</v>
          </cell>
          <cell r="AL275">
            <v>8.2310516487795415E-2</v>
          </cell>
          <cell r="AO275">
            <v>0.14119928663121245</v>
          </cell>
          <cell r="AQ275">
            <v>0.11703590133274533</v>
          </cell>
          <cell r="AS275">
            <v>7.1206673912933777E-3</v>
          </cell>
          <cell r="AV275">
            <v>2.3866851422565057E-2</v>
          </cell>
          <cell r="AW275">
            <v>4.940638866513905E-2</v>
          </cell>
          <cell r="AY275">
            <v>0.15506803471462402</v>
          </cell>
          <cell r="AZ275">
            <v>1.0642299782489173</v>
          </cell>
        </row>
        <row r="276">
          <cell r="C276" t="str">
            <v>Hastings</v>
          </cell>
          <cell r="D276" t="str">
            <v>South East</v>
          </cell>
          <cell r="E276">
            <v>9.3948540495078069E-4</v>
          </cell>
          <cell r="F276">
            <v>0.10679248174999133</v>
          </cell>
          <cell r="G276">
            <v>6.0600850838223528E-5</v>
          </cell>
          <cell r="H276">
            <v>3.3555401531484716E-4</v>
          </cell>
          <cell r="I276">
            <v>0.21922931820596581</v>
          </cell>
          <cell r="O276">
            <v>1.3927972339788144E-2</v>
          </cell>
          <cell r="P276">
            <v>1.5691578048920369E-2</v>
          </cell>
          <cell r="Q276">
            <v>5.765938358923163E-2</v>
          </cell>
          <cell r="R276">
            <v>1.7402837760586761E-2</v>
          </cell>
          <cell r="S276">
            <v>1.1925361898777218E-2</v>
          </cell>
          <cell r="U276">
            <v>1.5176194390812775E-2</v>
          </cell>
          <cell r="X276">
            <v>0.16004039469387632</v>
          </cell>
          <cell r="AE276">
            <v>4.0023721361636326</v>
          </cell>
          <cell r="AG276">
            <v>0.28813478967719292</v>
          </cell>
          <cell r="AI276">
            <v>3.0600323421565334</v>
          </cell>
          <cell r="AK276">
            <v>0.4588445263065874</v>
          </cell>
          <cell r="AL276">
            <v>8.0310947850077974E-2</v>
          </cell>
          <cell r="AO276">
            <v>0.20919128238249396</v>
          </cell>
          <cell r="AQ276">
            <v>0.13648223075132421</v>
          </cell>
          <cell r="AV276">
            <v>3.7884385235266341E-2</v>
          </cell>
          <cell r="AW276">
            <v>7.8423861955405863E-2</v>
          </cell>
          <cell r="AY276">
            <v>0.28613917745409301</v>
          </cell>
          <cell r="AZ276">
            <v>0.11475268392507386</v>
          </cell>
        </row>
        <row r="277">
          <cell r="C277" t="str">
            <v>Havant</v>
          </cell>
          <cell r="D277" t="str">
            <v>South East</v>
          </cell>
          <cell r="E277">
            <v>3.1733727780678352E-3</v>
          </cell>
          <cell r="F277">
            <v>0.24454208812253581</v>
          </cell>
          <cell r="G277">
            <v>1.3876874442036937E-4</v>
          </cell>
          <cell r="H277">
            <v>1.1334268442704332E-3</v>
          </cell>
          <cell r="I277">
            <v>1.3530624085455229E-2</v>
          </cell>
          <cell r="O277">
            <v>8.6609637134531792E-3</v>
          </cell>
          <cell r="P277">
            <v>1.0004343090450417E-2</v>
          </cell>
          <cell r="Q277">
            <v>3.6761392258457294E-2</v>
          </cell>
          <cell r="R277">
            <v>1.1095376077636419E-2</v>
          </cell>
          <cell r="S277">
            <v>8.4623518654049663E-3</v>
          </cell>
          <cell r="T277">
            <v>2.2539794973739307</v>
          </cell>
          <cell r="U277">
            <v>2.0467353158883612E-2</v>
          </cell>
          <cell r="V277">
            <v>0.15024547751978257</v>
          </cell>
          <cell r="W277">
            <v>0.32155774084026167</v>
          </cell>
          <cell r="X277">
            <v>0.21583825256413719</v>
          </cell>
          <cell r="Y277">
            <v>2.8358505323122139E-2</v>
          </cell>
          <cell r="Z277">
            <v>3.7766880798730355E-2</v>
          </cell>
          <cell r="AA277">
            <v>2.6297408658923754E-3</v>
          </cell>
          <cell r="AD277">
            <v>4.9147978850747981E-2</v>
          </cell>
          <cell r="AE277">
            <v>0.93706740382950149</v>
          </cell>
          <cell r="AG277">
            <v>0.15200433520389239</v>
          </cell>
          <cell r="AI277">
            <v>4.9905290221517555</v>
          </cell>
          <cell r="AK277">
            <v>0.28532766259919312</v>
          </cell>
          <cell r="AL277">
            <v>1.8803042006257428E-2</v>
          </cell>
          <cell r="AO277">
            <v>0.35135636440790075</v>
          </cell>
          <cell r="AQ277">
            <v>8.487004563410433E-2</v>
          </cell>
          <cell r="AS277">
            <v>1.0954872859317887E-3</v>
          </cell>
          <cell r="AV277">
            <v>9.2572477971107261E-3</v>
          </cell>
          <cell r="AW277">
            <v>1.9163281093757274E-2</v>
          </cell>
          <cell r="AY277">
            <v>4.297983536586221E-2</v>
          </cell>
          <cell r="AZ277">
            <v>0.10013095424806628</v>
          </cell>
        </row>
        <row r="278">
          <cell r="C278" t="str">
            <v>Horsham</v>
          </cell>
          <cell r="D278" t="str">
            <v>South East</v>
          </cell>
          <cell r="E278">
            <v>2.9082292655670021E-2</v>
          </cell>
          <cell r="F278">
            <v>3.2976274750183832</v>
          </cell>
          <cell r="G278">
            <v>1.8712837032990196E-3</v>
          </cell>
          <cell r="H278">
            <v>1.0387260966212475E-2</v>
          </cell>
          <cell r="I278">
            <v>1.1787415499438072E-2</v>
          </cell>
          <cell r="O278">
            <v>0.10374037243595841</v>
          </cell>
          <cell r="P278">
            <v>5.0277110250807167E-2</v>
          </cell>
          <cell r="Q278">
            <v>0.18474542054798859</v>
          </cell>
          <cell r="R278">
            <v>5.5760127505221253E-2</v>
          </cell>
          <cell r="S278">
            <v>2.2994096204423883E-2</v>
          </cell>
          <cell r="T278">
            <v>6.9476318807654911</v>
          </cell>
          <cell r="U278">
            <v>2.299109360906109E-2</v>
          </cell>
          <cell r="V278">
            <v>0.46311435874791529</v>
          </cell>
          <cell r="W278">
            <v>0.99116465538909715</v>
          </cell>
          <cell r="X278">
            <v>0.24245233033292315</v>
          </cell>
          <cell r="Y278">
            <v>0.37120589529245029</v>
          </cell>
          <cell r="Z278">
            <v>0.4943592280184565</v>
          </cell>
          <cell r="AA278">
            <v>3.4422664431287817E-2</v>
          </cell>
          <cell r="AD278">
            <v>0.64333501654020642</v>
          </cell>
          <cell r="AE278">
            <v>5.4660806974374108</v>
          </cell>
          <cell r="AG278">
            <v>0.61226930920561318</v>
          </cell>
          <cell r="AI278">
            <v>5.3804838225455658</v>
          </cell>
          <cell r="AK278">
            <v>3.4176332985143145</v>
          </cell>
          <cell r="AL278">
            <v>0.10968148560443264</v>
          </cell>
          <cell r="AN278">
            <v>17.169321530720001</v>
          </cell>
          <cell r="AO278">
            <v>0.37067227229178751</v>
          </cell>
          <cell r="AQ278">
            <v>1.0165670281082821</v>
          </cell>
          <cell r="AS278">
            <v>1.7472687380744236</v>
          </cell>
          <cell r="AV278">
            <v>3.9537512492599604E-2</v>
          </cell>
          <cell r="AW278">
            <v>8.1845974338085825E-2</v>
          </cell>
          <cell r="AY278">
            <v>0.2689580510011027</v>
          </cell>
          <cell r="AZ278">
            <v>4.269298322659467E-2</v>
          </cell>
        </row>
        <row r="279">
          <cell r="C279" t="str">
            <v>Isle of Wight</v>
          </cell>
          <cell r="D279" t="str">
            <v>South East</v>
          </cell>
          <cell r="E279">
            <v>0.13410343507469538</v>
          </cell>
          <cell r="F279">
            <v>2.7548935803881163</v>
          </cell>
          <cell r="G279">
            <v>1.4906850853780788E-3</v>
          </cell>
          <cell r="H279">
            <v>8.1800607279408823E-3</v>
          </cell>
          <cell r="I279">
            <v>4.0840902054368071E-2</v>
          </cell>
          <cell r="O279">
            <v>3.4339359706899955E-2</v>
          </cell>
          <cell r="P279">
            <v>3.5644275314902232E-2</v>
          </cell>
          <cell r="Q279">
            <v>0.13097643441180437</v>
          </cell>
          <cell r="R279">
            <v>3.9531495077489071E-2</v>
          </cell>
          <cell r="S279">
            <v>3.7539644727198847E-2</v>
          </cell>
          <cell r="T279">
            <v>5.810435121223855</v>
          </cell>
          <cell r="U279">
            <v>2.4155006165010252E-2</v>
          </cell>
          <cell r="V279">
            <v>0.38731124236183162</v>
          </cell>
          <cell r="W279">
            <v>0.82892963004165532</v>
          </cell>
          <cell r="X279">
            <v>0.25472635767116192</v>
          </cell>
          <cell r="Y279">
            <v>0.32417220262508334</v>
          </cell>
          <cell r="Z279">
            <v>0.43172137583785347</v>
          </cell>
          <cell r="AA279">
            <v>3.0061136125338995E-2</v>
          </cell>
          <cell r="AD279">
            <v>0.56182116712715013</v>
          </cell>
          <cell r="AE279">
            <v>6.9062893175734574</v>
          </cell>
          <cell r="AG279">
            <v>0.66924466019501538</v>
          </cell>
          <cell r="AI279">
            <v>5.4257300465645972</v>
          </cell>
          <cell r="AK279">
            <v>1.1312793315486791</v>
          </cell>
          <cell r="AL279">
            <v>0.13858047736481552</v>
          </cell>
          <cell r="AO279">
            <v>0.3293362294202698</v>
          </cell>
          <cell r="AQ279">
            <v>0.33649639021620381</v>
          </cell>
          <cell r="AV279">
            <v>4.8828375921899897E-2</v>
          </cell>
          <cell r="AW279">
            <v>0.10107884261616737</v>
          </cell>
          <cell r="AX279">
            <v>0.53470936017680515</v>
          </cell>
          <cell r="AY279">
            <v>0.33146330677694497</v>
          </cell>
        </row>
        <row r="280">
          <cell r="C280" t="str">
            <v>Lewes</v>
          </cell>
          <cell r="D280" t="str">
            <v>South East</v>
          </cell>
          <cell r="E280">
            <v>1.3507712368765282E-2</v>
          </cell>
          <cell r="F280">
            <v>2.0595885957904012</v>
          </cell>
          <cell r="G280">
            <v>1.168741649564769E-3</v>
          </cell>
          <cell r="H280">
            <v>4.8245210613938969E-3</v>
          </cell>
          <cell r="I280">
            <v>6.1261355611879877E-2</v>
          </cell>
          <cell r="O280">
            <v>4.3397819479084098E-3</v>
          </cell>
          <cell r="P280">
            <v>2.2463734319177558E-2</v>
          </cell>
          <cell r="Q280">
            <v>8.2543965298962588E-2</v>
          </cell>
          <cell r="R280">
            <v>2.4913537863100355E-2</v>
          </cell>
          <cell r="S280">
            <v>1.2887571746152038E-2</v>
          </cell>
          <cell r="T280">
            <v>1.7766167920135385</v>
          </cell>
          <cell r="U280">
            <v>1.7185907493770327E-2</v>
          </cell>
          <cell r="V280">
            <v>0.11842549526148394</v>
          </cell>
          <cell r="W280">
            <v>0.25345611290800968</v>
          </cell>
          <cell r="X280">
            <v>0.18123380260208616</v>
          </cell>
          <cell r="Y280">
            <v>0.11884146314454591</v>
          </cell>
          <cell r="Z280">
            <v>0.15826896803574672</v>
          </cell>
          <cell r="AA280">
            <v>1.102040635191163E-2</v>
          </cell>
          <cell r="AD280">
            <v>0.20596352489909858</v>
          </cell>
          <cell r="AE280">
            <v>7.1430039368902776</v>
          </cell>
          <cell r="AG280">
            <v>0.44774596118209009</v>
          </cell>
          <cell r="AI280">
            <v>3.6626642270785879</v>
          </cell>
          <cell r="AK280">
            <v>0.14297021444201133</v>
          </cell>
          <cell r="AL280">
            <v>0.14333035438787675</v>
          </cell>
          <cell r="AO280">
            <v>0.24608466644071772</v>
          </cell>
          <cell r="AQ280">
            <v>4.2526155765892068E-2</v>
          </cell>
          <cell r="AS280">
            <v>0.36932082259174398</v>
          </cell>
          <cell r="AV280">
            <v>3.8137932847879551E-2</v>
          </cell>
          <cell r="AW280">
            <v>7.8948726826439622E-2</v>
          </cell>
          <cell r="AY280">
            <v>0.26055788246891703</v>
          </cell>
          <cell r="AZ280">
            <v>3.9942755207440523E-3</v>
          </cell>
        </row>
        <row r="281">
          <cell r="C281" t="str">
            <v>Maidstone</v>
          </cell>
          <cell r="D281" t="str">
            <v>South East</v>
          </cell>
          <cell r="E281">
            <v>3.2589704616170764E-2</v>
          </cell>
          <cell r="F281">
            <v>2.2775410358331176</v>
          </cell>
          <cell r="G281">
            <v>1.2924217353949365E-3</v>
          </cell>
          <cell r="H281">
            <v>1.1639995878865005E-2</v>
          </cell>
          <cell r="I281">
            <v>0.41911733728237449</v>
          </cell>
          <cell r="J281">
            <v>98.070600511369989</v>
          </cell>
          <cell r="O281">
            <v>0.16046168137894584</v>
          </cell>
          <cell r="P281">
            <v>5.7408482468926172E-2</v>
          </cell>
          <cell r="Q281">
            <v>0.21094995682599571</v>
          </cell>
          <cell r="R281">
            <v>6.3669218186564153E-2</v>
          </cell>
          <cell r="S281">
            <v>3.1037338623816958E-2</v>
          </cell>
          <cell r="T281">
            <v>1.8838129433699444</v>
          </cell>
          <cell r="U281">
            <v>2.5443657500456532E-2</v>
          </cell>
          <cell r="V281">
            <v>0.12557096263045983</v>
          </cell>
          <cell r="W281">
            <v>0.26874895487799905</v>
          </cell>
          <cell r="X281">
            <v>0.26831581646673869</v>
          </cell>
          <cell r="Y281">
            <v>0.12073486922266648</v>
          </cell>
          <cell r="Z281">
            <v>0.16079054104677801</v>
          </cell>
          <cell r="AA281">
            <v>1.11959856810275E-2</v>
          </cell>
          <cell r="AD281">
            <v>0.20924497717674997</v>
          </cell>
          <cell r="AE281">
            <v>4.092919874125716</v>
          </cell>
          <cell r="AG281">
            <v>0.54977882073131257</v>
          </cell>
          <cell r="AI281">
            <v>4.1380964917372367</v>
          </cell>
          <cell r="AK281">
            <v>5.2862658243763345</v>
          </cell>
          <cell r="AL281">
            <v>8.2127864022292232E-2</v>
          </cell>
          <cell r="AO281">
            <v>0.28529595944500791</v>
          </cell>
          <cell r="AQ281">
            <v>1.5723874007233898</v>
          </cell>
          <cell r="AS281">
            <v>1.0954872859317887E-3</v>
          </cell>
          <cell r="AV281">
            <v>7.7870495124346892E-2</v>
          </cell>
          <cell r="AW281">
            <v>0.16119847061279499</v>
          </cell>
          <cell r="AY281">
            <v>0.5499227407086299</v>
          </cell>
          <cell r="AZ281">
            <v>1.074123748426647</v>
          </cell>
        </row>
        <row r="282">
          <cell r="C282" t="str">
            <v>Medway</v>
          </cell>
          <cell r="D282" t="str">
            <v>South East</v>
          </cell>
          <cell r="E282">
            <v>1.0417848568872474E-2</v>
          </cell>
          <cell r="F282">
            <v>0.66181029845265882</v>
          </cell>
          <cell r="G282">
            <v>3.7555328355062811E-4</v>
          </cell>
          <cell r="H282">
            <v>3.7209209422581009E-3</v>
          </cell>
          <cell r="I282">
            <v>0.33071171344560563</v>
          </cell>
          <cell r="O282">
            <v>1.95528601539392E-2</v>
          </cell>
          <cell r="P282">
            <v>2.6283650643868336E-2</v>
          </cell>
          <cell r="Q282">
            <v>9.6580413383243538E-2</v>
          </cell>
          <cell r="R282">
            <v>2.9150038733207831E-2</v>
          </cell>
          <cell r="S282">
            <v>1.1546017745368089E-2</v>
          </cell>
          <cell r="T282">
            <v>0.41609181067789985</v>
          </cell>
          <cell r="U282">
            <v>4.4533127944162754E-2</v>
          </cell>
          <cell r="V282">
            <v>2.7735794784383865E-2</v>
          </cell>
          <cell r="W282">
            <v>5.9360585479860908E-2</v>
          </cell>
          <cell r="X282">
            <v>0.46962362168023086</v>
          </cell>
          <cell r="Y282">
            <v>2.869694142636E-2</v>
          </cell>
          <cell r="Z282">
            <v>3.8217598346193947E-2</v>
          </cell>
          <cell r="AA282">
            <v>2.6611247220243244E-3</v>
          </cell>
          <cell r="AD282">
            <v>4.9734520710226784E-2</v>
          </cell>
          <cell r="AE282">
            <v>3.2247812519546182</v>
          </cell>
          <cell r="AG282">
            <v>0.62716895610619505</v>
          </cell>
          <cell r="AI282">
            <v>8.8012967799749617</v>
          </cell>
          <cell r="AK282">
            <v>0.64415139809285749</v>
          </cell>
          <cell r="AL282">
            <v>6.4707935729804461E-2</v>
          </cell>
          <cell r="AO282">
            <v>0.60767846202707843</v>
          </cell>
          <cell r="AQ282">
            <v>0.19160132618549519</v>
          </cell>
          <cell r="AS282">
            <v>4.1628520924763768E-2</v>
          </cell>
          <cell r="AV282">
            <v>2.1218352298276452E-2</v>
          </cell>
          <cell r="AW282">
            <v>4.3923772848032672E-2</v>
          </cell>
          <cell r="AY282">
            <v>6.9288813032706328E-2</v>
          </cell>
          <cell r="AZ282">
            <v>1.226992865721972</v>
          </cell>
        </row>
        <row r="283">
          <cell r="C283" t="str">
            <v>Mid Sussex</v>
          </cell>
          <cell r="D283" t="str">
            <v>South East</v>
          </cell>
          <cell r="E283">
            <v>1.5386682906189145E-2</v>
          </cell>
          <cell r="F283">
            <v>1.9384208853257385</v>
          </cell>
          <cell r="G283">
            <v>1.0999833790577849E-3</v>
          </cell>
          <cell r="H283">
            <v>5.4956289947033074E-3</v>
          </cell>
          <cell r="I283">
            <v>0.26480177630106927</v>
          </cell>
          <cell r="O283">
            <v>5.9031054732314729E-2</v>
          </cell>
          <cell r="P283">
            <v>6.1559488415511822E-2</v>
          </cell>
          <cell r="Q283">
            <v>0.2262030080748362</v>
          </cell>
          <cell r="R283">
            <v>6.8272915966764866E-2</v>
          </cell>
          <cell r="S283">
            <v>2.4541351435903986E-2</v>
          </cell>
          <cell r="T283">
            <v>2.0826858936921679</v>
          </cell>
          <cell r="U283">
            <v>2.348813996789418E-2</v>
          </cell>
          <cell r="V283">
            <v>0.13882741035846391</v>
          </cell>
          <cell r="W283">
            <v>0.29712061340211482</v>
          </cell>
          <cell r="X283">
            <v>0.24769392736313495</v>
          </cell>
          <cell r="Y283">
            <v>0.11840039357270214</v>
          </cell>
          <cell r="Z283">
            <v>0.15768156676921424</v>
          </cell>
          <cell r="AA283">
            <v>1.0979505089148902E-2</v>
          </cell>
          <cell r="AD283">
            <v>0.20519910950619671</v>
          </cell>
          <cell r="AE283">
            <v>2.945659784531554</v>
          </cell>
          <cell r="AG283">
            <v>0.36501025135121923</v>
          </cell>
          <cell r="AI283">
            <v>4.7471108185637059</v>
          </cell>
          <cell r="AK283">
            <v>3.4790051368487784</v>
          </cell>
          <cell r="AL283">
            <v>5.9107129794867666E-2</v>
          </cell>
          <cell r="AO283">
            <v>0.33010886573562526</v>
          </cell>
          <cell r="AQ283">
            <v>0.57845390821564313</v>
          </cell>
          <cell r="AS283">
            <v>2.8000815922188589</v>
          </cell>
          <cell r="AV283">
            <v>4.6277430709355763E-2</v>
          </cell>
          <cell r="AW283">
            <v>9.5798171596643084E-2</v>
          </cell>
          <cell r="AY283">
            <v>0.35338817553152485</v>
          </cell>
          <cell r="AZ283">
            <v>0.15190445994847468</v>
          </cell>
        </row>
        <row r="284">
          <cell r="C284" t="str">
            <v>Milton Keynes</v>
          </cell>
          <cell r="D284" t="str">
            <v>South East</v>
          </cell>
          <cell r="E284">
            <v>1.465597171778113E-2</v>
          </cell>
          <cell r="F284">
            <v>1.4390424745224064</v>
          </cell>
          <cell r="G284">
            <v>8.1660428636314106E-4</v>
          </cell>
          <cell r="H284">
            <v>5.2346424248069521E-3</v>
          </cell>
          <cell r="I284">
            <v>0.24421531299953309</v>
          </cell>
          <cell r="O284">
            <v>3.0763307528222184E-4</v>
          </cell>
          <cell r="P284">
            <v>7.2020610982443264E-2</v>
          </cell>
          <cell r="Q284">
            <v>0.26464285631573181</v>
          </cell>
          <cell r="R284">
            <v>9.4537075737643902E-2</v>
          </cell>
          <cell r="S284">
            <v>1.4708519395270299E-2</v>
          </cell>
          <cell r="T284">
            <v>1.0113716569303555</v>
          </cell>
          <cell r="U284">
            <v>3.7500878461564705E-2</v>
          </cell>
          <cell r="V284">
            <v>6.7415882763136828E-2</v>
          </cell>
          <cell r="W284">
            <v>0.14428453565407243</v>
          </cell>
          <cell r="X284">
            <v>0.39546511040930837</v>
          </cell>
          <cell r="Y284">
            <v>7.3890097018845316E-2</v>
          </cell>
          <cell r="Z284">
            <v>9.8404286633613017E-2</v>
          </cell>
          <cell r="AA284">
            <v>6.8519763471729086E-3</v>
          </cell>
          <cell r="AD284">
            <v>0.12805854484160481</v>
          </cell>
          <cell r="AE284">
            <v>1.7957078345550659</v>
          </cell>
          <cell r="AG284">
            <v>0.36718618258943841</v>
          </cell>
          <cell r="AI284">
            <v>11.057498139388787</v>
          </cell>
          <cell r="AK284">
            <v>1.0134695076961714E-2</v>
          </cell>
          <cell r="AL284">
            <v>3.6032381135143975E-2</v>
          </cell>
          <cell r="AO284">
            <v>0.77901056495715437</v>
          </cell>
          <cell r="AQ284">
            <v>3.014541337611986E-3</v>
          </cell>
          <cell r="AS284">
            <v>5.4774364296589532E-4</v>
          </cell>
          <cell r="AV284">
            <v>2.9126426334329505E-2</v>
          </cell>
          <cell r="AW284">
            <v>6.0294150846386209E-2</v>
          </cell>
          <cell r="AX284">
            <v>6.7188157292270484E-5</v>
          </cell>
          <cell r="AY284">
            <v>0.10919437947251559</v>
          </cell>
          <cell r="AZ284">
            <v>1.8778812422090074</v>
          </cell>
        </row>
        <row r="285">
          <cell r="C285" t="str">
            <v>Mole Valley</v>
          </cell>
          <cell r="D285" t="str">
            <v>South East</v>
          </cell>
          <cell r="E285">
            <v>1.4864746343040523E-2</v>
          </cell>
          <cell r="F285">
            <v>1.235498848277621</v>
          </cell>
          <cell r="G285">
            <v>7.0110067851546253E-4</v>
          </cell>
          <cell r="H285">
            <v>5.309210016205896E-3</v>
          </cell>
          <cell r="I285">
            <v>7.0558468070637936E-3</v>
          </cell>
          <cell r="O285">
            <v>2.5030504368098484E-3</v>
          </cell>
          <cell r="P285">
            <v>2.4639682761320499E-2</v>
          </cell>
          <cell r="Q285">
            <v>9.053958215182227E-2</v>
          </cell>
          <cell r="R285">
            <v>3.4728294922438459E-2</v>
          </cell>
          <cell r="S285">
            <v>1.2728769765255972E-2</v>
          </cell>
          <cell r="T285">
            <v>0.69896968028578199</v>
          </cell>
          <cell r="U285">
            <v>1.4880742364249792E-2</v>
          </cell>
          <cell r="V285">
            <v>4.6591831695337267E-2</v>
          </cell>
          <cell r="W285">
            <v>9.971657309678221E-2</v>
          </cell>
          <cell r="X285">
            <v>0.15692470852601398</v>
          </cell>
          <cell r="Y285">
            <v>4.6139323445152876E-2</v>
          </cell>
          <cell r="Z285">
            <v>6.1446762050127252E-2</v>
          </cell>
          <cell r="AA285">
            <v>4.2785916608028881E-3</v>
          </cell>
          <cell r="AD285">
            <v>7.99638227414355E-2</v>
          </cell>
          <cell r="AE285">
            <v>1.7168103545871325</v>
          </cell>
          <cell r="AG285">
            <v>0.13889445514556295</v>
          </cell>
          <cell r="AI285">
            <v>2.703762738740521</v>
          </cell>
          <cell r="AK285">
            <v>8.2460746186187595E-2</v>
          </cell>
          <cell r="AL285">
            <v>3.4449237143620789E-2</v>
          </cell>
          <cell r="AO285">
            <v>0.18813694278905735</v>
          </cell>
          <cell r="AQ285">
            <v>2.4527756012479342E-2</v>
          </cell>
          <cell r="AS285">
            <v>2.1013487347181155</v>
          </cell>
          <cell r="AV285">
            <v>1.7125442503958793E-2</v>
          </cell>
          <cell r="AW285">
            <v>3.5451105528445367E-2</v>
          </cell>
          <cell r="AY285">
            <v>0.10609787582368709</v>
          </cell>
          <cell r="AZ285">
            <v>0.43042778170693724</v>
          </cell>
        </row>
        <row r="286">
          <cell r="C286" t="str">
            <v>New Forest</v>
          </cell>
          <cell r="D286" t="str">
            <v>South East</v>
          </cell>
          <cell r="E286">
            <v>3.4719203178030567E-2</v>
          </cell>
          <cell r="F286">
            <v>3.3518411266956298</v>
          </cell>
          <cell r="G286">
            <v>1.9020479796305646E-3</v>
          </cell>
          <cell r="H286">
            <v>1.2400584376859486E-2</v>
          </cell>
          <cell r="I286">
            <v>9.4631353604863744E-2</v>
          </cell>
          <cell r="J286">
            <v>32.363298165726668</v>
          </cell>
          <cell r="O286">
            <v>2.1283299488960575E-2</v>
          </cell>
          <cell r="P286">
            <v>5.8027221772976222E-2</v>
          </cell>
          <cell r="Q286">
            <v>0.21322354121392223</v>
          </cell>
          <cell r="R286">
            <v>6.4355434683777593E-2</v>
          </cell>
          <cell r="S286">
            <v>3.99389152275458E-2</v>
          </cell>
          <cell r="T286">
            <v>9.3214965303939632</v>
          </cell>
          <cell r="U286">
            <v>3.1072742541340917E-2</v>
          </cell>
          <cell r="V286">
            <v>0.62135112543825211</v>
          </cell>
          <cell r="W286">
            <v>1.3298254793604058</v>
          </cell>
          <cell r="X286">
            <v>0.32767727221179027</v>
          </cell>
          <cell r="Y286">
            <v>0.45219467975504596</v>
          </cell>
          <cell r="Z286">
            <v>0.60221730212996483</v>
          </cell>
          <cell r="AA286">
            <v>4.1932916250045846E-2</v>
          </cell>
          <cell r="AD286">
            <v>0.78369625986250457</v>
          </cell>
          <cell r="AE286">
            <v>9.0343626700759145</v>
          </cell>
          <cell r="AF286">
            <v>266.35435086963901</v>
          </cell>
          <cell r="AG286">
            <v>2.8416005184673212</v>
          </cell>
          <cell r="AH286">
            <v>3.4142820170704278E-3</v>
          </cell>
          <cell r="AI286">
            <v>6.9030326013391816</v>
          </cell>
          <cell r="AK286">
            <v>5.1007112429242802</v>
          </cell>
          <cell r="AL286">
            <v>0.18128205088660812</v>
          </cell>
          <cell r="AM286">
            <v>615.92571722526282</v>
          </cell>
          <cell r="AN286">
            <v>122.43851937826189</v>
          </cell>
          <cell r="AO286">
            <v>0.43673267725468035</v>
          </cell>
          <cell r="AQ286">
            <v>0.208558153415032</v>
          </cell>
          <cell r="AS286">
            <v>7.668411197942958E-3</v>
          </cell>
          <cell r="AT286">
            <v>193.68833174796382</v>
          </cell>
          <cell r="AU286">
            <v>5.040225200672023E-2</v>
          </cell>
          <cell r="AV286">
            <v>5.050972570872566E-2</v>
          </cell>
          <cell r="AW286">
            <v>0.10455937800725058</v>
          </cell>
          <cell r="AY286">
            <v>0.38198468863153662</v>
          </cell>
          <cell r="AZ286">
            <v>1.3373223332458695</v>
          </cell>
        </row>
        <row r="287">
          <cell r="C287" t="str">
            <v>Oxford</v>
          </cell>
          <cell r="D287" t="str">
            <v>South East</v>
          </cell>
          <cell r="E287">
            <v>1.2735245873836559E-3</v>
          </cell>
          <cell r="F287">
            <v>0.17860193344058867</v>
          </cell>
          <cell r="G287">
            <v>1.0135010396321575E-4</v>
          </cell>
          <cell r="H287">
            <v>4.5486208369693371E-4</v>
          </cell>
          <cell r="I287">
            <v>0.77962953052446249</v>
          </cell>
          <cell r="P287">
            <v>1.283654129360963E-2</v>
          </cell>
          <cell r="Q287">
            <v>4.7168427299010489E-2</v>
          </cell>
          <cell r="R287">
            <v>1.4236442303209335E-2</v>
          </cell>
          <cell r="S287">
            <v>5.9427288215605379E-3</v>
          </cell>
          <cell r="T287">
            <v>2.1883998730114804</v>
          </cell>
          <cell r="U287">
            <v>2.3613707452474073E-2</v>
          </cell>
          <cell r="V287">
            <v>0.1458740792930534</v>
          </cell>
          <cell r="W287">
            <v>0.31220200540446386</v>
          </cell>
          <cell r="X287">
            <v>0.24901809792100876</v>
          </cell>
          <cell r="Y287">
            <v>3.8557705606484936E-2</v>
          </cell>
          <cell r="Z287">
            <v>5.1349824503103679E-2</v>
          </cell>
          <cell r="AA287">
            <v>3.575533088683169E-3</v>
          </cell>
          <cell r="AD287">
            <v>6.6824160091955576E-2</v>
          </cell>
          <cell r="AE287">
            <v>0.42933613904391971</v>
          </cell>
          <cell r="AG287">
            <v>2.7369788234354823E-2</v>
          </cell>
          <cell r="AI287">
            <v>8.7890836377246018</v>
          </cell>
          <cell r="AL287">
            <v>8.6149890864372063E-3</v>
          </cell>
          <cell r="AO287">
            <v>0.62100643846696035</v>
          </cell>
          <cell r="AV287">
            <v>4.2551348122026857E-2</v>
          </cell>
          <cell r="AW287">
            <v>8.8084867430600983E-2</v>
          </cell>
          <cell r="AX287">
            <v>1.6057842211443183</v>
          </cell>
          <cell r="AY287">
            <v>0.21768957874153372</v>
          </cell>
          <cell r="AZ287">
            <v>1.2303253651774846</v>
          </cell>
        </row>
        <row r="288">
          <cell r="C288" t="str">
            <v>Portsmouth</v>
          </cell>
          <cell r="D288" t="str">
            <v>South East</v>
          </cell>
          <cell r="E288">
            <v>2.5261716577458251E-3</v>
          </cell>
          <cell r="F288">
            <v>0.12450116628840235</v>
          </cell>
          <cell r="G288">
            <v>7.0649885495604624E-5</v>
          </cell>
          <cell r="H288">
            <v>9.0226738878991346E-4</v>
          </cell>
          <cell r="I288">
            <v>0.63378107376703963</v>
          </cell>
          <cell r="J288">
            <v>32.363298165726668</v>
          </cell>
          <cell r="O288">
            <v>0.10189323967137927</v>
          </cell>
          <cell r="P288">
            <v>1.7556085276786645E-2</v>
          </cell>
          <cell r="Q288">
            <v>6.4510596202856124E-2</v>
          </cell>
          <cell r="R288">
            <v>3.2008826929389125E-2</v>
          </cell>
          <cell r="S288">
            <v>9.5213604090872497E-3</v>
          </cell>
          <cell r="T288">
            <v>1.7999319584554051E-2</v>
          </cell>
          <cell r="U288">
            <v>3.4288352191539376E-2</v>
          </cell>
          <cell r="V288">
            <v>1.1997963464899508E-3</v>
          </cell>
          <cell r="W288">
            <v>2.5678230653891723E-3</v>
          </cell>
          <cell r="X288">
            <v>0.36158744918677282</v>
          </cell>
          <cell r="Y288">
            <v>4.1709819510130785E-4</v>
          </cell>
          <cell r="Z288">
            <v>5.5547701249659487E-4</v>
          </cell>
          <cell r="AA288">
            <v>3.8678349096682962E-5</v>
          </cell>
          <cell r="AD288">
            <v>7.2287072389566023E-4</v>
          </cell>
          <cell r="AE288">
            <v>1.6165146698236219</v>
          </cell>
          <cell r="AG288">
            <v>0.35209508643195897</v>
          </cell>
          <cell r="AI288">
            <v>9.6331342350038085</v>
          </cell>
          <cell r="AK288">
            <v>3.3567811703141817</v>
          </cell>
          <cell r="AL288">
            <v>3.2436720257484626E-2</v>
          </cell>
          <cell r="AO288">
            <v>0.67856784396094294</v>
          </cell>
          <cell r="AQ288">
            <v>0.99846670495618595</v>
          </cell>
          <cell r="AS288">
            <v>1.205035955598836E-2</v>
          </cell>
          <cell r="AV288">
            <v>3.4721075937619826E-2</v>
          </cell>
          <cell r="AW288">
            <v>6.6073507360952521E-2</v>
          </cell>
          <cell r="AX288">
            <v>0.23813566396081337</v>
          </cell>
          <cell r="AY288">
            <v>0.1984298265363201</v>
          </cell>
          <cell r="AZ288">
            <v>0.26941708044118429</v>
          </cell>
        </row>
        <row r="289">
          <cell r="C289" t="str">
            <v>Reading</v>
          </cell>
          <cell r="D289" t="str">
            <v>South East</v>
          </cell>
          <cell r="E289">
            <v>1.7328285994677418E-3</v>
          </cell>
          <cell r="F289">
            <v>0.11318465765946352</v>
          </cell>
          <cell r="G289">
            <v>6.4228178272456891E-5</v>
          </cell>
          <cell r="H289">
            <v>6.1891072638245621E-4</v>
          </cell>
          <cell r="I289">
            <v>0.43281394074792057</v>
          </cell>
          <cell r="O289">
            <v>1.9686995456456059E-3</v>
          </cell>
          <cell r="P289">
            <v>2.9311143039932534E-2</v>
          </cell>
          <cell r="Q289">
            <v>0.10770506539937126</v>
          </cell>
          <cell r="R289">
            <v>3.2507697142442227E-2</v>
          </cell>
          <cell r="S289">
            <v>1.1469926886077531E-2</v>
          </cell>
          <cell r="T289">
            <v>1.3002448329173342</v>
          </cell>
          <cell r="U289">
            <v>2.5299184092410047E-2</v>
          </cell>
          <cell r="V289">
            <v>8.6671554041152676E-2</v>
          </cell>
          <cell r="W289">
            <v>0.1854958270468946</v>
          </cell>
          <cell r="X289">
            <v>0.26679227369632413</v>
          </cell>
          <cell r="Y289">
            <v>2.4197483169095389E-2</v>
          </cell>
          <cell r="Z289">
            <v>3.2225374788402192E-2</v>
          </cell>
          <cell r="AA289">
            <v>2.2438809668022157E-3</v>
          </cell>
          <cell r="AD289">
            <v>4.1936532884417149E-2</v>
          </cell>
          <cell r="AE289">
            <v>2.1877223246280599</v>
          </cell>
          <cell r="AG289">
            <v>0.43376743990487232</v>
          </cell>
          <cell r="AI289">
            <v>5.8172691867601234</v>
          </cell>
          <cell r="AK289">
            <v>6.4857036503526838E-2</v>
          </cell>
          <cell r="AL289">
            <v>4.3898480087877632E-2</v>
          </cell>
          <cell r="AO289">
            <v>0.4075656563500113</v>
          </cell>
          <cell r="AQ289">
            <v>1.9291573756307284E-2</v>
          </cell>
          <cell r="AS289">
            <v>1.3145848216863232E-2</v>
          </cell>
          <cell r="AV289">
            <v>1.7304560411804396E-2</v>
          </cell>
          <cell r="AW289">
            <v>3.5821894654133712E-2</v>
          </cell>
          <cell r="AX289">
            <v>3.767387063743638E-2</v>
          </cell>
          <cell r="AY289">
            <v>1.9759252323061593E-2</v>
          </cell>
          <cell r="AZ289">
            <v>4.6212483761536252</v>
          </cell>
        </row>
        <row r="290">
          <cell r="C290" t="str">
            <v>Reigate and Banstead</v>
          </cell>
          <cell r="D290" t="str">
            <v>South East</v>
          </cell>
          <cell r="E290">
            <v>6.7434170171552874E-3</v>
          </cell>
          <cell r="F290">
            <v>0.56631528963930344</v>
          </cell>
          <cell r="G290">
            <v>3.2136333787223336E-4</v>
          </cell>
          <cell r="H290">
            <v>2.408531995414524E-3</v>
          </cell>
          <cell r="I290">
            <v>0.25226728152893524</v>
          </cell>
          <cell r="O290">
            <v>4.2235200330248244E-5</v>
          </cell>
          <cell r="P290">
            <v>3.4970218705308663E-2</v>
          </cell>
          <cell r="Q290">
            <v>0.1284995841872926</v>
          </cell>
          <cell r="R290">
            <v>3.8783928594268789E-2</v>
          </cell>
          <cell r="S290">
            <v>6.1377154543627993E-3</v>
          </cell>
          <cell r="T290">
            <v>0.28370061215801312</v>
          </cell>
          <cell r="U290">
            <v>2.2452465168458408E-2</v>
          </cell>
          <cell r="V290">
            <v>1.8910879178802024E-2</v>
          </cell>
          <cell r="W290">
            <v>4.0473361903609041E-2</v>
          </cell>
          <cell r="X290">
            <v>0.23677222990671981</v>
          </cell>
          <cell r="Y290">
            <v>2.1901780980738372E-2</v>
          </cell>
          <cell r="Z290">
            <v>2.9168037671753386E-2</v>
          </cell>
          <cell r="AA290">
            <v>2.0309959154973909E-3</v>
          </cell>
          <cell r="AD290">
            <v>3.7957863299564548E-2</v>
          </cell>
          <cell r="AE290">
            <v>0.96931608077745268</v>
          </cell>
          <cell r="AG290">
            <v>7.2335705146686302E-2</v>
          </cell>
          <cell r="AI290">
            <v>3.2194075149514414</v>
          </cell>
          <cell r="AK290">
            <v>1.3914007018548799E-3</v>
          </cell>
          <cell r="AL290">
            <v>1.9450138709035152E-2</v>
          </cell>
          <cell r="AO290">
            <v>0.22599612224147547</v>
          </cell>
          <cell r="AQ290">
            <v>4.138688831851188E-4</v>
          </cell>
          <cell r="AS290">
            <v>5.4774364296589532E-4</v>
          </cell>
          <cell r="AV290">
            <v>1.8845078585123177E-2</v>
          </cell>
          <cell r="AW290">
            <v>3.9010896767111954E-2</v>
          </cell>
          <cell r="AY290">
            <v>0.13437880650960718</v>
          </cell>
          <cell r="AZ290">
            <v>0.6710362777284371</v>
          </cell>
        </row>
        <row r="291">
          <cell r="C291" t="str">
            <v>Rother</v>
          </cell>
          <cell r="D291" t="str">
            <v>South East</v>
          </cell>
          <cell r="E291">
            <v>2.3466256108120431E-2</v>
          </cell>
          <cell r="F291">
            <v>3.7878145735360524</v>
          </cell>
          <cell r="G291">
            <v>2.1494470604315383E-3</v>
          </cell>
          <cell r="H291">
            <v>8.381393069005573E-3</v>
          </cell>
          <cell r="I291">
            <v>4.9556950045109231E-2</v>
          </cell>
          <cell r="O291">
            <v>8.6432128139179402E-4</v>
          </cell>
          <cell r="P291">
            <v>1.9942294987436427E-2</v>
          </cell>
          <cell r="Q291">
            <v>7.3278827199239033E-2</v>
          </cell>
          <cell r="R291">
            <v>2.2117120608146679E-2</v>
          </cell>
          <cell r="S291">
            <v>1.631444982428153E-2</v>
          </cell>
          <cell r="T291">
            <v>2.7675015448326787</v>
          </cell>
          <cell r="U291">
            <v>1.5800444491258676E-2</v>
          </cell>
          <cell r="V291">
            <v>0.18447576458639842</v>
          </cell>
          <cell r="W291">
            <v>0.39481794114149993</v>
          </cell>
          <cell r="X291">
            <v>0.1666234174129009</v>
          </cell>
          <cell r="Y291">
            <v>0.14836259274645502</v>
          </cell>
          <cell r="Z291">
            <v>0.19758419181131431</v>
          </cell>
          <cell r="AA291">
            <v>1.3757959690385622E-2</v>
          </cell>
          <cell r="AD291">
            <v>0.2571264418720825</v>
          </cell>
          <cell r="AE291">
            <v>2.9987406173242701</v>
          </cell>
          <cell r="AG291">
            <v>0.37238516636363417</v>
          </cell>
          <cell r="AI291">
            <v>1.7700493879602663</v>
          </cell>
          <cell r="AK291">
            <v>2.8474287517356801E-2</v>
          </cell>
          <cell r="AL291">
            <v>6.0172241146142627E-2</v>
          </cell>
          <cell r="AO291">
            <v>0.11975862888009811</v>
          </cell>
          <cell r="AQ291">
            <v>8.4696101982630299E-3</v>
          </cell>
          <cell r="AS291">
            <v>1.1942353645227035</v>
          </cell>
          <cell r="AV291">
            <v>2.2777206409822129E-2</v>
          </cell>
          <cell r="AW291">
            <v>4.7150731894438733E-2</v>
          </cell>
          <cell r="AY291">
            <v>0.18385530518321913</v>
          </cell>
          <cell r="AZ291">
            <v>0.41930987466255987</v>
          </cell>
        </row>
        <row r="292">
          <cell r="C292" t="str">
            <v>Runnymede</v>
          </cell>
          <cell r="D292" t="str">
            <v>South East</v>
          </cell>
          <cell r="E292">
            <v>8.1630838149727627E-3</v>
          </cell>
          <cell r="F292">
            <v>0.14481489010123427</v>
          </cell>
          <cell r="G292">
            <v>8.2177185232230497E-5</v>
          </cell>
          <cell r="H292">
            <v>2.9155913833586958E-3</v>
          </cell>
          <cell r="I292">
            <v>0.26563188574905533</v>
          </cell>
          <cell r="O292">
            <v>1.3983322200611372E-5</v>
          </cell>
          <cell r="P292">
            <v>2.0946953612118055E-2</v>
          </cell>
          <cell r="Q292">
            <v>7.6970488855966634E-2</v>
          </cell>
          <cell r="R292">
            <v>2.3231343218237291E-2</v>
          </cell>
          <cell r="S292">
            <v>5.8899252033774076E-3</v>
          </cell>
          <cell r="T292">
            <v>1.4103481911427631</v>
          </cell>
          <cell r="U292">
            <v>1.4087927926164511E-2</v>
          </cell>
          <cell r="V292">
            <v>9.4010809634375539E-2</v>
          </cell>
          <cell r="W292">
            <v>0.20120341763107874</v>
          </cell>
          <cell r="X292">
            <v>0.14856409239770563</v>
          </cell>
          <cell r="Y292">
            <v>4.4035217507522734E-2</v>
          </cell>
          <cell r="Z292">
            <v>5.8644586222137265E-2</v>
          </cell>
          <cell r="AA292">
            <v>4.083473712684472E-3</v>
          </cell>
          <cell r="AD292">
            <v>7.6317207627413175E-2</v>
          </cell>
          <cell r="AE292">
            <v>0.73170689180257564</v>
          </cell>
          <cell r="AG292">
            <v>6.1541180158542104E-2</v>
          </cell>
          <cell r="AI292">
            <v>2.096599497169104</v>
          </cell>
          <cell r="AK292">
            <v>4.6066797770719206E-4</v>
          </cell>
          <cell r="AL292">
            <v>1.4682311396817299E-2</v>
          </cell>
          <cell r="AO292">
            <v>0.14699405899637846</v>
          </cell>
          <cell r="AQ292">
            <v>1.3702461210394576E-4</v>
          </cell>
          <cell r="AS292">
            <v>2.1909745718635704E-3</v>
          </cell>
          <cell r="AV292">
            <v>2.2639877029247621E-2</v>
          </cell>
          <cell r="AW292">
            <v>4.686644853289771E-2</v>
          </cell>
          <cell r="AY292">
            <v>0.17460551171936659</v>
          </cell>
          <cell r="AZ292">
            <v>0.38197628568467751</v>
          </cell>
        </row>
        <row r="293">
          <cell r="C293" t="str">
            <v>Rushmoor</v>
          </cell>
          <cell r="D293" t="str">
            <v>South East</v>
          </cell>
          <cell r="E293">
            <v>7.3071084781079474E-4</v>
          </cell>
          <cell r="F293">
            <v>6.6828031025573109E-2</v>
          </cell>
          <cell r="G293">
            <v>3.7922478002467239E-5</v>
          </cell>
          <cell r="H293">
            <v>2.6098644824596709E-4</v>
          </cell>
          <cell r="I293">
            <v>5.3956475211321938E-3</v>
          </cell>
          <cell r="O293">
            <v>6.3345063815741523E-2</v>
          </cell>
          <cell r="P293">
            <v>5.183169581894255E-2</v>
          </cell>
          <cell r="Q293">
            <v>0.19045781259141148</v>
          </cell>
          <cell r="R293">
            <v>5.7484249855622539E-2</v>
          </cell>
          <cell r="S293">
            <v>2.102472118123765E-2</v>
          </cell>
          <cell r="T293">
            <v>4.1159677076001693E-3</v>
          </cell>
          <cell r="U293">
            <v>1.5747224453573481E-2</v>
          </cell>
          <cell r="V293">
            <v>2.7436164987520295E-4</v>
          </cell>
          <cell r="W293">
            <v>5.8719313062491915E-4</v>
          </cell>
          <cell r="X293">
            <v>0.16606218607799406</v>
          </cell>
          <cell r="Y293">
            <v>5.7092829176822498E-4</v>
          </cell>
          <cell r="Z293">
            <v>7.6034263774305997E-4</v>
          </cell>
          <cell r="AA293">
            <v>5.2943321351032689E-5</v>
          </cell>
          <cell r="AD293">
            <v>9.89472868523845E-4</v>
          </cell>
          <cell r="AE293">
            <v>3.0949958575674152</v>
          </cell>
          <cell r="AG293">
            <v>0.53447382558564549</v>
          </cell>
          <cell r="AI293">
            <v>4.2052103941247125</v>
          </cell>
          <cell r="AK293">
            <v>2.0868461748278122</v>
          </cell>
          <cell r="AL293">
            <v>6.2103683130164053E-2</v>
          </cell>
          <cell r="AO293">
            <v>0.29186336812552943</v>
          </cell>
          <cell r="AQ293">
            <v>0.62072751192647013</v>
          </cell>
          <cell r="AV293">
            <v>2.927861538529224E-2</v>
          </cell>
          <cell r="AW293">
            <v>6.0609194974717881E-2</v>
          </cell>
          <cell r="AX293">
            <v>8.0458901463634248E-3</v>
          </cell>
          <cell r="AY293">
            <v>0.17670762760531089</v>
          </cell>
          <cell r="AZ293">
            <v>0.53527426219731455</v>
          </cell>
        </row>
        <row r="294">
          <cell r="C294" t="str">
            <v>Sevenoaks</v>
          </cell>
          <cell r="D294" t="str">
            <v>South East</v>
          </cell>
          <cell r="E294">
            <v>1.8038119121108424E-2</v>
          </cell>
          <cell r="F294">
            <v>2.0636208719664713</v>
          </cell>
          <cell r="G294">
            <v>1.1710298196969755E-3</v>
          </cell>
          <cell r="H294">
            <v>6.4426368604763532E-3</v>
          </cell>
          <cell r="I294">
            <v>4.8477820920431937E-2</v>
          </cell>
          <cell r="O294">
            <v>0.22249437103465716</v>
          </cell>
          <cell r="P294">
            <v>4.7784399853445209E-2</v>
          </cell>
          <cell r="Q294">
            <v>0.17558584816270847</v>
          </cell>
          <cell r="R294">
            <v>5.2995572245439555E-2</v>
          </cell>
          <cell r="S294">
            <v>2.2217278683988196E-2</v>
          </cell>
          <cell r="T294">
            <v>2.9962943954926602</v>
          </cell>
          <cell r="U294">
            <v>1.9916882696849429E-2</v>
          </cell>
          <cell r="V294">
            <v>0.19972660921057134</v>
          </cell>
          <cell r="W294">
            <v>0.42745803936082455</v>
          </cell>
          <cell r="X294">
            <v>0.21003327222831578</v>
          </cell>
          <cell r="Y294">
            <v>0.18444963917492249</v>
          </cell>
          <cell r="Z294">
            <v>0.24564367750398727</v>
          </cell>
          <cell r="AA294">
            <v>1.710438361650559E-2</v>
          </cell>
          <cell r="AD294">
            <v>0.31966871532561913</v>
          </cell>
          <cell r="AE294">
            <v>3.7642232481388636</v>
          </cell>
          <cell r="AG294">
            <v>0.40695654489248673</v>
          </cell>
          <cell r="AI294">
            <v>3.7037023826910231</v>
          </cell>
          <cell r="AK294">
            <v>7.3298770124375645</v>
          </cell>
          <cell r="AL294">
            <v>7.5532291024567502E-2</v>
          </cell>
          <cell r="AO294">
            <v>0.25516314314614452</v>
          </cell>
          <cell r="AQ294">
            <v>2.1802547669968106</v>
          </cell>
          <cell r="AV294">
            <v>2.6526049692816044E-2</v>
          </cell>
          <cell r="AW294">
            <v>5.4911152613745629E-2</v>
          </cell>
          <cell r="AY294">
            <v>0.19240134316812316</v>
          </cell>
          <cell r="AZ294">
            <v>1.0117953940270221</v>
          </cell>
        </row>
        <row r="295">
          <cell r="C295" t="str">
            <v>Shepway</v>
          </cell>
          <cell r="D295" t="str">
            <v>South East</v>
          </cell>
          <cell r="E295">
            <v>1.4154913489087255E-2</v>
          </cell>
          <cell r="F295">
            <v>1.8427177656974405</v>
          </cell>
          <cell r="G295">
            <v>1.0456753380580013E-3</v>
          </cell>
          <cell r="H295">
            <v>5.0556805168744034E-3</v>
          </cell>
          <cell r="I295">
            <v>2.374084833388336E-2</v>
          </cell>
          <cell r="O295">
            <v>5.8458046945567256E-2</v>
          </cell>
          <cell r="P295">
            <v>2.3497241479907931E-2</v>
          </cell>
          <cell r="Q295">
            <v>8.6341632151651776E-2</v>
          </cell>
          <cell r="R295">
            <v>2.605975511330438E-2</v>
          </cell>
          <cell r="S295">
            <v>2.2497231465246948E-2</v>
          </cell>
          <cell r="T295">
            <v>2.1298720339307273</v>
          </cell>
          <cell r="U295">
            <v>1.7501584403841593E-2</v>
          </cell>
          <cell r="V295">
            <v>0.14197273806917185</v>
          </cell>
          <cell r="W295">
            <v>0.30385229338046499</v>
          </cell>
          <cell r="X295">
            <v>0.18456277006142055</v>
          </cell>
          <cell r="Y295">
            <v>0.14716041513347342</v>
          </cell>
          <cell r="Z295">
            <v>0.19598317306610705</v>
          </cell>
          <cell r="AA295">
            <v>1.3646479358086832E-2</v>
          </cell>
          <cell r="AD295">
            <v>0.25504295407099981</v>
          </cell>
          <cell r="AE295">
            <v>1.7264299641013161</v>
          </cell>
          <cell r="AG295">
            <v>0.25165337256737047</v>
          </cell>
          <cell r="AI295">
            <v>3.8658837936594912</v>
          </cell>
          <cell r="AK295">
            <v>1.9258477978823341</v>
          </cell>
          <cell r="AL295">
            <v>3.4642262662425302E-2</v>
          </cell>
          <cell r="AO295">
            <v>0.19257960160235132</v>
          </cell>
          <cell r="AQ295">
            <v>0.57283892140598647</v>
          </cell>
          <cell r="AS295">
            <v>1.6432310271079051E-3</v>
          </cell>
          <cell r="AV295">
            <v>3.8032988048581684E-2</v>
          </cell>
          <cell r="AW295">
            <v>7.8731482270352385E-2</v>
          </cell>
          <cell r="AY295">
            <v>0.26355831463259716</v>
          </cell>
          <cell r="AZ295">
            <v>0.29116762418464215</v>
          </cell>
        </row>
        <row r="296">
          <cell r="C296" t="str">
            <v>Slough</v>
          </cell>
          <cell r="D296" t="str">
            <v>South East</v>
          </cell>
          <cell r="E296">
            <v>1.1273824450692754E-3</v>
          </cell>
          <cell r="F296">
            <v>6.4997562680043919E-2</v>
          </cell>
          <cell r="G296">
            <v>3.6883753765013946E-5</v>
          </cell>
          <cell r="H296">
            <v>4.0266480377977164E-4</v>
          </cell>
          <cell r="I296">
            <v>5.9186102234537276E-2</v>
          </cell>
          <cell r="O296">
            <v>32.581244581023519</v>
          </cell>
          <cell r="P296">
            <v>8.0232872556064982E-2</v>
          </cell>
          <cell r="Q296">
            <v>0.29481916737458935</v>
          </cell>
          <cell r="R296">
            <v>8.8982743469520051E-2</v>
          </cell>
          <cell r="S296">
            <v>3.871492240847791E-2</v>
          </cell>
          <cell r="T296">
            <v>0.45104110888146687</v>
          </cell>
          <cell r="U296">
            <v>1.8832443704926139E-2</v>
          </cell>
          <cell r="V296">
            <v>3.0065440641275649E-2</v>
          </cell>
          <cell r="W296">
            <v>6.434653028875785E-2</v>
          </cell>
          <cell r="X296">
            <v>0.1985973325045931</v>
          </cell>
          <cell r="Y296">
            <v>1.714076938647394E-2</v>
          </cell>
          <cell r="Z296">
            <v>2.2827486386938288E-2</v>
          </cell>
          <cell r="AA296">
            <v>1.5894977966872924E-3</v>
          </cell>
          <cell r="AD296">
            <v>2.9706578738657632E-2</v>
          </cell>
          <cell r="AE296">
            <v>5.2174745005301872</v>
          </cell>
          <cell r="AG296">
            <v>0.50032331759275672</v>
          </cell>
          <cell r="AI296">
            <v>9.0655022424682947</v>
          </cell>
          <cell r="AK296">
            <v>3.8190272994014465</v>
          </cell>
          <cell r="AL296">
            <v>0.10469299412093958</v>
          </cell>
          <cell r="AO296">
            <v>0.6155979842594721</v>
          </cell>
          <cell r="AQ296">
            <v>6.3776867244762672</v>
          </cell>
          <cell r="AS296">
            <v>8.2161544808047188E-3</v>
          </cell>
          <cell r="AV296">
            <v>3.2638709285423111E-2</v>
          </cell>
          <cell r="AW296">
            <v>6.7564871793666589E-2</v>
          </cell>
          <cell r="AY296">
            <v>0.20456566148950939</v>
          </cell>
          <cell r="AZ296">
            <v>4.9311173545860951</v>
          </cell>
        </row>
        <row r="297">
          <cell r="C297" t="str">
            <v>South Buckinghamshire</v>
          </cell>
          <cell r="D297" t="str">
            <v>South East</v>
          </cell>
          <cell r="E297">
            <v>8.7894076907510232E-3</v>
          </cell>
          <cell r="F297">
            <v>0.49120882734490573</v>
          </cell>
          <cell r="G297">
            <v>2.7874315109593136E-4</v>
          </cell>
          <cell r="H297">
            <v>3.1392941575555588E-3</v>
          </cell>
          <cell r="I297">
            <v>0.23292596215675548</v>
          </cell>
          <cell r="O297">
            <v>5.4687696047902882E-3</v>
          </cell>
          <cell r="P297">
            <v>4.9970982110699141E-2</v>
          </cell>
          <cell r="Q297">
            <v>0.18362053943004641</v>
          </cell>
          <cell r="R297">
            <v>5.542061427464362E-2</v>
          </cell>
          <cell r="S297">
            <v>1.5629674247997039E-2</v>
          </cell>
          <cell r="T297">
            <v>2.4068157495876039</v>
          </cell>
          <cell r="U297">
            <v>1.4026017683826778E-2</v>
          </cell>
          <cell r="V297">
            <v>0.1604332169038058</v>
          </cell>
          <cell r="W297">
            <v>0.34336170136322997</v>
          </cell>
          <cell r="X297">
            <v>0.14791121860311834</v>
          </cell>
          <cell r="Y297">
            <v>9.6142840295229598E-2</v>
          </cell>
          <cell r="Z297">
            <v>0.1280397238045107</v>
          </cell>
          <cell r="AA297">
            <v>8.9155176976546645E-3</v>
          </cell>
          <cell r="AB297">
            <v>8.5788556082185205E-3</v>
          </cell>
          <cell r="AC297">
            <v>8.7028767298296311E-2</v>
          </cell>
          <cell r="AD297">
            <v>0.16662465907990101</v>
          </cell>
          <cell r="AE297">
            <v>2.7069924290317484</v>
          </cell>
          <cell r="AG297">
            <v>0.18440386939774753</v>
          </cell>
          <cell r="AI297">
            <v>2.7152914672759394</v>
          </cell>
          <cell r="AK297">
            <v>0.18016369774238306</v>
          </cell>
          <cell r="AL297">
            <v>5.4318069485389919E-2</v>
          </cell>
          <cell r="AO297">
            <v>0.17867214792595282</v>
          </cell>
          <cell r="AQ297">
            <v>5.3589270348749808E-2</v>
          </cell>
          <cell r="AS297">
            <v>2.1909747028105385E-3</v>
          </cell>
          <cell r="AV297">
            <v>2.0380276968950454E-2</v>
          </cell>
          <cell r="AW297">
            <v>4.2188886468667315E-2</v>
          </cell>
          <cell r="AY297">
            <v>0.20126722266499744</v>
          </cell>
          <cell r="AZ297">
            <v>4.0878993532594885</v>
          </cell>
        </row>
        <row r="298">
          <cell r="C298" t="str">
            <v>South Oxfordshire</v>
          </cell>
          <cell r="D298" t="str">
            <v>South East</v>
          </cell>
          <cell r="E298">
            <v>2.5303473246367742E-2</v>
          </cell>
          <cell r="F298">
            <v>4.7814267458076047</v>
          </cell>
          <cell r="G298">
            <v>2.7132858443623792E-3</v>
          </cell>
          <cell r="H298">
            <v>9.0375880290288601E-3</v>
          </cell>
          <cell r="I298">
            <v>1.2451494960777946E-2</v>
          </cell>
          <cell r="O298">
            <v>4.0176094243335694E-2</v>
          </cell>
          <cell r="P298">
            <v>4.0344492128278696E-2</v>
          </cell>
          <cell r="Q298">
            <v>0.14824758479260855</v>
          </cell>
          <cell r="R298">
            <v>4.4744298428927694E-2</v>
          </cell>
          <cell r="S298">
            <v>2.0906974194989734E-2</v>
          </cell>
          <cell r="T298">
            <v>10.493923212628005</v>
          </cell>
          <cell r="U298">
            <v>2.4400397436478656E-2</v>
          </cell>
          <cell r="V298">
            <v>0.69950259351257094</v>
          </cell>
          <cell r="W298">
            <v>1.4970864840320428</v>
          </cell>
          <cell r="X298">
            <v>0.25731412868469156</v>
          </cell>
          <cell r="Y298">
            <v>0.6873497909407783</v>
          </cell>
          <cell r="Z298">
            <v>0.91538878109795341</v>
          </cell>
          <cell r="AA298">
            <v>6.3739319608137321E-2</v>
          </cell>
          <cell r="AB298">
            <v>0.10162961295367764</v>
          </cell>
          <cell r="AC298">
            <v>1.0309883206203323</v>
          </cell>
          <cell r="AD298">
            <v>1.1912423663837932</v>
          </cell>
          <cell r="AE298">
            <v>2.9691661709688053</v>
          </cell>
          <cell r="AG298">
            <v>0.48161926420156342</v>
          </cell>
          <cell r="AI298">
            <v>3.9425911509305491</v>
          </cell>
          <cell r="AK298">
            <v>1.3235653031324575</v>
          </cell>
          <cell r="AL298">
            <v>5.9578805119170568E-2</v>
          </cell>
          <cell r="AO298">
            <v>0.27351325563583695</v>
          </cell>
          <cell r="AQ298">
            <v>0.39369140255553497</v>
          </cell>
          <cell r="AS298">
            <v>2.3005233593828982E-2</v>
          </cell>
          <cell r="AV298">
            <v>3.0393519852128986E-2</v>
          </cell>
          <cell r="AW298">
            <v>6.2917140938673441E-2</v>
          </cell>
          <cell r="AY298">
            <v>0.1945303899437188</v>
          </cell>
          <cell r="AZ298">
            <v>7.8619013464872234</v>
          </cell>
        </row>
        <row r="299">
          <cell r="C299" t="str">
            <v>Southampton</v>
          </cell>
          <cell r="D299" t="str">
            <v>South East</v>
          </cell>
          <cell r="E299">
            <v>8.1422064341901451E-4</v>
          </cell>
          <cell r="F299">
            <v>9.3549121039021285E-2</v>
          </cell>
          <cell r="G299">
            <v>5.3085725111291443E-5</v>
          </cell>
          <cell r="H299">
            <v>2.9081346534148909E-4</v>
          </cell>
          <cell r="I299">
            <v>0.17481898904689613</v>
          </cell>
          <cell r="O299">
            <v>0.26685174324493122</v>
          </cell>
          <cell r="P299">
            <v>2.113297560891984E-2</v>
          </cell>
          <cell r="Q299">
            <v>7.7654034745117478E-2</v>
          </cell>
          <cell r="R299">
            <v>2.3437652017782449E-2</v>
          </cell>
          <cell r="S299">
            <v>1.2581198809555902E-2</v>
          </cell>
          <cell r="T299">
            <v>0.28533624346117736</v>
          </cell>
          <cell r="U299">
            <v>3.6843852204080992E-2</v>
          </cell>
          <cell r="V299">
            <v>1.9019906881350575E-2</v>
          </cell>
          <cell r="W299">
            <v>4.070670471231954E-2</v>
          </cell>
          <cell r="X299">
            <v>0.38853644707882362</v>
          </cell>
          <cell r="Y299">
            <v>8.2523438858308068E-3</v>
          </cell>
          <cell r="Z299">
            <v>1.0990187398635097E-2</v>
          </cell>
          <cell r="AA299">
            <v>7.6525633874899573E-4</v>
          </cell>
          <cell r="AD299">
            <v>1.4302094491532203E-2</v>
          </cell>
          <cell r="AE299">
            <v>1.9666180311495129</v>
          </cell>
          <cell r="AG299">
            <v>0.20255139891665236</v>
          </cell>
          <cell r="AI299">
            <v>9.0923629733588758</v>
          </cell>
          <cell r="AK299">
            <v>8.79119075886749</v>
          </cell>
          <cell r="AL299">
            <v>3.9461837322318977E-2</v>
          </cell>
          <cell r="AO299">
            <v>0.56170660126342786</v>
          </cell>
          <cell r="AQ299">
            <v>2.6149191217091268</v>
          </cell>
          <cell r="AS299">
            <v>1.6432308961609439E-3</v>
          </cell>
          <cell r="AV299">
            <v>1.7923027560698735E-2</v>
          </cell>
          <cell r="AW299">
            <v>3.710217363999125E-2</v>
          </cell>
          <cell r="AX299">
            <v>5.8703134529311335E-2</v>
          </cell>
          <cell r="AY299">
            <v>3.4261331814841915E-2</v>
          </cell>
          <cell r="AZ299">
            <v>1.4234833529963418</v>
          </cell>
        </row>
        <row r="300">
          <cell r="C300" t="str">
            <v>Spelthorne</v>
          </cell>
          <cell r="D300" t="str">
            <v>South East</v>
          </cell>
          <cell r="E300">
            <v>3.3821474033272556E-3</v>
          </cell>
          <cell r="F300">
            <v>0.11941993737539604</v>
          </cell>
          <cell r="G300">
            <v>6.7766472820985436E-5</v>
          </cell>
          <cell r="H300">
            <v>1.2079944356693875E-3</v>
          </cell>
          <cell r="I300">
            <v>4.0674882821615009E-3</v>
          </cell>
          <cell r="P300">
            <v>2.0166620185604032E-2</v>
          </cell>
          <cell r="Q300">
            <v>7.4103119861809466E-2</v>
          </cell>
          <cell r="R300">
            <v>2.2365909800486129E-2</v>
          </cell>
          <cell r="S300">
            <v>5.158568118656226E-3</v>
          </cell>
          <cell r="T300">
            <v>0.23895062963594213</v>
          </cell>
          <cell r="U300">
            <v>1.6013590922611651E-2</v>
          </cell>
          <cell r="V300">
            <v>1.5927940558080812E-2</v>
          </cell>
          <cell r="W300">
            <v>3.4089229617044983E-2</v>
          </cell>
          <cell r="X300">
            <v>0.16887115081185972</v>
          </cell>
          <cell r="Y300">
            <v>9.2413574525356066E-3</v>
          </cell>
          <cell r="Z300">
            <v>1.2307321607806987E-2</v>
          </cell>
          <cell r="AA300">
            <v>8.5696954308226434E-4</v>
          </cell>
          <cell r="AD300">
            <v>1.6016148786907134E-2</v>
          </cell>
          <cell r="AE300">
            <v>0.67818559861562777</v>
          </cell>
          <cell r="AG300">
            <v>4.5092320605936272E-2</v>
          </cell>
          <cell r="AI300">
            <v>2.0706477673888917</v>
          </cell>
          <cell r="AL300">
            <v>1.3608361838961901E-2</v>
          </cell>
          <cell r="AO300">
            <v>0.14525562728682867</v>
          </cell>
          <cell r="AS300">
            <v>2.1909745718635704E-3</v>
          </cell>
          <cell r="AV300">
            <v>4.9962754972690268E-3</v>
          </cell>
          <cell r="AW300">
            <v>1.0342710260591834E-2</v>
          </cell>
          <cell r="AY300">
            <v>1.1184156224401944E-2</v>
          </cell>
          <cell r="AZ300">
            <v>6.4939509244819379E-2</v>
          </cell>
        </row>
        <row r="301">
          <cell r="C301" t="str">
            <v>Surrey Heath</v>
          </cell>
          <cell r="D301" t="str">
            <v>South East</v>
          </cell>
          <cell r="E301">
            <v>1.7203021709981711E-2</v>
          </cell>
          <cell r="F301">
            <v>0.18932836430517638</v>
          </cell>
          <cell r="G301">
            <v>1.0743696350800246E-4</v>
          </cell>
          <cell r="H301">
            <v>6.1443668841617309E-3</v>
          </cell>
          <cell r="I301">
            <v>0.33311898631099585</v>
          </cell>
          <cell r="O301">
            <v>0.44167340315110265</v>
          </cell>
          <cell r="P301">
            <v>3.4156387611178972E-2</v>
          </cell>
          <cell r="Q301">
            <v>0.12550912656174509</v>
          </cell>
          <cell r="R301">
            <v>3.7881344389448533E-2</v>
          </cell>
          <cell r="S301">
            <v>1.7963063770015001E-2</v>
          </cell>
          <cell r="T301">
            <v>0.28636434376937708</v>
          </cell>
          <cell r="U301">
            <v>1.5130624321369792E-2</v>
          </cell>
          <cell r="V301">
            <v>1.9088437860413903E-2</v>
          </cell>
          <cell r="W301">
            <v>4.0853375794663888E-2</v>
          </cell>
          <cell r="X301">
            <v>0.15955983601677495</v>
          </cell>
          <cell r="Y301">
            <v>1.2919526916401605E-2</v>
          </cell>
          <cell r="Z301">
            <v>1.7205781033526237E-2</v>
          </cell>
          <cell r="AA301">
            <v>1.1980535473552001E-3</v>
          </cell>
          <cell r="AD301">
            <v>2.2390765254163551E-2</v>
          </cell>
          <cell r="AE301">
            <v>1.015373527567677</v>
          </cell>
          <cell r="AG301">
            <v>0.15589011853518922</v>
          </cell>
          <cell r="AI301">
            <v>2.3550952216402092</v>
          </cell>
          <cell r="AK301">
            <v>14.550533164985358</v>
          </cell>
          <cell r="AL301">
            <v>2.0374319939924626E-2</v>
          </cell>
          <cell r="AO301">
            <v>0.16476469424955434</v>
          </cell>
          <cell r="AQ301">
            <v>4.3280220447729834</v>
          </cell>
          <cell r="AV301">
            <v>2.7038851129222788E-2</v>
          </cell>
          <cell r="AW301">
            <v>5.5972694692614039E-2</v>
          </cell>
          <cell r="AY301">
            <v>0.2310634250647832</v>
          </cell>
          <cell r="AZ301">
            <v>0.25565762270777581</v>
          </cell>
        </row>
        <row r="302">
          <cell r="C302" t="str">
            <v>Swale</v>
          </cell>
          <cell r="D302" t="str">
            <v>South East</v>
          </cell>
          <cell r="E302">
            <v>2.8288948643719856E-2</v>
          </cell>
          <cell r="F302">
            <v>1.6192176560623879</v>
          </cell>
          <cell r="G302">
            <v>9.1866574147901462E-4</v>
          </cell>
          <cell r="H302">
            <v>1.0103903963183978E-2</v>
          </cell>
          <cell r="I302">
            <v>2.5733089248230711E-2</v>
          </cell>
          <cell r="O302">
            <v>6.0702531700543509E-2</v>
          </cell>
          <cell r="P302">
            <v>3.9831431632801007E-2</v>
          </cell>
          <cell r="Q302">
            <v>0.14636232176673558</v>
          </cell>
          <cell r="R302">
            <v>4.4175285641537658E-2</v>
          </cell>
          <cell r="S302">
            <v>1.9843830329434552E-2</v>
          </cell>
          <cell r="T302">
            <v>0.75725716428931344</v>
          </cell>
          <cell r="U302">
            <v>2.2316034928062951E-2</v>
          </cell>
          <cell r="V302">
            <v>5.0477151361172916E-2</v>
          </cell>
          <cell r="W302">
            <v>0.10803199552953961</v>
          </cell>
          <cell r="X302">
            <v>0.23533350627424662</v>
          </cell>
          <cell r="Y302">
            <v>6.8907295276470687E-2</v>
          </cell>
          <cell r="Z302">
            <v>9.1768362867400574E-2</v>
          </cell>
          <cell r="AA302">
            <v>6.3899111847372011E-3</v>
          </cell>
          <cell r="AD302">
            <v>0.11942287692253353</v>
          </cell>
          <cell r="AE302">
            <v>9.9432765317398175</v>
          </cell>
          <cell r="AG302">
            <v>1.4731702702445029</v>
          </cell>
          <cell r="AI302">
            <v>6.3156257082255793</v>
          </cell>
          <cell r="AK302">
            <v>2.0130372968662438</v>
          </cell>
          <cell r="AL302">
            <v>0.19952016849809809</v>
          </cell>
          <cell r="AO302">
            <v>0.42823367778577009</v>
          </cell>
          <cell r="AQ302">
            <v>3.9461312181844228</v>
          </cell>
          <cell r="AS302">
            <v>0.76955421483387276</v>
          </cell>
          <cell r="AV302">
            <v>3.3969160686565393E-2</v>
          </cell>
          <cell r="AW302">
            <v>7.0319018030265149E-2</v>
          </cell>
          <cell r="AY302">
            <v>0.23327743061380934</v>
          </cell>
          <cell r="AZ302">
            <v>0.89733527407283853</v>
          </cell>
        </row>
        <row r="303">
          <cell r="C303" t="str">
            <v>Tandridge</v>
          </cell>
          <cell r="D303" t="str">
            <v>South East</v>
          </cell>
          <cell r="E303">
            <v>1.3507712368765282E-2</v>
          </cell>
          <cell r="F303">
            <v>1.5819940573174809</v>
          </cell>
          <cell r="G303">
            <v>8.9772411244165595E-4</v>
          </cell>
          <cell r="H303">
            <v>4.8245210613938969E-3</v>
          </cell>
          <cell r="I303">
            <v>0.17789036161624816</v>
          </cell>
          <cell r="O303">
            <v>4.5010462781565229E-3</v>
          </cell>
          <cell r="P303">
            <v>2.0311382673104214E-2</v>
          </cell>
          <cell r="Q303">
            <v>7.4635055895908894E-2</v>
          </cell>
          <cell r="R303">
            <v>2.252645949637589E-2</v>
          </cell>
          <cell r="S303">
            <v>1.4951621985280503E-2</v>
          </cell>
          <cell r="T303">
            <v>0.17795083857047247</v>
          </cell>
          <cell r="U303">
            <v>1.4642658877994028E-2</v>
          </cell>
          <cell r="V303">
            <v>1.1861824274451633E-2</v>
          </cell>
          <cell r="W303">
            <v>2.5386863411144069E-2</v>
          </cell>
          <cell r="X303">
            <v>0.15441400168283245</v>
          </cell>
          <cell r="Y303">
            <v>9.2596914086751601E-3</v>
          </cell>
          <cell r="Z303">
            <v>1.2331738139221537E-2</v>
          </cell>
          <cell r="AA303">
            <v>8.5866968747084582E-4</v>
          </cell>
          <cell r="AD303">
            <v>1.6047923271434096E-2</v>
          </cell>
          <cell r="AE303">
            <v>1.6449937943981539</v>
          </cell>
          <cell r="AG303">
            <v>0.22665911871303965</v>
          </cell>
          <cell r="AI303">
            <v>1.4539455061858204</v>
          </cell>
          <cell r="AK303">
            <v>0.14828292281173303</v>
          </cell>
          <cell r="AL303">
            <v>3.3008177735877289E-2</v>
          </cell>
          <cell r="AO303">
            <v>9.9863243759694714E-2</v>
          </cell>
          <cell r="AQ303">
            <v>4.4106408439858504E-2</v>
          </cell>
          <cell r="AS303">
            <v>2.1909745718635704E-3</v>
          </cell>
          <cell r="AV303">
            <v>2.2056702552124115E-2</v>
          </cell>
          <cell r="AW303">
            <v>4.5659228344267708E-2</v>
          </cell>
          <cell r="AY303">
            <v>0.16848057559306728</v>
          </cell>
          <cell r="AZ303">
            <v>0.13710171358374379</v>
          </cell>
        </row>
        <row r="304">
          <cell r="C304" t="str">
            <v>Test Valley</v>
          </cell>
          <cell r="D304" t="str">
            <v>South East</v>
          </cell>
          <cell r="E304">
            <v>3.002177628951553E-2</v>
          </cell>
          <cell r="F304">
            <v>4.2856768631900408</v>
          </cell>
          <cell r="G304">
            <v>2.4319658094941357E-3</v>
          </cell>
          <cell r="H304">
            <v>1.0722814348945398E-2</v>
          </cell>
          <cell r="I304">
            <v>2.2329679478536098E-2</v>
          </cell>
          <cell r="O304">
            <v>3.714917628779283E-2</v>
          </cell>
          <cell r="P304">
            <v>6.4594555583983915E-2</v>
          </cell>
          <cell r="Q304">
            <v>0.23735549392045555</v>
          </cell>
          <cell r="R304">
            <v>7.1638975222292539E-2</v>
          </cell>
          <cell r="S304">
            <v>2.1903987260996467E-2</v>
          </cell>
          <cell r="T304">
            <v>17.972663214740191</v>
          </cell>
          <cell r="U304">
            <v>2.1096409997670425E-2</v>
          </cell>
          <cell r="V304">
            <v>1.198019489594716</v>
          </cell>
          <cell r="W304">
            <v>2.5640202082352563</v>
          </cell>
          <cell r="X304">
            <v>0.22247196469062844</v>
          </cell>
          <cell r="Y304">
            <v>1.136339626312832</v>
          </cell>
          <cell r="Z304">
            <v>1.5133379818448647</v>
          </cell>
          <cell r="AA304">
            <v>0.10537504423447976</v>
          </cell>
          <cell r="AD304">
            <v>1.9693843270277558</v>
          </cell>
          <cell r="AE304">
            <v>4.7645288028649935</v>
          </cell>
          <cell r="AG304">
            <v>0.51104106019943518</v>
          </cell>
          <cell r="AI304">
            <v>7.9587080443196161</v>
          </cell>
          <cell r="AK304">
            <v>1.2679594249735304</v>
          </cell>
          <cell r="AL304">
            <v>9.5604259473947378E-2</v>
          </cell>
          <cell r="AO304">
            <v>0.53273273943759769</v>
          </cell>
          <cell r="AQ304">
            <v>0.36403019238113199</v>
          </cell>
          <cell r="AS304">
            <v>0.20836578215472124</v>
          </cell>
          <cell r="AV304">
            <v>3.7182747309178317E-2</v>
          </cell>
          <cell r="AW304">
            <v>7.6971412469516318E-2</v>
          </cell>
          <cell r="AY304">
            <v>0.23987077451350008</v>
          </cell>
          <cell r="AZ304">
            <v>1.6879872618581828</v>
          </cell>
        </row>
        <row r="305">
          <cell r="C305" t="str">
            <v>Thanet</v>
          </cell>
          <cell r="D305" t="str">
            <v>South East</v>
          </cell>
          <cell r="E305">
            <v>7.2027213017171101E-3</v>
          </cell>
          <cell r="F305">
            <v>0.3171557547673749</v>
          </cell>
          <cell r="G305">
            <v>1.7997436029379893E-4</v>
          </cell>
          <cell r="H305">
            <v>2.5725807354203436E-3</v>
          </cell>
          <cell r="I305">
            <v>0.19548846734175496</v>
          </cell>
          <cell r="O305">
            <v>3.6290302350163138E-2</v>
          </cell>
          <cell r="P305">
            <v>2.196810193365677E-2</v>
          </cell>
          <cell r="Q305">
            <v>8.0722742618433305E-2</v>
          </cell>
          <cell r="R305">
            <v>2.4363853824489315E-2</v>
          </cell>
          <cell r="S305">
            <v>2.4597403510631086E-2</v>
          </cell>
          <cell r="U305">
            <v>2.3042528073482216E-2</v>
          </cell>
          <cell r="X305">
            <v>0.24299473192418164</v>
          </cell>
          <cell r="AE305">
            <v>2.8005429182935604</v>
          </cell>
          <cell r="AG305">
            <v>0.3326315505859419</v>
          </cell>
          <cell r="AI305">
            <v>4.7958383148905348</v>
          </cell>
          <cell r="AK305">
            <v>1.1955513828681774</v>
          </cell>
          <cell r="AL305">
            <v>5.6195238376450643E-2</v>
          </cell>
          <cell r="AO305">
            <v>0.26655952879763772</v>
          </cell>
          <cell r="AQ305">
            <v>0.35561396149826269</v>
          </cell>
          <cell r="AV305">
            <v>4.125680797282897E-2</v>
          </cell>
          <cell r="AW305">
            <v>8.5405060504186378E-2</v>
          </cell>
          <cell r="AY305">
            <v>0.33650470236443231</v>
          </cell>
        </row>
        <row r="306">
          <cell r="C306" t="str">
            <v>Tonbridge</v>
          </cell>
          <cell r="D306" t="str">
            <v>South East</v>
          </cell>
          <cell r="E306">
            <v>1.5825109401251723E-2</v>
          </cell>
          <cell r="F306">
            <v>1.2150574609725948</v>
          </cell>
          <cell r="G306">
            <v>6.8950093438835923E-4</v>
          </cell>
          <cell r="H306">
            <v>5.6522208587848691E-3</v>
          </cell>
          <cell r="I306">
            <v>0.10899208713830424</v>
          </cell>
          <cell r="O306">
            <v>0.31121157422143714</v>
          </cell>
          <cell r="P306">
            <v>5.9640801631317859E-2</v>
          </cell>
          <cell r="Q306">
            <v>0.21915271033342834</v>
          </cell>
          <cell r="R306">
            <v>6.6144985001847872E-2</v>
          </cell>
          <cell r="S306">
            <v>2.1954437094877776E-2</v>
          </cell>
          <cell r="T306">
            <v>0.83361731846090803</v>
          </cell>
          <cell r="U306">
            <v>1.9681540407737019E-2</v>
          </cell>
          <cell r="V306">
            <v>5.5567156767327743E-2</v>
          </cell>
          <cell r="W306">
            <v>0.118925705385481</v>
          </cell>
          <cell r="X306">
            <v>0.20755147265012167</v>
          </cell>
          <cell r="Y306">
            <v>5.1458051787353125E-2</v>
          </cell>
          <cell r="Z306">
            <v>6.8530061293579428E-2</v>
          </cell>
          <cell r="AA306">
            <v>4.7718079681045213E-3</v>
          </cell>
          <cell r="AD306">
            <v>8.9181683312605842E-2</v>
          </cell>
          <cell r="AE306">
            <v>6.332399470335945</v>
          </cell>
          <cell r="AG306">
            <v>0.72118911480280856</v>
          </cell>
          <cell r="AI306">
            <v>5.4517353644715287</v>
          </cell>
          <cell r="AK306">
            <v>10.252585507140285</v>
          </cell>
          <cell r="AL306">
            <v>0.12706489709761951</v>
          </cell>
          <cell r="AO306">
            <v>0.37414913571088715</v>
          </cell>
          <cell r="AQ306">
            <v>3.0496075702300773</v>
          </cell>
          <cell r="AS306">
            <v>1.5884566202535533E-2</v>
          </cell>
          <cell r="AV306">
            <v>4.3574052068496467E-2</v>
          </cell>
          <cell r="AW306">
            <v>9.020195056712553E-2</v>
          </cell>
          <cell r="AY306">
            <v>0.29033818299670588</v>
          </cell>
          <cell r="AZ306">
            <v>0.68362574743825266</v>
          </cell>
        </row>
        <row r="307">
          <cell r="C307" t="str">
            <v>Tunbridge Wells</v>
          </cell>
          <cell r="D307" t="str">
            <v>South East</v>
          </cell>
          <cell r="E307">
            <v>3.1733727780678352E-2</v>
          </cell>
          <cell r="F307">
            <v>2.0603576760221158</v>
          </cell>
          <cell r="G307">
            <v>1.1691780746355327E-3</v>
          </cell>
          <cell r="H307">
            <v>1.1334268442704333E-2</v>
          </cell>
          <cell r="I307">
            <v>0.17822240134691858</v>
          </cell>
          <cell r="O307">
            <v>6.1055708497940748E-3</v>
          </cell>
          <cell r="P307">
            <v>4.903872696341123E-2</v>
          </cell>
          <cell r="Q307">
            <v>0.1801949274888556</v>
          </cell>
          <cell r="R307">
            <v>5.4386691170852298E-2</v>
          </cell>
          <cell r="S307">
            <v>2.0942166197894317E-2</v>
          </cell>
          <cell r="T307">
            <v>3.4118898127958661</v>
          </cell>
          <cell r="U307">
            <v>1.9083831267376825E-2</v>
          </cell>
          <cell r="V307">
            <v>0.22742931546877052</v>
          </cell>
          <cell r="W307">
            <v>0.48674780825503244</v>
          </cell>
          <cell r="X307">
            <v>0.20124833734017261</v>
          </cell>
          <cell r="Y307">
            <v>0.23375489865157109</v>
          </cell>
          <cell r="Z307">
            <v>0.31130672413454397</v>
          </cell>
          <cell r="AA307">
            <v>2.167655885182914E-2</v>
          </cell>
          <cell r="AD307">
            <v>0.40511940542292707</v>
          </cell>
          <cell r="AE307">
            <v>2.4410438268275376</v>
          </cell>
          <cell r="AG307">
            <v>0.35109535994842511</v>
          </cell>
          <cell r="AI307">
            <v>3.5822361655045301</v>
          </cell>
          <cell r="AK307">
            <v>0.2011425422207353</v>
          </cell>
          <cell r="AL307">
            <v>4.898158811989245E-2</v>
          </cell>
          <cell r="AO307">
            <v>0.24898205262330073</v>
          </cell>
          <cell r="AQ307">
            <v>5.9829378552802952E-2</v>
          </cell>
          <cell r="AV307">
            <v>3.4744493658005159E-2</v>
          </cell>
          <cell r="AW307">
            <v>7.1924022454754641E-2</v>
          </cell>
          <cell r="AY307">
            <v>0.27503293807764262</v>
          </cell>
          <cell r="AZ307">
            <v>0.2352327228241812</v>
          </cell>
        </row>
        <row r="308">
          <cell r="C308" t="str">
            <v>Vale of White Horse</v>
          </cell>
          <cell r="D308" t="str">
            <v>South East</v>
          </cell>
          <cell r="E308">
            <v>2.5616635184256879E-2</v>
          </cell>
          <cell r="F308">
            <v>3.4559153594132082</v>
          </cell>
          <cell r="G308">
            <v>1.9611063229677448E-3</v>
          </cell>
          <cell r="H308">
            <v>9.1494394161272929E-3</v>
          </cell>
          <cell r="I308">
            <v>2.2412689411203616E-2</v>
          </cell>
          <cell r="O308">
            <v>9.7677004963900808E-3</v>
          </cell>
          <cell r="P308">
            <v>5.4872957740557872E-2</v>
          </cell>
          <cell r="Q308">
            <v>0.20163306132592654</v>
          </cell>
          <cell r="R308">
            <v>6.0857179438887958E-2</v>
          </cell>
          <cell r="S308">
            <v>1.9063605872118906E-2</v>
          </cell>
          <cell r="T308">
            <v>8.2615251952633759</v>
          </cell>
          <cell r="U308">
            <v>2.11280973905228E-2</v>
          </cell>
          <cell r="V308">
            <v>0.55069569153145637</v>
          </cell>
          <cell r="W308">
            <v>1.1786076052505756</v>
          </cell>
          <cell r="X308">
            <v>0.2228061237510833</v>
          </cell>
          <cell r="Y308">
            <v>0.55971486049177688</v>
          </cell>
          <cell r="Z308">
            <v>0.74540897612948143</v>
          </cell>
          <cell r="AA308">
            <v>5.1903477461569737E-2</v>
          </cell>
          <cell r="AD308">
            <v>0.97003892879607556</v>
          </cell>
          <cell r="AE308">
            <v>2.2488091672465904</v>
          </cell>
          <cell r="AG308">
            <v>0.48884165660459927</v>
          </cell>
          <cell r="AI308">
            <v>5.5212426873848592</v>
          </cell>
          <cell r="AK308">
            <v>0.32178811086286935</v>
          </cell>
          <cell r="AL308">
            <v>4.5124238729243052E-2</v>
          </cell>
          <cell r="AO308">
            <v>0.38651131675657474</v>
          </cell>
          <cell r="AQ308">
            <v>9.571512066044302E-2</v>
          </cell>
          <cell r="AS308">
            <v>4.3819491437271591E-3</v>
          </cell>
          <cell r="AV308">
            <v>4.1698284824202507E-2</v>
          </cell>
          <cell r="AW308">
            <v>8.6318954696572428E-2</v>
          </cell>
          <cell r="AY308">
            <v>0.28675226436463758</v>
          </cell>
          <cell r="AZ308">
            <v>12.642457466245375</v>
          </cell>
        </row>
        <row r="309">
          <cell r="C309" t="str">
            <v>Waverley</v>
          </cell>
          <cell r="D309" t="str">
            <v>South East</v>
          </cell>
          <cell r="E309">
            <v>1.672283963592059E-2</v>
          </cell>
          <cell r="F309">
            <v>1.4617357746611397</v>
          </cell>
          <cell r="G309">
            <v>8.2948190915267336E-4</v>
          </cell>
          <cell r="H309">
            <v>5.9728612682316334E-3</v>
          </cell>
          <cell r="I309">
            <v>6.8649239619285832E-2</v>
          </cell>
          <cell r="O309">
            <v>3.1277047043081367E-2</v>
          </cell>
          <cell r="P309">
            <v>4.497654825682261E-2</v>
          </cell>
          <cell r="Q309">
            <v>0.16526827578301795</v>
          </cell>
          <cell r="R309">
            <v>4.9881507768336844E-2</v>
          </cell>
          <cell r="S309">
            <v>2.0528466942665708E-2</v>
          </cell>
          <cell r="T309">
            <v>4.8038540589179322</v>
          </cell>
          <cell r="U309">
            <v>2.0636204930268031E-2</v>
          </cell>
          <cell r="V309">
            <v>0.32021469044344747</v>
          </cell>
          <cell r="W309">
            <v>0.68532853129839422</v>
          </cell>
          <cell r="X309">
            <v>0.21761887710288724</v>
          </cell>
          <cell r="Y309">
            <v>0.23801773567942455</v>
          </cell>
          <cell r="Z309">
            <v>0.31698382368760425</v>
          </cell>
          <cell r="AA309">
            <v>2.2071860247620447E-2</v>
          </cell>
          <cell r="AD309">
            <v>0.41250730622030446</v>
          </cell>
          <cell r="AE309">
            <v>1.2026147861393985</v>
          </cell>
          <cell r="AG309">
            <v>0.22168666498429956</v>
          </cell>
          <cell r="AI309">
            <v>2.7721927389853174</v>
          </cell>
          <cell r="AK309">
            <v>1.0303941941178363</v>
          </cell>
          <cell r="AL309">
            <v>2.4131472558658953E-2</v>
          </cell>
          <cell r="AO309">
            <v>0.19393171515422336</v>
          </cell>
          <cell r="AQ309">
            <v>0.30648834213715742</v>
          </cell>
          <cell r="AS309">
            <v>4.9296926884828387E-3</v>
          </cell>
          <cell r="AV309">
            <v>4.3942844985814071E-2</v>
          </cell>
          <cell r="AW309">
            <v>9.0965382906286835E-2</v>
          </cell>
          <cell r="AY309">
            <v>0.31152321483178208</v>
          </cell>
          <cell r="AZ309">
            <v>0.14872751301664139</v>
          </cell>
        </row>
        <row r="310">
          <cell r="C310" t="str">
            <v>Wealden</v>
          </cell>
          <cell r="D310" t="str">
            <v>South East</v>
          </cell>
          <cell r="E310">
            <v>4.2360353154632213E-2</v>
          </cell>
          <cell r="F310">
            <v>5.8378310666693531</v>
          </cell>
          <cell r="G310">
            <v>3.3127568897424334E-3</v>
          </cell>
          <cell r="H310">
            <v>1.5129757754923787E-2</v>
          </cell>
          <cell r="I310">
            <v>0.13904169288524426</v>
          </cell>
          <cell r="O310">
            <v>2.351796070447507E-2</v>
          </cell>
          <cell r="P310">
            <v>4.3344102001779482E-2</v>
          </cell>
          <cell r="Q310">
            <v>0.15926978127119204</v>
          </cell>
          <cell r="R310">
            <v>4.8071033561037618E-2</v>
          </cell>
          <cell r="S310">
            <v>2.5608250426663745E-2</v>
          </cell>
          <cell r="T310">
            <v>7.6533874065293128</v>
          </cell>
          <cell r="U310">
            <v>2.6078390844630584E-2</v>
          </cell>
          <cell r="V310">
            <v>0.51015852046462651</v>
          </cell>
          <cell r="W310">
            <v>1.0918493123323223</v>
          </cell>
          <cell r="X310">
            <v>0.27500939011972741</v>
          </cell>
          <cell r="Y310">
            <v>0.47077443751037817</v>
          </cell>
          <cell r="Z310">
            <v>0.62696118367166187</v>
          </cell>
          <cell r="AA310">
            <v>4.3655854313630595E-2</v>
          </cell>
          <cell r="AD310">
            <v>0.81589674189801398</v>
          </cell>
          <cell r="AE310">
            <v>6.4782873081355694</v>
          </cell>
          <cell r="AG310">
            <v>0.59083422092654403</v>
          </cell>
          <cell r="AI310">
            <v>4.5244688662156909</v>
          </cell>
          <cell r="AK310">
            <v>0.77477807076876637</v>
          </cell>
          <cell r="AL310">
            <v>0.1299922587059073</v>
          </cell>
          <cell r="AO310">
            <v>0.30828188982683319</v>
          </cell>
          <cell r="AQ310">
            <v>0.23045592433432166</v>
          </cell>
          <cell r="AS310">
            <v>1.6432310271079051E-3</v>
          </cell>
          <cell r="AV310">
            <v>3.4043637739445076E-2</v>
          </cell>
          <cell r="AW310">
            <v>7.047319179018259E-2</v>
          </cell>
          <cell r="AY310">
            <v>0.28195867759877624</v>
          </cell>
          <cell r="AZ310">
            <v>0.61270492334716253</v>
          </cell>
        </row>
        <row r="311">
          <cell r="C311" t="str">
            <v>West Berkshire</v>
          </cell>
          <cell r="D311" t="str">
            <v>South East</v>
          </cell>
          <cell r="E311">
            <v>2.9499839726367005E-2</v>
          </cell>
          <cell r="F311">
            <v>4.0725692459801461</v>
          </cell>
          <cell r="G311">
            <v>2.3110349844828789E-3</v>
          </cell>
          <cell r="H311">
            <v>1.053639537044802E-2</v>
          </cell>
          <cell r="I311">
            <v>9.6291559849196375E-3</v>
          </cell>
          <cell r="O311">
            <v>9.9502212448969493E-2</v>
          </cell>
          <cell r="P311">
            <v>9.5308908345564797E-2</v>
          </cell>
          <cell r="Q311">
            <v>0.35021671425494044</v>
          </cell>
          <cell r="R311">
            <v>0.10570291043421336</v>
          </cell>
          <cell r="S311">
            <v>5.2028113785481896E-2</v>
          </cell>
          <cell r="T311">
            <v>24.279101326626432</v>
          </cell>
          <cell r="U311">
            <v>2.5976499937102365E-2</v>
          </cell>
          <cell r="V311">
            <v>1.6183932359722828</v>
          </cell>
          <cell r="W311">
            <v>3.4637107308729953</v>
          </cell>
          <cell r="X311">
            <v>0.27393490065045673</v>
          </cell>
          <cell r="Y311">
            <v>1.5353934530046116</v>
          </cell>
          <cell r="Z311">
            <v>2.0447841258931363</v>
          </cell>
          <cell r="AA311">
            <v>0.14238010299145415</v>
          </cell>
          <cell r="AD311">
            <v>2.6609824493930554</v>
          </cell>
          <cell r="AE311">
            <v>3.6974234057778994</v>
          </cell>
          <cell r="AG311">
            <v>0.82573495522037788</v>
          </cell>
          <cell r="AI311">
            <v>9.3017878418465649</v>
          </cell>
          <cell r="AK311">
            <v>3.2780109282080394</v>
          </cell>
          <cell r="AL311">
            <v>7.4191896260229803E-2</v>
          </cell>
          <cell r="AO311">
            <v>0.65133241384466256</v>
          </cell>
          <cell r="AQ311">
            <v>0.97503668074732175</v>
          </cell>
          <cell r="AS311">
            <v>6.5181496230090938E-2</v>
          </cell>
          <cell r="AV311">
            <v>5.1803416646623829E-2</v>
          </cell>
          <cell r="AW311">
            <v>4.5916405402781004</v>
          </cell>
          <cell r="AX311">
            <v>0.55482082787472298</v>
          </cell>
          <cell r="AY311">
            <v>0.33913604370965139</v>
          </cell>
          <cell r="AZ311">
            <v>10.865299939241968</v>
          </cell>
        </row>
        <row r="312">
          <cell r="C312" t="str">
            <v>West Oxfordshire</v>
          </cell>
          <cell r="D312" t="str">
            <v>South East</v>
          </cell>
          <cell r="E312">
            <v>4.2360348794988324E-2</v>
          </cell>
          <cell r="F312">
            <v>3.8558193260131759</v>
          </cell>
          <cell r="G312">
            <v>2.1880372850767936E-3</v>
          </cell>
          <cell r="H312">
            <v>1.5129756197799001E-2</v>
          </cell>
          <cell r="I312">
            <v>3.6773415353661389E-2</v>
          </cell>
          <cell r="O312">
            <v>1.7892514865644003E-2</v>
          </cell>
          <cell r="P312">
            <v>3.279984094093033E-2</v>
          </cell>
          <cell r="Q312">
            <v>0.12052443703130343</v>
          </cell>
          <cell r="R312">
            <v>3.6376858254057856E-2</v>
          </cell>
          <cell r="S312">
            <v>1.9268304695172132E-2</v>
          </cell>
          <cell r="T312">
            <v>12.11647301846765</v>
          </cell>
          <cell r="U312">
            <v>1.7382438761502899E-2</v>
          </cell>
          <cell r="V312">
            <v>0.80765831128286669</v>
          </cell>
          <cell r="W312">
            <v>1.7285630571661241</v>
          </cell>
          <cell r="X312">
            <v>0.18330632097181987</v>
          </cell>
          <cell r="Y312">
            <v>0.89538139300765829</v>
          </cell>
          <cell r="Z312">
            <v>1.1924381046821124</v>
          </cell>
          <cell r="AA312">
            <v>8.3030505766184995E-2</v>
          </cell>
          <cell r="AD312">
            <v>1.5517808595861768</v>
          </cell>
          <cell r="AE312">
            <v>3.024260780722178</v>
          </cell>
          <cell r="AG312">
            <v>0.69817090965002693</v>
          </cell>
          <cell r="AI312">
            <v>5.2763881403957527</v>
          </cell>
          <cell r="AK312">
            <v>0.58945281536112493</v>
          </cell>
          <cell r="AL312">
            <v>6.0684324591171658E-2</v>
          </cell>
          <cell r="AO312">
            <v>0.3677748861092045</v>
          </cell>
          <cell r="AQ312">
            <v>0.17533136073498753</v>
          </cell>
          <cell r="AS312">
            <v>3.6698826664917507E-2</v>
          </cell>
          <cell r="AV312">
            <v>2.4791831920502085E-2</v>
          </cell>
          <cell r="AW312">
            <v>5.1321176048679022E-2</v>
          </cell>
          <cell r="AX312">
            <v>0.89932188343180686</v>
          </cell>
          <cell r="AY312">
            <v>0.17507194803260379</v>
          </cell>
          <cell r="AZ312">
            <v>1.2778895938627168</v>
          </cell>
        </row>
        <row r="313">
          <cell r="C313" t="str">
            <v>Winchester</v>
          </cell>
          <cell r="D313" t="str">
            <v>South East</v>
          </cell>
          <cell r="E313">
            <v>4.1483497984685057E-2</v>
          </cell>
          <cell r="F313">
            <v>4.2446834328570953</v>
          </cell>
          <cell r="G313">
            <v>2.4087035281401942E-3</v>
          </cell>
          <cell r="H313">
            <v>1.4816573248198253E-2</v>
          </cell>
          <cell r="I313">
            <v>0.22205166603797089</v>
          </cell>
          <cell r="O313">
            <v>3.0192729213812341E-2</v>
          </cell>
          <cell r="P313">
            <v>5.5472701846108322E-2</v>
          </cell>
          <cell r="Q313">
            <v>0.20383684703374405</v>
          </cell>
          <cell r="R313">
            <v>6.1522329198473849E-2</v>
          </cell>
          <cell r="S313">
            <v>3.4428255718100743E-2</v>
          </cell>
          <cell r="T313">
            <v>11.439966395352782</v>
          </cell>
          <cell r="U313">
            <v>2.0198251714211735E-2</v>
          </cell>
          <cell r="V313">
            <v>0.76256381918406535</v>
          </cell>
          <cell r="W313">
            <v>1.6320511138916858</v>
          </cell>
          <cell r="X313">
            <v>0.21300044617414712</v>
          </cell>
          <cell r="Y313">
            <v>0.76550260145831028</v>
          </cell>
          <cell r="Z313">
            <v>1.0194700027727364</v>
          </cell>
          <cell r="AA313">
            <v>7.0986585895995047E-2</v>
          </cell>
          <cell r="AD313">
            <v>1.3266885979350156</v>
          </cell>
          <cell r="AE313">
            <v>4.0331253140583296</v>
          </cell>
          <cell r="AG313">
            <v>0.50187458596821877</v>
          </cell>
          <cell r="AI313">
            <v>5.3433399469297926</v>
          </cell>
          <cell r="AK313">
            <v>0.9946723181262086</v>
          </cell>
          <cell r="AL313">
            <v>8.0928036112263554E-2</v>
          </cell>
          <cell r="AO313">
            <v>0.37067227229178751</v>
          </cell>
          <cell r="AQ313">
            <v>0.29586295370503757</v>
          </cell>
          <cell r="AV313">
            <v>6.4628505058551972E-2</v>
          </cell>
          <cell r="AW313">
            <v>0.13378643806995111</v>
          </cell>
          <cell r="AY313">
            <v>0.5091138502963064</v>
          </cell>
          <cell r="AZ313">
            <v>3.3298865401896567</v>
          </cell>
        </row>
        <row r="314">
          <cell r="C314" t="str">
            <v>Windsor and Maidenhead</v>
          </cell>
          <cell r="D314" t="str">
            <v>South East</v>
          </cell>
          <cell r="E314">
            <v>1.0563991460500664E-2</v>
          </cell>
          <cell r="F314">
            <v>0.86762297921989551</v>
          </cell>
          <cell r="G314">
            <v>4.9234449734589366E-4</v>
          </cell>
          <cell r="H314">
            <v>3.7731184898060913E-3</v>
          </cell>
          <cell r="I314">
            <v>0.1055056699662701</v>
          </cell>
          <cell r="O314">
            <v>3.6897547496237059E-3</v>
          </cell>
          <cell r="P314">
            <v>4.0445012731511069E-2</v>
          </cell>
          <cell r="Q314">
            <v>0.14861695210559178</v>
          </cell>
          <cell r="R314">
            <v>4.4855781400506167E-2</v>
          </cell>
          <cell r="S314">
            <v>1.9544745926915318E-2</v>
          </cell>
          <cell r="T314">
            <v>6.001373709124409</v>
          </cell>
          <cell r="U314">
            <v>2.4240029315627066E-2</v>
          </cell>
          <cell r="V314">
            <v>0.40003880237269029</v>
          </cell>
          <cell r="W314">
            <v>0.85616935473128397</v>
          </cell>
          <cell r="X314">
            <v>0.25562296839137444</v>
          </cell>
          <cell r="Y314">
            <v>0.22093305027965701</v>
          </cell>
          <cell r="Z314">
            <v>0.29423102802277995</v>
          </cell>
          <cell r="AA314">
            <v>2.0487563231090061E-2</v>
          </cell>
          <cell r="AB314">
            <v>0.30947269755175727</v>
          </cell>
          <cell r="AC314">
            <v>3.1394662190847633</v>
          </cell>
          <cell r="AD314">
            <v>0.38289792634883341</v>
          </cell>
          <cell r="AE314">
            <v>1.6086733942704736</v>
          </cell>
          <cell r="AG314">
            <v>0.20143006818424825</v>
          </cell>
          <cell r="AI314">
            <v>4.6501688987205458</v>
          </cell>
          <cell r="AK314">
            <v>0.12155565282407235</v>
          </cell>
          <cell r="AL314">
            <v>3.2279378498497019E-2</v>
          </cell>
          <cell r="AO314">
            <v>0.32605252508000904</v>
          </cell>
          <cell r="AQ314">
            <v>3.6156444518154258E-2</v>
          </cell>
          <cell r="AS314">
            <v>5.4774364296589532E-4</v>
          </cell>
          <cell r="AV314">
            <v>2.2679197345258754E-2</v>
          </cell>
          <cell r="AW314">
            <v>4.6947844892261864E-2</v>
          </cell>
          <cell r="AY314">
            <v>0.10944952547367705</v>
          </cell>
          <cell r="AZ314">
            <v>4.6662614774951043</v>
          </cell>
        </row>
        <row r="315">
          <cell r="C315" t="str">
            <v>Woking</v>
          </cell>
          <cell r="D315" t="str">
            <v>South East</v>
          </cell>
          <cell r="E315">
            <v>4.9270787583181952E-3</v>
          </cell>
          <cell r="F315">
            <v>0.19069219991608483</v>
          </cell>
          <cell r="G315">
            <v>1.0821089063349066E-4</v>
          </cell>
          <cell r="H315">
            <v>1.7597943005966947E-3</v>
          </cell>
          <cell r="I315">
            <v>2.4238910460216017E-2</v>
          </cell>
          <cell r="O315">
            <v>4.6761914963315721E-2</v>
          </cell>
          <cell r="P315">
            <v>1.1009442554619381E-2</v>
          </cell>
          <cell r="Q315">
            <v>4.0454673798986408E-2</v>
          </cell>
          <cell r="R315">
            <v>1.2210087603376727E-2</v>
          </cell>
          <cell r="S315">
            <v>3.2418985417208539E-3</v>
          </cell>
          <cell r="U315">
            <v>1.5503524188422846E-2</v>
          </cell>
          <cell r="X315">
            <v>0.16349224755339789</v>
          </cell>
          <cell r="AE315">
            <v>0.28212779681185285</v>
          </cell>
          <cell r="AG315">
            <v>5.8389155259707233E-2</v>
          </cell>
          <cell r="AI315">
            <v>2.0522508482516355</v>
          </cell>
          <cell r="AK315">
            <v>1.5405292455411275</v>
          </cell>
          <cell r="AL315">
            <v>5.6611304511359822E-3</v>
          </cell>
          <cell r="AO315">
            <v>0.14467615005031206</v>
          </cell>
          <cell r="AQ315">
            <v>0.45822681957552874</v>
          </cell>
          <cell r="AV315">
            <v>8.3218728612226185E-3</v>
          </cell>
          <cell r="AW315">
            <v>1.7226976349913915E-2</v>
          </cell>
          <cell r="AY315">
            <v>4.0123208201342589E-2</v>
          </cell>
          <cell r="AZ315">
            <v>0.72961725558310286</v>
          </cell>
        </row>
        <row r="316">
          <cell r="C316" t="str">
            <v>Wokingham</v>
          </cell>
          <cell r="D316" t="str">
            <v>South East</v>
          </cell>
          <cell r="E316">
            <v>1.1190314246367893E-2</v>
          </cell>
          <cell r="F316">
            <v>0.80227985654767864</v>
          </cell>
          <cell r="G316">
            <v>4.5526465084852463E-4</v>
          </cell>
          <cell r="H316">
            <v>3.9968208747217359E-3</v>
          </cell>
          <cell r="I316">
            <v>4.4161299361067351E-2</v>
          </cell>
          <cell r="O316">
            <v>2.0555129626361806E-3</v>
          </cell>
          <cell r="P316">
            <v>3.6921565945430931E-2</v>
          </cell>
          <cell r="Q316">
            <v>0.13566989418946218</v>
          </cell>
          <cell r="R316">
            <v>4.094808183166438E-2</v>
          </cell>
          <cell r="S316">
            <v>1.4529731716819812E-2</v>
          </cell>
          <cell r="T316">
            <v>2.9580639866905374</v>
          </cell>
          <cell r="U316">
            <v>2.8170378435249947E-2</v>
          </cell>
          <cell r="V316">
            <v>0.19717825150237406</v>
          </cell>
          <cell r="W316">
            <v>0.42200400399797733</v>
          </cell>
          <cell r="X316">
            <v>0.29707042275252588</v>
          </cell>
          <cell r="Y316">
            <v>0.17697888823067504</v>
          </cell>
          <cell r="Z316">
            <v>0.23569438866899542</v>
          </cell>
          <cell r="AA316">
            <v>1.6411605953044847E-2</v>
          </cell>
          <cell r="AD316">
            <v>0.30672119551724247</v>
          </cell>
          <cell r="AE316">
            <v>1.1977853611323386</v>
          </cell>
          <cell r="AG316">
            <v>0.14537293454482902</v>
          </cell>
          <cell r="AI316">
            <v>4.909878504085639</v>
          </cell>
          <cell r="AK316">
            <v>6.7717026473660749E-2</v>
          </cell>
          <cell r="AL316">
            <v>2.4034566102514272E-2</v>
          </cell>
          <cell r="AO316">
            <v>0.34517527388505698</v>
          </cell>
          <cell r="AQ316">
            <v>2.0142271081155561E-2</v>
          </cell>
          <cell r="AV316">
            <v>2.1620446211942358E-2</v>
          </cell>
          <cell r="AW316">
            <v>4.4756141048878893E-2</v>
          </cell>
          <cell r="AY316">
            <v>0.12279649670331803</v>
          </cell>
          <cell r="AZ316">
            <v>5.3876274284186962</v>
          </cell>
        </row>
        <row r="317">
          <cell r="C317" t="str">
            <v>Worthing</v>
          </cell>
          <cell r="D317" t="str">
            <v>South East</v>
          </cell>
          <cell r="E317">
            <v>1.4822992126430762E-3</v>
          </cell>
          <cell r="F317">
            <v>0.14184043404237776</v>
          </cell>
          <cell r="G317">
            <v>8.0489289558360831E-5</v>
          </cell>
          <cell r="H317">
            <v>5.2942967509588804E-4</v>
          </cell>
          <cell r="I317">
            <v>0.25940612561702697</v>
          </cell>
          <cell r="P317">
            <v>7.3984143792671965E-3</v>
          </cell>
          <cell r="Q317">
            <v>2.7185794272336104E-2</v>
          </cell>
          <cell r="R317">
            <v>8.205255374990018E-3</v>
          </cell>
          <cell r="S317">
            <v>8.1497834601533959E-4</v>
          </cell>
          <cell r="U317">
            <v>1.7734842487227634E-2</v>
          </cell>
          <cell r="X317">
            <v>0.18702259067054758</v>
          </cell>
          <cell r="AE317">
            <v>0.50573445412802709</v>
          </cell>
          <cell r="AG317">
            <v>8.449387303477382E-2</v>
          </cell>
          <cell r="AI317">
            <v>3.6170035943948973</v>
          </cell>
          <cell r="AL317">
            <v>1.0147985242170669E-2</v>
          </cell>
          <cell r="AO317">
            <v>0.25496998406730564</v>
          </cell>
          <cell r="AS317">
            <v>2.1909745718635704E-3</v>
          </cell>
          <cell r="AV317">
            <v>1.0010307300232111E-2</v>
          </cell>
          <cell r="AW317">
            <v>2.072217756654526E-2</v>
          </cell>
          <cell r="AY317">
            <v>1.8593323116008021E-2</v>
          </cell>
          <cell r="AZ317">
            <v>7.8759537519208431E-2</v>
          </cell>
        </row>
        <row r="318">
          <cell r="C318" t="str">
            <v>Wycombe</v>
          </cell>
          <cell r="D318" t="str">
            <v>South East</v>
          </cell>
          <cell r="E318">
            <v>1.4154912399176307E-2</v>
          </cell>
          <cell r="F318">
            <v>1.6876451723489581</v>
          </cell>
          <cell r="G318">
            <v>9.5767727916273046E-4</v>
          </cell>
          <cell r="H318">
            <v>5.0556801275932145E-3</v>
          </cell>
          <cell r="I318">
            <v>0.18834960301103973</v>
          </cell>
          <cell r="O318">
            <v>0.1479478367425188</v>
          </cell>
          <cell r="P318">
            <v>6.1946586885937176E-2</v>
          </cell>
          <cell r="Q318">
            <v>0.22762541818065704</v>
          </cell>
          <cell r="R318">
            <v>6.8702229822718786E-2</v>
          </cell>
          <cell r="S318">
            <v>1.3528012643592083E-2</v>
          </cell>
          <cell r="T318">
            <v>5.3582854504750266</v>
          </cell>
          <cell r="U318">
            <v>2.935198247598576E-2</v>
          </cell>
          <cell r="V318">
            <v>0.35717190734515636</v>
          </cell>
          <cell r="W318">
            <v>0.76442494984511677</v>
          </cell>
          <cell r="X318">
            <v>0.30953101545327022</v>
          </cell>
          <cell r="Y318">
            <v>0.33997848594956115</v>
          </cell>
          <cell r="Z318">
            <v>0.4527716396435339</v>
          </cell>
          <cell r="AA318">
            <v>3.1526884362865507E-2</v>
          </cell>
          <cell r="AD318">
            <v>0.58921495497629195</v>
          </cell>
          <cell r="AE318">
            <v>3.3356612559144097</v>
          </cell>
          <cell r="AG318">
            <v>0.30763360807880302</v>
          </cell>
          <cell r="AI318">
            <v>7.6351848203797195</v>
          </cell>
          <cell r="AK318">
            <v>4.8740084638363053</v>
          </cell>
          <cell r="AL318">
            <v>6.6932835842207994E-2</v>
          </cell>
          <cell r="AO318">
            <v>0.53408485298946984</v>
          </cell>
          <cell r="AQ318">
            <v>1.449762413425272</v>
          </cell>
          <cell r="AS318">
            <v>1.6432310271079051E-3</v>
          </cell>
          <cell r="AV318">
            <v>2.562710454706706E-2</v>
          </cell>
          <cell r="AW318">
            <v>5.3050260597737049E-2</v>
          </cell>
          <cell r="AX318">
            <v>3.0564652622943795E-2</v>
          </cell>
          <cell r="AY318">
            <v>0.13751371643407762</v>
          </cell>
          <cell r="AZ318">
            <v>2.5367866966783752</v>
          </cell>
        </row>
        <row r="319">
          <cell r="C319" t="str">
            <v>Bath and North East Somerset</v>
          </cell>
          <cell r="D319" t="str">
            <v>South West</v>
          </cell>
          <cell r="E319">
            <v>2.5721022496886528E-2</v>
          </cell>
          <cell r="F319">
            <v>3.5290534354667868</v>
          </cell>
          <cell r="G319">
            <v>2.0026095221151691E-3</v>
          </cell>
          <cell r="H319">
            <v>9.1867232118267479E-3</v>
          </cell>
          <cell r="I319">
            <v>0.49590153006045179</v>
          </cell>
          <cell r="O319">
            <v>3.0471774209311589E-2</v>
          </cell>
          <cell r="P319">
            <v>2.7429459172286331E-2</v>
          </cell>
          <cell r="Q319">
            <v>0.1007907364784667</v>
          </cell>
          <cell r="R319">
            <v>3.0420804481725201E-2</v>
          </cell>
          <cell r="S319">
            <v>1.3295719505470132E-2</v>
          </cell>
          <cell r="T319">
            <v>7.8492082804734933</v>
          </cell>
          <cell r="U319">
            <v>3.073882914223932E-2</v>
          </cell>
          <cell r="V319">
            <v>0.52321152327515008</v>
          </cell>
          <cell r="W319">
            <v>1.3565402150001953</v>
          </cell>
          <cell r="X319">
            <v>0.32415599205356138</v>
          </cell>
          <cell r="Y319">
            <v>0.34590429527751448</v>
          </cell>
          <cell r="Z319">
            <v>0.46066342843757668</v>
          </cell>
          <cell r="AA319">
            <v>3.2076396503073375E-2</v>
          </cell>
          <cell r="AB319">
            <v>8.6259199719222399E-2</v>
          </cell>
          <cell r="AC319">
            <v>0.87506214844200847</v>
          </cell>
          <cell r="AD319">
            <v>0.59948494446288003</v>
          </cell>
          <cell r="AE319">
            <v>5.0599240828403103</v>
          </cell>
          <cell r="AG319">
            <v>0.72436004925792241</v>
          </cell>
          <cell r="AI319">
            <v>6.7895459326104328</v>
          </cell>
          <cell r="AK319">
            <v>1.0038652046178271</v>
          </cell>
          <cell r="AL319">
            <v>0.10153161308279905</v>
          </cell>
          <cell r="AO319">
            <v>0.47111499328799888</v>
          </cell>
          <cell r="AQ319">
            <v>0.298597356282571</v>
          </cell>
          <cell r="AV319">
            <v>4.6071093746521331E-2</v>
          </cell>
          <cell r="AW319">
            <v>9.5371036739125004E-2</v>
          </cell>
          <cell r="AX319">
            <v>2.592591835399723E-2</v>
          </cell>
          <cell r="AY319">
            <v>0.21189036131030586</v>
          </cell>
          <cell r="AZ319">
            <v>4.2661658329742673</v>
          </cell>
        </row>
        <row r="320">
          <cell r="C320" t="str">
            <v>Bournemouth</v>
          </cell>
          <cell r="D320" t="str">
            <v>South West</v>
          </cell>
          <cell r="E320">
            <v>1.4822990764042077E-3</v>
          </cell>
          <cell r="F320">
            <v>6.5657082458600496E-2</v>
          </cell>
          <cell r="G320">
            <v>3.7258007261797847E-5</v>
          </cell>
          <cell r="H320">
            <v>5.2942962643573953E-4</v>
          </cell>
          <cell r="I320">
            <v>7.4376930033997604E-2</v>
          </cell>
          <cell r="O320">
            <v>3.2621215163494708E-3</v>
          </cell>
          <cell r="P320">
            <v>5.0488593603040449E-2</v>
          </cell>
          <cell r="Q320">
            <v>0.18552252529112784</v>
          </cell>
          <cell r="R320">
            <v>5.599467437211423E-2</v>
          </cell>
          <cell r="S320">
            <v>5.2407882634964029E-2</v>
          </cell>
          <cell r="U320">
            <v>2.9047242979845744E-2</v>
          </cell>
          <cell r="X320">
            <v>0.30631738837489114</v>
          </cell>
          <cell r="AE320">
            <v>1.4364880709956283</v>
          </cell>
          <cell r="AG320">
            <v>0.25168225739469885</v>
          </cell>
          <cell r="AI320">
            <v>2.1666364572029404</v>
          </cell>
          <cell r="AK320">
            <v>0.10746766043237757</v>
          </cell>
          <cell r="AL320">
            <v>2.8824335826895336E-2</v>
          </cell>
          <cell r="AO320">
            <v>0.15066408149431698</v>
          </cell>
          <cell r="AQ320">
            <v>3.1966004144149553E-2</v>
          </cell>
          <cell r="AS320">
            <v>3.2864620542158171E-3</v>
          </cell>
          <cell r="AV320">
            <v>5.0579663452283492E-2</v>
          </cell>
          <cell r="AW320">
            <v>0.10470415501530261</v>
          </cell>
          <cell r="AX320">
            <v>6.1119549095038856E-3</v>
          </cell>
          <cell r="AY320">
            <v>0.37558257636678755</v>
          </cell>
          <cell r="AZ320">
            <v>0.17704280976402673</v>
          </cell>
        </row>
        <row r="321">
          <cell r="C321" t="str">
            <v>Bristol, City of</v>
          </cell>
          <cell r="D321" t="str">
            <v>South West</v>
          </cell>
          <cell r="E321">
            <v>8.225716638514978E-3</v>
          </cell>
          <cell r="F321">
            <v>0.35864579665889934</v>
          </cell>
          <cell r="G321">
            <v>2.0351845065238937E-4</v>
          </cell>
          <cell r="H321">
            <v>2.9379618164908613E-3</v>
          </cell>
          <cell r="I321">
            <v>0.77481502527892565</v>
          </cell>
          <cell r="O321">
            <v>1.3983322200611372E-5</v>
          </cell>
          <cell r="P321">
            <v>4.1851252362122567E-2</v>
          </cell>
          <cell r="Q321">
            <v>0.15378424057250198</v>
          </cell>
          <cell r="R321">
            <v>5.626558342850764E-2</v>
          </cell>
          <cell r="S321">
            <v>3.7193121617183768E-3</v>
          </cell>
          <cell r="T321">
            <v>7.6089013032494671E-2</v>
          </cell>
          <cell r="U321">
            <v>6.7596592641855094E-2</v>
          </cell>
          <cell r="V321">
            <v>5.0719317147273815E-3</v>
          </cell>
          <cell r="W321">
            <v>1.3150091373550147E-2</v>
          </cell>
          <cell r="X321">
            <v>0.71283914054979947</v>
          </cell>
          <cell r="Y321">
            <v>4.9329964351078883E-3</v>
          </cell>
          <cell r="Z321">
            <v>6.5695947731553494E-3</v>
          </cell>
          <cell r="AA321">
            <v>4.5744661676958958E-4</v>
          </cell>
          <cell r="AD321">
            <v>8.5493505987361881E-3</v>
          </cell>
          <cell r="AE321">
            <v>2.16640696088791</v>
          </cell>
          <cell r="AG321">
            <v>0.80297009054532209</v>
          </cell>
          <cell r="AI321">
            <v>18.040036485283341</v>
          </cell>
          <cell r="AK321">
            <v>4.6066797770719206E-4</v>
          </cell>
          <cell r="AL321">
            <v>4.3470769468399485E-2</v>
          </cell>
          <cell r="AO321">
            <v>1.2706004206020731</v>
          </cell>
          <cell r="AQ321">
            <v>1.3702461210394576E-4</v>
          </cell>
          <cell r="AS321">
            <v>9.0925446762016485E-2</v>
          </cell>
          <cell r="AV321">
            <v>3.8204406542466277E-2</v>
          </cell>
          <cell r="AW321">
            <v>7.9086332961937428E-2</v>
          </cell>
          <cell r="AX321">
            <v>4.1116997618176325E-2</v>
          </cell>
          <cell r="AY321">
            <v>7.0915946511632716E-2</v>
          </cell>
          <cell r="AZ321">
            <v>3.6710785976451339</v>
          </cell>
        </row>
        <row r="322">
          <cell r="C322" t="str">
            <v>Carradon</v>
          </cell>
          <cell r="D322" t="str">
            <v>South West</v>
          </cell>
          <cell r="E322">
            <v>4.221420917309307E-2</v>
          </cell>
          <cell r="F322">
            <v>6.138695253316321</v>
          </cell>
          <cell r="G322">
            <v>3.4834863774252851E-3</v>
          </cell>
          <cell r="H322">
            <v>1.5077559818094608E-2</v>
          </cell>
          <cell r="I322">
            <v>1.2119455230107963E-2</v>
          </cell>
          <cell r="O322">
            <v>8.8998624349333033E-2</v>
          </cell>
          <cell r="P322">
            <v>2.1486124072081694E-2</v>
          </cell>
          <cell r="Q322">
            <v>7.895169407790828E-2</v>
          </cell>
          <cell r="R322">
            <v>2.3829313416696314E-2</v>
          </cell>
          <cell r="S322">
            <v>1.561591222157171E-2</v>
          </cell>
          <cell r="T322">
            <v>17.660584103264487</v>
          </cell>
          <cell r="U322">
            <v>1.4220569267194744E-2</v>
          </cell>
          <cell r="V322">
            <v>1.1772169600321154</v>
          </cell>
          <cell r="W322">
            <v>3.0521922339696341</v>
          </cell>
          <cell r="X322">
            <v>0.14996286023268104</v>
          </cell>
          <cell r="Y322">
            <v>0.87433675477807471</v>
          </cell>
          <cell r="Z322">
            <v>1.1644115802086574</v>
          </cell>
          <cell r="AA322">
            <v>8.1078994410784533E-2</v>
          </cell>
          <cell r="AD322">
            <v>1.5153085059538471</v>
          </cell>
          <cell r="AE322">
            <v>1.7993382442861972</v>
          </cell>
          <cell r="AG322">
            <v>0.28306182320341361</v>
          </cell>
          <cell r="AI322">
            <v>2.4599360495765636</v>
          </cell>
          <cell r="AK322">
            <v>2.9319796618815506</v>
          </cell>
          <cell r="AL322">
            <v>3.6105228345916028E-2</v>
          </cell>
          <cell r="AO322">
            <v>0.17075262569355923</v>
          </cell>
          <cell r="AQ322">
            <v>0.87211049021805098</v>
          </cell>
          <cell r="AV322">
            <v>2.0419936358538185E-2</v>
          </cell>
          <cell r="AW322">
            <v>4.2270984738837176E-2</v>
          </cell>
          <cell r="AY322">
            <v>0.14645611090334604</v>
          </cell>
          <cell r="AZ322">
            <v>3.1799508822992983</v>
          </cell>
        </row>
        <row r="323">
          <cell r="C323" t="str">
            <v>Carrick</v>
          </cell>
          <cell r="D323" t="str">
            <v>South West</v>
          </cell>
          <cell r="E323">
            <v>2.916580163384502E-2</v>
          </cell>
          <cell r="F323">
            <v>3.3964685950428617</v>
          </cell>
          <cell r="G323">
            <v>1.9273724454382747E-3</v>
          </cell>
          <cell r="H323">
            <v>1.0417087691347101E-2</v>
          </cell>
          <cell r="I323">
            <v>5.3956476476485805E-2</v>
          </cell>
          <cell r="O323">
            <v>3.137372986128659E-3</v>
          </cell>
          <cell r="P323">
            <v>3.2038254309448365E-2</v>
          </cell>
          <cell r="Q323">
            <v>0.11772595394794837</v>
          </cell>
          <cell r="R323">
            <v>3.5532216080594349E-2</v>
          </cell>
          <cell r="S323">
            <v>3.2869230784420181E-2</v>
          </cell>
          <cell r="T323">
            <v>20.356298526571813</v>
          </cell>
          <cell r="U323">
            <v>1.5671475085212622E-2</v>
          </cell>
          <cell r="V323">
            <v>1.3569075478385504</v>
          </cell>
          <cell r="W323">
            <v>3.5180793518423474</v>
          </cell>
          <cell r="X323">
            <v>0.16526337192880114</v>
          </cell>
          <cell r="Y323">
            <v>1.0103789808797787</v>
          </cell>
          <cell r="Z323">
            <v>1.3455879320027626</v>
          </cell>
          <cell r="AA323">
            <v>9.3694461883074939E-2</v>
          </cell>
          <cell r="AD323">
            <v>1.7510825841385542</v>
          </cell>
          <cell r="AE323">
            <v>3.4497305457243552</v>
          </cell>
          <cell r="AG323">
            <v>0.26450694868758196</v>
          </cell>
          <cell r="AI323">
            <v>2.7809539538083135</v>
          </cell>
          <cell r="AK323">
            <v>0.10335793226375585</v>
          </cell>
          <cell r="AL323">
            <v>6.9221731645386114E-2</v>
          </cell>
          <cell r="AO323">
            <v>0.19045485173512375</v>
          </cell>
          <cell r="AQ323">
            <v>3.0743575116282573E-2</v>
          </cell>
          <cell r="AV323">
            <v>4.2796308925417949E-2</v>
          </cell>
          <cell r="AW323">
            <v>8.8591956884747525E-2</v>
          </cell>
          <cell r="AX323">
            <v>1.1920479434184257E-2</v>
          </cell>
          <cell r="AY323">
            <v>0.31228062750454644</v>
          </cell>
          <cell r="AZ323">
            <v>1.5874591038095294</v>
          </cell>
        </row>
        <row r="324">
          <cell r="C324" t="str">
            <v>Cheltenham</v>
          </cell>
          <cell r="D324" t="str">
            <v>South West</v>
          </cell>
          <cell r="E324">
            <v>6.2841132775489483E-3</v>
          </cell>
          <cell r="F324">
            <v>0.25044234921962039</v>
          </cell>
          <cell r="G324">
            <v>1.421169280826619E-4</v>
          </cell>
          <cell r="H324">
            <v>2.2444834500493019E-3</v>
          </cell>
          <cell r="I324">
            <v>0.36997541665798067</v>
          </cell>
          <cell r="O324">
            <v>4.1949963787999476E-5</v>
          </cell>
          <cell r="P324">
            <v>7.1769550211056368E-3</v>
          </cell>
          <cell r="Q324">
            <v>2.6372032263068914E-2</v>
          </cell>
          <cell r="R324">
            <v>7.9596445595172902E-3</v>
          </cell>
          <cell r="S324">
            <v>1.6004842288412252E-3</v>
          </cell>
          <cell r="T324">
            <v>0.1695300730834064</v>
          </cell>
          <cell r="U324">
            <v>1.9512167273845585E-2</v>
          </cell>
          <cell r="V324">
            <v>1.1300513963882975E-2</v>
          </cell>
          <cell r="W324">
            <v>2.9299052028173435E-2</v>
          </cell>
          <cell r="X324">
            <v>0.20576535008866231</v>
          </cell>
          <cell r="Y324">
            <v>1.0300760485072885E-2</v>
          </cell>
          <cell r="Z324">
            <v>1.3718198083550806E-2</v>
          </cell>
          <cell r="AA324">
            <v>9.5521010323767076E-4</v>
          </cell>
          <cell r="AD324">
            <v>1.7852194701326578E-2</v>
          </cell>
          <cell r="AE324">
            <v>0.28906582998776803</v>
          </cell>
          <cell r="AG324">
            <v>6.1581334851519107E-2</v>
          </cell>
          <cell r="AI324">
            <v>6.2133782538139934</v>
          </cell>
          <cell r="AK324">
            <v>1.3820038404223239E-3</v>
          </cell>
          <cell r="AL324">
            <v>5.8003478955955881E-3</v>
          </cell>
          <cell r="AO324">
            <v>0.43905058620074672</v>
          </cell>
          <cell r="AQ324">
            <v>4.1107380873866152E-4</v>
          </cell>
          <cell r="AV324">
            <v>1.1866989436978006E-2</v>
          </cell>
          <cell r="AW324">
            <v>2.4565665660201387E-2</v>
          </cell>
          <cell r="AX324">
            <v>0.32558593318949941</v>
          </cell>
          <cell r="AY324">
            <v>2.2506526219579433E-2</v>
          </cell>
          <cell r="AZ324">
            <v>1.2526996169734725</v>
          </cell>
        </row>
        <row r="325">
          <cell r="C325" t="str">
            <v>Christchurch</v>
          </cell>
          <cell r="D325" t="str">
            <v>South West</v>
          </cell>
          <cell r="E325">
            <v>2.7767013170482283E-3</v>
          </cell>
          <cell r="F325">
            <v>0.22262942355034884</v>
          </cell>
          <cell r="G325">
            <v>1.26334103934011E-4</v>
          </cell>
          <cell r="H325">
            <v>9.9174853739677897E-4</v>
          </cell>
          <cell r="I325">
            <v>5.3624436745815914E-2</v>
          </cell>
          <cell r="O325">
            <v>1.5381652563541644E-3</v>
          </cell>
          <cell r="P325">
            <v>1.575476606433613E-2</v>
          </cell>
          <cell r="Q325">
            <v>5.7891570690346693E-2</v>
          </cell>
          <cell r="R325">
            <v>1.7472916804088037E-2</v>
          </cell>
          <cell r="S325">
            <v>1.5712986501911823E-2</v>
          </cell>
          <cell r="T325">
            <v>0.38555856239693315</v>
          </cell>
          <cell r="U325">
            <v>8.1288241512075376E-3</v>
          </cell>
          <cell r="V325">
            <v>2.5700513419336529E-2</v>
          </cell>
          <cell r="W325">
            <v>6.663419754451344E-2</v>
          </cell>
          <cell r="X325">
            <v>8.572242764259265E-2</v>
          </cell>
          <cell r="Y325">
            <v>1.962146399196503E-2</v>
          </cell>
          <cell r="Z325">
            <v>2.6131190034085258E-2</v>
          </cell>
          <cell r="AA325">
            <v>1.8195375644933789E-3</v>
          </cell>
          <cell r="AD325">
            <v>3.4005857724508565E-2</v>
          </cell>
          <cell r="AE325">
            <v>0.9557747908647185</v>
          </cell>
          <cell r="AG325">
            <v>0.11759518366506629</v>
          </cell>
          <cell r="AI325">
            <v>5.6166539358015335</v>
          </cell>
          <cell r="AK325">
            <v>5.067347142964046E-2</v>
          </cell>
          <cell r="AL325">
            <v>1.9178421389653953E-2</v>
          </cell>
          <cell r="AO325">
            <v>0.17017314845704262</v>
          </cell>
          <cell r="AQ325">
            <v>1.5072705511604431E-2</v>
          </cell>
          <cell r="AV325">
            <v>1.3215305586264473E-2</v>
          </cell>
          <cell r="AW325">
            <v>2.7356793427148848E-2</v>
          </cell>
          <cell r="AY325">
            <v>0.10156808344551288</v>
          </cell>
          <cell r="AZ325">
            <v>0.20691082896580029</v>
          </cell>
        </row>
        <row r="326">
          <cell r="C326" t="str">
            <v>Cotswold</v>
          </cell>
          <cell r="D326" t="str">
            <v>South West</v>
          </cell>
          <cell r="E326">
            <v>5.334189059591872E-2</v>
          </cell>
          <cell r="F326">
            <v>7.3955783583054364</v>
          </cell>
          <cell r="G326">
            <v>4.1967218441769961E-3</v>
          </cell>
          <cell r="H326">
            <v>1.9052010259684171E-2</v>
          </cell>
          <cell r="I326">
            <v>1.7183063653152222E-2</v>
          </cell>
          <cell r="O326">
            <v>6.5826181769624403E-2</v>
          </cell>
          <cell r="P326">
            <v>3.9560273180857621E-2</v>
          </cell>
          <cell r="Q326">
            <v>0.14536593828348601</v>
          </cell>
          <cell r="R326">
            <v>4.3874555751155009E-2</v>
          </cell>
          <cell r="S326">
            <v>2.6901354724704441E-2</v>
          </cell>
          <cell r="T326">
            <v>17.85312357942356</v>
          </cell>
          <cell r="U326">
            <v>1.4588469529108363E-2</v>
          </cell>
          <cell r="V326">
            <v>1.1900512318480889</v>
          </cell>
          <cell r="W326">
            <v>3.0854678884117184</v>
          </cell>
          <cell r="X326">
            <v>0.1538425484870882</v>
          </cell>
          <cell r="Y326">
            <v>0.79538992377086648</v>
          </cell>
          <cell r="Z326">
            <v>1.0592729093896525</v>
          </cell>
          <cell r="AA326">
            <v>7.3758097016270605E-2</v>
          </cell>
          <cell r="AD326">
            <v>1.3784861616001687</v>
          </cell>
          <cell r="AE326">
            <v>10.96686364569098</v>
          </cell>
          <cell r="AG326">
            <v>0.76939253771984761</v>
          </cell>
          <cell r="AI326">
            <v>3.9107820345265236</v>
          </cell>
          <cell r="AK326">
            <v>2.1691944360353519</v>
          </cell>
          <cell r="AL326">
            <v>0.2200593009255338</v>
          </cell>
          <cell r="AO326">
            <v>0.25632209761917774</v>
          </cell>
          <cell r="AQ326">
            <v>1.0630834328401542</v>
          </cell>
          <cell r="AV326">
            <v>2.9239142333435723E-2</v>
          </cell>
          <cell r="AW326">
            <v>6.0527482439314974E-2</v>
          </cell>
          <cell r="AY326">
            <v>0.19830138404741679</v>
          </cell>
          <cell r="AZ326">
            <v>1.0183484164288932</v>
          </cell>
        </row>
        <row r="327">
          <cell r="C327" t="str">
            <v>East Devon</v>
          </cell>
          <cell r="D327" t="str">
            <v>South West</v>
          </cell>
          <cell r="E327">
            <v>5.6724041268978856E-2</v>
          </cell>
          <cell r="F327">
            <v>7.2180694370986327</v>
          </cell>
          <cell r="G327">
            <v>4.0959919849188247E-3</v>
          </cell>
          <cell r="H327">
            <v>2.0260005863197133E-2</v>
          </cell>
          <cell r="I327">
            <v>0.10442653578093711</v>
          </cell>
          <cell r="O327">
            <v>1.6081455851420828E-2</v>
          </cell>
          <cell r="P327">
            <v>3.4606381226265179E-2</v>
          </cell>
          <cell r="Q327">
            <v>0.12716264760239948</v>
          </cell>
          <cell r="R327">
            <v>3.8380412478854875E-2</v>
          </cell>
          <cell r="S327">
            <v>3.6073974860454092E-2</v>
          </cell>
          <cell r="T327">
            <v>18.238010327599309</v>
          </cell>
          <cell r="U327">
            <v>2.2879210957065542E-2</v>
          </cell>
          <cell r="V327">
            <v>1.2157069635608555</v>
          </cell>
          <cell r="W327">
            <v>3.1519859795954854</v>
          </cell>
          <cell r="X327">
            <v>0.24127247302985613</v>
          </cell>
          <cell r="Y327">
            <v>0.80340034326156951</v>
          </cell>
          <cell r="Z327">
            <v>1.0699409102100814</v>
          </cell>
          <cell r="AA327">
            <v>7.4500919222434861E-2</v>
          </cell>
          <cell r="AD327">
            <v>1.3923689781742032</v>
          </cell>
          <cell r="AE327">
            <v>3.675887764448738</v>
          </cell>
          <cell r="AG327">
            <v>0.26571701911991591</v>
          </cell>
          <cell r="AI327">
            <v>5.1623234283417077</v>
          </cell>
          <cell r="AK327">
            <v>0.52978910443311</v>
          </cell>
          <cell r="AL327">
            <v>7.3759765586503379E-2</v>
          </cell>
          <cell r="AO327">
            <v>0.20127176015010037</v>
          </cell>
          <cell r="AQ327">
            <v>0.15758452951983934</v>
          </cell>
          <cell r="AS327">
            <v>5.4774364296589532E-4</v>
          </cell>
          <cell r="AV327">
            <v>3.6399221586997127E-2</v>
          </cell>
          <cell r="AW327">
            <v>7.5349448362318758E-2</v>
          </cell>
          <cell r="AY327">
            <v>0.27316968504790901</v>
          </cell>
          <cell r="AZ327">
            <v>2.3922166083399379</v>
          </cell>
        </row>
        <row r="328">
          <cell r="C328" t="str">
            <v>East Dorset</v>
          </cell>
          <cell r="D328" t="str">
            <v>South West</v>
          </cell>
          <cell r="E328">
            <v>2.0125864283791584E-2</v>
          </cell>
          <cell r="F328">
            <v>2.184825161570517</v>
          </cell>
          <cell r="G328">
            <v>1.239808847535686E-3</v>
          </cell>
          <cell r="H328">
            <v>7.1883123851846746E-3</v>
          </cell>
          <cell r="I328">
            <v>1.1621395317812136E-3</v>
          </cell>
          <cell r="O328">
            <v>0.1226878555298868</v>
          </cell>
          <cell r="P328">
            <v>2.8508652637448232E-2</v>
          </cell>
          <cell r="Q328">
            <v>0.10475627963676258</v>
          </cell>
          <cell r="R328">
            <v>3.1617690398995334E-2</v>
          </cell>
          <cell r="S328">
            <v>1.1889865426261404E-2</v>
          </cell>
          <cell r="T328">
            <v>6.493026064970091</v>
          </cell>
          <cell r="U328">
            <v>1.4524298390170732E-2</v>
          </cell>
          <cell r="V328">
            <v>0.43281130232835691</v>
          </cell>
          <cell r="W328">
            <v>1.1221578864314523</v>
          </cell>
          <cell r="X328">
            <v>0.15316583243172777</v>
          </cell>
          <cell r="Y328">
            <v>0.2736431654379412</v>
          </cell>
          <cell r="Z328">
            <v>0.36442854419607251</v>
          </cell>
          <cell r="AA328">
            <v>2.5375477537512063E-2</v>
          </cell>
          <cell r="AD328">
            <v>0.47424955421151899</v>
          </cell>
          <cell r="AE328">
            <v>3.8217009126011181</v>
          </cell>
          <cell r="AG328">
            <v>0.47909204192114702</v>
          </cell>
          <cell r="AI328">
            <v>4.2075552828017875</v>
          </cell>
          <cell r="AK328">
            <v>4.0418410936504072</v>
          </cell>
          <cell r="AL328">
            <v>7.6685628484486221E-2</v>
          </cell>
          <cell r="AO328">
            <v>0.29070441365249622</v>
          </cell>
          <cell r="AQ328">
            <v>1.2022361762580756</v>
          </cell>
          <cell r="AV328">
            <v>2.5566740286292054E-2</v>
          </cell>
          <cell r="AW328">
            <v>5.2925301503781566E-2</v>
          </cell>
          <cell r="AY328">
            <v>0.16758129218393519</v>
          </cell>
        </row>
        <row r="329">
          <cell r="C329" t="str">
            <v>Exeter</v>
          </cell>
          <cell r="D329" t="str">
            <v>South West</v>
          </cell>
          <cell r="E329">
            <v>2.3591520665293872E-3</v>
          </cell>
          <cell r="F329">
            <v>0.20508595734231405</v>
          </cell>
          <cell r="G329">
            <v>1.1637882467242931E-4</v>
          </cell>
          <cell r="H329">
            <v>8.4261335459887021E-4</v>
          </cell>
          <cell r="I329">
            <v>0.11447074269435829</v>
          </cell>
          <cell r="O329">
            <v>1.0001859441718679E-3</v>
          </cell>
          <cell r="P329">
            <v>2.1369707180276171E-2</v>
          </cell>
          <cell r="Q329">
            <v>7.852391516364271E-2</v>
          </cell>
          <cell r="R329">
            <v>9.3916159163400861E-2</v>
          </cell>
          <cell r="S329">
            <v>1.5632823556744481E-2</v>
          </cell>
          <cell r="T329">
            <v>0.60776059729865672</v>
          </cell>
          <cell r="U329">
            <v>1.9532756737818291E-2</v>
          </cell>
          <cell r="V329">
            <v>4.051202828829293E-2</v>
          </cell>
          <cell r="W329">
            <v>0.10503628670157174</v>
          </cell>
          <cell r="X329">
            <v>0.20598247605950007</v>
          </cell>
          <cell r="Y329">
            <v>3.6935984279624946E-2</v>
          </cell>
          <cell r="Z329">
            <v>4.9190071887709602E-2</v>
          </cell>
          <cell r="AA329">
            <v>3.4251476294447484E-3</v>
          </cell>
          <cell r="AD329">
            <v>6.4013563251037631E-2</v>
          </cell>
          <cell r="AE329">
            <v>1.0185843293441368</v>
          </cell>
          <cell r="AG329">
            <v>0.3919955365423724</v>
          </cell>
          <cell r="AI329">
            <v>5.342105643984187</v>
          </cell>
          <cell r="AK329">
            <v>3.2950226678797975E-2</v>
          </cell>
          <cell r="AL329">
            <v>2.043874736577448E-2</v>
          </cell>
          <cell r="AO329">
            <v>0.37608072649927582</v>
          </cell>
          <cell r="AQ329">
            <v>9.8009678290883473E-3</v>
          </cell>
          <cell r="AS329">
            <v>3.943754150786271E-2</v>
          </cell>
          <cell r="AV329">
            <v>5.4420019944340647E-2</v>
          </cell>
          <cell r="AW329">
            <v>0.11265401576986686</v>
          </cell>
          <cell r="AX329">
            <v>0.61049001533825464</v>
          </cell>
          <cell r="AY329">
            <v>0.19990427414605261</v>
          </cell>
          <cell r="AZ329">
            <v>2.2253042140550758</v>
          </cell>
        </row>
        <row r="330">
          <cell r="C330" t="str">
            <v>Forest of Dean</v>
          </cell>
          <cell r="D330" t="str">
            <v>South West</v>
          </cell>
          <cell r="E330">
            <v>3.9312242753915858E-2</v>
          </cell>
          <cell r="F330">
            <v>3.6012863691342298</v>
          </cell>
          <cell r="G330">
            <v>2.0435990858658809E-3</v>
          </cell>
          <cell r="H330">
            <v>1.4041070609074084E-2</v>
          </cell>
          <cell r="I330">
            <v>4.0093812660360675E-2</v>
          </cell>
          <cell r="O330">
            <v>6.2604660150454711E-2</v>
          </cell>
          <cell r="P330">
            <v>1.9006709393656618E-2</v>
          </cell>
          <cell r="Q330">
            <v>6.9840977388077402E-2</v>
          </cell>
          <cell r="R330">
            <v>2.1079503852908195E-2</v>
          </cell>
          <cell r="S330">
            <v>1.0847499659941064E-2</v>
          </cell>
          <cell r="T330">
            <v>18.489320308294424</v>
          </cell>
          <cell r="U330">
            <v>1.4490642511671014E-2</v>
          </cell>
          <cell r="V330">
            <v>1.2324587521636428</v>
          </cell>
          <cell r="W330">
            <v>3.1954186524284913</v>
          </cell>
          <cell r="X330">
            <v>0.15281091472705441</v>
          </cell>
          <cell r="Y330">
            <v>0.76181337819839146</v>
          </cell>
          <cell r="Z330">
            <v>1.0145568222820969</v>
          </cell>
          <cell r="AA330">
            <v>7.0644476851125931E-2</v>
          </cell>
          <cell r="AD330">
            <v>1.3202948241910113</v>
          </cell>
          <cell r="AE330">
            <v>9.5792209926576231</v>
          </cell>
          <cell r="AG330">
            <v>1.5582137452266642</v>
          </cell>
          <cell r="AI330">
            <v>4.2856312608382456</v>
          </cell>
          <cell r="AK330">
            <v>2.0624542417605936</v>
          </cell>
          <cell r="AL330">
            <v>0.19221508930529041</v>
          </cell>
          <cell r="AO330">
            <v>0.28510280036616908</v>
          </cell>
          <cell r="AQ330">
            <v>0.6134721885075598</v>
          </cell>
          <cell r="AS330">
            <v>0.11283519064739465</v>
          </cell>
          <cell r="AV330">
            <v>2.3487910735686433E-2</v>
          </cell>
          <cell r="AW330">
            <v>4.8621949589976454E-2</v>
          </cell>
          <cell r="AY330">
            <v>0.16517352557939208</v>
          </cell>
          <cell r="AZ330">
            <v>1.9468898079429884</v>
          </cell>
        </row>
        <row r="331">
          <cell r="C331" t="str">
            <v>Gloucester</v>
          </cell>
          <cell r="D331" t="str">
            <v>South West</v>
          </cell>
          <cell r="E331">
            <v>1.169137410992819E-3</v>
          </cell>
          <cell r="F331">
            <v>0.14611608010968663</v>
          </cell>
          <cell r="G331">
            <v>8.2915563255872717E-5</v>
          </cell>
          <cell r="H331">
            <v>4.1757833665760673E-4</v>
          </cell>
          <cell r="I331">
            <v>0.42061148570645607</v>
          </cell>
          <cell r="O331">
            <v>1.8123622323603385E-3</v>
          </cell>
          <cell r="P331">
            <v>1.8606850345098118E-2</v>
          </cell>
          <cell r="Q331">
            <v>6.837167798488282E-2</v>
          </cell>
          <cell r="R331">
            <v>4.6243799510014796E-2</v>
          </cell>
          <cell r="S331">
            <v>7.6296743203046876E-3</v>
          </cell>
          <cell r="T331">
            <v>0.50607702556913459</v>
          </cell>
          <cell r="U331">
            <v>1.9091270948593496E-2</v>
          </cell>
          <cell r="V331">
            <v>3.3734017748171051E-2</v>
          </cell>
          <cell r="W331">
            <v>8.7462813132383729E-2</v>
          </cell>
          <cell r="X331">
            <v>0.20132679241841236</v>
          </cell>
          <cell r="Y331">
            <v>2.5122052530613937E-2</v>
          </cell>
          <cell r="Z331">
            <v>3.3456684424392015E-2</v>
          </cell>
          <cell r="AA331">
            <v>2.3296181312131665E-3</v>
          </cell>
          <cell r="AD331">
            <v>4.353889926121321E-2</v>
          </cell>
          <cell r="AE331">
            <v>1.5515655762593337</v>
          </cell>
          <cell r="AG331">
            <v>0.32656121127144599</v>
          </cell>
          <cell r="AI331">
            <v>6.1285097135495334</v>
          </cell>
          <cell r="AK331">
            <v>5.9706644277840233E-2</v>
          </cell>
          <cell r="AL331">
            <v>3.1133462317269413E-2</v>
          </cell>
          <cell r="AO331">
            <v>0.43074474581067551</v>
          </cell>
          <cell r="AQ331">
            <v>1.7759601639598839E-2</v>
          </cell>
          <cell r="AS331">
            <v>2.1909745980529714E-2</v>
          </cell>
          <cell r="AV331">
            <v>4.7384130206583649E-2</v>
          </cell>
          <cell r="AW331">
            <v>9.8089132583807873E-2</v>
          </cell>
          <cell r="AY331">
            <v>0.24065364878014045</v>
          </cell>
          <cell r="AZ331">
            <v>1.3762729885372509</v>
          </cell>
        </row>
        <row r="332">
          <cell r="C332" t="str">
            <v>Isles of Scilly</v>
          </cell>
          <cell r="D332" t="str">
            <v>South West</v>
          </cell>
          <cell r="E332">
            <v>6.1379709308762602E-3</v>
          </cell>
          <cell r="H332">
            <v>2.1922860971419155E-3</v>
          </cell>
          <cell r="I332">
            <v>4.3165180801639476E-3</v>
          </cell>
          <cell r="J332">
            <v>0.29421180153411003</v>
          </cell>
          <cell r="O332">
            <v>1.4139675736591309E-5</v>
          </cell>
          <cell r="P332">
            <v>6.3523532599545659E-4</v>
          </cell>
          <cell r="Q332">
            <v>2.3341997354767458E-3</v>
          </cell>
          <cell r="R332">
            <v>7.0451150825158644E-4</v>
          </cell>
          <cell r="S332">
            <v>1.4821657765538244E-3</v>
          </cell>
          <cell r="T332">
            <v>1.8941202091108067</v>
          </cell>
          <cell r="U332">
            <v>3.4353072534239665E-4</v>
          </cell>
          <cell r="V332">
            <v>0.12625802303405417</v>
          </cell>
          <cell r="W332">
            <v>0.32735151672499457</v>
          </cell>
          <cell r="X332">
            <v>3.6226995686450443E-3</v>
          </cell>
          <cell r="Y332">
            <v>0.11207540666183516</v>
          </cell>
          <cell r="Z332">
            <v>0.14925816701684871</v>
          </cell>
          <cell r="AA332">
            <v>1.0392976414022308E-2</v>
          </cell>
          <cell r="AD332">
            <v>0.1942373074159755</v>
          </cell>
          <cell r="AE332">
            <v>1.917051705252602E-2</v>
          </cell>
          <cell r="AG332">
            <v>1.5497130360195052E-3</v>
          </cell>
          <cell r="AI332">
            <v>0.65544793868528861</v>
          </cell>
          <cell r="AK332">
            <v>4.6581890437496896E-4</v>
          </cell>
          <cell r="AL332">
            <v>3.846724749438699E-4</v>
          </cell>
          <cell r="AO332">
            <v>1.9315907883886794E-3</v>
          </cell>
          <cell r="AQ332">
            <v>1.3855674318920348E-4</v>
          </cell>
          <cell r="AV332">
            <v>7.5085256561686139E-4</v>
          </cell>
          <cell r="AW332">
            <v>1.5543279266409635E-3</v>
          </cell>
          <cell r="AY332">
            <v>5.2272551097514259E-3</v>
          </cell>
        </row>
        <row r="333">
          <cell r="C333" t="str">
            <v>Kennet</v>
          </cell>
          <cell r="D333" t="str">
            <v>South West</v>
          </cell>
          <cell r="E333">
            <v>3.5971850929587108E-2</v>
          </cell>
          <cell r="F333">
            <v>7.3317023040035831</v>
          </cell>
          <cell r="G333">
            <v>4.1604745056429684E-3</v>
          </cell>
          <cell r="H333">
            <v>1.2847989925253217E-2</v>
          </cell>
          <cell r="I333">
            <v>3.8931673603015964E-2</v>
          </cell>
          <cell r="O333">
            <v>6.0915798936600407E-3</v>
          </cell>
          <cell r="P333">
            <v>1.8488148754732238E-2</v>
          </cell>
          <cell r="Q333">
            <v>6.7935503846741949E-2</v>
          </cell>
          <cell r="R333">
            <v>2.0504391098786684E-2</v>
          </cell>
          <cell r="S333">
            <v>1.3833821921061876E-2</v>
          </cell>
          <cell r="T333">
            <v>24.225457107164733</v>
          </cell>
          <cell r="U333">
            <v>1.3569128681057703E-2</v>
          </cell>
          <cell r="V333">
            <v>1.6148174264413666</v>
          </cell>
          <cell r="W333">
            <v>4.1867670748888184</v>
          </cell>
          <cell r="X333">
            <v>0.14309310053929597</v>
          </cell>
          <cell r="Y333">
            <v>1.1319909313134504</v>
          </cell>
          <cell r="Z333">
            <v>1.5075465396020409</v>
          </cell>
          <cell r="AA333">
            <v>0.10497178105742327</v>
          </cell>
          <cell r="AD333">
            <v>1.9618476262241455</v>
          </cell>
          <cell r="AE333">
            <v>2.1570688593080876</v>
          </cell>
          <cell r="AG333">
            <v>0.56803352650815941</v>
          </cell>
          <cell r="AI333">
            <v>3.0807374647254684</v>
          </cell>
          <cell r="AK333">
            <v>0.20068162274995507</v>
          </cell>
          <cell r="AL333">
            <v>4.3283392641987065E-2</v>
          </cell>
          <cell r="AO333">
            <v>0.21402025935346566</v>
          </cell>
          <cell r="AQ333">
            <v>5.9692279134672871E-2</v>
          </cell>
          <cell r="AV333">
            <v>3.3445585263632067E-2</v>
          </cell>
          <cell r="AW333">
            <v>6.9235172893637634E-2</v>
          </cell>
          <cell r="AY333">
            <v>0.21759431629899578</v>
          </cell>
          <cell r="AZ333">
            <v>3.3169289570228413</v>
          </cell>
        </row>
        <row r="334">
          <cell r="C334" t="str">
            <v>Kerrier</v>
          </cell>
          <cell r="D334" t="str">
            <v>South West</v>
          </cell>
          <cell r="E334">
            <v>3.4406041240141433E-2</v>
          </cell>
          <cell r="F334">
            <v>3.4685481718163396</v>
          </cell>
          <cell r="G334">
            <v>1.9682749847271153E-3</v>
          </cell>
          <cell r="H334">
            <v>1.2288732989761051E-2</v>
          </cell>
          <cell r="I334">
            <v>8.5666280876775289E-2</v>
          </cell>
          <cell r="O334">
            <v>3.073163890728934E-3</v>
          </cell>
          <cell r="P334">
            <v>2.614269854289315E-2</v>
          </cell>
          <cell r="Q334">
            <v>9.6062478779566404E-2</v>
          </cell>
          <cell r="R334">
            <v>2.8993714969107263E-2</v>
          </cell>
          <cell r="S334">
            <v>1.89761169196918E-2</v>
          </cell>
          <cell r="T334">
            <v>24.383872478563443</v>
          </cell>
          <cell r="U334">
            <v>1.7117085154232579E-2</v>
          </cell>
          <cell r="V334">
            <v>1.6253770580396147</v>
          </cell>
          <cell r="W334">
            <v>4.2141452274741278</v>
          </cell>
          <cell r="X334">
            <v>0.1805080373608314</v>
          </cell>
          <cell r="Y334">
            <v>1.2327094770352689</v>
          </cell>
          <cell r="Z334">
            <v>1.641680030318702</v>
          </cell>
          <cell r="AA334">
            <v>0.11431161306267211</v>
          </cell>
          <cell r="AD334">
            <v>2.1364024167045148</v>
          </cell>
          <cell r="AE334">
            <v>3.4108828299194114</v>
          </cell>
          <cell r="AG334">
            <v>0.39742594817687998</v>
          </cell>
          <cell r="AI334">
            <v>3.8119991917860858</v>
          </cell>
          <cell r="AK334">
            <v>0.10124262134523133</v>
          </cell>
          <cell r="AL334">
            <v>6.8442219702976884E-2</v>
          </cell>
          <cell r="AO334">
            <v>0.26346898353621584</v>
          </cell>
          <cell r="AQ334">
            <v>3.0114380832944963E-2</v>
          </cell>
          <cell r="AS334">
            <v>3.834205598971479E-3</v>
          </cell>
          <cell r="AV334">
            <v>3.3749489884437101E-2</v>
          </cell>
          <cell r="AW334">
            <v>6.9864281004581391E-2</v>
          </cell>
          <cell r="AX334">
            <v>0.18422017280708469</v>
          </cell>
          <cell r="AY334">
            <v>0.23589614345483426</v>
          </cell>
          <cell r="AZ334">
            <v>0.68258498418514846</v>
          </cell>
        </row>
        <row r="335">
          <cell r="C335" t="str">
            <v>Mendip</v>
          </cell>
          <cell r="D335" t="str">
            <v>South West</v>
          </cell>
          <cell r="E335">
            <v>4.2109821860463331E-2</v>
          </cell>
          <cell r="F335">
            <v>7.7197803419778497</v>
          </cell>
          <cell r="G335">
            <v>4.3806946832012162E-3</v>
          </cell>
          <cell r="H335">
            <v>1.5040276022395119E-2</v>
          </cell>
          <cell r="I335">
            <v>5.32093870824785E-2</v>
          </cell>
          <cell r="O335">
            <v>4.7586688886763782E-2</v>
          </cell>
          <cell r="P335">
            <v>3.4154081445652351E-2</v>
          </cell>
          <cell r="Q335">
            <v>0.12550065245657191</v>
          </cell>
          <cell r="R335">
            <v>3.7878786722884743E-2</v>
          </cell>
          <cell r="S335">
            <v>2.1621314551211135E-2</v>
          </cell>
          <cell r="T335">
            <v>14.838573028421862</v>
          </cell>
          <cell r="U335">
            <v>1.8977888912776904E-2</v>
          </cell>
          <cell r="V335">
            <v>0.98910770615476962</v>
          </cell>
          <cell r="W335">
            <v>2.5644778845207536</v>
          </cell>
          <cell r="X335">
            <v>0.20013112337938982</v>
          </cell>
          <cell r="Y335">
            <v>0.68256376118254647</v>
          </cell>
          <cell r="Z335">
            <v>0.90901491148392477</v>
          </cell>
          <cell r="AA335">
            <v>6.3295501504990068E-2</v>
          </cell>
          <cell r="AD335">
            <v>1.1829477229723564</v>
          </cell>
          <cell r="AE335">
            <v>8.5387016977663244</v>
          </cell>
          <cell r="AG335">
            <v>22.067068867967802</v>
          </cell>
          <cell r="AI335">
            <v>4.7831100198754033</v>
          </cell>
          <cell r="AK335">
            <v>1.5703209946574397</v>
          </cell>
          <cell r="AL335">
            <v>0.17133619849102591</v>
          </cell>
          <cell r="AO335">
            <v>0.31272454864012716</v>
          </cell>
          <cell r="AQ335">
            <v>0.46630889944986498</v>
          </cell>
          <cell r="AS335">
            <v>2.7387182475662186E-3</v>
          </cell>
          <cell r="AV335">
            <v>3.666853153884423E-2</v>
          </cell>
          <cell r="AW335">
            <v>7.5906942600530991E-2</v>
          </cell>
          <cell r="AY335">
            <v>0.25618205926890436</v>
          </cell>
          <cell r="AZ335">
            <v>1.7048831527553365</v>
          </cell>
        </row>
        <row r="336">
          <cell r="C336" t="str">
            <v>Mid Devon</v>
          </cell>
          <cell r="D336" t="str">
            <v>South West</v>
          </cell>
          <cell r="E336">
            <v>6.8269271942323476E-2</v>
          </cell>
          <cell r="F336">
            <v>9.3624781698234845</v>
          </cell>
          <cell r="G336">
            <v>5.3128659784670946E-3</v>
          </cell>
          <cell r="H336">
            <v>2.4383591487584649E-2</v>
          </cell>
          <cell r="I336">
            <v>5.1881228159798745E-2</v>
          </cell>
          <cell r="O336">
            <v>1.1075025541544249E-2</v>
          </cell>
          <cell r="P336">
            <v>2.5015497274225834E-2</v>
          </cell>
          <cell r="Q336">
            <v>9.192052886670668E-2</v>
          </cell>
          <cell r="R336">
            <v>2.7743585712445628E-2</v>
          </cell>
          <cell r="S336">
            <v>1.057664505521743E-2</v>
          </cell>
          <cell r="T336">
            <v>18.054499922517785</v>
          </cell>
          <cell r="U336">
            <v>1.27785104358721E-2</v>
          </cell>
          <cell r="V336">
            <v>1.2034745504118249</v>
          </cell>
          <cell r="W336">
            <v>3.1202707752756558</v>
          </cell>
          <cell r="X336">
            <v>0.13475564433958614</v>
          </cell>
          <cell r="Y336">
            <v>0.8347956192786784</v>
          </cell>
          <cell r="Z336">
            <v>1.1117520576408533</v>
          </cell>
          <cell r="AA336">
            <v>7.7412265902996519E-2</v>
          </cell>
          <cell r="AD336">
            <v>1.4467799686026785</v>
          </cell>
          <cell r="AE336">
            <v>3.4829788127987773</v>
          </cell>
          <cell r="AG336">
            <v>0.45740703322510617</v>
          </cell>
          <cell r="AI336">
            <v>3.926532607802633</v>
          </cell>
          <cell r="AK336">
            <v>0.36485675907944287</v>
          </cell>
          <cell r="AL336">
            <v>6.9888885960946293E-2</v>
          </cell>
          <cell r="AO336">
            <v>0.2713885057686094</v>
          </cell>
          <cell r="AQ336">
            <v>0.10852578930098905</v>
          </cell>
          <cell r="AS336">
            <v>1.9718772849082702E-2</v>
          </cell>
          <cell r="AV336">
            <v>2.0234391326322793E-2</v>
          </cell>
          <cell r="AW336">
            <v>4.1886890925446597E-2</v>
          </cell>
          <cell r="AY336">
            <v>0.14821113821009543</v>
          </cell>
          <cell r="AZ336">
            <v>4.7132817852607483</v>
          </cell>
        </row>
        <row r="337">
          <cell r="C337" t="str">
            <v>North Cornwall</v>
          </cell>
          <cell r="D337" t="str">
            <v>South West</v>
          </cell>
          <cell r="E337">
            <v>6.6786971231052802E-2</v>
          </cell>
          <cell r="F337">
            <v>12.688963677846925</v>
          </cell>
          <cell r="G337">
            <v>7.2005255663318279E-3</v>
          </cell>
          <cell r="H337">
            <v>2.3854161277227112E-2</v>
          </cell>
          <cell r="I337">
            <v>7.1720612188638191E-2</v>
          </cell>
          <cell r="O337">
            <v>4.7723035157978502E-2</v>
          </cell>
          <cell r="P337">
            <v>2.7691972570214603E-2</v>
          </cell>
          <cell r="Q337">
            <v>0.10175535333607461</v>
          </cell>
          <cell r="R337">
            <v>3.0711946523646241E-2</v>
          </cell>
          <cell r="S337">
            <v>2.388000596723687E-2</v>
          </cell>
          <cell r="T337">
            <v>24.026404686738065</v>
          </cell>
          <cell r="U337">
            <v>1.4600861531991268E-2</v>
          </cell>
          <cell r="V337">
            <v>1.6015490156180576</v>
          </cell>
          <cell r="W337">
            <v>4.1523658201949498</v>
          </cell>
          <cell r="X337">
            <v>0.15397322822018575</v>
          </cell>
          <cell r="Y337">
            <v>1.0763376896169723</v>
          </cell>
          <cell r="Z337">
            <v>1.4334294688585389</v>
          </cell>
          <cell r="AA337">
            <v>9.9810944746022728E-2</v>
          </cell>
          <cell r="AD337">
            <v>1.8653952809856293</v>
          </cell>
          <cell r="AE337">
            <v>4.1881196017907953</v>
          </cell>
          <cell r="AG337">
            <v>1.5595403252850351</v>
          </cell>
          <cell r="AI337">
            <v>15.574852543157091</v>
          </cell>
          <cell r="AK337">
            <v>1.5724446427140466</v>
          </cell>
          <cell r="AL337">
            <v>8.4038126262719559E-2</v>
          </cell>
          <cell r="AO337">
            <v>0.34305052401782943</v>
          </cell>
          <cell r="AQ337">
            <v>0.46764497643192859</v>
          </cell>
          <cell r="AV337">
            <v>2.6229122045423867E-2</v>
          </cell>
          <cell r="AW337">
            <v>5.4296487424242951E-2</v>
          </cell>
          <cell r="AY337">
            <v>0.19402469181552737</v>
          </cell>
          <cell r="AZ337">
            <v>0.53929792561166257</v>
          </cell>
        </row>
        <row r="338">
          <cell r="C338" t="str">
            <v>North Devon</v>
          </cell>
          <cell r="D338" t="str">
            <v>South West</v>
          </cell>
          <cell r="E338">
            <v>5.745474809774298E-2</v>
          </cell>
          <cell r="F338">
            <v>12.685344332708688</v>
          </cell>
          <cell r="G338">
            <v>7.1984717195510417E-3</v>
          </cell>
          <cell r="H338">
            <v>2.0520990875968703E-2</v>
          </cell>
          <cell r="I338">
            <v>0.22346283995397431</v>
          </cell>
          <cell r="O338">
            <v>7.7205394151846933E-3</v>
          </cell>
          <cell r="P338">
            <v>3.5876857628336291E-2</v>
          </cell>
          <cell r="Q338">
            <v>0.13183106820227186</v>
          </cell>
          <cell r="R338">
            <v>3.9789441872518615E-2</v>
          </cell>
          <cell r="S338">
            <v>3.2086775111338513E-2</v>
          </cell>
          <cell r="T338">
            <v>13.836589176650749</v>
          </cell>
          <cell r="U338">
            <v>1.5868694451910272E-2</v>
          </cell>
          <cell r="V338">
            <v>0.92231759450918571</v>
          </cell>
          <cell r="W338">
            <v>2.3913099239903062</v>
          </cell>
          <cell r="X338">
            <v>0.16734314663876898</v>
          </cell>
          <cell r="Y338">
            <v>0.62944595259962643</v>
          </cell>
          <cell r="Z338">
            <v>0.8382744432475665</v>
          </cell>
          <cell r="AA338">
            <v>5.8369780972629702E-2</v>
          </cell>
          <cell r="AD338">
            <v>1.0908895237448093</v>
          </cell>
          <cell r="AE338">
            <v>6.8794321336630908</v>
          </cell>
          <cell r="AG338">
            <v>1.7353976489157872</v>
          </cell>
          <cell r="AI338">
            <v>5.5422798095535954</v>
          </cell>
          <cell r="AK338">
            <v>0.25434622961389675</v>
          </cell>
          <cell r="AL338">
            <v>0.13804156548379964</v>
          </cell>
          <cell r="AO338">
            <v>0.37955758991837546</v>
          </cell>
          <cell r="AQ338">
            <v>7.5654690882589665E-2</v>
          </cell>
          <cell r="AS338">
            <v>0.16267985610099422</v>
          </cell>
          <cell r="AV338">
            <v>3.642014945251857E-2</v>
          </cell>
          <cell r="AW338">
            <v>7.5392770803120762E-2</v>
          </cell>
          <cell r="AY338">
            <v>0.2776426677558898</v>
          </cell>
          <cell r="AZ338">
            <v>0.13929535130101675</v>
          </cell>
        </row>
        <row r="339">
          <cell r="C339" t="str">
            <v>North Dorset</v>
          </cell>
          <cell r="D339" t="str">
            <v>South West</v>
          </cell>
          <cell r="E339">
            <v>3.9500139044720599E-2</v>
          </cell>
          <cell r="F339">
            <v>4.6109177556411485</v>
          </cell>
          <cell r="G339">
            <v>2.6165281914796246E-3</v>
          </cell>
          <cell r="H339">
            <v>1.4108181129908198E-2</v>
          </cell>
          <cell r="I339">
            <v>2.0503460959851508E-2</v>
          </cell>
          <cell r="O339">
            <v>1.1521212855315294E-2</v>
          </cell>
          <cell r="P339">
            <v>1.8350105427695773E-2</v>
          </cell>
          <cell r="Q339">
            <v>6.7428257658964361E-2</v>
          </cell>
          <cell r="R339">
            <v>2.0351293327685677E-2</v>
          </cell>
          <cell r="S339">
            <v>9.1323497358688673E-3</v>
          </cell>
          <cell r="T339">
            <v>12.957247382039771</v>
          </cell>
          <cell r="U339">
            <v>1.1206520353114483E-2</v>
          </cell>
          <cell r="V339">
            <v>0.86370254144931713</v>
          </cell>
          <cell r="W339">
            <v>2.2393375893934895</v>
          </cell>
          <cell r="X339">
            <v>0.11817823983218943</v>
          </cell>
          <cell r="Y339">
            <v>0.54699626311983374</v>
          </cell>
          <cell r="Z339">
            <v>0.72847078614379213</v>
          </cell>
          <cell r="AA339">
            <v>5.0724056512378893E-2</v>
          </cell>
          <cell r="AD339">
            <v>0.94799639349581855</v>
          </cell>
          <cell r="AE339">
            <v>1.6436725079992112</v>
          </cell>
          <cell r="AG339">
            <v>0.23738991186927791</v>
          </cell>
          <cell r="AI339">
            <v>2.9200724866396079</v>
          </cell>
          <cell r="AK339">
            <v>0.37955599897141395</v>
          </cell>
          <cell r="AL339">
            <v>3.2981665018051345E-2</v>
          </cell>
          <cell r="AO339">
            <v>0.2035896690961668</v>
          </cell>
          <cell r="AQ339">
            <v>0.11289804381376183</v>
          </cell>
          <cell r="AV339">
            <v>2.793702954102838E-2</v>
          </cell>
          <cell r="AW339">
            <v>5.7831999504909019E-2</v>
          </cell>
          <cell r="AY339">
            <v>0.17303658281168596</v>
          </cell>
          <cell r="AZ339">
            <v>0.38296297291434472</v>
          </cell>
        </row>
        <row r="340">
          <cell r="C340" t="str">
            <v>North Somerset</v>
          </cell>
          <cell r="D340" t="str">
            <v>South West</v>
          </cell>
          <cell r="E340">
            <v>2.6180326236492902E-2</v>
          </cell>
          <cell r="F340">
            <v>3.8400535638899864</v>
          </cell>
          <cell r="G340">
            <v>2.1790907882530282E-3</v>
          </cell>
          <cell r="H340">
            <v>9.3507717571919835E-3</v>
          </cell>
          <cell r="I340">
            <v>0.24786777027952508</v>
          </cell>
          <cell r="O340">
            <v>2.6791667716009993E-2</v>
          </cell>
          <cell r="P340">
            <v>5.9694113308863504E-2</v>
          </cell>
          <cell r="Q340">
            <v>0.2193486064030146</v>
          </cell>
          <cell r="R340">
            <v>6.6204110634220797E-2</v>
          </cell>
          <cell r="S340">
            <v>4.2954269837129716E-2</v>
          </cell>
          <cell r="T340">
            <v>11.638822226236455</v>
          </cell>
          <cell r="U340">
            <v>3.4568434600709887E-2</v>
          </cell>
          <cell r="V340">
            <v>0.77581912576672063</v>
          </cell>
          <cell r="W340">
            <v>2.0114806284864439</v>
          </cell>
          <cell r="X340">
            <v>0.36454105521975794</v>
          </cell>
          <cell r="Y340">
            <v>0.50638538397198918</v>
          </cell>
          <cell r="Z340">
            <v>0.674386615824077</v>
          </cell>
          <cell r="AA340">
            <v>4.6958128538458953E-2</v>
          </cell>
          <cell r="AD340">
            <v>0.87761388896229675</v>
          </cell>
          <cell r="AE340">
            <v>6.2424799595081701</v>
          </cell>
          <cell r="AG340">
            <v>0.90864540346799738</v>
          </cell>
          <cell r="AI340">
            <v>11.251267546199303</v>
          </cell>
          <cell r="AK340">
            <v>0.88262740492368641</v>
          </cell>
          <cell r="AL340">
            <v>0.12526058682883076</v>
          </cell>
          <cell r="AO340">
            <v>0.54451544324676859</v>
          </cell>
          <cell r="AQ340">
            <v>0.26253545643420617</v>
          </cell>
          <cell r="AS340">
            <v>4.1080772927811343E-2</v>
          </cell>
          <cell r="AV340">
            <v>5.5077010128133756E-2</v>
          </cell>
          <cell r="AW340">
            <v>0.11401404067616741</v>
          </cell>
          <cell r="AY340">
            <v>0.4445334281228524</v>
          </cell>
          <cell r="AZ340">
            <v>5.1074991747637819</v>
          </cell>
        </row>
        <row r="341">
          <cell r="C341" t="str">
            <v>North Wiltshire</v>
          </cell>
          <cell r="D341" t="str">
            <v>South West</v>
          </cell>
          <cell r="E341">
            <v>3.9186977106831465E-2</v>
          </cell>
          <cell r="F341">
            <v>6.7592237737431917</v>
          </cell>
          <cell r="G341">
            <v>3.8356137527894726E-3</v>
          </cell>
          <cell r="H341">
            <v>1.3996329742809767E-2</v>
          </cell>
          <cell r="I341">
            <v>1.6269953128646021E-2</v>
          </cell>
          <cell r="O341">
            <v>0.16719634965970145</v>
          </cell>
          <cell r="P341">
            <v>4.5519687038849323E-2</v>
          </cell>
          <cell r="Q341">
            <v>0.16726406277636122</v>
          </cell>
          <cell r="R341">
            <v>5.0483879057930871E-2</v>
          </cell>
          <cell r="S341">
            <v>2.5142165223103242E-2</v>
          </cell>
          <cell r="T341">
            <v>22.590252968873198</v>
          </cell>
          <cell r="U341">
            <v>2.3047843731310861E-2</v>
          </cell>
          <cell r="V341">
            <v>1.5058181977943557</v>
          </cell>
          <cell r="W341">
            <v>3.9041627542918578</v>
          </cell>
          <cell r="X341">
            <v>0.24305078813663164</v>
          </cell>
          <cell r="Y341">
            <v>0.99255051018774765</v>
          </cell>
          <cell r="Z341">
            <v>1.3218445886996653</v>
          </cell>
          <cell r="AA341">
            <v>9.2041192170126712E-2</v>
          </cell>
          <cell r="AD341">
            <v>1.7201841538253497</v>
          </cell>
          <cell r="AE341">
            <v>4.5340054624275217</v>
          </cell>
          <cell r="AG341">
            <v>0.9275857464113515</v>
          </cell>
          <cell r="AI341">
            <v>8.2558058885949226</v>
          </cell>
          <cell r="AK341">
            <v>5.5081334158481825</v>
          </cell>
          <cell r="AL341">
            <v>9.0978615645174066E-2</v>
          </cell>
          <cell r="AO341">
            <v>0.5758072140186653</v>
          </cell>
          <cell r="AQ341">
            <v>1.6383813966837302</v>
          </cell>
          <cell r="AS341">
            <v>2.3005233593828982E-2</v>
          </cell>
          <cell r="AV341">
            <v>4.8419831973487509E-2</v>
          </cell>
          <cell r="AW341">
            <v>0.10023312230121333</v>
          </cell>
          <cell r="AX341">
            <v>0.17344552651525086</v>
          </cell>
          <cell r="AY341">
            <v>0.3127734553456944</v>
          </cell>
          <cell r="AZ341">
            <v>11.922756476066423</v>
          </cell>
        </row>
        <row r="342">
          <cell r="C342" t="str">
            <v>Penwith</v>
          </cell>
          <cell r="D342" t="str">
            <v>South West</v>
          </cell>
          <cell r="E342">
            <v>2.1566408326152867E-2</v>
          </cell>
          <cell r="F342">
            <v>2.0041892596245821</v>
          </cell>
          <cell r="G342">
            <v>1.1373045403927867E-3</v>
          </cell>
          <cell r="H342">
            <v>7.7028284544125233E-3</v>
          </cell>
          <cell r="I342">
            <v>6.4083693322574228E-2</v>
          </cell>
          <cell r="O342">
            <v>6.3268091879222551E-6</v>
          </cell>
          <cell r="P342">
            <v>1.7892150634807726E-2</v>
          </cell>
          <cell r="Q342">
            <v>6.5745482925452084E-2</v>
          </cell>
          <cell r="R342">
            <v>1.9843395846790686E-2</v>
          </cell>
          <cell r="S342">
            <v>2.3900495991378015E-2</v>
          </cell>
          <cell r="T342">
            <v>11.327297980175544</v>
          </cell>
          <cell r="U342">
            <v>1.1481524766124252E-2</v>
          </cell>
          <cell r="V342">
            <v>0.75505358235208719</v>
          </cell>
          <cell r="W342">
            <v>1.9576414191510929</v>
          </cell>
          <cell r="X342">
            <v>0.1210782959112869</v>
          </cell>
          <cell r="Y342">
            <v>0.63320831844343428</v>
          </cell>
          <cell r="Z342">
            <v>0.84328503251259568</v>
          </cell>
          <cell r="AA342">
            <v>5.871867267545975E-2</v>
          </cell>
          <cell r="AD342">
            <v>1.0974100605225172</v>
          </cell>
          <cell r="AE342">
            <v>0.6859250289581833</v>
          </cell>
          <cell r="AG342">
            <v>0.28020027094054706</v>
          </cell>
          <cell r="AI342">
            <v>1.7137632409431642</v>
          </cell>
          <cell r="AK342">
            <v>2.0843104035834907E-4</v>
          </cell>
          <cell r="AL342">
            <v>1.376365998853029E-2</v>
          </cell>
          <cell r="AO342">
            <v>7.3786768116447549E-2</v>
          </cell>
          <cell r="AQ342">
            <v>6.1997325270301182E-5</v>
          </cell>
          <cell r="AS342">
            <v>3.7246566281264167E-2</v>
          </cell>
          <cell r="AV342">
            <v>1.8017450387614858E-2</v>
          </cell>
          <cell r="AW342">
            <v>3.7297636828783232E-2</v>
          </cell>
          <cell r="AY342">
            <v>0.13714551835229052</v>
          </cell>
          <cell r="AZ342">
            <v>1.2613246599547405</v>
          </cell>
        </row>
        <row r="343">
          <cell r="C343" t="str">
            <v>Plymouth</v>
          </cell>
          <cell r="D343" t="str">
            <v>South West</v>
          </cell>
          <cell r="E343">
            <v>1.5866863890339224E-3</v>
          </cell>
          <cell r="F343">
            <v>0.19521508040713612</v>
          </cell>
          <cell r="G343">
            <v>1.1077746087800443E-4</v>
          </cell>
          <cell r="H343">
            <v>5.6671342213521832E-4</v>
          </cell>
          <cell r="I343">
            <v>0.65909912853389996</v>
          </cell>
          <cell r="O343">
            <v>1.2861097343933644E-2</v>
          </cell>
          <cell r="P343">
            <v>5.7857350601634376E-2</v>
          </cell>
          <cell r="Q343">
            <v>0.21259934223287549</v>
          </cell>
          <cell r="R343">
            <v>6.4167038053059733E-2</v>
          </cell>
          <cell r="S343">
            <v>5.9817111588478279E-2</v>
          </cell>
          <cell r="T343">
            <v>0.22969053514920706</v>
          </cell>
          <cell r="U343">
            <v>4.1845261581316663E-2</v>
          </cell>
          <cell r="V343">
            <v>1.53106823622282E-2</v>
          </cell>
          <cell r="W343">
            <v>3.9696289969772459E-2</v>
          </cell>
          <cell r="X343">
            <v>0.44127875586494497</v>
          </cell>
          <cell r="Y343">
            <v>9.0154018749727446E-3</v>
          </cell>
          <cell r="Z343">
            <v>1.2006401750910757E-2</v>
          </cell>
          <cell r="AA343">
            <v>8.3601623085995591E-4</v>
          </cell>
          <cell r="AD343">
            <v>1.5624546344509953E-2</v>
          </cell>
          <cell r="AE343">
            <v>6.8352006970934944</v>
          </cell>
          <cell r="AG343">
            <v>1.3809239685167105</v>
          </cell>
          <cell r="AI343">
            <v>13.487825284830647</v>
          </cell>
          <cell r="AK343">
            <v>0.42369728877921542</v>
          </cell>
          <cell r="AL343">
            <v>0.13715402467679219</v>
          </cell>
          <cell r="AO343">
            <v>0.8842822629243372</v>
          </cell>
          <cell r="AQ343">
            <v>0.1260277671858655</v>
          </cell>
          <cell r="AS343">
            <v>0.15610694718241014</v>
          </cell>
          <cell r="AV343">
            <v>0.11466523840158717</v>
          </cell>
          <cell r="AW343">
            <v>0.23736668212102124</v>
          </cell>
          <cell r="AX343">
            <v>0.7352551715670862</v>
          </cell>
          <cell r="AY343">
            <v>0.83262581190368057</v>
          </cell>
          <cell r="AZ343">
            <v>1.9016655554403767</v>
          </cell>
        </row>
        <row r="344">
          <cell r="C344" t="str">
            <v>Poole</v>
          </cell>
          <cell r="D344" t="str">
            <v>South West</v>
          </cell>
          <cell r="E344">
            <v>4.1546130808227302E-3</v>
          </cell>
          <cell r="F344">
            <v>0.11746191076009176</v>
          </cell>
          <cell r="G344">
            <v>6.6655363902952102E-5</v>
          </cell>
          <cell r="H344">
            <v>1.4838943681330429E-3</v>
          </cell>
          <cell r="I344">
            <v>0.39861382824629554</v>
          </cell>
          <cell r="O344">
            <v>0.13709869978353806</v>
          </cell>
          <cell r="P344">
            <v>6.3629866917268824E-2</v>
          </cell>
          <cell r="Q344">
            <v>0.23381070360651149</v>
          </cell>
          <cell r="R344">
            <v>7.0569081531296013E-2</v>
          </cell>
          <cell r="S344">
            <v>3.2805101677392451E-2</v>
          </cell>
          <cell r="T344">
            <v>0.24947516477033035</v>
          </cell>
          <cell r="U344">
            <v>2.6576303237604289E-2</v>
          </cell>
          <cell r="V344">
            <v>1.6629483677165165E-2</v>
          </cell>
          <cell r="W344">
            <v>4.3115570585207832E-2</v>
          </cell>
          <cell r="X344">
            <v>0.28026011990365296</v>
          </cell>
          <cell r="Y344">
            <v>1.17150171665162E-2</v>
          </cell>
          <cell r="Z344">
            <v>1.5601656428703009E-2</v>
          </cell>
          <cell r="AA344">
            <v>1.0863569513411362E-3</v>
          </cell>
          <cell r="AD344">
            <v>2.0303235638679213E-2</v>
          </cell>
          <cell r="AE344">
            <v>6.6005326499377537</v>
          </cell>
          <cell r="AG344">
            <v>1.3432575596644978</v>
          </cell>
          <cell r="AI344">
            <v>11.590856607914535</v>
          </cell>
          <cell r="AK344">
            <v>4.5165934010164346</v>
          </cell>
          <cell r="AL344">
            <v>0.13244521383761093</v>
          </cell>
          <cell r="AO344">
            <v>0.80798442678298454</v>
          </cell>
          <cell r="AQ344">
            <v>1.3434501392647067</v>
          </cell>
          <cell r="AS344">
            <v>0.12379006678038663</v>
          </cell>
          <cell r="AV344">
            <v>6.0608790863372071E-2</v>
          </cell>
          <cell r="AW344">
            <v>0.12546529179331789</v>
          </cell>
          <cell r="AX344">
            <v>1.3694344267160458E-4</v>
          </cell>
          <cell r="AY344">
            <v>0.49154166798294985</v>
          </cell>
          <cell r="AZ344">
            <v>5.4478187371619642E-2</v>
          </cell>
        </row>
        <row r="345">
          <cell r="C345" t="str">
            <v>Purbeck</v>
          </cell>
          <cell r="D345" t="str">
            <v>South West</v>
          </cell>
          <cell r="E345">
            <v>1.2088045570947798E-2</v>
          </cell>
          <cell r="F345">
            <v>2.6675629719214125</v>
          </cell>
          <cell r="G345">
            <v>1.5137450044603996E-3</v>
          </cell>
          <cell r="H345">
            <v>4.3174616734497221E-3</v>
          </cell>
          <cell r="O345">
            <v>3.284488605417146E-3</v>
          </cell>
          <cell r="P345">
            <v>9.0207765268731782E-3</v>
          </cell>
          <cell r="Q345">
            <v>3.314723429435474E-2</v>
          </cell>
          <cell r="R345">
            <v>1.0004545743089522E-2</v>
          </cell>
          <cell r="S345">
            <v>1.1760010698475499E-2</v>
          </cell>
          <cell r="T345">
            <v>4.1782185513752728</v>
          </cell>
          <cell r="U345">
            <v>7.9948290096816133E-3</v>
          </cell>
          <cell r="V345">
            <v>0.27851115867060094</v>
          </cell>
          <cell r="W345">
            <v>0.72210104375756257</v>
          </cell>
          <cell r="X345">
            <v>8.4309383319053105E-2</v>
          </cell>
          <cell r="Y345">
            <v>0.19748013653377744</v>
          </cell>
          <cell r="Z345">
            <v>0.26299724515124945</v>
          </cell>
          <cell r="AA345">
            <v>1.8312727674735768E-2</v>
          </cell>
          <cell r="AD345">
            <v>0.3422518028794459</v>
          </cell>
          <cell r="AE345">
            <v>2.3175317941045948</v>
          </cell>
          <cell r="AG345">
            <v>0.2070715816848939</v>
          </cell>
          <cell r="AI345">
            <v>2.6016126787014109</v>
          </cell>
          <cell r="AK345">
            <v>0.10820452407180312</v>
          </cell>
          <cell r="AL345">
            <v>4.6503215774342056E-2</v>
          </cell>
          <cell r="AO345">
            <v>0.17983110239898603</v>
          </cell>
          <cell r="AQ345">
            <v>3.2185182509592535E-2</v>
          </cell>
          <cell r="AS345">
            <v>5.4774364296589532E-4</v>
          </cell>
          <cell r="AV345">
            <v>1.7835317474183199E-2</v>
          </cell>
          <cell r="AW345">
            <v>3.6920606388093816E-2</v>
          </cell>
          <cell r="AY345">
            <v>0.10626925336698322</v>
          </cell>
        </row>
        <row r="346">
          <cell r="C346" t="str">
            <v>Restormel</v>
          </cell>
          <cell r="D346" t="str">
            <v>South West</v>
          </cell>
          <cell r="E346">
            <v>2.5407860558997391E-2</v>
          </cell>
          <cell r="F346">
            <v>3.8021557388837524</v>
          </cell>
          <cell r="G346">
            <v>2.1575851503779528E-3</v>
          </cell>
          <cell r="H346">
            <v>9.0748718247283151E-3</v>
          </cell>
          <cell r="I346">
            <v>4.4327319226402297E-2</v>
          </cell>
          <cell r="O346">
            <v>0.28685853966809471</v>
          </cell>
          <cell r="P346">
            <v>2.9683613306153288E-2</v>
          </cell>
          <cell r="Q346">
            <v>0.10907372353487876</v>
          </cell>
          <cell r="R346">
            <v>3.2920787501708439E-2</v>
          </cell>
          <cell r="S346">
            <v>3.7039021740052136E-2</v>
          </cell>
          <cell r="T346">
            <v>18.113151810573651</v>
          </cell>
          <cell r="U346">
            <v>1.7402684798143921E-2</v>
          </cell>
          <cell r="V346">
            <v>1.2073841604764495</v>
          </cell>
          <cell r="W346">
            <v>3.130407293761412</v>
          </cell>
          <cell r="X346">
            <v>0.18351982533342562</v>
          </cell>
          <cell r="Y346">
            <v>0.86614746774855389</v>
          </cell>
          <cell r="Z346">
            <v>1.1535053697597477</v>
          </cell>
          <cell r="AA346">
            <v>8.0319585460324305E-2</v>
          </cell>
          <cell r="AD346">
            <v>1.5011156949737345</v>
          </cell>
          <cell r="AE346">
            <v>4.8311728206319984</v>
          </cell>
          <cell r="AG346">
            <v>0.51058954247021726</v>
          </cell>
          <cell r="AI346">
            <v>5.3193888093184345</v>
          </cell>
          <cell r="AK346">
            <v>9.4502966792227578</v>
          </cell>
          <cell r="AL346">
            <v>9.6941527487345011E-2</v>
          </cell>
          <cell r="AO346">
            <v>0.31987143455716527</v>
          </cell>
          <cell r="AQ346">
            <v>2.8109686355511756</v>
          </cell>
          <cell r="AV346">
            <v>3.2285205226218944E-2</v>
          </cell>
          <cell r="AW346">
            <v>6.6833088675964158E-2</v>
          </cell>
          <cell r="AY346">
            <v>0.22252521712445417</v>
          </cell>
          <cell r="AZ346">
            <v>2.5794919439445509</v>
          </cell>
        </row>
        <row r="347">
          <cell r="C347" t="str">
            <v>Salisbury</v>
          </cell>
          <cell r="D347" t="str">
            <v>South West</v>
          </cell>
          <cell r="E347">
            <v>3.8790306190767336E-2</v>
          </cell>
          <cell r="F347">
            <v>7.0331002080680056</v>
          </cell>
          <cell r="G347">
            <v>3.9910286721981034E-3</v>
          </cell>
          <cell r="H347">
            <v>1.3854651630576706E-2</v>
          </cell>
          <cell r="I347">
            <v>3.2954955920629449E-2</v>
          </cell>
          <cell r="O347">
            <v>7.1482765577691953E-2</v>
          </cell>
          <cell r="P347">
            <v>3.8132836454342053E-2</v>
          </cell>
          <cell r="Q347">
            <v>0.14012076016902728</v>
          </cell>
          <cell r="R347">
            <v>4.2291448578147463E-2</v>
          </cell>
          <cell r="S347">
            <v>2.8311670454753923E-2</v>
          </cell>
          <cell r="T347">
            <v>21.302149928804909</v>
          </cell>
          <cell r="U347">
            <v>2.0814258314396535E-2</v>
          </cell>
          <cell r="V347">
            <v>1.4199559898305194</v>
          </cell>
          <cell r="W347">
            <v>3.6815462161037571</v>
          </cell>
          <cell r="X347">
            <v>0.21949653714984585</v>
          </cell>
          <cell r="Y347">
            <v>0.94401592037581139</v>
          </cell>
          <cell r="Z347">
            <v>1.2572078933887834</v>
          </cell>
          <cell r="AA347">
            <v>8.7540482672799777E-2</v>
          </cell>
          <cell r="AD347">
            <v>1.6360691073365681</v>
          </cell>
          <cell r="AE347">
            <v>3.7347132547784838</v>
          </cell>
          <cell r="AG347">
            <v>0.55197978561319083</v>
          </cell>
          <cell r="AI347">
            <v>3.9950820283392274</v>
          </cell>
          <cell r="AK347">
            <v>2.3549354428915961</v>
          </cell>
          <cell r="AL347">
            <v>7.4940148300904313E-2</v>
          </cell>
          <cell r="AO347">
            <v>0.27583116458190338</v>
          </cell>
          <cell r="AQ347">
            <v>0.70047003744019265</v>
          </cell>
          <cell r="AS347">
            <v>2.7387182475662186E-3</v>
          </cell>
          <cell r="AV347">
            <v>4.0057581100525028E-2</v>
          </cell>
          <cell r="AW347">
            <v>8.2922560072868093E-2</v>
          </cell>
          <cell r="AX347">
            <v>5.2016637525295374E-3</v>
          </cell>
          <cell r="AY347">
            <v>0.27816123617112465</v>
          </cell>
          <cell r="AZ347">
            <v>2.8793930662071783</v>
          </cell>
        </row>
        <row r="348">
          <cell r="C348" t="str">
            <v>Sedgemoor</v>
          </cell>
          <cell r="D348" t="str">
            <v>South West</v>
          </cell>
          <cell r="E348">
            <v>3.4113757636707043E-2</v>
          </cell>
          <cell r="F348">
            <v>5.7670426263804</v>
          </cell>
          <cell r="G348">
            <v>3.2725870234679125E-3</v>
          </cell>
          <cell r="H348">
            <v>1.218433867322748E-2</v>
          </cell>
          <cell r="I348">
            <v>2.8887466689595052E-2</v>
          </cell>
          <cell r="O348">
            <v>0.25208562263803014</v>
          </cell>
          <cell r="P348">
            <v>4.3857211564608811E-2</v>
          </cell>
          <cell r="Q348">
            <v>0.16115522459717513</v>
          </cell>
          <cell r="R348">
            <v>4.8640100766865202E-2</v>
          </cell>
          <cell r="S348">
            <v>2.2923226608619361E-2</v>
          </cell>
          <cell r="T348">
            <v>18.525488283150722</v>
          </cell>
          <cell r="U348">
            <v>1.9297547589012032E-2</v>
          </cell>
          <cell r="V348">
            <v>1.2348696324132367</v>
          </cell>
          <cell r="W348">
            <v>3.2016693863413308</v>
          </cell>
          <cell r="X348">
            <v>0.20350208051097224</v>
          </cell>
          <cell r="Y348">
            <v>0.79274450783470207</v>
          </cell>
          <cell r="Z348">
            <v>1.055749835546874</v>
          </cell>
          <cell r="AA348">
            <v>7.3512782310317368E-2</v>
          </cell>
          <cell r="AD348">
            <v>1.3739014049283833</v>
          </cell>
          <cell r="AE348">
            <v>5.1782696393055065</v>
          </cell>
          <cell r="AG348">
            <v>1.0091572503898194</v>
          </cell>
          <cell r="AI348">
            <v>6.2178945497136837</v>
          </cell>
          <cell r="AK348">
            <v>8.3047341914672046</v>
          </cell>
          <cell r="AL348">
            <v>0.10390631575666762</v>
          </cell>
          <cell r="AO348">
            <v>0.42997210949532</v>
          </cell>
          <cell r="AQ348">
            <v>2.4702237539407834</v>
          </cell>
          <cell r="AS348">
            <v>3.2864620542158171E-3</v>
          </cell>
          <cell r="AV348">
            <v>3.2431196256579913E-2</v>
          </cell>
          <cell r="AW348">
            <v>6.7135302380651601E-2</v>
          </cell>
          <cell r="AY348">
            <v>0.23531817085344853</v>
          </cell>
          <cell r="AZ348">
            <v>4.0566076341344779</v>
          </cell>
        </row>
        <row r="349">
          <cell r="C349" t="str">
            <v>South Gloucestershire</v>
          </cell>
          <cell r="D349" t="str">
            <v>South West</v>
          </cell>
          <cell r="E349">
            <v>2.6013306100321008E-2</v>
          </cell>
          <cell r="F349">
            <v>4.2112106123601833</v>
          </cell>
          <cell r="G349">
            <v>2.389708919448388E-3</v>
          </cell>
          <cell r="H349">
            <v>9.2911175283603518E-3</v>
          </cell>
          <cell r="I349">
            <v>0.32639517670427448</v>
          </cell>
          <cell r="O349">
            <v>4.8288393876650702E-2</v>
          </cell>
          <cell r="P349">
            <v>6.5600988300097848E-2</v>
          </cell>
          <cell r="Q349">
            <v>0.24105367455303753</v>
          </cell>
          <cell r="R349">
            <v>7.2755165399014915E-2</v>
          </cell>
          <cell r="S349">
            <v>3.5614450586668921E-2</v>
          </cell>
          <cell r="T349">
            <v>10.733185243133338</v>
          </cell>
          <cell r="U349">
            <v>4.582128404744238E-2</v>
          </cell>
          <cell r="V349">
            <v>0.71545129139004016</v>
          </cell>
          <cell r="W349">
            <v>1.8549638252787828</v>
          </cell>
          <cell r="X349">
            <v>0.48320785801032151</v>
          </cell>
          <cell r="Y349">
            <v>0.48840517875737705</v>
          </cell>
          <cell r="Z349">
            <v>0.65044119770913511</v>
          </cell>
          <cell r="AA349">
            <v>4.5290788180028838E-2</v>
          </cell>
          <cell r="AD349">
            <v>0.84645248833307019</v>
          </cell>
          <cell r="AE349">
            <v>6.0858508405125127</v>
          </cell>
          <cell r="AG349">
            <v>0.67986727824793036</v>
          </cell>
          <cell r="AI349">
            <v>14.100333080732282</v>
          </cell>
          <cell r="AK349">
            <v>1.5908177209070138</v>
          </cell>
          <cell r="AL349">
            <v>0.12211769242033599</v>
          </cell>
          <cell r="AO349">
            <v>0.96946541669227804</v>
          </cell>
          <cell r="AQ349">
            <v>0.4731850089087784</v>
          </cell>
          <cell r="AS349">
            <v>7.1206673912933777E-3</v>
          </cell>
          <cell r="AV349">
            <v>6.3765798019456144E-2</v>
          </cell>
          <cell r="AW349">
            <v>0.13200056198084864</v>
          </cell>
          <cell r="AX349">
            <v>8.6726906325537072E-4</v>
          </cell>
          <cell r="AY349">
            <v>0.32226484567181973</v>
          </cell>
          <cell r="AZ349">
            <v>8.4835342742264643</v>
          </cell>
        </row>
        <row r="350">
          <cell r="C350" t="str">
            <v>South Hams</v>
          </cell>
          <cell r="D350" t="str">
            <v>South West</v>
          </cell>
          <cell r="E350">
            <v>4.574249946804846E-2</v>
          </cell>
          <cell r="F350">
            <v>7.4585477397132163</v>
          </cell>
          <cell r="G350">
            <v>4.2324546788066993E-3</v>
          </cell>
          <cell r="H350">
            <v>1.6337751801311966E-2</v>
          </cell>
          <cell r="I350">
            <v>3.8682641274685771E-2</v>
          </cell>
          <cell r="O350">
            <v>1.9223291354192418E-2</v>
          </cell>
          <cell r="P350">
            <v>3.3089887256541738E-2</v>
          </cell>
          <cell r="Q350">
            <v>0.12159022478817165</v>
          </cell>
          <cell r="R350">
            <v>3.6698535841736081E-2</v>
          </cell>
          <cell r="S350">
            <v>2.7971804299545294E-2</v>
          </cell>
          <cell r="T350">
            <v>18.557687288935746</v>
          </cell>
          <cell r="U350">
            <v>1.692840792025822E-2</v>
          </cell>
          <cell r="V350">
            <v>1.2370159496292847</v>
          </cell>
          <cell r="W350">
            <v>3.2072341827729614</v>
          </cell>
          <cell r="X350">
            <v>0.178518343619607</v>
          </cell>
          <cell r="Y350">
            <v>0.93918833483941833</v>
          </cell>
          <cell r="Z350">
            <v>1.2507786812204689</v>
          </cell>
          <cell r="AA350">
            <v>8.7092811019304953E-2</v>
          </cell>
          <cell r="AD350">
            <v>1.6277024438210066</v>
          </cell>
          <cell r="AE350">
            <v>6.9257685292246389</v>
          </cell>
          <cell r="AG350">
            <v>0.40573379382732089</v>
          </cell>
          <cell r="AI350">
            <v>5.4639942398040224</v>
          </cell>
          <cell r="AK350">
            <v>0.63329405029548647</v>
          </cell>
          <cell r="AL350">
            <v>0.13897134405533226</v>
          </cell>
          <cell r="AO350">
            <v>0.37376281755320945</v>
          </cell>
          <cell r="AQ350">
            <v>0.18837183348705108</v>
          </cell>
          <cell r="AS350">
            <v>2.7387182475662186E-3</v>
          </cell>
          <cell r="AV350">
            <v>3.2704639240400485E-2</v>
          </cell>
          <cell r="AW350">
            <v>6.7701352342466894E-2</v>
          </cell>
          <cell r="AY350">
            <v>0.22133698461199042</v>
          </cell>
          <cell r="AZ350">
            <v>5.1125592642681115</v>
          </cell>
        </row>
        <row r="351">
          <cell r="C351" t="str">
            <v>South Somerset</v>
          </cell>
          <cell r="D351" t="str">
            <v>South West</v>
          </cell>
          <cell r="E351">
            <v>7.1275621314486462E-2</v>
          </cell>
          <cell r="F351">
            <v>8.7471705180263317</v>
          </cell>
          <cell r="G351">
            <v>4.9637012562400084E-3</v>
          </cell>
          <cell r="H351">
            <v>2.5457362935179844E-2</v>
          </cell>
          <cell r="I351">
            <v>0.2069438481711787</v>
          </cell>
          <cell r="O351">
            <v>6.6414879558390469E-2</v>
          </cell>
          <cell r="P351">
            <v>5.7272529104398305E-2</v>
          </cell>
          <cell r="Q351">
            <v>0.21045039029603166</v>
          </cell>
          <cell r="R351">
            <v>6.3518438300786684E-2</v>
          </cell>
          <cell r="S351">
            <v>2.5511555562300656E-2</v>
          </cell>
          <cell r="T351">
            <v>28.075890863578916</v>
          </cell>
          <cell r="U351">
            <v>2.7384039344388489E-2</v>
          </cell>
          <cell r="V351">
            <v>1.8714791481050956</v>
          </cell>
          <cell r="W351">
            <v>4.8522186783026369</v>
          </cell>
          <cell r="X351">
            <v>0.28877809232870932</v>
          </cell>
          <cell r="Y351">
            <v>1.2860116669354464</v>
          </cell>
          <cell r="Z351">
            <v>1.7126660512437872</v>
          </cell>
          <cell r="AA351">
            <v>0.11925443164302106</v>
          </cell>
          <cell r="AD351">
            <v>2.2287801662390261</v>
          </cell>
          <cell r="AE351">
            <v>10.099026815190918</v>
          </cell>
          <cell r="AG351">
            <v>2.9698910767128472</v>
          </cell>
          <cell r="AI351">
            <v>13.368323660674083</v>
          </cell>
          <cell r="AK351">
            <v>2.1896327399105973</v>
          </cell>
          <cell r="AL351">
            <v>0.20264542833559679</v>
          </cell>
          <cell r="AO351">
            <v>0.92735673750540482</v>
          </cell>
          <cell r="AQ351">
            <v>0.65080908376843682</v>
          </cell>
          <cell r="AS351">
            <v>0.16213211648464737</v>
          </cell>
          <cell r="AV351">
            <v>8.017962379804322E-2</v>
          </cell>
          <cell r="AW351">
            <v>0.90601803461461605</v>
          </cell>
          <cell r="AX351">
            <v>2.3692494716996872</v>
          </cell>
          <cell r="AY351">
            <v>0.37595287609949413</v>
          </cell>
          <cell r="AZ351">
            <v>2.9676475436077512</v>
          </cell>
        </row>
        <row r="352">
          <cell r="C352" t="str">
            <v>Stroud</v>
          </cell>
          <cell r="D352" t="str">
            <v>South West</v>
          </cell>
          <cell r="E352">
            <v>3.3049008355777142E-2</v>
          </cell>
          <cell r="F352">
            <v>4.0024303532540673</v>
          </cell>
          <cell r="G352">
            <v>2.2712337128352926E-3</v>
          </cell>
          <cell r="H352">
            <v>1.1804044424230241E-2</v>
          </cell>
          <cell r="I352">
            <v>3.0796697671274884E-2</v>
          </cell>
          <cell r="O352">
            <v>5.3849323994644496E-2</v>
          </cell>
          <cell r="P352">
            <v>3.2386111165407967E-2</v>
          </cell>
          <cell r="Q352">
            <v>0.11900416904074451</v>
          </cell>
          <cell r="R352">
            <v>3.5918008791136248E-2</v>
          </cell>
          <cell r="S352">
            <v>1.930817147764537E-2</v>
          </cell>
          <cell r="T352">
            <v>5.3293322784199875</v>
          </cell>
          <cell r="U352">
            <v>1.9782725796073042E-2</v>
          </cell>
          <cell r="V352">
            <v>0.35524195049941309</v>
          </cell>
          <cell r="W352">
            <v>0.9210423900662803</v>
          </cell>
          <cell r="X352">
            <v>0.20861852207434056</v>
          </cell>
          <cell r="Y352">
            <v>0.22824949347980644</v>
          </cell>
          <cell r="Z352">
            <v>0.30397481511812546</v>
          </cell>
          <cell r="AA352">
            <v>2.1166031629095711E-2</v>
          </cell>
          <cell r="AD352">
            <v>0.39557801620429039</v>
          </cell>
          <cell r="AE352">
            <v>7.5160828952822678</v>
          </cell>
          <cell r="AG352">
            <v>0.94492828320269473</v>
          </cell>
          <cell r="AI352">
            <v>9.121702788055023</v>
          </cell>
          <cell r="AK352">
            <v>1.774017563896773</v>
          </cell>
          <cell r="AL352">
            <v>0.15081649604388481</v>
          </cell>
          <cell r="AO352">
            <v>0.6316301878030981</v>
          </cell>
          <cell r="AQ352">
            <v>0.52767737355742628</v>
          </cell>
          <cell r="AS352">
            <v>1.5336821348310241E-2</v>
          </cell>
          <cell r="AV352">
            <v>3.9731963551953756E-2</v>
          </cell>
          <cell r="AW352">
            <v>8.2248504376284171E-2</v>
          </cell>
          <cell r="AY352">
            <v>0.2783874891218216</v>
          </cell>
          <cell r="AZ352">
            <v>2.8440232896823083</v>
          </cell>
        </row>
        <row r="353">
          <cell r="C353" t="str">
            <v>Swindon</v>
          </cell>
          <cell r="D353" t="str">
            <v>South West</v>
          </cell>
          <cell r="E353">
            <v>8.1004515363860413E-3</v>
          </cell>
          <cell r="F353">
            <v>1.4514596383590914</v>
          </cell>
          <cell r="G353">
            <v>8.2365057540118741E-4</v>
          </cell>
          <cell r="H353">
            <v>2.8932211448671314E-3</v>
          </cell>
          <cell r="I353">
            <v>0.36441375622991495</v>
          </cell>
          <cell r="O353">
            <v>0.78815567162629407</v>
          </cell>
          <cell r="P353">
            <v>0.12066245667219791</v>
          </cell>
          <cell r="Q353">
            <v>0.44337942636432204</v>
          </cell>
          <cell r="R353">
            <v>0.13382141367257627</v>
          </cell>
          <cell r="S353">
            <v>5.9776247082509969E-2</v>
          </cell>
          <cell r="T353">
            <v>3.9544830479001072</v>
          </cell>
          <cell r="U353">
            <v>3.254371397222057E-2</v>
          </cell>
          <cell r="V353">
            <v>0.26359742604928837</v>
          </cell>
          <cell r="W353">
            <v>0.68343393273919184</v>
          </cell>
          <cell r="X353">
            <v>0.34318938561249296</v>
          </cell>
          <cell r="Y353">
            <v>0.15775610493258976</v>
          </cell>
          <cell r="Z353">
            <v>0.21009414785352909</v>
          </cell>
          <cell r="AA353">
            <v>1.4629038845957173E-2</v>
          </cell>
          <cell r="AD353">
            <v>0.27340628924055321</v>
          </cell>
          <cell r="AE353">
            <v>8.1971068900601836</v>
          </cell>
          <cell r="AG353">
            <v>4.9513532770658246</v>
          </cell>
          <cell r="AI353">
            <v>16.280726814674097</v>
          </cell>
          <cell r="AK353">
            <v>25.965079982971734</v>
          </cell>
          <cell r="AL353">
            <v>0.16448181267825612</v>
          </cell>
          <cell r="AO353">
            <v>1.1367411789667377</v>
          </cell>
          <cell r="AQ353">
            <v>7.7232522881719765</v>
          </cell>
          <cell r="AS353">
            <v>4.8749186220905863E-2</v>
          </cell>
          <cell r="AV353">
            <v>6.7561186023943481E-2</v>
          </cell>
          <cell r="AW353">
            <v>0.13985733418614335</v>
          </cell>
          <cell r="AY353">
            <v>0.48175351710759906</v>
          </cell>
          <cell r="AZ353">
            <v>4.3655533818533412</v>
          </cell>
        </row>
        <row r="354">
          <cell r="C354" t="str">
            <v>Taunton Deane</v>
          </cell>
          <cell r="D354" t="str">
            <v>South West</v>
          </cell>
          <cell r="E354">
            <v>3.9792427007798878E-2</v>
          </cell>
          <cell r="F354">
            <v>4.0529006886512597</v>
          </cell>
          <cell r="G354">
            <v>2.2998737932701744E-3</v>
          </cell>
          <cell r="H354">
            <v>1.4212577003566557E-2</v>
          </cell>
          <cell r="I354">
            <v>0.37852545490469769</v>
          </cell>
          <cell r="O354">
            <v>2.1023868916895668E-2</v>
          </cell>
          <cell r="P354">
            <v>3.9010148434642553E-2</v>
          </cell>
          <cell r="Q354">
            <v>0.14334448106197184</v>
          </cell>
          <cell r="R354">
            <v>4.3264436636518001E-2</v>
          </cell>
          <cell r="S354">
            <v>2.2807840432895028E-2</v>
          </cell>
          <cell r="T354">
            <v>10.93840701115497</v>
          </cell>
          <cell r="U354">
            <v>1.8575629741775401E-2</v>
          </cell>
          <cell r="V354">
            <v>0.72913093779755522</v>
          </cell>
          <cell r="W354">
            <v>1.8904312980947806</v>
          </cell>
          <cell r="X354">
            <v>0.19588910361880446</v>
          </cell>
          <cell r="Y354">
            <v>0.51639453447749795</v>
          </cell>
          <cell r="Z354">
            <v>0.68771645777910728</v>
          </cell>
          <cell r="AA354">
            <v>4.7886297065583068E-2</v>
          </cell>
          <cell r="AD354">
            <v>0.89496069591680882</v>
          </cell>
          <cell r="AE354">
            <v>7.0456624741125689</v>
          </cell>
          <cell r="AG354">
            <v>0.69272411451008664</v>
          </cell>
          <cell r="AI354">
            <v>3.9957636776759893</v>
          </cell>
          <cell r="AK354">
            <v>0.69261245922689085</v>
          </cell>
          <cell r="AL354">
            <v>0.14137711643927256</v>
          </cell>
          <cell r="AO354">
            <v>0.26984323313789849</v>
          </cell>
          <cell r="AQ354">
            <v>0.20601595543124068</v>
          </cell>
          <cell r="AR354">
            <v>0.88284094869416041</v>
          </cell>
          <cell r="AV354">
            <v>6.5662319010408032E-2</v>
          </cell>
          <cell r="AW354">
            <v>0.13592651985152002</v>
          </cell>
          <cell r="AY354">
            <v>0.48196446334408083</v>
          </cell>
          <cell r="AZ354">
            <v>5.3900319171042339</v>
          </cell>
        </row>
        <row r="355">
          <cell r="C355" t="str">
            <v>Teignbridge</v>
          </cell>
          <cell r="D355" t="str">
            <v>South West</v>
          </cell>
          <cell r="E355">
            <v>4.0397872549122402E-2</v>
          </cell>
          <cell r="F355">
            <v>5.0932649803698773</v>
          </cell>
          <cell r="G355">
            <v>2.890242705263917E-3</v>
          </cell>
          <cell r="H355">
            <v>1.4428822707198561E-2</v>
          </cell>
          <cell r="I355">
            <v>8.4255112021428033E-2</v>
          </cell>
          <cell r="O355">
            <v>3.4019900662371767E-2</v>
          </cell>
          <cell r="P355">
            <v>3.7556988149035242E-2</v>
          </cell>
          <cell r="Q355">
            <v>0.13800478061481164</v>
          </cell>
          <cell r="R355">
            <v>4.1652800597637138E-2</v>
          </cell>
          <cell r="S355">
            <v>2.6949642043655065E-2</v>
          </cell>
          <cell r="T355">
            <v>12.076773220407402</v>
          </cell>
          <cell r="U355">
            <v>2.2944805577406736E-2</v>
          </cell>
          <cell r="V355">
            <v>0.80501200721313126</v>
          </cell>
          <cell r="W355">
            <v>2.0871695533516506</v>
          </cell>
          <cell r="X355">
            <v>0.24196420039304506</v>
          </cell>
          <cell r="Y355">
            <v>0.56809846382276297</v>
          </cell>
          <cell r="Z355">
            <v>0.75657397033695228</v>
          </cell>
          <cell r="AA355">
            <v>5.2680905750956679E-2</v>
          </cell>
          <cell r="AD355">
            <v>0.98456850835287968</v>
          </cell>
          <cell r="AE355">
            <v>6.4444456943712387</v>
          </cell>
          <cell r="AG355">
            <v>0.3948544680838551</v>
          </cell>
          <cell r="AI355">
            <v>4.5044848276617575</v>
          </cell>
          <cell r="AK355">
            <v>1.1207550405474578</v>
          </cell>
          <cell r="AL355">
            <v>0.12931319839224173</v>
          </cell>
          <cell r="AO355">
            <v>0.3069297762749611</v>
          </cell>
          <cell r="AQ355">
            <v>0.33336596448249239</v>
          </cell>
          <cell r="AS355">
            <v>5.4774364296589532E-4</v>
          </cell>
          <cell r="AV355">
            <v>3.5930945704209141E-2</v>
          </cell>
          <cell r="AW355">
            <v>7.4380077922208646E-2</v>
          </cell>
          <cell r="AY355">
            <v>0.26885313584328197</v>
          </cell>
          <cell r="AZ355">
            <v>6.9687414135455734</v>
          </cell>
        </row>
        <row r="356">
          <cell r="C356" t="str">
            <v>Tewkesbury</v>
          </cell>
          <cell r="D356" t="str">
            <v>South West</v>
          </cell>
          <cell r="E356">
            <v>2.2568526963362423E-2</v>
          </cell>
          <cell r="F356">
            <v>3.2674764689192966</v>
          </cell>
          <cell r="G356">
            <v>1.8541741035098631E-3</v>
          </cell>
          <cell r="H356">
            <v>8.0607530488399654E-3</v>
          </cell>
          <cell r="I356">
            <v>4.640257260374489E-2</v>
          </cell>
          <cell r="O356">
            <v>0.19801842890428764</v>
          </cell>
          <cell r="P356">
            <v>2.5567133908212844E-2</v>
          </cell>
          <cell r="Q356">
            <v>9.3947541585361713E-2</v>
          </cell>
          <cell r="R356">
            <v>2.8355381595188769E-2</v>
          </cell>
          <cell r="S356">
            <v>1.4280989412781024E-2</v>
          </cell>
          <cell r="T356">
            <v>3.2672570422692506</v>
          </cell>
          <cell r="U356">
            <v>1.4807314863283221E-2</v>
          </cell>
          <cell r="V356">
            <v>0.21778840271952052</v>
          </cell>
          <cell r="W356">
            <v>0.5646640288048842</v>
          </cell>
          <cell r="X356">
            <v>0.15615037960445055</v>
          </cell>
          <cell r="Y356">
            <v>0.13883053622641561</v>
          </cell>
          <cell r="Z356">
            <v>0.18488972719629931</v>
          </cell>
          <cell r="AA356">
            <v>1.2874033041885384E-2</v>
          </cell>
          <cell r="AD356">
            <v>0.24060648403533941</v>
          </cell>
          <cell r="AE356">
            <v>4.7817718747225166</v>
          </cell>
          <cell r="AG356">
            <v>0.74779647096344948</v>
          </cell>
          <cell r="AI356">
            <v>12.226350679115654</v>
          </cell>
          <cell r="AK356">
            <v>6.5235391048992106</v>
          </cell>
          <cell r="AL356">
            <v>9.5950256147323193E-2</v>
          </cell>
          <cell r="AO356">
            <v>0.59879314440049047</v>
          </cell>
          <cell r="AQ356">
            <v>1.9404114430586787</v>
          </cell>
          <cell r="AV356">
            <v>1.8022238656364566E-2</v>
          </cell>
          <cell r="AW356">
            <v>3.7307548947591564E-2</v>
          </cell>
          <cell r="AY356">
            <v>0.12357351238553844</v>
          </cell>
          <cell r="AZ356">
            <v>2.6506545442784728</v>
          </cell>
        </row>
        <row r="357">
          <cell r="C357" t="str">
            <v>Torbay</v>
          </cell>
          <cell r="D357" t="str">
            <v>South West</v>
          </cell>
          <cell r="E357">
            <v>6.2006032094629824E-3</v>
          </cell>
          <cell r="F357">
            <v>0.27291619365342223</v>
          </cell>
          <cell r="G357">
            <v>1.548700177381926E-4</v>
          </cell>
          <cell r="H357">
            <v>2.21465633563348E-3</v>
          </cell>
          <cell r="I357">
            <v>0.35445256430981642</v>
          </cell>
          <cell r="O357">
            <v>1.3063528240141674E-3</v>
          </cell>
          <cell r="P357">
            <v>3.8045254298392582E-2</v>
          </cell>
          <cell r="Q357">
            <v>0.13979893574131716</v>
          </cell>
          <cell r="R357">
            <v>4.2194315068314406E-2</v>
          </cell>
          <cell r="S357">
            <v>4.2424155455029228E-2</v>
          </cell>
          <cell r="T357">
            <v>0.74919345921736014</v>
          </cell>
          <cell r="U357">
            <v>2.3240028652415264E-2</v>
          </cell>
          <cell r="V357">
            <v>4.9939641938160924E-2</v>
          </cell>
          <cell r="W357">
            <v>0.12947943536824438</v>
          </cell>
          <cell r="X357">
            <v>0.24507747215475278</v>
          </cell>
          <cell r="Y357">
            <v>3.2955098080811568E-2</v>
          </cell>
          <cell r="Z357">
            <v>4.3888464739137101E-2</v>
          </cell>
          <cell r="AA357">
            <v>3.0559920974375363E-3</v>
          </cell>
          <cell r="AD357">
            <v>5.7114309976677338E-2</v>
          </cell>
          <cell r="AE357">
            <v>4.2335870193246867</v>
          </cell>
          <cell r="AG357">
            <v>0.39643014094080664</v>
          </cell>
          <cell r="AI357">
            <v>2.8721405861828146</v>
          </cell>
          <cell r="AK357">
            <v>4.303661926522543E-2</v>
          </cell>
          <cell r="AL357">
            <v>8.4950468062585813E-2</v>
          </cell>
          <cell r="AO357">
            <v>0.19547698778493436</v>
          </cell>
          <cell r="AQ357">
            <v>1.280114170390847E-2</v>
          </cell>
          <cell r="AS357">
            <v>1.6980052768259039E-2</v>
          </cell>
          <cell r="AV357">
            <v>4.2823395100221491E-2</v>
          </cell>
          <cell r="AW357">
            <v>8.9800581443106542E-2</v>
          </cell>
          <cell r="AX357">
            <v>1.1660396246119614E-2</v>
          </cell>
          <cell r="AY357">
            <v>0.36842837065195433</v>
          </cell>
          <cell r="AZ357">
            <v>0.28267737286759065</v>
          </cell>
        </row>
        <row r="358">
          <cell r="C358" t="str">
            <v>Torridge</v>
          </cell>
          <cell r="D358" t="str">
            <v>South West</v>
          </cell>
          <cell r="E358">
            <v>6.5012386916347725E-2</v>
          </cell>
          <cell r="F358">
            <v>10.513627053200851</v>
          </cell>
          <cell r="G358">
            <v>5.9661011185348552E-3</v>
          </cell>
          <cell r="H358">
            <v>2.3220336750335999E-2</v>
          </cell>
          <cell r="I358">
            <v>4.2916150371055117E-2</v>
          </cell>
          <cell r="O358">
            <v>1.3223793216380224E-2</v>
          </cell>
          <cell r="P358">
            <v>1.3646423232610448E-2</v>
          </cell>
          <cell r="Q358">
            <v>5.0144373582886745E-2</v>
          </cell>
          <cell r="R358">
            <v>1.5134646674096709E-2</v>
          </cell>
          <cell r="S358">
            <v>1.1275316936832669E-2</v>
          </cell>
          <cell r="T358">
            <v>18.569081933539056</v>
          </cell>
          <cell r="U358">
            <v>1.0693830630465279E-2</v>
          </cell>
          <cell r="V358">
            <v>1.2377754923942419</v>
          </cell>
          <cell r="W358">
            <v>3.2092034633790907</v>
          </cell>
          <cell r="X358">
            <v>0.11277167587713466</v>
          </cell>
          <cell r="Y358">
            <v>0.83469407610196811</v>
          </cell>
          <cell r="Z358">
            <v>1.1116168259349841</v>
          </cell>
          <cell r="AA358">
            <v>7.7402849601311899E-2</v>
          </cell>
          <cell r="AD358">
            <v>1.4466039846484988</v>
          </cell>
          <cell r="AE358">
            <v>2.7173504044747379</v>
          </cell>
          <cell r="AG358">
            <v>0.32467611343560682</v>
          </cell>
          <cell r="AI358">
            <v>2.3143150111947617</v>
          </cell>
          <cell r="AK358">
            <v>0.43564597820263484</v>
          </cell>
          <cell r="AL358">
            <v>5.4525910934743918E-2</v>
          </cell>
          <cell r="AO358">
            <v>0.15877676280554942</v>
          </cell>
          <cell r="AQ358">
            <v>0.1295818768974705</v>
          </cell>
          <cell r="AS358">
            <v>6.0251803017820176E-3</v>
          </cell>
          <cell r="AV358">
            <v>1.7063037692290599E-2</v>
          </cell>
          <cell r="AW358">
            <v>3.53219223226146E-2</v>
          </cell>
          <cell r="AY358">
            <v>0.1266836395679781</v>
          </cell>
          <cell r="AZ358">
            <v>2.3291708703340627E-2</v>
          </cell>
        </row>
        <row r="359">
          <cell r="C359" t="str">
            <v>West Devon</v>
          </cell>
          <cell r="D359" t="str">
            <v>South West</v>
          </cell>
          <cell r="E359">
            <v>5.0126762238852464E-2</v>
          </cell>
          <cell r="F359">
            <v>9.573422567133866</v>
          </cell>
          <cell r="G359">
            <v>5.4325692548315516E-3</v>
          </cell>
          <cell r="H359">
            <v>1.7903669663565241E-2</v>
          </cell>
          <cell r="I359">
            <v>3.4366127306304443E-2</v>
          </cell>
          <cell r="O359">
            <v>1.4462287213868896E-2</v>
          </cell>
          <cell r="P359">
            <v>1.5007252562643486E-2</v>
          </cell>
          <cell r="Q359">
            <v>5.5144799932309946E-2</v>
          </cell>
          <cell r="R359">
            <v>1.6643882518737736E-2</v>
          </cell>
          <cell r="S359">
            <v>1.2607731384442012E-2</v>
          </cell>
          <cell r="T359">
            <v>14.338449445995039</v>
          </cell>
          <cell r="U359">
            <v>9.0513016936627309E-3</v>
          </cell>
          <cell r="V359">
            <v>0.95577053225936903</v>
          </cell>
          <cell r="W359">
            <v>2.4780439758016248</v>
          </cell>
          <cell r="X359">
            <v>9.5450404643212736E-2</v>
          </cell>
          <cell r="Y359">
            <v>0.64997664925212029</v>
          </cell>
          <cell r="Z359">
            <v>0.86561651802741824</v>
          </cell>
          <cell r="AA359">
            <v>6.0273633498604748E-2</v>
          </cell>
          <cell r="AD359">
            <v>1.1264711678889796</v>
          </cell>
          <cell r="AE359">
            <v>1.597953723784556</v>
          </cell>
          <cell r="AG359">
            <v>5.6706970050711423</v>
          </cell>
          <cell r="AI359">
            <v>1.7776367914805018</v>
          </cell>
          <cell r="AK359">
            <v>0.49853125591533337</v>
          </cell>
          <cell r="AL359">
            <v>3.2064279335281838E-2</v>
          </cell>
          <cell r="AO359">
            <v>0.12284917414151998</v>
          </cell>
          <cell r="AQ359">
            <v>0.1417180600708462</v>
          </cell>
          <cell r="AS359">
            <v>5.4774364296589532E-4</v>
          </cell>
          <cell r="AV359">
            <v>1.6643339445096796E-2</v>
          </cell>
          <cell r="AW359">
            <v>3.445311167156534E-2</v>
          </cell>
          <cell r="AY359">
            <v>0.11852397987524539</v>
          </cell>
          <cell r="AZ359">
            <v>4.8426021707643166E-2</v>
          </cell>
        </row>
        <row r="360">
          <cell r="C360" t="str">
            <v>West Dorset</v>
          </cell>
          <cell r="D360" t="str">
            <v>South West</v>
          </cell>
          <cell r="E360">
            <v>5.8749152518208926E-2</v>
          </cell>
          <cell r="F360">
            <v>9.9254473482516676</v>
          </cell>
          <cell r="G360">
            <v>5.6323305198784689E-3</v>
          </cell>
          <cell r="H360">
            <v>2.0983310565492127E-2</v>
          </cell>
          <cell r="I360">
            <v>0.27575910765579914</v>
          </cell>
          <cell r="O360">
            <v>6.7998865748345556E-3</v>
          </cell>
          <cell r="P360">
            <v>2.9368165435945164E-2</v>
          </cell>
          <cell r="Q360">
            <v>0.10791459666478122</v>
          </cell>
          <cell r="R360">
            <v>3.2570938169153109E-2</v>
          </cell>
          <cell r="S360">
            <v>2.3730038289212881E-2</v>
          </cell>
          <cell r="T360">
            <v>18.831433082482341</v>
          </cell>
          <cell r="U360">
            <v>1.7431589931889382E-2</v>
          </cell>
          <cell r="V360">
            <v>1.2552632617802422</v>
          </cell>
          <cell r="W360">
            <v>3.254544327231363</v>
          </cell>
          <cell r="X360">
            <v>0.18382464411039803</v>
          </cell>
          <cell r="Y360">
            <v>0.88236380022942396</v>
          </cell>
          <cell r="Z360">
            <v>1.175101722910922</v>
          </cell>
          <cell r="AA360">
            <v>8.1823358375502295E-2</v>
          </cell>
          <cell r="AD360">
            <v>1.5292201368942564</v>
          </cell>
          <cell r="AE360">
            <v>5.0251103662562162</v>
          </cell>
          <cell r="AG360">
            <v>0.67186830405340248</v>
          </cell>
          <cell r="AI360">
            <v>4.6754111284084718</v>
          </cell>
          <cell r="AK360">
            <v>0.22401614953350374</v>
          </cell>
          <cell r="AL360">
            <v>0.10083304671217351</v>
          </cell>
          <cell r="AO360">
            <v>0.32160986626671506</v>
          </cell>
          <cell r="AQ360">
            <v>6.6633079528611278E-2</v>
          </cell>
          <cell r="AS360">
            <v>2.7387182475662186E-3</v>
          </cell>
          <cell r="AV360">
            <v>4.913675264825499E-2</v>
          </cell>
          <cell r="AW360">
            <v>0.10171720836151986</v>
          </cell>
          <cell r="AY360">
            <v>0.37425065044724826</v>
          </cell>
          <cell r="AZ360">
            <v>0.63957638209534884</v>
          </cell>
        </row>
        <row r="361">
          <cell r="C361" t="str">
            <v>West Somerset</v>
          </cell>
          <cell r="D361" t="str">
            <v>South West</v>
          </cell>
          <cell r="E361">
            <v>2.5136453110195755E-2</v>
          </cell>
          <cell r="F361">
            <v>6.3080735042286618</v>
          </cell>
          <cell r="G361">
            <v>3.5796023768905638E-3</v>
          </cell>
          <cell r="H361">
            <v>8.9779338001971954E-3</v>
          </cell>
          <cell r="I361">
            <v>2.1748612480191554E-2</v>
          </cell>
          <cell r="O361">
            <v>1.4163413433260078E-4</v>
          </cell>
          <cell r="P361">
            <v>9.7375408993188323E-3</v>
          </cell>
          <cell r="Q361">
            <v>3.5781016044354214E-2</v>
          </cell>
          <cell r="R361">
            <v>1.0799477524160371E-2</v>
          </cell>
          <cell r="S361">
            <v>1.4393235648053627E-2</v>
          </cell>
          <cell r="T361">
            <v>9.5587212279816072</v>
          </cell>
          <cell r="U361">
            <v>6.3816077382976731E-3</v>
          </cell>
          <cell r="V361">
            <v>0.63716401903824593</v>
          </cell>
          <cell r="W361">
            <v>1.6519869630661543</v>
          </cell>
          <cell r="X361">
            <v>6.7297175755532582E-2</v>
          </cell>
          <cell r="Y361">
            <v>0.43084759731736344</v>
          </cell>
          <cell r="Z361">
            <v>0.57378799287552829</v>
          </cell>
          <cell r="AA361">
            <v>3.9953358638870347E-2</v>
          </cell>
          <cell r="AD361">
            <v>0.74669974173794207</v>
          </cell>
          <cell r="AE361">
            <v>0.64553195781262318</v>
          </cell>
          <cell r="AG361">
            <v>6.2205047029826377E-2</v>
          </cell>
          <cell r="AI361">
            <v>2.1532997955129591</v>
          </cell>
          <cell r="AK361">
            <v>4.6660092144952016E-3</v>
          </cell>
          <cell r="AL361">
            <v>1.295313919738141E-2</v>
          </cell>
          <cell r="AO361">
            <v>6.5287768647537353E-2</v>
          </cell>
          <cell r="AQ361">
            <v>1.3878935233827513E-3</v>
          </cell>
          <cell r="AV361">
            <v>8.7368492797594097E-3</v>
          </cell>
          <cell r="AW361">
            <v>1.8086012418731603E-2</v>
          </cell>
          <cell r="AY361">
            <v>6.7800179279271219E-2</v>
          </cell>
        </row>
        <row r="362">
          <cell r="C362" t="str">
            <v>West Wiltshire</v>
          </cell>
          <cell r="D362" t="str">
            <v>South West</v>
          </cell>
          <cell r="E362">
            <v>2.2150977712843637E-2</v>
          </cell>
          <cell r="F362">
            <v>4.2415884397335697</v>
          </cell>
          <cell r="G362">
            <v>2.4069472320643786E-3</v>
          </cell>
          <cell r="H362">
            <v>7.9116178660420759E-3</v>
          </cell>
          <cell r="I362">
            <v>3.2622916189959474E-2</v>
          </cell>
          <cell r="K362">
            <v>4.5347173122032904</v>
          </cell>
          <cell r="L362">
            <v>3.7028929550135314E-2</v>
          </cell>
          <cell r="M362">
            <v>9.6260960133046538</v>
          </cell>
          <cell r="N362">
            <v>1.1792468570010408</v>
          </cell>
          <cell r="O362">
            <v>0.21135906442083754</v>
          </cell>
          <cell r="P362">
            <v>4.6384618712991897E-2</v>
          </cell>
          <cell r="Q362">
            <v>0.17044229169778538</v>
          </cell>
          <cell r="R362">
            <v>5.1443136664283066E-2</v>
          </cell>
          <cell r="S362">
            <v>3.8915054187363476E-2</v>
          </cell>
          <cell r="T362">
            <v>11.620899946447308</v>
          </cell>
          <cell r="U362">
            <v>2.1606083532450523E-2</v>
          </cell>
          <cell r="V362">
            <v>0.77462446472907553</v>
          </cell>
          <cell r="W362">
            <v>2.0083832086690885</v>
          </cell>
          <cell r="X362">
            <v>0.22784672146895549</v>
          </cell>
          <cell r="Y362">
            <v>0.53972450758858692</v>
          </cell>
          <cell r="Z362">
            <v>0.71878651254696813</v>
          </cell>
          <cell r="AA362">
            <v>5.0049732091207555E-2</v>
          </cell>
          <cell r="AD362">
            <v>0.93539375160812599</v>
          </cell>
          <cell r="AE362">
            <v>18.812358216070127</v>
          </cell>
          <cell r="AG362">
            <v>4.968102321173939</v>
          </cell>
          <cell r="AI362">
            <v>8.5975062892767973</v>
          </cell>
          <cell r="AK362">
            <v>6.9630343476298036</v>
          </cell>
          <cell r="AL362">
            <v>0.37748571802620229</v>
          </cell>
          <cell r="AO362">
            <v>0.51940476299771576</v>
          </cell>
          <cell r="AQ362">
            <v>46.450442847153482</v>
          </cell>
          <cell r="AS362">
            <v>2.1909745718635704E-3</v>
          </cell>
          <cell r="AU362">
            <v>29.930803451158383</v>
          </cell>
          <cell r="AV362">
            <v>4.3171706140685856E-2</v>
          </cell>
          <cell r="AW362">
            <v>8.9369060675815737E-2</v>
          </cell>
          <cell r="AY362">
            <v>0.30908243556899884</v>
          </cell>
          <cell r="AZ362">
            <v>2.744853063924662</v>
          </cell>
        </row>
        <row r="363">
          <cell r="C363" t="str">
            <v>Weymouth and Portland</v>
          </cell>
          <cell r="D363" t="str">
            <v>South West</v>
          </cell>
          <cell r="E363">
            <v>2.1712550945303319E-3</v>
          </cell>
          <cell r="F363">
            <v>0.23689689494151386</v>
          </cell>
          <cell r="G363">
            <v>1.3443037523931461E-4</v>
          </cell>
          <cell r="H363">
            <v>7.7550259046402161E-4</v>
          </cell>
          <cell r="I363">
            <v>1.4443733344797482E-2</v>
          </cell>
          <cell r="O363">
            <v>8.5095774285197368E-4</v>
          </cell>
          <cell r="P363">
            <v>1.0733150431011669E-2</v>
          </cell>
          <cell r="Q363">
            <v>3.9439426416720956E-2</v>
          </cell>
          <cell r="R363">
            <v>1.1903664183967752E-2</v>
          </cell>
          <cell r="S363">
            <v>1.9198421893184429E-2</v>
          </cell>
          <cell r="T363">
            <v>1.1596438033783274</v>
          </cell>
          <cell r="U363">
            <v>1.0976726406291003E-2</v>
          </cell>
          <cell r="V363">
            <v>7.7299388567831792E-2</v>
          </cell>
          <cell r="W363">
            <v>0.20041555761386706</v>
          </cell>
          <cell r="X363">
            <v>0.11575495023791824</v>
          </cell>
          <cell r="Y363">
            <v>7.0445977603203078E-2</v>
          </cell>
          <cell r="Z363">
            <v>9.3817527002064416E-2</v>
          </cell>
          <cell r="AA363">
            <v>6.5325962715614121E-3</v>
          </cell>
          <cell r="AD363">
            <v>0.12208955930196784</v>
          </cell>
          <cell r="AE363">
            <v>0.36555241250078607</v>
          </cell>
          <cell r="AG363">
            <v>0.10396401138297956</v>
          </cell>
          <cell r="AI363">
            <v>0.74659591356852295</v>
          </cell>
          <cell r="AK363">
            <v>2.8034037755116321E-2</v>
          </cell>
          <cell r="AL363">
            <v>7.3351152111909863E-3</v>
          </cell>
          <cell r="AO363">
            <v>5.2152951286494338E-2</v>
          </cell>
          <cell r="AQ363">
            <v>8.3386589365753785E-3</v>
          </cell>
          <cell r="AS363">
            <v>1.1502616796914455E-2</v>
          </cell>
          <cell r="AV363">
            <v>2.1335925297262994E-2</v>
          </cell>
          <cell r="AW363">
            <v>4.41671588389876E-2</v>
          </cell>
          <cell r="AY363">
            <v>0.15287052619537733</v>
          </cell>
          <cell r="AZ363">
            <v>2.9547265924203432E-2</v>
          </cell>
        </row>
        <row r="364">
          <cell r="C364" t="str">
            <v>Blaenau Gwent</v>
          </cell>
          <cell r="D364" t="str">
            <v>Wales</v>
          </cell>
          <cell r="E364">
            <v>9.3948540495078069E-4</v>
          </cell>
          <cell r="F364">
            <v>5.5020114564996621E-2</v>
          </cell>
          <cell r="G364">
            <v>3.1221914700522456E-5</v>
          </cell>
          <cell r="H364">
            <v>3.3555401531484716E-4</v>
          </cell>
          <cell r="I364">
            <v>2.1084530488523864E-2</v>
          </cell>
          <cell r="O364">
            <v>0.15494756002309543</v>
          </cell>
          <cell r="P364">
            <v>1.0115104969980693E-2</v>
          </cell>
          <cell r="Q364">
            <v>3.7168391585038076E-2</v>
          </cell>
          <cell r="R364">
            <v>1.1218217197472397E-2</v>
          </cell>
          <cell r="S364">
            <v>6.5991602287723793E-3</v>
          </cell>
          <cell r="T364">
            <v>0.40507123629178282</v>
          </cell>
          <cell r="U364">
            <v>1.2214137388416483E-2</v>
          </cell>
          <cell r="V364">
            <v>2.7001186744198245E-2</v>
          </cell>
          <cell r="W364">
            <v>0.1044130699620034</v>
          </cell>
          <cell r="X364">
            <v>0.12880405443875689</v>
          </cell>
          <cell r="Y364">
            <v>0.24231608207662866</v>
          </cell>
          <cell r="Z364">
            <v>0.32270821339591865</v>
          </cell>
          <cell r="AA364">
            <v>2.2470454498188113E-2</v>
          </cell>
          <cell r="AD364">
            <v>0.41995674812198081</v>
          </cell>
          <cell r="AE364">
            <v>4.7748833660906014</v>
          </cell>
          <cell r="AG364">
            <v>1.0677481493976484</v>
          </cell>
          <cell r="AI364">
            <v>5.1139988327630119</v>
          </cell>
          <cell r="AK364">
            <v>5.1046080539703445</v>
          </cell>
          <cell r="AL364">
            <v>9.5812032454302781E-2</v>
          </cell>
          <cell r="AO364">
            <v>0.35309479611745054</v>
          </cell>
          <cell r="AQ364">
            <v>1.5183537219566623</v>
          </cell>
          <cell r="AS364">
            <v>9.2568673991662409E-2</v>
          </cell>
          <cell r="AV364">
            <v>1.8091896893325445E-2</v>
          </cell>
          <cell r="AW364">
            <v>3.7451747353492881E-2</v>
          </cell>
          <cell r="AY364">
            <v>0.13395099035684135</v>
          </cell>
          <cell r="AZ364">
            <v>6.668088284902525E-2</v>
          </cell>
        </row>
        <row r="365">
          <cell r="C365" t="str">
            <v>Bridgend</v>
          </cell>
          <cell r="D365" t="str">
            <v>Wales</v>
          </cell>
          <cell r="E365">
            <v>7.9960642237563249E-3</v>
          </cell>
          <cell r="F365">
            <v>1.7235660402700161</v>
          </cell>
          <cell r="G365">
            <v>9.7806106576635754E-4</v>
          </cell>
          <cell r="H365">
            <v>2.8559373491676525E-3</v>
          </cell>
          <cell r="I365">
            <v>0.33104375317627605</v>
          </cell>
          <cell r="O365">
            <v>0.37957053108675193</v>
          </cell>
          <cell r="P365">
            <v>3.109764237883611E-2</v>
          </cell>
          <cell r="Q365">
            <v>0.11426963464426231</v>
          </cell>
          <cell r="R365">
            <v>3.4489024836661837E-2</v>
          </cell>
          <cell r="S365">
            <v>2.2336176409228095E-2</v>
          </cell>
          <cell r="T365">
            <v>1.3769938176142356</v>
          </cell>
          <cell r="U365">
            <v>2.3063039146433522E-2</v>
          </cell>
          <cell r="V365">
            <v>9.1787478062812677E-2</v>
          </cell>
          <cell r="W365">
            <v>0.35494041278269389</v>
          </cell>
          <cell r="X365">
            <v>0.24321103122334647</v>
          </cell>
          <cell r="Y365">
            <v>0.30056551665183268</v>
          </cell>
          <cell r="Z365">
            <v>0.40028280440941194</v>
          </cell>
          <cell r="AA365">
            <v>2.7872040963065794E-2</v>
          </cell>
          <cell r="AD365">
            <v>0.52090854180611168</v>
          </cell>
          <cell r="AE365">
            <v>8.1957344204004716</v>
          </cell>
          <cell r="AG365">
            <v>0.98064106016132691</v>
          </cell>
          <cell r="AI365">
            <v>8.9414016664214415</v>
          </cell>
          <cell r="AK365">
            <v>12.504609880571435</v>
          </cell>
          <cell r="AL365">
            <v>0.16445427292545026</v>
          </cell>
          <cell r="AO365">
            <v>0.61714325689018301</v>
          </cell>
          <cell r="AQ365">
            <v>3.7194669508492679</v>
          </cell>
          <cell r="AS365">
            <v>15.0436259880652</v>
          </cell>
          <cell r="AV365">
            <v>5.6571512045983943E-2</v>
          </cell>
          <cell r="AW365">
            <v>0.11710778527225148</v>
          </cell>
          <cell r="AX365">
            <v>5.5376045377389868E-3</v>
          </cell>
          <cell r="AY365">
            <v>0.41194411305313239</v>
          </cell>
          <cell r="AZ365">
            <v>5.2937652038228018</v>
          </cell>
        </row>
        <row r="366">
          <cell r="C366" t="str">
            <v>Caerphilly</v>
          </cell>
          <cell r="D366" t="str">
            <v>Wales</v>
          </cell>
          <cell r="E366">
            <v>5.0523438604471432E-3</v>
          </cell>
          <cell r="F366">
            <v>1.4983612884303188</v>
          </cell>
          <cell r="G366">
            <v>8.5026555665695578E-4</v>
          </cell>
          <cell r="H366">
            <v>1.8045349722204279E-3</v>
          </cell>
          <cell r="I366">
            <v>9.0065812368807494E-2</v>
          </cell>
          <cell r="O366">
            <v>8.1192671621249574E-2</v>
          </cell>
          <cell r="P366">
            <v>2.7516676389808124E-2</v>
          </cell>
          <cell r="Q366">
            <v>0.10111121992410846</v>
          </cell>
          <cell r="R366">
            <v>3.0517533254429231E-2</v>
          </cell>
          <cell r="S366">
            <v>1.7057863124914162E-2</v>
          </cell>
          <cell r="T366">
            <v>1.9137632649957455</v>
          </cell>
          <cell r="U366">
            <v>3.1471476604985477E-2</v>
          </cell>
          <cell r="V366">
            <v>0.12756738734496245</v>
          </cell>
          <cell r="W366">
            <v>0.49330063400200602</v>
          </cell>
          <cell r="X366">
            <v>0.33188211799066342</v>
          </cell>
          <cell r="Y366">
            <v>0.54487042455096857</v>
          </cell>
          <cell r="Z366">
            <v>0.72563966754593667</v>
          </cell>
          <cell r="AA366">
            <v>5.0526923253938899E-2</v>
          </cell>
          <cell r="AD366">
            <v>0.94431211367104573</v>
          </cell>
          <cell r="AE366">
            <v>13.549534588208761</v>
          </cell>
          <cell r="AG366">
            <v>1.3647963421693117</v>
          </cell>
          <cell r="AI366">
            <v>12.698222148530133</v>
          </cell>
          <cell r="AK366">
            <v>2.6748195674680124</v>
          </cell>
          <cell r="AL366">
            <v>0.27188275569735099</v>
          </cell>
          <cell r="AO366">
            <v>0.87365851358819957</v>
          </cell>
          <cell r="AQ366">
            <v>0.79561882183465293</v>
          </cell>
          <cell r="AS366">
            <v>1.917102904243316E-2</v>
          </cell>
          <cell r="AV366">
            <v>5.6258880098979093E-2</v>
          </cell>
          <cell r="AW366">
            <v>0.11646061086246498</v>
          </cell>
          <cell r="AY366">
            <v>0.34506537751104549</v>
          </cell>
          <cell r="AZ366">
            <v>0.5852053606145865</v>
          </cell>
        </row>
        <row r="367">
          <cell r="C367" t="str">
            <v>Cardiff</v>
          </cell>
          <cell r="D367" t="str">
            <v>Wales</v>
          </cell>
          <cell r="E367">
            <v>6.1379709308762602E-3</v>
          </cell>
          <cell r="F367">
            <v>0.74312633749554302</v>
          </cell>
          <cell r="G367">
            <v>4.2169717937589192E-4</v>
          </cell>
          <cell r="H367">
            <v>2.1922860971419155E-3</v>
          </cell>
          <cell r="I367">
            <v>0.35304137015119208</v>
          </cell>
          <cell r="O367">
            <v>6.2091895978216086E-2</v>
          </cell>
          <cell r="P367">
            <v>0.1288498962993139</v>
          </cell>
          <cell r="Q367">
            <v>0.47346452810499989</v>
          </cell>
          <cell r="R367">
            <v>0.21659197868699673</v>
          </cell>
          <cell r="S367">
            <v>0.10550668332544547</v>
          </cell>
          <cell r="T367">
            <v>0.47614230818390718</v>
          </cell>
          <cell r="U367">
            <v>5.51048066988356E-2</v>
          </cell>
          <cell r="V367">
            <v>3.1738633179144028E-2</v>
          </cell>
          <cell r="W367">
            <v>0.12273268423449532</v>
          </cell>
          <cell r="X367">
            <v>0.58110714626521731</v>
          </cell>
          <cell r="Y367">
            <v>0.12739662898933793</v>
          </cell>
          <cell r="Z367">
            <v>0.16966244329095309</v>
          </cell>
          <cell r="AA367">
            <v>1.1813743976027967E-2</v>
          </cell>
          <cell r="AD367">
            <v>0.22079043856092864</v>
          </cell>
          <cell r="AE367">
            <v>7.1613571168040648</v>
          </cell>
          <cell r="AG367">
            <v>2.840342674539404</v>
          </cell>
          <cell r="AI367">
            <v>10.421800251513227</v>
          </cell>
          <cell r="AK367">
            <v>2.0455616871246476</v>
          </cell>
          <cell r="AL367">
            <v>0.14369862630882613</v>
          </cell>
          <cell r="AO367">
            <v>0.70116745618509047</v>
          </cell>
          <cell r="AQ367">
            <v>0.60844753765608151</v>
          </cell>
          <cell r="AS367">
            <v>0.32316875373660031</v>
          </cell>
          <cell r="AV367">
            <v>0.20039493972828681</v>
          </cell>
          <cell r="AW367">
            <v>0.41483437020863556</v>
          </cell>
          <cell r="AX367">
            <v>5.431403901736259E-3</v>
          </cell>
          <cell r="AY367">
            <v>1.2397899152278609</v>
          </cell>
          <cell r="AZ367">
            <v>6.3816106472097616</v>
          </cell>
        </row>
        <row r="368">
          <cell r="C368" t="str">
            <v>Carmarthenshire</v>
          </cell>
          <cell r="D368" t="str">
            <v>Wales</v>
          </cell>
          <cell r="E368">
            <v>0.10298847730017548</v>
          </cell>
          <cell r="F368">
            <v>28.972803957643187</v>
          </cell>
          <cell r="G368">
            <v>1.6441012908686051E-2</v>
          </cell>
          <cell r="H368">
            <v>3.6784176643006351E-2</v>
          </cell>
          <cell r="I368">
            <v>0.39305216781822983</v>
          </cell>
          <cell r="O368">
            <v>1.6042442146597384E-2</v>
          </cell>
          <cell r="P368">
            <v>4.7385181747167188E-2</v>
          </cell>
          <cell r="Q368">
            <v>0.17411890392970095</v>
          </cell>
          <cell r="R368">
            <v>5.2552817035416359E-2</v>
          </cell>
          <cell r="S368">
            <v>2.8052193645192677E-2</v>
          </cell>
          <cell r="T368">
            <v>36.586680849869225</v>
          </cell>
          <cell r="U368">
            <v>3.161532786206879E-2</v>
          </cell>
          <cell r="V368">
            <v>2.438790300247593</v>
          </cell>
          <cell r="W368">
            <v>9.4307551980885567</v>
          </cell>
          <cell r="X368">
            <v>0.33339909987478855</v>
          </cell>
          <cell r="Y368">
            <v>4.4764196644863556</v>
          </cell>
          <cell r="Z368">
            <v>5.9615415533168132</v>
          </cell>
          <cell r="AA368">
            <v>0.41510734047699743</v>
          </cell>
          <cell r="AD368">
            <v>7.7580597598655814</v>
          </cell>
          <cell r="AE368">
            <v>11.68303802916844</v>
          </cell>
          <cell r="AG368">
            <v>3.9527454800709139</v>
          </cell>
          <cell r="AI368">
            <v>7.5632751779300831</v>
          </cell>
          <cell r="AK368">
            <v>0.52850383300432913</v>
          </cell>
          <cell r="AL368">
            <v>0.23442993953840177</v>
          </cell>
          <cell r="AO368">
            <v>0.45508278974437283</v>
          </cell>
          <cell r="AQ368">
            <v>0.15720222854061019</v>
          </cell>
          <cell r="AS368">
            <v>0.4754414733209496</v>
          </cell>
          <cell r="AV368">
            <v>6.4808837216367599E-2</v>
          </cell>
          <cell r="AW368">
            <v>0.13415974079514587</v>
          </cell>
          <cell r="AY368">
            <v>0.49863323334119108</v>
          </cell>
          <cell r="AZ368">
            <v>2.0934369554184906</v>
          </cell>
        </row>
        <row r="369">
          <cell r="C369" t="str">
            <v>Ceredigion</v>
          </cell>
          <cell r="D369" t="str">
            <v>Wales</v>
          </cell>
          <cell r="E369">
            <v>6.9751568293950267E-2</v>
          </cell>
          <cell r="F369">
            <v>18.562764129538497</v>
          </cell>
          <cell r="G369">
            <v>1.0533693774368906E-2</v>
          </cell>
          <cell r="H369">
            <v>2.49130201408174E-2</v>
          </cell>
          <cell r="I369">
            <v>0.14070189153859375</v>
          </cell>
          <cell r="O369">
            <v>9.0325716530355767E-3</v>
          </cell>
          <cell r="P369">
            <v>1.6936590028850423E-2</v>
          </cell>
          <cell r="Q369">
            <v>6.2234234066358432E-2</v>
          </cell>
          <cell r="R369">
            <v>1.8783625685750246E-2</v>
          </cell>
          <cell r="S369">
            <v>1.7014261515210505E-2</v>
          </cell>
          <cell r="T369">
            <v>21.863494832203958</v>
          </cell>
          <cell r="U369">
            <v>1.3771421066708457E-2</v>
          </cell>
          <cell r="V369">
            <v>1.4573740467217859</v>
          </cell>
          <cell r="W369">
            <v>5.6356374163394118</v>
          </cell>
          <cell r="X369">
            <v>0.14522637271606195</v>
          </cell>
          <cell r="Y369">
            <v>2.3959564206773747</v>
          </cell>
          <cell r="Z369">
            <v>3.1908522507670987</v>
          </cell>
          <cell r="AA369">
            <v>0.22218182660054359</v>
          </cell>
          <cell r="AD369">
            <v>4.1524196761792167</v>
          </cell>
          <cell r="AE369">
            <v>3.3672018977547569</v>
          </cell>
          <cell r="AG369">
            <v>2.3195392862817092</v>
          </cell>
          <cell r="AI369">
            <v>2.1229824391524472</v>
          </cell>
          <cell r="AK369">
            <v>0.29756995206169834</v>
          </cell>
          <cell r="AL369">
            <v>6.7565725227757764E-2</v>
          </cell>
          <cell r="AO369">
            <v>0.10024956191737246</v>
          </cell>
          <cell r="AQ369">
            <v>8.851148599037377E-2</v>
          </cell>
          <cell r="AV369">
            <v>3.9324555958230201E-2</v>
          </cell>
          <cell r="AW369">
            <v>8.1405136411056692E-2</v>
          </cell>
          <cell r="AY369">
            <v>0.25957875492354604</v>
          </cell>
          <cell r="AZ369">
            <v>0.25353512296019154</v>
          </cell>
        </row>
        <row r="370">
          <cell r="C370" t="str">
            <v>Conwy</v>
          </cell>
          <cell r="D370" t="str">
            <v>Wales</v>
          </cell>
          <cell r="E370">
            <v>3.5888341951412106E-2</v>
          </cell>
          <cell r="F370">
            <v>4.6571681745907982</v>
          </cell>
          <cell r="G370">
            <v>2.6427736227501021E-3</v>
          </cell>
          <cell r="H370">
            <v>1.2818163200118591E-2</v>
          </cell>
          <cell r="I370">
            <v>7.9772580718039568E-2</v>
          </cell>
          <cell r="O370">
            <v>3.9188308440749253E-3</v>
          </cell>
          <cell r="P370">
            <v>2.6561558923370251E-2</v>
          </cell>
          <cell r="Q370">
            <v>9.7601599400383904E-2</v>
          </cell>
          <cell r="R370">
            <v>2.9458254559902732E-2</v>
          </cell>
          <cell r="S370">
            <v>3.2852970545800525E-2</v>
          </cell>
          <cell r="T370">
            <v>7.6295483512840105</v>
          </cell>
          <cell r="U370">
            <v>1.999532597888044E-2</v>
          </cell>
          <cell r="V370">
            <v>0.50856945976415258</v>
          </cell>
          <cell r="W370">
            <v>1.9666283221533842</v>
          </cell>
          <cell r="X370">
            <v>0.21086049501513812</v>
          </cell>
          <cell r="Y370">
            <v>0.96224448488793268</v>
          </cell>
          <cell r="Z370">
            <v>1.2814840678633221</v>
          </cell>
          <cell r="AA370">
            <v>8.9230853885170963E-2</v>
          </cell>
          <cell r="AD370">
            <v>1.6676609381793159</v>
          </cell>
          <cell r="AE370">
            <v>1.879958135763574</v>
          </cell>
          <cell r="AG370">
            <v>0.39895901971568182</v>
          </cell>
          <cell r="AI370">
            <v>1.9459904007421067</v>
          </cell>
          <cell r="AK370">
            <v>0.12910235879694132</v>
          </cell>
          <cell r="AL370">
            <v>3.7722933966444522E-2</v>
          </cell>
          <cell r="AO370">
            <v>0.1342455597930132</v>
          </cell>
          <cell r="AQ370">
            <v>3.8401194552097749E-2</v>
          </cell>
          <cell r="AV370">
            <v>3.4724149243412744E-2</v>
          </cell>
          <cell r="AW370">
            <v>7.1881907806419953E-2</v>
          </cell>
          <cell r="AY370">
            <v>0.2665718960635316</v>
          </cell>
          <cell r="AZ370">
            <v>1.9314015276238061</v>
          </cell>
        </row>
        <row r="371">
          <cell r="C371" t="str">
            <v>Denbighshire</v>
          </cell>
          <cell r="D371" t="str">
            <v>Wales</v>
          </cell>
          <cell r="E371">
            <v>3.3466557606295924E-2</v>
          </cell>
          <cell r="F371">
            <v>5.4077650743132502</v>
          </cell>
          <cell r="G371">
            <v>3.0687100745894844E-3</v>
          </cell>
          <cell r="H371">
            <v>1.1953179607028129E-2</v>
          </cell>
          <cell r="I371">
            <v>0.33444714523367575</v>
          </cell>
          <cell r="O371">
            <v>1.3951994293784676E-2</v>
          </cell>
          <cell r="P371">
            <v>2.1627595980313215E-2</v>
          </cell>
          <cell r="Q371">
            <v>7.9471538735876451E-2</v>
          </cell>
          <cell r="R371">
            <v>2.3986213676119437E-2</v>
          </cell>
          <cell r="S371">
            <v>2.023967673576962E-2</v>
          </cell>
          <cell r="T371">
            <v>9.41852942271308</v>
          </cell>
          <cell r="U371">
            <v>1.6905016288347664E-2</v>
          </cell>
          <cell r="V371">
            <v>0.62781913158409175</v>
          </cell>
          <cell r="W371">
            <v>2.4277645101528416</v>
          </cell>
          <cell r="X371">
            <v>0.17827166741692435</v>
          </cell>
          <cell r="Y371">
            <v>1.0488843534197856</v>
          </cell>
          <cell r="Z371">
            <v>1.3968680611301405</v>
          </cell>
          <cell r="AA371">
            <v>9.7265142021929235E-2</v>
          </cell>
          <cell r="AD371">
            <v>1.8178160460637638</v>
          </cell>
          <cell r="AE371">
            <v>3.3805774107728093</v>
          </cell>
          <cell r="AG371">
            <v>0.44946928759447702</v>
          </cell>
          <cell r="AI371">
            <v>4.1743456523685882</v>
          </cell>
          <cell r="AK371">
            <v>0.45963590798323029</v>
          </cell>
          <cell r="AL371">
            <v>6.7834116094952462E-2</v>
          </cell>
          <cell r="AO371">
            <v>0.2891591410217853</v>
          </cell>
          <cell r="AQ371">
            <v>0.1367176253793769</v>
          </cell>
          <cell r="AS371">
            <v>1.369359202351283E-2</v>
          </cell>
          <cell r="AV371">
            <v>3.736377594244842E-2</v>
          </cell>
          <cell r="AW371">
            <v>7.7346156957446788E-2</v>
          </cell>
          <cell r="AY371">
            <v>0.33526554666421648</v>
          </cell>
          <cell r="AZ371">
            <v>0.49680333915588021</v>
          </cell>
        </row>
        <row r="372">
          <cell r="C372" t="str">
            <v>Flintshire</v>
          </cell>
          <cell r="D372" t="str">
            <v>Wales</v>
          </cell>
          <cell r="E372">
            <v>2.1148859075633988E-2</v>
          </cell>
          <cell r="F372">
            <v>3.8712658241834461</v>
          </cell>
          <cell r="G372">
            <v>2.19680261121446E-3</v>
          </cell>
          <cell r="H372">
            <v>7.5536932716146008E-3</v>
          </cell>
          <cell r="I372">
            <v>5.8854062503867301E-2</v>
          </cell>
          <cell r="K372">
            <v>1.0451182510234851</v>
          </cell>
          <cell r="M372">
            <v>3.3582354649181148</v>
          </cell>
          <cell r="N372">
            <v>3.4180672476933995E-2</v>
          </cell>
          <cell r="O372">
            <v>23.200241407573813</v>
          </cell>
          <cell r="P372">
            <v>2.5906141773977025E-2</v>
          </cell>
          <cell r="Q372">
            <v>9.519324068018338E-2</v>
          </cell>
          <cell r="R372">
            <v>2.8731360280637983E-2</v>
          </cell>
          <cell r="S372">
            <v>1.5152877959653503E-2</v>
          </cell>
          <cell r="T372">
            <v>13.215911645209529</v>
          </cell>
          <cell r="U372">
            <v>2.6747073722558821E-2</v>
          </cell>
          <cell r="V372">
            <v>0.88094455087421275</v>
          </cell>
          <cell r="W372">
            <v>3.4065956394616239</v>
          </cell>
          <cell r="X372">
            <v>0.28206097821571652</v>
          </cell>
          <cell r="Y372">
            <v>1.4608736335788528</v>
          </cell>
          <cell r="Z372">
            <v>1.9455411966439407</v>
          </cell>
          <cell r="AA372">
            <v>0.13546973122714767</v>
          </cell>
          <cell r="AB372">
            <v>1.6906109326668499</v>
          </cell>
          <cell r="AC372">
            <v>17.15051426090761</v>
          </cell>
          <cell r="AD372">
            <v>2.5318325359061649</v>
          </cell>
          <cell r="AE372">
            <v>9.4878413156638199</v>
          </cell>
          <cell r="AG372">
            <v>3.2664722646165498</v>
          </cell>
          <cell r="AI372">
            <v>26.649109360640367</v>
          </cell>
          <cell r="AK372">
            <v>36.600553101209236</v>
          </cell>
          <cell r="AL372">
            <v>0.19035824049150735</v>
          </cell>
          <cell r="AO372">
            <v>1.4695542718061072</v>
          </cell>
          <cell r="AQ372">
            <v>56.75662617827831</v>
          </cell>
          <cell r="AS372">
            <v>6.1712438818142479</v>
          </cell>
          <cell r="AU372">
            <v>2.4820776042628454</v>
          </cell>
          <cell r="AV372">
            <v>2.4180917559157224E-2</v>
          </cell>
          <cell r="AW372">
            <v>5.0056531967927656E-2</v>
          </cell>
          <cell r="AY372">
            <v>0.1426028362362376</v>
          </cell>
          <cell r="AZ372">
            <v>2.5690511737619737</v>
          </cell>
        </row>
        <row r="373">
          <cell r="C373" t="str">
            <v>Gwynedd</v>
          </cell>
          <cell r="D373" t="str">
            <v>Wales</v>
          </cell>
          <cell r="E373">
            <v>8.3301031882070109E-2</v>
          </cell>
          <cell r="F373">
            <v>11.576700715391413</v>
          </cell>
          <cell r="G373">
            <v>6.5693567726479727E-3</v>
          </cell>
          <cell r="H373">
            <v>2.9752453396935011E-2</v>
          </cell>
          <cell r="I373">
            <v>0.26828822383703699</v>
          </cell>
          <cell r="O373">
            <v>1.453552002936322E-2</v>
          </cell>
          <cell r="P373">
            <v>3.1919707587911149E-2</v>
          </cell>
          <cell r="Q373">
            <v>0.11729034888203017</v>
          </cell>
          <cell r="R373">
            <v>3.5400741135529559E-2</v>
          </cell>
          <cell r="S373">
            <v>3.3444512842993664E-2</v>
          </cell>
          <cell r="T373">
            <v>19.904845993182395</v>
          </cell>
          <cell r="U373">
            <v>2.1115753915415002E-2</v>
          </cell>
          <cell r="V373">
            <v>1.3268146825149596</v>
          </cell>
          <cell r="W373">
            <v>5.130766865342169</v>
          </cell>
          <cell r="X373">
            <v>0.2226759557671161</v>
          </cell>
          <cell r="Y373">
            <v>3.003602031322671</v>
          </cell>
          <cell r="Z373">
            <v>4.0000937493449955</v>
          </cell>
          <cell r="AA373">
            <v>0.27853001830129492</v>
          </cell>
          <cell r="AD373">
            <v>5.205527140076291</v>
          </cell>
          <cell r="AE373">
            <v>2.9510645473034325</v>
          </cell>
          <cell r="AG373">
            <v>0.29214293602846986</v>
          </cell>
          <cell r="AI373">
            <v>3.3769564695208483</v>
          </cell>
          <cell r="AK373">
            <v>0.47885963870276677</v>
          </cell>
          <cell r="AL373">
            <v>5.9215580884958055E-2</v>
          </cell>
          <cell r="AO373">
            <v>0.2335293263161913</v>
          </cell>
          <cell r="AQ373">
            <v>0.14243567910246308</v>
          </cell>
          <cell r="AV373">
            <v>5.7976107535863151E-2</v>
          </cell>
          <cell r="AW373">
            <v>0.12001541600500339</v>
          </cell>
          <cell r="AY373">
            <v>0.39773524176256286</v>
          </cell>
          <cell r="AZ373">
            <v>1.0166891466897612</v>
          </cell>
        </row>
        <row r="374">
          <cell r="C374" t="str">
            <v>Isle of Anglesey</v>
          </cell>
          <cell r="D374" t="str">
            <v>Wales</v>
          </cell>
          <cell r="E374">
            <v>2.9228434457387265E-2</v>
          </cell>
          <cell r="F374">
            <v>9.2067875573753764</v>
          </cell>
          <cell r="G374">
            <v>5.2245172162015312E-3</v>
          </cell>
          <cell r="H374">
            <v>1.0439458124479278E-2</v>
          </cell>
          <cell r="I374">
            <v>1.3281594287452765E-2</v>
          </cell>
          <cell r="O374">
            <v>6.1241148455074791E-3</v>
          </cell>
          <cell r="P374">
            <v>1.2414421767635912E-2</v>
          </cell>
          <cell r="Q374">
            <v>4.5617330806819387E-2</v>
          </cell>
          <cell r="R374">
            <v>1.3768288137758662E-2</v>
          </cell>
          <cell r="S374">
            <v>1.1389972385490166E-2</v>
          </cell>
          <cell r="T374">
            <v>16.527775049065252</v>
          </cell>
          <cell r="U374">
            <v>1.2262951352981128E-2</v>
          </cell>
          <cell r="V374">
            <v>1.1017063187484688</v>
          </cell>
          <cell r="W374">
            <v>4.2602771510323398</v>
          </cell>
          <cell r="X374">
            <v>0.12931882157696831</v>
          </cell>
          <cell r="Y374">
            <v>1.9349345391489827</v>
          </cell>
          <cell r="Z374">
            <v>2.5768791853004647</v>
          </cell>
          <cell r="AA374">
            <v>0.1794303462911318</v>
          </cell>
          <cell r="AD374">
            <v>3.3534250385945983</v>
          </cell>
          <cell r="AE374">
            <v>2.4326368814588362</v>
          </cell>
          <cell r="AG374">
            <v>1.0190581649599164</v>
          </cell>
          <cell r="AI374">
            <v>3.4236632133702272</v>
          </cell>
          <cell r="AK374">
            <v>0.20175345748688939</v>
          </cell>
          <cell r="AL374">
            <v>4.8812895722455514E-2</v>
          </cell>
          <cell r="AO374">
            <v>0.23777882605064643</v>
          </cell>
          <cell r="AQ374">
            <v>6.0011093869308738E-2</v>
          </cell>
          <cell r="AV374">
            <v>1.8221865933515664E-2</v>
          </cell>
          <cell r="AW374">
            <v>3.7720794191736573E-2</v>
          </cell>
          <cell r="AY374">
            <v>0.12550963504624901</v>
          </cell>
          <cell r="AZ374">
            <v>1.0406754659976438</v>
          </cell>
        </row>
        <row r="375">
          <cell r="C375" t="str">
            <v>Merthyr Tydfil</v>
          </cell>
          <cell r="D375" t="str">
            <v>Wales</v>
          </cell>
          <cell r="E375">
            <v>1.3152794851877699E-3</v>
          </cell>
          <cell r="F375">
            <v>0.2453594750105963</v>
          </cell>
          <cell r="G375">
            <v>1.3923258176236911E-4</v>
          </cell>
          <cell r="H375">
            <v>4.6977559224469618E-4</v>
          </cell>
          <cell r="I375">
            <v>0.23275993217011021</v>
          </cell>
          <cell r="O375">
            <v>2.4363667276612916E-3</v>
          </cell>
          <cell r="P375">
            <v>1.2513216580110138E-2</v>
          </cell>
          <cell r="Q375">
            <v>4.5980356626868731E-2</v>
          </cell>
          <cell r="R375">
            <v>1.3877857110854699E-2</v>
          </cell>
          <cell r="S375">
            <v>1.019998023438669E-2</v>
          </cell>
          <cell r="T375">
            <v>0.56723478484106027</v>
          </cell>
          <cell r="U375">
            <v>9.8046910473675829E-3</v>
          </cell>
          <cell r="V375">
            <v>3.7810663856334831E-2</v>
          </cell>
          <cell r="W375">
            <v>0.14621311011041296</v>
          </cell>
          <cell r="X375">
            <v>0.10339526396829361</v>
          </cell>
          <cell r="Y375">
            <v>0.20554255272093805</v>
          </cell>
          <cell r="Z375">
            <v>0.27373449338139438</v>
          </cell>
          <cell r="AA375">
            <v>1.9060371638464749E-2</v>
          </cell>
          <cell r="AD375">
            <v>0.35622473465908427</v>
          </cell>
          <cell r="AE375">
            <v>2.0108797985403317</v>
          </cell>
          <cell r="AG375">
            <v>0.25318259521545156</v>
          </cell>
          <cell r="AI375">
            <v>3.7158561074398957</v>
          </cell>
          <cell r="AK375">
            <v>8.0263911342595334E-2</v>
          </cell>
          <cell r="AL375">
            <v>4.0349986742648392E-2</v>
          </cell>
          <cell r="AO375">
            <v>0.25921948380176074</v>
          </cell>
          <cell r="AP375">
            <v>1.5524905264808558E-3</v>
          </cell>
          <cell r="AQ375">
            <v>2.3874312628378969E-2</v>
          </cell>
          <cell r="AV375">
            <v>2.4319737641581841E-2</v>
          </cell>
          <cell r="AW375">
            <v>5.034390120760511E-2</v>
          </cell>
          <cell r="AY375">
            <v>0.19365913474639876</v>
          </cell>
          <cell r="AZ375">
            <v>0.10896019364230557</v>
          </cell>
        </row>
        <row r="376">
          <cell r="C376" t="str">
            <v>Monmouthshire</v>
          </cell>
          <cell r="D376" t="str">
            <v>Wales</v>
          </cell>
          <cell r="E376">
            <v>3.9771548673344127E-2</v>
          </cell>
          <cell r="F376">
            <v>8.2405307654292788</v>
          </cell>
          <cell r="G376">
            <v>4.6762016160712752E-3</v>
          </cell>
          <cell r="H376">
            <v>1.4205119933001695E-2</v>
          </cell>
          <cell r="I376">
            <v>0.21839922900060155</v>
          </cell>
          <cell r="O376">
            <v>0.99437524631080554</v>
          </cell>
          <cell r="P376">
            <v>2.7321618333532867E-2</v>
          </cell>
          <cell r="Q376">
            <v>0.10039447064281365</v>
          </cell>
          <cell r="R376">
            <v>3.0301202959498359E-2</v>
          </cell>
          <cell r="S376">
            <v>1.8884418479717297E-2</v>
          </cell>
          <cell r="T376">
            <v>10.073189413708938</v>
          </cell>
          <cell r="U376">
            <v>1.5379355299208065E-2</v>
          </cell>
          <cell r="V376">
            <v>0.67145737366875424</v>
          </cell>
          <cell r="W376">
            <v>2.5965127532197463</v>
          </cell>
          <cell r="X376">
            <v>0.16218282586790186</v>
          </cell>
          <cell r="Y376">
            <v>0.92694088477198633</v>
          </cell>
          <cell r="Z376">
            <v>1.2344679489898824</v>
          </cell>
          <cell r="AA376">
            <v>8.5957080501129809E-2</v>
          </cell>
          <cell r="AD376">
            <v>1.606476451476518</v>
          </cell>
          <cell r="AE376">
            <v>1.9914720538866264</v>
          </cell>
          <cell r="AG376">
            <v>0.34348659743251042</v>
          </cell>
          <cell r="AI376">
            <v>3.8780066766643961</v>
          </cell>
          <cell r="AK376">
            <v>0.52908150903769291</v>
          </cell>
          <cell r="AL376">
            <v>3.9960554097270902E-2</v>
          </cell>
          <cell r="AO376">
            <v>0.26076475643247171</v>
          </cell>
          <cell r="AQ376">
            <v>0.15737405692509521</v>
          </cell>
          <cell r="AV376">
            <v>2.7326303044773296E-2</v>
          </cell>
          <cell r="AW376">
            <v>5.6567744320685204E-2</v>
          </cell>
          <cell r="AY376">
            <v>0.23333346843875388</v>
          </cell>
          <cell r="AZ376">
            <v>4.5007894591538964</v>
          </cell>
        </row>
        <row r="377">
          <cell r="C377" t="str">
            <v>Neath Port Talbot</v>
          </cell>
          <cell r="D377" t="str">
            <v>Wales</v>
          </cell>
          <cell r="E377">
            <v>1.1252947069910136E-2</v>
          </cell>
          <cell r="F377">
            <v>1.8975029090334359</v>
          </cell>
          <cell r="G377">
            <v>1.076763915128696E-3</v>
          </cell>
          <cell r="H377">
            <v>4.0191913078539108E-3</v>
          </cell>
          <cell r="I377">
            <v>0.13480818125854754</v>
          </cell>
          <cell r="O377">
            <v>0.20917529582450523</v>
          </cell>
          <cell r="P377">
            <v>1.4199746556809861E-2</v>
          </cell>
          <cell r="Q377">
            <v>5.2177584117825769E-2</v>
          </cell>
          <cell r="R377">
            <v>1.5748313190629984E-2</v>
          </cell>
          <cell r="S377">
            <v>7.2355774431969834E-3</v>
          </cell>
          <cell r="T377">
            <v>3.4058840290556454</v>
          </cell>
          <cell r="U377">
            <v>2.4688246778272523E-2</v>
          </cell>
          <cell r="V377">
            <v>0.22702898270310815</v>
          </cell>
          <cell r="W377">
            <v>0.8779167108081114</v>
          </cell>
          <cell r="X377">
            <v>0.26034964082210527</v>
          </cell>
          <cell r="Y377">
            <v>0.83247478115274287</v>
          </cell>
          <cell r="Z377">
            <v>1.1086612453481515</v>
          </cell>
          <cell r="AA377">
            <v>7.7197049945972249E-2</v>
          </cell>
          <cell r="AD377">
            <v>1.4427577360544601</v>
          </cell>
          <cell r="AE377">
            <v>4.3720802029134633</v>
          </cell>
          <cell r="AG377">
            <v>4.117013136738449</v>
          </cell>
          <cell r="AI377">
            <v>9.318932454480823</v>
          </cell>
          <cell r="AK377">
            <v>6.8910920546167098</v>
          </cell>
          <cell r="AL377">
            <v>8.7729449743047597E-2</v>
          </cell>
          <cell r="AO377">
            <v>0.63433441490684228</v>
          </cell>
          <cell r="AP377">
            <v>5.1232188000833449E-2</v>
          </cell>
          <cell r="AQ377">
            <v>2.0497392079564452</v>
          </cell>
          <cell r="AR377">
            <v>1360.4858194043782</v>
          </cell>
          <cell r="AS377">
            <v>83.835545762462857</v>
          </cell>
          <cell r="AV377">
            <v>1.7347321866409939E-2</v>
          </cell>
          <cell r="AW377">
            <v>3.5910414459646496E-2</v>
          </cell>
          <cell r="AY377">
            <v>0.11367309987349208</v>
          </cell>
          <cell r="AZ377">
            <v>2.834233459670271</v>
          </cell>
        </row>
        <row r="378">
          <cell r="C378" t="str">
            <v>Newport</v>
          </cell>
          <cell r="D378" t="str">
            <v>Wales</v>
          </cell>
          <cell r="E378">
            <v>9.9585448292660965E-3</v>
          </cell>
          <cell r="F378">
            <v>1.6688064564163552</v>
          </cell>
          <cell r="G378">
            <v>9.4698699277264548E-4</v>
          </cell>
          <cell r="H378">
            <v>3.5568723968928653E-3</v>
          </cell>
          <cell r="I378">
            <v>0.49772773845782475</v>
          </cell>
          <cell r="O378">
            <v>1.3764126304996311E-2</v>
          </cell>
          <cell r="P378">
            <v>1.9492735311741106E-2</v>
          </cell>
          <cell r="Q378">
            <v>7.1626900687682696E-2</v>
          </cell>
          <cell r="R378">
            <v>2.1618533781797119E-2</v>
          </cell>
          <cell r="S378">
            <v>1.4216546467846349E-2</v>
          </cell>
          <cell r="T378">
            <v>1.646049840265208</v>
          </cell>
          <cell r="U378">
            <v>2.5130551318164728E-2</v>
          </cell>
          <cell r="V378">
            <v>0.10972218006425793</v>
          </cell>
          <cell r="W378">
            <v>0.42429356057450113</v>
          </cell>
          <cell r="X378">
            <v>0.26501395858954863</v>
          </cell>
          <cell r="Y378">
            <v>0.28484743344698926</v>
          </cell>
          <cell r="Z378">
            <v>0.37935000248568584</v>
          </cell>
          <cell r="AA378">
            <v>2.6414471698878544E-2</v>
          </cell>
          <cell r="AD378">
            <v>0.49366761312796759</v>
          </cell>
          <cell r="AE378">
            <v>3.01051959174091</v>
          </cell>
          <cell r="AG378">
            <v>9.9111527313036021</v>
          </cell>
          <cell r="AI378">
            <v>11.198912772820314</v>
          </cell>
          <cell r="AK378">
            <v>0.45427388873473412</v>
          </cell>
          <cell r="AL378">
            <v>6.0408596129617229E-2</v>
          </cell>
          <cell r="AO378">
            <v>0.77495422430153804</v>
          </cell>
          <cell r="AQ378">
            <v>0.56128100651511337</v>
          </cell>
          <cell r="AS378">
            <v>1.593934049939443</v>
          </cell>
          <cell r="AV378">
            <v>3.2140805703365978E-2</v>
          </cell>
          <cell r="AW378">
            <v>6.6534169525598597E-2</v>
          </cell>
          <cell r="AY378">
            <v>0.14398683846173335</v>
          </cell>
          <cell r="AZ378">
            <v>7.3117329698809304</v>
          </cell>
        </row>
        <row r="379">
          <cell r="C379" t="str">
            <v>Pembrokeshire</v>
          </cell>
          <cell r="D379" t="str">
            <v>Wales</v>
          </cell>
          <cell r="E379">
            <v>8.1380312305113583E-2</v>
          </cell>
          <cell r="F379">
            <v>18.810689271507187</v>
          </cell>
          <cell r="G379">
            <v>1.0674382278852427E-2</v>
          </cell>
          <cell r="H379">
            <v>2.9066434047464264E-2</v>
          </cell>
          <cell r="I379">
            <v>0.18942873719637271</v>
          </cell>
          <cell r="O379">
            <v>6.8941058245298968E-3</v>
          </cell>
          <cell r="P379">
            <v>3.153455341129402E-2</v>
          </cell>
          <cell r="Q379">
            <v>0.11587508316807035</v>
          </cell>
          <cell r="R379">
            <v>3.4973583610162541E-2</v>
          </cell>
          <cell r="S379">
            <v>3.256981068463731E-2</v>
          </cell>
          <cell r="T379">
            <v>23.575124609078522</v>
          </cell>
          <cell r="U379">
            <v>2.0649990551308315E-2</v>
          </cell>
          <cell r="V379">
            <v>1.5714676458264873</v>
          </cell>
          <cell r="W379">
            <v>6.0768351702897521</v>
          </cell>
          <cell r="X379">
            <v>0.21776425322127191</v>
          </cell>
          <cell r="Y379">
            <v>2.5189578856115395</v>
          </cell>
          <cell r="Z379">
            <v>3.3546613659269946</v>
          </cell>
          <cell r="AA379">
            <v>0.23358799823111492</v>
          </cell>
          <cell r="AD379">
            <v>4.3655928786563711</v>
          </cell>
          <cell r="AE379">
            <v>2.8766173570774436</v>
          </cell>
          <cell r="AF379">
            <v>212.1036240655238</v>
          </cell>
          <cell r="AG379">
            <v>6.9994442571242912</v>
          </cell>
          <cell r="AH379">
            <v>18.087659079641931</v>
          </cell>
          <cell r="AI379">
            <v>2.8743521027138197</v>
          </cell>
          <cell r="AJ379">
            <v>0.87477496366139362</v>
          </cell>
          <cell r="AK379">
            <v>0.22843358584829154</v>
          </cell>
          <cell r="AL379">
            <v>5.7721735683058578E-2</v>
          </cell>
          <cell r="AM379">
            <v>586.77633941504791</v>
          </cell>
          <cell r="AO379">
            <v>0.19798805580983964</v>
          </cell>
          <cell r="AQ379">
            <v>6.7556347687422955E-2</v>
          </cell>
          <cell r="AT379">
            <v>289.35663995826457</v>
          </cell>
          <cell r="AV379">
            <v>4.1509561359046675E-2</v>
          </cell>
          <cell r="AW379">
            <v>8.5928281259819675E-2</v>
          </cell>
          <cell r="AY379">
            <v>0.30441286480603535</v>
          </cell>
          <cell r="AZ379">
            <v>1.0761740810203027</v>
          </cell>
        </row>
        <row r="380">
          <cell r="C380" t="str">
            <v>Powys</v>
          </cell>
          <cell r="D380" t="str">
            <v>Wales</v>
          </cell>
          <cell r="E380">
            <v>0.16768770227863491</v>
          </cell>
          <cell r="F380">
            <v>29.658307437061108</v>
          </cell>
          <cell r="G380">
            <v>1.6830011211043532E-2</v>
          </cell>
          <cell r="H380">
            <v>5.9892662006244213E-2</v>
          </cell>
          <cell r="I380">
            <v>0.14286014978794884</v>
          </cell>
          <cell r="O380">
            <v>6.7867303506272125E-2</v>
          </cell>
          <cell r="P380">
            <v>3.8444021598377336E-2</v>
          </cell>
          <cell r="Q380">
            <v>0.1412642234670628</v>
          </cell>
          <cell r="R380">
            <v>4.2636570308942634E-2</v>
          </cell>
          <cell r="S380">
            <v>2.7523144126040067E-2</v>
          </cell>
          <cell r="T380">
            <v>36.052589975316167</v>
          </cell>
          <cell r="U380">
            <v>2.3104534127068262E-2</v>
          </cell>
          <cell r="V380">
            <v>2.4031889389310086</v>
          </cell>
          <cell r="W380">
            <v>9.2930854184189062</v>
          </cell>
          <cell r="X380">
            <v>0.24364861609525734</v>
          </cell>
          <cell r="Y380">
            <v>3.6734247920422511</v>
          </cell>
          <cell r="Z380">
            <v>4.8921406351781087</v>
          </cell>
          <cell r="AA380">
            <v>0.34064402137369665</v>
          </cell>
          <cell r="AD380">
            <v>6.3663935010672512</v>
          </cell>
          <cell r="AE380">
            <v>10.726296253810025</v>
          </cell>
          <cell r="AG380">
            <v>1.676178075556078</v>
          </cell>
          <cell r="AI380">
            <v>6.0646038454179161</v>
          </cell>
          <cell r="AK380">
            <v>2.2358272955555356</v>
          </cell>
          <cell r="AL380">
            <v>0.21523211479528567</v>
          </cell>
          <cell r="AO380">
            <v>0.40949724713839997</v>
          </cell>
          <cell r="AQ380">
            <v>0.66504159770280535</v>
          </cell>
          <cell r="AS380">
            <v>9.5307397215213197E-2</v>
          </cell>
          <cell r="AV380">
            <v>5.173998239535841E-2</v>
          </cell>
          <cell r="AW380">
            <v>0.10710611276256048</v>
          </cell>
          <cell r="AY380">
            <v>0.36947008275787518</v>
          </cell>
          <cell r="AZ380">
            <v>0.90862542504380506</v>
          </cell>
        </row>
        <row r="381">
          <cell r="C381" t="str">
            <v>Rhondda, Cynon, Taff</v>
          </cell>
          <cell r="D381" t="str">
            <v>Wales</v>
          </cell>
          <cell r="E381">
            <v>6.3258683115919312E-3</v>
          </cell>
          <cell r="F381">
            <v>1.8834774874704199</v>
          </cell>
          <cell r="G381">
            <v>1.0688049983008864E-3</v>
          </cell>
          <cell r="H381">
            <v>2.2593970072572133E-3</v>
          </cell>
          <cell r="I381">
            <v>0.54089294393016052</v>
          </cell>
          <cell r="O381">
            <v>0.2788387203796851</v>
          </cell>
          <cell r="P381">
            <v>5.23363412636157E-2</v>
          </cell>
          <cell r="Q381">
            <v>0.19231215414840802</v>
          </cell>
          <cell r="R381">
            <v>5.8043929880976661E-2</v>
          </cell>
          <cell r="S381">
            <v>2.8538979659548193E-2</v>
          </cell>
          <cell r="T381">
            <v>1.779416363890854</v>
          </cell>
          <cell r="U381">
            <v>4.2080723323413935E-2</v>
          </cell>
          <cell r="V381">
            <v>0.11861210876619782</v>
          </cell>
          <cell r="W381">
            <v>0.45867074392968404</v>
          </cell>
          <cell r="X381">
            <v>0.44376181513330593</v>
          </cell>
          <cell r="Y381">
            <v>0.66635927239491988</v>
          </cell>
          <cell r="Z381">
            <v>0.88743433135554728</v>
          </cell>
          <cell r="AA381">
            <v>6.1792826879153162E-2</v>
          </cell>
          <cell r="AD381">
            <v>1.1548638072953163</v>
          </cell>
          <cell r="AE381">
            <v>13.710193915072594</v>
          </cell>
          <cell r="AG381">
            <v>1.4680851035110147</v>
          </cell>
          <cell r="AI381">
            <v>13.076410734483717</v>
          </cell>
          <cell r="AK381">
            <v>9.1860909432634408</v>
          </cell>
          <cell r="AL381">
            <v>0.27510651960096377</v>
          </cell>
          <cell r="AO381">
            <v>0.90012130738912444</v>
          </cell>
          <cell r="AQ381">
            <v>2.7323812575752875</v>
          </cell>
          <cell r="AR381">
            <v>4.0080010318278489</v>
          </cell>
          <cell r="AS381">
            <v>1.6432310271079051E-3</v>
          </cell>
          <cell r="AV381">
            <v>9.2413330275033206E-2</v>
          </cell>
          <cell r="AW381">
            <v>0.19130336182892482</v>
          </cell>
          <cell r="AY381">
            <v>0.69369679166449238</v>
          </cell>
          <cell r="AZ381">
            <v>3.402864230812797</v>
          </cell>
        </row>
        <row r="382">
          <cell r="C382" t="str">
            <v>Swansea</v>
          </cell>
          <cell r="D382" t="str">
            <v>Wales</v>
          </cell>
          <cell r="E382">
            <v>1.8768829219605397E-2</v>
          </cell>
          <cell r="F382">
            <v>2.7844888796752372</v>
          </cell>
          <cell r="G382">
            <v>1.5800962061442577E-3</v>
          </cell>
          <cell r="H382">
            <v>6.7036230410914867E-3</v>
          </cell>
          <cell r="I382">
            <v>0.64216508202711131</v>
          </cell>
          <cell r="O382">
            <v>1.1645946258361028E-2</v>
          </cell>
          <cell r="P382">
            <v>2.8195544666570968E-2</v>
          </cell>
          <cell r="Q382">
            <v>0.10360575082816387</v>
          </cell>
          <cell r="R382">
            <v>3.1270436145679592E-2</v>
          </cell>
          <cell r="S382">
            <v>1.4746968442323257E-2</v>
          </cell>
          <cell r="T382">
            <v>5.3587964532019718</v>
          </cell>
          <cell r="U382">
            <v>4.0402222240076183E-2</v>
          </cell>
          <cell r="V382">
            <v>0.35720596969967794</v>
          </cell>
          <cell r="W382">
            <v>1.3813086164855968</v>
          </cell>
          <cell r="X382">
            <v>0.42606120001505909</v>
          </cell>
          <cell r="Y382">
            <v>0.7365376400635858</v>
          </cell>
          <cell r="Z382">
            <v>0.98089546466256106</v>
          </cell>
          <cell r="AA382">
            <v>6.8300607146734374E-2</v>
          </cell>
          <cell r="AB382">
            <v>0.31098079940081341</v>
          </cell>
          <cell r="AC382">
            <v>3.154765257893378</v>
          </cell>
          <cell r="AD382">
            <v>1.2764895732043315</v>
          </cell>
          <cell r="AE382">
            <v>3.7986100584144435</v>
          </cell>
          <cell r="AG382">
            <v>1.0541188710778207</v>
          </cell>
          <cell r="AI382">
            <v>8.2837498189724581</v>
          </cell>
          <cell r="AK382">
            <v>10.041153149737511</v>
          </cell>
          <cell r="AL382">
            <v>7.6222291162690525E-2</v>
          </cell>
          <cell r="AO382">
            <v>0.49525987814285732</v>
          </cell>
          <cell r="AQ382">
            <v>0.11412032460823567</v>
          </cell>
          <cell r="AS382">
            <v>8.43525294628268E-2</v>
          </cell>
          <cell r="AV382">
            <v>5.5991030301812864E-2</v>
          </cell>
          <cell r="AW382">
            <v>0.11590613926718107</v>
          </cell>
          <cell r="AX382">
            <v>5.7164117279685503E-3</v>
          </cell>
          <cell r="AY382">
            <v>0.37371441328534993</v>
          </cell>
          <cell r="AZ382">
            <v>1.345490575427573</v>
          </cell>
        </row>
        <row r="383">
          <cell r="C383" t="str">
            <v>The Vale of Glamorgan</v>
          </cell>
          <cell r="D383" t="str">
            <v>Wales</v>
          </cell>
          <cell r="E383">
            <v>1.3528589613309079E-2</v>
          </cell>
          <cell r="F383">
            <v>3.6318316340744827</v>
          </cell>
          <cell r="G383">
            <v>2.0609324132136973E-3</v>
          </cell>
          <cell r="H383">
            <v>4.8319777426775708E-3</v>
          </cell>
          <cell r="I383">
            <v>0.20735888265254904</v>
          </cell>
          <cell r="K383">
            <v>1.8073433419835043</v>
          </cell>
          <cell r="L383">
            <v>1.475813919642684E-2</v>
          </cell>
          <cell r="M383">
            <v>3.8365479797552107</v>
          </cell>
          <cell r="N383">
            <v>0.4699970933709523</v>
          </cell>
          <cell r="O383">
            <v>3.933397065066236E-2</v>
          </cell>
          <cell r="P383">
            <v>2.2090800979825694E-2</v>
          </cell>
          <cell r="Q383">
            <v>8.1173605581165945E-2</v>
          </cell>
          <cell r="R383">
            <v>2.4499933929829864E-2</v>
          </cell>
          <cell r="S383">
            <v>2.103569301691853E-2</v>
          </cell>
          <cell r="T383">
            <v>4.3865213273005548</v>
          </cell>
          <cell r="U383">
            <v>2.2046247873029702E-2</v>
          </cell>
          <cell r="V383">
            <v>0.29239617850953609</v>
          </cell>
          <cell r="W383">
            <v>1.1306904001135647</v>
          </cell>
          <cell r="X383">
            <v>0.23248846978756602</v>
          </cell>
          <cell r="Y383">
            <v>0.40766997427850232</v>
          </cell>
          <cell r="Z383">
            <v>0.54292083268733382</v>
          </cell>
          <cell r="AA383">
            <v>3.7804051339876521E-2</v>
          </cell>
          <cell r="AD383">
            <v>0.70653072316855503</v>
          </cell>
          <cell r="AE383">
            <v>3.4021585483338046</v>
          </cell>
          <cell r="AG383">
            <v>0.72296137777475689</v>
          </cell>
          <cell r="AI383">
            <v>8.0963828355520597</v>
          </cell>
          <cell r="AK383">
            <v>1.2958222985123267</v>
          </cell>
          <cell r="AL383">
            <v>6.8267159688661802E-2</v>
          </cell>
          <cell r="AO383">
            <v>0.34903845546183432</v>
          </cell>
          <cell r="AQ383">
            <v>18.073121950303655</v>
          </cell>
          <cell r="AS383">
            <v>1.0954872859317887E-3</v>
          </cell>
          <cell r="AU383">
            <v>11.929131326017403</v>
          </cell>
          <cell r="AV383">
            <v>3.5466045283601942E-2</v>
          </cell>
          <cell r="AW383">
            <v>7.3417694972550296E-2</v>
          </cell>
          <cell r="AX383">
            <v>1.1093002274684932E-2</v>
          </cell>
          <cell r="AY383">
            <v>0.28690008667882888</v>
          </cell>
          <cell r="AZ383">
            <v>3.0671697194013827</v>
          </cell>
        </row>
        <row r="384">
          <cell r="C384" t="str">
            <v>Torfaen</v>
          </cell>
          <cell r="D384" t="str">
            <v>Wales</v>
          </cell>
          <cell r="E384">
            <v>3.2151278121108177E-3</v>
          </cell>
          <cell r="F384">
            <v>0.51719535964599561</v>
          </cell>
          <cell r="G384">
            <v>2.9348956340862349E-4</v>
          </cell>
          <cell r="H384">
            <v>1.1483404014783441E-3</v>
          </cell>
          <cell r="I384">
            <v>5.5616675129835536E-2</v>
          </cell>
          <cell r="O384">
            <v>3.8650691040227537E-2</v>
          </cell>
          <cell r="P384">
            <v>1.9066901233913625E-2</v>
          </cell>
          <cell r="Q384">
            <v>7.0062154913722072E-2</v>
          </cell>
          <cell r="R384">
            <v>2.114625997056813E-2</v>
          </cell>
          <cell r="S384">
            <v>1.1963222304581876E-2</v>
          </cell>
          <cell r="T384">
            <v>0.47616672553274858</v>
          </cell>
          <cell r="U384">
            <v>1.6650539124214304E-2</v>
          </cell>
          <cell r="V384">
            <v>3.1740260787665189E-2</v>
          </cell>
          <cell r="W384">
            <v>0.12273897816535144</v>
          </cell>
          <cell r="X384">
            <v>0.17558808122003591</v>
          </cell>
          <cell r="Y384">
            <v>0.23710992686476537</v>
          </cell>
          <cell r="Z384">
            <v>0.31577483517073357</v>
          </cell>
          <cell r="AA384">
            <v>2.1987677322211466E-2</v>
          </cell>
          <cell r="AD384">
            <v>0.41093398746055254</v>
          </cell>
          <cell r="AE384">
            <v>5.8452212704480786</v>
          </cell>
          <cell r="AG384">
            <v>0.49760194072502084</v>
          </cell>
          <cell r="AI384">
            <v>7.1811128625284146</v>
          </cell>
          <cell r="AK384">
            <v>1.2733122660728391</v>
          </cell>
          <cell r="AL384">
            <v>0.11728925863277842</v>
          </cell>
          <cell r="AO384">
            <v>0.49699830985240717</v>
          </cell>
          <cell r="AQ384">
            <v>0.37874375426356666</v>
          </cell>
          <cell r="AV384">
            <v>4.351252090586339E-2</v>
          </cell>
          <cell r="AW384">
            <v>9.0074575888235392E-2</v>
          </cell>
          <cell r="AY384">
            <v>0.27724480477838848</v>
          </cell>
          <cell r="AZ384">
            <v>0.78758946057692514</v>
          </cell>
        </row>
        <row r="385">
          <cell r="C385" t="str">
            <v>Wrexham</v>
          </cell>
          <cell r="D385" t="str">
            <v>Wales</v>
          </cell>
          <cell r="E385">
            <v>2.2631159786904668E-2</v>
          </cell>
          <cell r="F385">
            <v>4.2543865469924809</v>
          </cell>
          <cell r="G385">
            <v>2.4142096926449332E-3</v>
          </cell>
          <cell r="H385">
            <v>8.0831234819721404E-3</v>
          </cell>
          <cell r="I385">
            <v>0.36972639192063378</v>
          </cell>
          <cell r="O385">
            <v>0.40134170742349567</v>
          </cell>
          <cell r="P385">
            <v>2.5847362153434205E-2</v>
          </cell>
          <cell r="Q385">
            <v>9.4977252417081881E-2</v>
          </cell>
          <cell r="R385">
            <v>2.8666170393633221E-2</v>
          </cell>
          <cell r="S385">
            <v>1.0814180535490879E-2</v>
          </cell>
          <cell r="T385">
            <v>7.3954711360042813</v>
          </cell>
          <cell r="U385">
            <v>2.3237136894738743E-2</v>
          </cell>
          <cell r="V385">
            <v>0.49296637063792997</v>
          </cell>
          <cell r="W385">
            <v>1.9062914765178993</v>
          </cell>
          <cell r="X385">
            <v>0.24504697715528248</v>
          </cell>
          <cell r="Y385">
            <v>0.88870922082516757</v>
          </cell>
          <cell r="Z385">
            <v>1.1835523355411248</v>
          </cell>
          <cell r="AA385">
            <v>8.2411781907059029E-2</v>
          </cell>
          <cell r="AB385">
            <v>0.50252984498440112</v>
          </cell>
          <cell r="AC385">
            <v>5.097947201454093</v>
          </cell>
          <cell r="AD385">
            <v>1.5402173524980149</v>
          </cell>
          <cell r="AE385">
            <v>10.860346351226912</v>
          </cell>
          <cell r="AG385">
            <v>1.4296484480528062</v>
          </cell>
          <cell r="AI385">
            <v>14.403886978501287</v>
          </cell>
          <cell r="AK385">
            <v>13.221841710852505</v>
          </cell>
          <cell r="AL385">
            <v>0.21792194223178804</v>
          </cell>
          <cell r="AO385">
            <v>0.87790801332265478</v>
          </cell>
          <cell r="AQ385">
            <v>3.9328058805964843</v>
          </cell>
          <cell r="AS385">
            <v>4.9296926884828387E-3</v>
          </cell>
          <cell r="AV385">
            <v>2.0487106528579258E-2</v>
          </cell>
          <cell r="AW385">
            <v>4.2410032637070418E-2</v>
          </cell>
          <cell r="AY385">
            <v>0.11264403487044582</v>
          </cell>
          <cell r="AZ385">
            <v>0.94756729889338875</v>
          </cell>
        </row>
        <row r="386">
          <cell r="C386" t="str">
            <v>Birmingham</v>
          </cell>
          <cell r="D386" t="str">
            <v>West Midlands</v>
          </cell>
          <cell r="E386">
            <v>4.8435692351877224E-3</v>
          </cell>
          <cell r="F386">
            <v>0.31663630037803286</v>
          </cell>
          <cell r="G386">
            <v>1.7967958881316725E-4</v>
          </cell>
          <cell r="H386">
            <v>1.7299673808214735E-3</v>
          </cell>
          <cell r="I386">
            <v>1.4156519078981089</v>
          </cell>
          <cell r="J386">
            <v>68.649420357959002</v>
          </cell>
          <cell r="P386">
            <v>7.6627765430035244E-2</v>
          </cell>
          <cell r="Q386">
            <v>0.28157204500028338</v>
          </cell>
          <cell r="R386">
            <v>0.44043150120360852</v>
          </cell>
          <cell r="S386">
            <v>7.9684037889649097E-3</v>
          </cell>
          <cell r="T386">
            <v>4.6787901325470466E-3</v>
          </cell>
          <cell r="U386">
            <v>0.17460801163908696</v>
          </cell>
          <cell r="V386">
            <v>3.1187819520913637E-4</v>
          </cell>
          <cell r="W386">
            <v>3.3210865521102755E-3</v>
          </cell>
          <cell r="X386">
            <v>1.8413269084342454</v>
          </cell>
          <cell r="Y386">
            <v>8.3431233298337972E-4</v>
          </cell>
          <cell r="Z386">
            <v>1.1111084335958539E-3</v>
          </cell>
          <cell r="AA386">
            <v>7.7367449799108407E-5</v>
          </cell>
          <cell r="AD386">
            <v>1.4459423876247832E-3</v>
          </cell>
          <cell r="AE386">
            <v>12.468809514992868</v>
          </cell>
          <cell r="AG386">
            <v>5.5926738917531083</v>
          </cell>
          <cell r="AI386">
            <v>55.908506486309676</v>
          </cell>
          <cell r="AL386">
            <v>0.25019710227919895</v>
          </cell>
          <cell r="AO386">
            <v>3.1498450986254189</v>
          </cell>
          <cell r="AS386">
            <v>0.43271748154409884</v>
          </cell>
          <cell r="AV386">
            <v>8.5536630999386923E-2</v>
          </cell>
          <cell r="AW386">
            <v>0.17706801628080451</v>
          </cell>
          <cell r="AX386">
            <v>0.18444486030418888</v>
          </cell>
          <cell r="AY386">
            <v>11.09534556173864</v>
          </cell>
          <cell r="AZ386">
            <v>8.8044683689087311</v>
          </cell>
        </row>
        <row r="387">
          <cell r="C387" t="str">
            <v>Bridgnorth</v>
          </cell>
          <cell r="D387" t="str">
            <v>West Midlands</v>
          </cell>
          <cell r="E387">
            <v>3.0606345676206303E-2</v>
          </cell>
          <cell r="F387">
            <v>4.5667032183317486</v>
          </cell>
          <cell r="G387">
            <v>2.591438049023335E-3</v>
          </cell>
          <cell r="H387">
            <v>1.093160376057495E-2</v>
          </cell>
          <cell r="I387">
            <v>3.3203984927904494E-4</v>
          </cell>
          <cell r="O387">
            <v>3.7944504084472487E-3</v>
          </cell>
          <cell r="P387">
            <v>1.4882572422152521E-2</v>
          </cell>
          <cell r="Q387">
            <v>5.4686657352633429E-2</v>
          </cell>
          <cell r="R387">
            <v>1.6505605268982051E-2</v>
          </cell>
          <cell r="S387">
            <v>9.9705038305138716E-3</v>
          </cell>
          <cell r="T387">
            <v>3.8614193934783345</v>
          </cell>
          <cell r="U387">
            <v>9.3621718653931086E-3</v>
          </cell>
          <cell r="V387">
            <v>0.2573940008563681</v>
          </cell>
          <cell r="W387">
            <v>2.7409025958506694</v>
          </cell>
          <cell r="X387">
            <v>9.8728682695080672E-2</v>
          </cell>
          <cell r="Y387">
            <v>0.81702907272389935</v>
          </cell>
          <cell r="Z387">
            <v>1.0880911827712476</v>
          </cell>
          <cell r="AA387">
            <v>7.5764738539035356E-2</v>
          </cell>
          <cell r="AD387">
            <v>1.4159888586913547</v>
          </cell>
          <cell r="AE387">
            <v>2.0619233479859154</v>
          </cell>
          <cell r="AG387">
            <v>1.213334926592353</v>
          </cell>
          <cell r="AI387">
            <v>2.8407511768049241</v>
          </cell>
          <cell r="AK387">
            <v>0.12500475717374218</v>
          </cell>
          <cell r="AL387">
            <v>4.1374218297872155E-2</v>
          </cell>
          <cell r="AO387">
            <v>0.19721541949448412</v>
          </cell>
          <cell r="AQ387">
            <v>3.7182372536793185E-2</v>
          </cell>
          <cell r="AS387">
            <v>6.0251803017820176E-3</v>
          </cell>
          <cell r="AV387">
            <v>1.5163678869333438E-2</v>
          </cell>
          <cell r="AW387">
            <v>3.1390089901147368E-2</v>
          </cell>
          <cell r="AY387">
            <v>9.2086066854458623E-2</v>
          </cell>
          <cell r="AZ387">
            <v>0.85131792185385902</v>
          </cell>
        </row>
        <row r="388">
          <cell r="C388" t="str">
            <v>Bromsgrove</v>
          </cell>
          <cell r="D388" t="str">
            <v>West Midlands</v>
          </cell>
          <cell r="E388">
            <v>1.4551584405151387E-2</v>
          </cell>
          <cell r="F388">
            <v>1.4132655070187905</v>
          </cell>
          <cell r="G388">
            <v>8.0197679445406301E-4</v>
          </cell>
          <cell r="H388">
            <v>5.1973586291074632E-3</v>
          </cell>
          <cell r="I388">
            <v>2.631415877690307E-2</v>
          </cell>
          <cell r="O388">
            <v>1.9246413361329814E-2</v>
          </cell>
          <cell r="P388">
            <v>2.7238541173804792E-2</v>
          </cell>
          <cell r="Q388">
            <v>0.10008920001895855</v>
          </cell>
          <cell r="R388">
            <v>3.0209065742460618E-2</v>
          </cell>
          <cell r="S388">
            <v>1.7324124141965516E-2</v>
          </cell>
          <cell r="T388">
            <v>1.0445403045116968</v>
          </cell>
          <cell r="U388">
            <v>1.8528306450918353E-2</v>
          </cell>
          <cell r="V388">
            <v>6.9626834238227936E-2</v>
          </cell>
          <cell r="W388">
            <v>0.74143286195282021</v>
          </cell>
          <cell r="X388">
            <v>0.19539005636414095</v>
          </cell>
          <cell r="Y388">
            <v>0.26663783403361968</v>
          </cell>
          <cell r="Z388">
            <v>0.35509908507655757</v>
          </cell>
          <cell r="AA388">
            <v>2.4725859158011537E-2</v>
          </cell>
          <cell r="AD388">
            <v>0.46210865059974254</v>
          </cell>
          <cell r="AE388">
            <v>2.795518996895491</v>
          </cell>
          <cell r="AG388">
            <v>0.31627010694556479</v>
          </cell>
          <cell r="AI388">
            <v>2.5459986601723719</v>
          </cell>
          <cell r="AK388">
            <v>0.63405578403198359</v>
          </cell>
          <cell r="AL388">
            <v>5.6094429187380598E-2</v>
          </cell>
          <cell r="AO388">
            <v>0.17480896634917545</v>
          </cell>
          <cell r="AQ388">
            <v>0.18859840940467726</v>
          </cell>
          <cell r="AV388">
            <v>3.270145317066777E-2</v>
          </cell>
          <cell r="AW388">
            <v>6.7694756910302772E-2</v>
          </cell>
          <cell r="AY388">
            <v>0.23175754642713098</v>
          </cell>
          <cell r="AZ388">
            <v>2.0573709059395107</v>
          </cell>
        </row>
        <row r="389">
          <cell r="C389" t="str">
            <v>Cannock Chase</v>
          </cell>
          <cell r="D389" t="str">
            <v>West Midlands</v>
          </cell>
          <cell r="E389">
            <v>4.2590003934524353E-3</v>
          </cell>
          <cell r="F389">
            <v>0.24395580793097127</v>
          </cell>
          <cell r="G389">
            <v>1.3843605172649993E-4</v>
          </cell>
          <cell r="H389">
            <v>1.5211781638325183E-3</v>
          </cell>
          <cell r="I389">
            <v>4.5489463344402639E-2</v>
          </cell>
          <cell r="O389">
            <v>6.2898840004659465E-2</v>
          </cell>
          <cell r="P389">
            <v>1.1836527967108016E-2</v>
          </cell>
          <cell r="Q389">
            <v>4.3493834991765311E-2</v>
          </cell>
          <cell r="R389">
            <v>1.3127371588633904E-2</v>
          </cell>
          <cell r="S389">
            <v>3.8104219604445776E-3</v>
          </cell>
          <cell r="T389">
            <v>0.12381494124258705</v>
          </cell>
          <cell r="U389">
            <v>1.628262890788533E-2</v>
          </cell>
          <cell r="V389">
            <v>8.2532405431149196E-3</v>
          </cell>
          <cell r="W389">
            <v>8.7885997162097634E-2</v>
          </cell>
          <cell r="X389">
            <v>0.17170828799144869</v>
          </cell>
          <cell r="Y389">
            <v>8.007072805780148E-3</v>
          </cell>
          <cell r="Z389">
            <v>1.0663543820699542E-2</v>
          </cell>
          <cell r="AA389">
            <v>7.4251186138386187E-4</v>
          </cell>
          <cell r="AB389">
            <v>0.16658939047034826</v>
          </cell>
          <cell r="AC389">
            <v>1.6899770738325341</v>
          </cell>
          <cell r="AD389">
            <v>1.3877016451710366E-2</v>
          </cell>
          <cell r="AE389">
            <v>1.3733740868983213</v>
          </cell>
          <cell r="AG389">
            <v>0.41909894485280275</v>
          </cell>
          <cell r="AI389">
            <v>5.7935538384898697</v>
          </cell>
          <cell r="AK389">
            <v>2.0721457325647443</v>
          </cell>
          <cell r="AL389">
            <v>2.7557900894558441E-2</v>
          </cell>
          <cell r="AO389">
            <v>0.40737249727117247</v>
          </cell>
          <cell r="AQ389">
            <v>0.61635489977122782</v>
          </cell>
          <cell r="AS389">
            <v>1.4241335830162431E-2</v>
          </cell>
          <cell r="AV389">
            <v>6.5925563821838786E-3</v>
          </cell>
          <cell r="AW389">
            <v>1.364714587392416E-2</v>
          </cell>
          <cell r="AY389">
            <v>2.2672940239964096E-2</v>
          </cell>
          <cell r="AZ389">
            <v>0.11885341305901113</v>
          </cell>
        </row>
        <row r="390">
          <cell r="C390" t="str">
            <v>Coventry</v>
          </cell>
          <cell r="D390" t="str">
            <v>West Midlands</v>
          </cell>
          <cell r="E390">
            <v>4.3007551550176808E-3</v>
          </cell>
          <cell r="F390">
            <v>0.22688637828963829</v>
          </cell>
          <cell r="G390">
            <v>1.2874977098241509E-4</v>
          </cell>
          <cell r="H390">
            <v>1.5360916237201322E-3</v>
          </cell>
          <cell r="I390">
            <v>0.47074950528023757</v>
          </cell>
          <cell r="J390">
            <v>52.958124282190674</v>
          </cell>
          <cell r="O390">
            <v>4.4955142942481842E-4</v>
          </cell>
          <cell r="P390">
            <v>2.785488844446303E-2</v>
          </cell>
          <cell r="Q390">
            <v>0.10235399477651988</v>
          </cell>
          <cell r="R390">
            <v>3.089262934084477E-2</v>
          </cell>
          <cell r="S390">
            <v>6.0894363326709439E-3</v>
          </cell>
          <cell r="T390">
            <v>7.8255910325389436E-3</v>
          </cell>
          <cell r="U390">
            <v>5.4013240345479122E-2</v>
          </cell>
          <cell r="V390">
            <v>5.2163724777807327E-4</v>
          </cell>
          <cell r="W390">
            <v>5.5547405214201534E-3</v>
          </cell>
          <cell r="X390">
            <v>0.56959604502817185</v>
          </cell>
          <cell r="Y390">
            <v>3.4352158549746823E-3</v>
          </cell>
          <cell r="Z390">
            <v>4.574902176066235E-3</v>
          </cell>
          <cell r="AA390">
            <v>3.1855443063928608E-4</v>
          </cell>
          <cell r="AD390">
            <v>5.9535548247104161E-3</v>
          </cell>
          <cell r="AE390">
            <v>2.4910985915017116</v>
          </cell>
          <cell r="AG390">
            <v>0.55394334783935895</v>
          </cell>
          <cell r="AI390">
            <v>19.086793108468093</v>
          </cell>
          <cell r="AK390">
            <v>1.4810067657559526E-2</v>
          </cell>
          <cell r="AL390">
            <v>4.9985978880829729E-2</v>
          </cell>
          <cell r="AO390">
            <v>1.3015058732162921</v>
          </cell>
          <cell r="AQ390">
            <v>4.4052199723336747E-3</v>
          </cell>
          <cell r="AV390">
            <v>3.0050902803976987E-2</v>
          </cell>
          <cell r="AW390">
            <v>6.2207894848998774E-2</v>
          </cell>
          <cell r="AX390">
            <v>0.1270460603431216</v>
          </cell>
          <cell r="AY390">
            <v>8.0561040984720431E-2</v>
          </cell>
          <cell r="AZ390">
            <v>0.90058563937203373</v>
          </cell>
        </row>
        <row r="391">
          <cell r="C391" t="str">
            <v>Dudley</v>
          </cell>
          <cell r="D391" t="str">
            <v>West Midlands</v>
          </cell>
          <cell r="E391">
            <v>2.7558238000267416E-3</v>
          </cell>
          <cell r="F391">
            <v>0.12550567690149775</v>
          </cell>
          <cell r="G391">
            <v>7.1219908748478523E-5</v>
          </cell>
          <cell r="H391">
            <v>9.84291758792825E-4</v>
          </cell>
          <cell r="I391">
            <v>0.38151379223810522</v>
          </cell>
          <cell r="J391">
            <v>17.652708092046598</v>
          </cell>
          <cell r="O391">
            <v>1.3983322013022393E-4</v>
          </cell>
          <cell r="P391">
            <v>2.2415287976216981E-2</v>
          </cell>
          <cell r="Q391">
            <v>8.2365947112165133E-2</v>
          </cell>
          <cell r="R391">
            <v>2.485980815892349E-2</v>
          </cell>
          <cell r="S391">
            <v>8.9841936520314053E-4</v>
          </cell>
          <cell r="U391">
            <v>5.2997904905328873E-2</v>
          </cell>
          <cell r="X391">
            <v>0.55888883606630613</v>
          </cell>
          <cell r="AE391">
            <v>4.5977771514259862</v>
          </cell>
          <cell r="AG391">
            <v>3.5221412817419648</v>
          </cell>
          <cell r="AI391">
            <v>17.794321622112474</v>
          </cell>
          <cell r="AK391">
            <v>4.6066797152724175E-3</v>
          </cell>
          <cell r="AL391">
            <v>9.2258247977008212E-2</v>
          </cell>
          <cell r="AO391">
            <v>1.2505118764028309</v>
          </cell>
          <cell r="AQ391">
            <v>1.3702461026573398E-3</v>
          </cell>
          <cell r="AR391">
            <v>12.359773821087828</v>
          </cell>
          <cell r="AS391">
            <v>0.51433130454458431</v>
          </cell>
          <cell r="AV391">
            <v>1.857116212018203E-2</v>
          </cell>
          <cell r="AW391">
            <v>3.8443866659576768E-2</v>
          </cell>
          <cell r="AX391">
            <v>0.178341209134774</v>
          </cell>
          <cell r="AY391">
            <v>2.0772052779836923E-2</v>
          </cell>
          <cell r="AZ391">
            <v>0.93436328055087814</v>
          </cell>
        </row>
        <row r="392">
          <cell r="C392" t="str">
            <v>East Staffordshire</v>
          </cell>
          <cell r="D392" t="str">
            <v>West Midlands</v>
          </cell>
          <cell r="E392">
            <v>2.4885923995848862E-2</v>
          </cell>
          <cell r="F392">
            <v>4.5312410436354504</v>
          </cell>
          <cell r="G392">
            <v>2.5713145541484761E-3</v>
          </cell>
          <cell r="H392">
            <v>8.8884528462309358E-3</v>
          </cell>
          <cell r="I392">
            <v>0.25309737073429861</v>
          </cell>
          <cell r="O392">
            <v>0.26842713623899611</v>
          </cell>
          <cell r="P392">
            <v>3.0938262420614454E-2</v>
          </cell>
          <cell r="Q392">
            <v>0.11368398608049848</v>
          </cell>
          <cell r="R392">
            <v>3.431226354811754E-2</v>
          </cell>
          <cell r="S392">
            <v>9.2781149525672148E-3</v>
          </cell>
          <cell r="T392">
            <v>0.99160811849424124</v>
          </cell>
          <cell r="U392">
            <v>1.8241336830586288E-2</v>
          </cell>
          <cell r="V392">
            <v>6.6098487341717013E-2</v>
          </cell>
          <cell r="W392">
            <v>0.70386067637144212</v>
          </cell>
          <cell r="X392">
            <v>0.1923638213199392</v>
          </cell>
          <cell r="Y392">
            <v>0.21679834093840095</v>
          </cell>
          <cell r="Z392">
            <v>0.28872456451035733</v>
          </cell>
          <cell r="AA392">
            <v>2.0104143371707611E-2</v>
          </cell>
          <cell r="AD392">
            <v>0.37573208298217498</v>
          </cell>
          <cell r="AE392">
            <v>3.8942200104363742</v>
          </cell>
          <cell r="AG392">
            <v>0.38964510366432303</v>
          </cell>
          <cell r="AI392">
            <v>11.055731558331541</v>
          </cell>
          <cell r="AK392">
            <v>8.8432296727706881</v>
          </cell>
          <cell r="AL392">
            <v>7.8140784898293472E-2</v>
          </cell>
          <cell r="AO392">
            <v>0.76896629285753315</v>
          </cell>
          <cell r="AQ392">
            <v>2.6303566272479451</v>
          </cell>
          <cell r="AS392">
            <v>2.1909745718635704E-3</v>
          </cell>
          <cell r="AV392">
            <v>1.9970758565845067E-2</v>
          </cell>
          <cell r="AW392">
            <v>1.5079659867790933</v>
          </cell>
          <cell r="AX392">
            <v>6.8596940745637826E-3</v>
          </cell>
          <cell r="AY392">
            <v>0.11343914706898624</v>
          </cell>
          <cell r="AZ392">
            <v>3.2502908038496328</v>
          </cell>
        </row>
        <row r="393">
          <cell r="C393" t="str">
            <v>Herefordshire, County of</v>
          </cell>
          <cell r="D393" t="str">
            <v>West Midlands</v>
          </cell>
          <cell r="E393">
            <v>0.14812552686725652</v>
          </cell>
          <cell r="F393">
            <v>17.073943568352856</v>
          </cell>
          <cell r="G393">
            <v>9.6888422335599626E-3</v>
          </cell>
          <cell r="H393">
            <v>5.2905681183561523E-2</v>
          </cell>
          <cell r="I393">
            <v>0.24072890594881069</v>
          </cell>
          <cell r="O393">
            <v>0.24878283879488952</v>
          </cell>
          <cell r="P393">
            <v>6.976169118204939E-2</v>
          </cell>
          <cell r="Q393">
            <v>0.25634235761113006</v>
          </cell>
          <cell r="R393">
            <v>7.7369617622931958E-2</v>
          </cell>
          <cell r="S393">
            <v>3.4032039264084435E-2</v>
          </cell>
          <cell r="T393">
            <v>15.144094418766713</v>
          </cell>
          <cell r="U393">
            <v>3.1925895668431126E-2</v>
          </cell>
          <cell r="V393">
            <v>1.009473111979601</v>
          </cell>
          <cell r="W393">
            <v>10.749541418450963</v>
          </cell>
          <cell r="X393">
            <v>0.33667418933592036</v>
          </cell>
          <cell r="Y393">
            <v>3.1149950177558283</v>
          </cell>
          <cell r="Z393">
            <v>4.1484430926020064</v>
          </cell>
          <cell r="AA393">
            <v>0.28885971252386816</v>
          </cell>
          <cell r="AD393">
            <v>5.3985817485247365</v>
          </cell>
          <cell r="AE393">
            <v>14.482166393787836</v>
          </cell>
          <cell r="AG393">
            <v>3.0167210815383223</v>
          </cell>
          <cell r="AI393">
            <v>12.104614786234082</v>
          </cell>
          <cell r="AK393">
            <v>8.1959269472375702</v>
          </cell>
          <cell r="AL393">
            <v>0.29059679371106228</v>
          </cell>
          <cell r="AO393">
            <v>0.75872886167907316</v>
          </cell>
          <cell r="AQ393">
            <v>2.4378592937304813</v>
          </cell>
          <cell r="AS393">
            <v>5.4774364296589532E-4</v>
          </cell>
          <cell r="AV393">
            <v>5.6604466331963491E-2</v>
          </cell>
          <cell r="AW393">
            <v>0.117176003414329</v>
          </cell>
          <cell r="AY393">
            <v>0.44217500381820285</v>
          </cell>
          <cell r="AZ393">
            <v>3.8369825611433566</v>
          </cell>
        </row>
        <row r="394">
          <cell r="C394" t="str">
            <v>Lichfield</v>
          </cell>
          <cell r="D394" t="str">
            <v>West Midlands</v>
          </cell>
          <cell r="E394">
            <v>1.9019360513774279E-2</v>
          </cell>
          <cell r="F394">
            <v>2.0212294756959257</v>
          </cell>
          <cell r="G394">
            <v>1.1469742434979931E-3</v>
          </cell>
          <cell r="H394">
            <v>6.7931047736201552E-3</v>
          </cell>
          <cell r="I394">
            <v>7.6618198216019687E-2</v>
          </cell>
          <cell r="O394">
            <v>0.15208056176001725</v>
          </cell>
          <cell r="P394">
            <v>2.233855123833238E-2</v>
          </cell>
          <cell r="Q394">
            <v>8.208397464315785E-2</v>
          </cell>
          <cell r="R394">
            <v>2.4774702824360006E-2</v>
          </cell>
          <cell r="S394">
            <v>1.0008753020591201E-2</v>
          </cell>
          <cell r="T394">
            <v>0.67889690584827256</v>
          </cell>
          <cell r="U394">
            <v>1.7109783590529684E-2</v>
          </cell>
          <cell r="V394">
            <v>4.5253823260023557E-2</v>
          </cell>
          <cell r="W394">
            <v>0.4818928228042953</v>
          </cell>
          <cell r="X394">
            <v>0.18043103879934744</v>
          </cell>
          <cell r="Y394">
            <v>0.17337514747298902</v>
          </cell>
          <cell r="Z394">
            <v>0.23089505083104236</v>
          </cell>
          <cell r="AA394">
            <v>1.6077423871422868E-2</v>
          </cell>
          <cell r="AB394">
            <v>0.36030609766278171</v>
          </cell>
          <cell r="AC394">
            <v>3.6551490037449206</v>
          </cell>
          <cell r="AD394">
            <v>0.30047557105557809</v>
          </cell>
          <cell r="AE394">
            <v>4.6078928594345729</v>
          </cell>
          <cell r="AG394">
            <v>1.0319430731771861</v>
          </cell>
          <cell r="AI394">
            <v>5.6038765337499479</v>
          </cell>
          <cell r="AK394">
            <v>5.0101573738676919</v>
          </cell>
          <cell r="AL394">
            <v>9.2461228127455428E-2</v>
          </cell>
          <cell r="AO394">
            <v>0.3880565893872856</v>
          </cell>
          <cell r="AQ394">
            <v>1.490259588154625</v>
          </cell>
          <cell r="AS394">
            <v>1.2050360603564052E-2</v>
          </cell>
          <cell r="AV394">
            <v>1.5750152440715103E-2</v>
          </cell>
          <cell r="AW394">
            <v>3.2604139492209874E-2</v>
          </cell>
          <cell r="AY394">
            <v>0.10540170860646342</v>
          </cell>
          <cell r="AZ394">
            <v>4.0431835968338303</v>
          </cell>
        </row>
        <row r="395">
          <cell r="C395" t="str">
            <v>Malvern Hills</v>
          </cell>
          <cell r="D395" t="str">
            <v>West Midlands</v>
          </cell>
          <cell r="E395">
            <v>3.7099235213881053E-2</v>
          </cell>
          <cell r="F395">
            <v>4.4613972328370783</v>
          </cell>
          <cell r="G395">
            <v>2.5316807307668447E-3</v>
          </cell>
          <cell r="H395">
            <v>1.3250655385944976E-2</v>
          </cell>
          <cell r="I395">
            <v>1.0625275176929405E-2</v>
          </cell>
          <cell r="O395">
            <v>7.9461999855982873E-2</v>
          </cell>
          <cell r="P395">
            <v>2.1247696610384802E-2</v>
          </cell>
          <cell r="Q395">
            <v>7.8075582036829419E-2</v>
          </cell>
          <cell r="R395">
            <v>2.3564884025296447E-2</v>
          </cell>
          <cell r="S395">
            <v>1.2396444307417607E-2</v>
          </cell>
          <cell r="T395">
            <v>6.1994529885340999</v>
          </cell>
          <cell r="U395">
            <v>1.4354982494167862E-2</v>
          </cell>
          <cell r="V395">
            <v>0.4132423456863526</v>
          </cell>
          <cell r="W395">
            <v>4.4004794759734498</v>
          </cell>
          <cell r="X395">
            <v>0.15138031347180653</v>
          </cell>
          <cell r="Y395">
            <v>1.2658332071751806</v>
          </cell>
          <cell r="Z395">
            <v>1.6857930734269144</v>
          </cell>
          <cell r="AA395">
            <v>0.11738324274791839</v>
          </cell>
          <cell r="AB395">
            <v>2.9022451319646685E-2</v>
          </cell>
          <cell r="AC395">
            <v>0.2944201741668161</v>
          </cell>
          <cell r="AD395">
            <v>2.1938089820303293</v>
          </cell>
          <cell r="AE395">
            <v>4.5599386936967896</v>
          </cell>
          <cell r="AG395">
            <v>0.44793956053229472</v>
          </cell>
          <cell r="AI395">
            <v>3.9398995167845445</v>
          </cell>
          <cell r="AK395">
            <v>2.6178041421819174</v>
          </cell>
          <cell r="AL395">
            <v>9.1498987642878032E-2</v>
          </cell>
          <cell r="AO395">
            <v>0.27042271037441507</v>
          </cell>
          <cell r="AQ395">
            <v>0.77865971698726899</v>
          </cell>
          <cell r="AV395">
            <v>2.1668616042829585E-2</v>
          </cell>
          <cell r="AW395">
            <v>4.4855856647916741E-2</v>
          </cell>
          <cell r="AY395">
            <v>0.15887725840649769</v>
          </cell>
          <cell r="AZ395">
            <v>0.70284731200008843</v>
          </cell>
        </row>
        <row r="396">
          <cell r="C396" t="str">
            <v>Newcastle-under-Lyme</v>
          </cell>
          <cell r="D396" t="str">
            <v>West Midlands</v>
          </cell>
          <cell r="E396">
            <v>1.179576087760246E-2</v>
          </cell>
          <cell r="F396">
            <v>2.1948155520432042</v>
          </cell>
          <cell r="G396">
            <v>1.2454780309176048E-3</v>
          </cell>
          <cell r="H396">
            <v>4.2130669676349623E-3</v>
          </cell>
          <cell r="I396">
            <v>1.5439853801971199E-2</v>
          </cell>
          <cell r="O396">
            <v>6.8710971511485195E-3</v>
          </cell>
          <cell r="P396">
            <v>2.5599407958747347E-2</v>
          </cell>
          <cell r="Q396">
            <v>9.4066133982757663E-2</v>
          </cell>
          <cell r="R396">
            <v>2.8391175322472151E-2</v>
          </cell>
          <cell r="S396">
            <v>8.1805831961574808E-3</v>
          </cell>
          <cell r="T396">
            <v>1.1137137170133018</v>
          </cell>
          <cell r="U396">
            <v>2.2150127175035988E-2</v>
          </cell>
          <cell r="V396">
            <v>7.4237786735837266E-2</v>
          </cell>
          <cell r="W396">
            <v>0.79053335236049549</v>
          </cell>
          <cell r="X396">
            <v>0.23358392784941545</v>
          </cell>
          <cell r="Y396">
            <v>0.28279356997467159</v>
          </cell>
          <cell r="Z396">
            <v>0.37661473784278376</v>
          </cell>
          <cell r="AA396">
            <v>2.6224012834965376E-2</v>
          </cell>
          <cell r="AD396">
            <v>0.49010807297062758</v>
          </cell>
          <cell r="AE396">
            <v>1.7678097347743398</v>
          </cell>
          <cell r="AG396">
            <v>0.15432068419449294</v>
          </cell>
          <cell r="AI396">
            <v>4.3458568393818995</v>
          </cell>
          <cell r="AK396">
            <v>0.226362117945823</v>
          </cell>
          <cell r="AL396">
            <v>3.547258240569505E-2</v>
          </cell>
          <cell r="AO396">
            <v>0.30422554917121697</v>
          </cell>
          <cell r="AQ396">
            <v>6.7330882343788673E-2</v>
          </cell>
          <cell r="AV396">
            <v>3.1464589131367876E-2</v>
          </cell>
          <cell r="AW396">
            <v>6.5134344379565334E-2</v>
          </cell>
          <cell r="AX396">
            <v>3.4728691310008677E-2</v>
          </cell>
          <cell r="AY396">
            <v>0.1698966419440873</v>
          </cell>
          <cell r="AZ396">
            <v>1.8014954135927943</v>
          </cell>
        </row>
        <row r="397">
          <cell r="C397" t="str">
            <v>North Shropshire</v>
          </cell>
          <cell r="D397" t="str">
            <v>West Midlands</v>
          </cell>
          <cell r="E397">
            <v>4.950043836307419E-2</v>
          </cell>
          <cell r="F397">
            <v>7.1546421277200443</v>
          </cell>
          <cell r="G397">
            <v>4.0599992928141478E-3</v>
          </cell>
          <cell r="H397">
            <v>1.7679966889368376E-2</v>
          </cell>
          <cell r="O397">
            <v>2.9929322355731449E-2</v>
          </cell>
          <cell r="P397">
            <v>2.2888606983584119E-2</v>
          </cell>
          <cell r="Q397">
            <v>8.4105178317641874E-2</v>
          </cell>
          <cell r="R397">
            <v>2.5384745413069131E-2</v>
          </cell>
          <cell r="S397">
            <v>8.2739944728677101E-3</v>
          </cell>
          <cell r="T397">
            <v>6.9993227978322308</v>
          </cell>
          <cell r="U397">
            <v>1.043965085449222E-2</v>
          </cell>
          <cell r="V397">
            <v>0.46655996529721011</v>
          </cell>
          <cell r="W397">
            <v>4.9682409681207682</v>
          </cell>
          <cell r="X397">
            <v>0.11009122578389158</v>
          </cell>
          <cell r="Y397">
            <v>1.4713139413401013</v>
          </cell>
          <cell r="Z397">
            <v>1.9594452389842698</v>
          </cell>
          <cell r="AA397">
            <v>0.13643788182815494</v>
          </cell>
          <cell r="AD397">
            <v>2.5499265792698247</v>
          </cell>
          <cell r="AE397">
            <v>4.0643088104789387</v>
          </cell>
          <cell r="AG397">
            <v>0.37228566530224955</v>
          </cell>
          <cell r="AI397">
            <v>3.4056438349441138</v>
          </cell>
          <cell r="AK397">
            <v>0.98599461601182659</v>
          </cell>
          <cell r="AL397">
            <v>8.1553759075950569E-2</v>
          </cell>
          <cell r="AO397">
            <v>0.2335293263161913</v>
          </cell>
          <cell r="AQ397">
            <v>0.29328179151509137</v>
          </cell>
          <cell r="AS397">
            <v>5.4774364296589532E-4</v>
          </cell>
          <cell r="AV397">
            <v>1.7729040818314327E-2</v>
          </cell>
          <cell r="AW397">
            <v>3.6700604776950231E-2</v>
          </cell>
          <cell r="AX397">
            <v>2.0144263899088057E-2</v>
          </cell>
          <cell r="AY397">
            <v>0.12332338802816505</v>
          </cell>
          <cell r="AZ397">
            <v>1.4633729816065684</v>
          </cell>
        </row>
        <row r="398">
          <cell r="C398" t="str">
            <v>North Warwickshire</v>
          </cell>
          <cell r="D398" t="str">
            <v>West Midlands</v>
          </cell>
          <cell r="E398">
            <v>1.4029647842002861E-2</v>
          </cell>
          <cell r="F398">
            <v>1.3182347395214282</v>
          </cell>
          <cell r="G398">
            <v>7.4805028884450473E-4</v>
          </cell>
          <cell r="H398">
            <v>5.0109396506100856E-3</v>
          </cell>
          <cell r="O398">
            <v>0.13444043540627654</v>
          </cell>
          <cell r="P398">
            <v>5.3174129492178646E-2</v>
          </cell>
          <cell r="Q398">
            <v>0.19539064330269529</v>
          </cell>
          <cell r="R398">
            <v>5.8973083887919477E-2</v>
          </cell>
          <cell r="S398">
            <v>1.4782297846898582E-2</v>
          </cell>
          <cell r="T398">
            <v>0.15230577936765877</v>
          </cell>
          <cell r="U398">
            <v>1.1697640101873132E-2</v>
          </cell>
          <cell r="V398">
            <v>1.015237919279097E-2</v>
          </cell>
          <cell r="W398">
            <v>0.10810928922585517</v>
          </cell>
          <cell r="X398">
            <v>0.1233573378596154</v>
          </cell>
          <cell r="Y398">
            <v>3.5565412750633983E-2</v>
          </cell>
          <cell r="Z398">
            <v>4.7364791924194349E-2</v>
          </cell>
          <cell r="AA398">
            <v>3.2980517928218852E-3</v>
          </cell>
          <cell r="AD398">
            <v>6.1638232825376504E-2</v>
          </cell>
          <cell r="AE398">
            <v>2.2833976774832228</v>
          </cell>
          <cell r="AG398">
            <v>0.21537990001859694</v>
          </cell>
          <cell r="AI398">
            <v>4.7440038491142662</v>
          </cell>
          <cell r="AK398">
            <v>4.4290192711125558</v>
          </cell>
          <cell r="AL398">
            <v>4.5818286145955449E-2</v>
          </cell>
          <cell r="AO398">
            <v>0.33146097928749735</v>
          </cell>
          <cell r="AP398">
            <v>0.50455941922538217</v>
          </cell>
          <cell r="AQ398">
            <v>1.3174014192296302</v>
          </cell>
          <cell r="AS398">
            <v>1.0954872859317887E-3</v>
          </cell>
          <cell r="AV398">
            <v>1.8998649895485734E-2</v>
          </cell>
          <cell r="AW398">
            <v>3.932880228859241E-2</v>
          </cell>
          <cell r="AY398">
            <v>0.12568510429929849</v>
          </cell>
          <cell r="AZ398">
            <v>3.583231516956721</v>
          </cell>
        </row>
        <row r="399">
          <cell r="C399" t="str">
            <v>Nuneaton and Bedworth</v>
          </cell>
          <cell r="D399" t="str">
            <v>West Midlands</v>
          </cell>
          <cell r="E399">
            <v>3.6326767901519214E-3</v>
          </cell>
          <cell r="F399">
            <v>0.23543673298815032</v>
          </cell>
          <cell r="G399">
            <v>1.3360178641653038E-4</v>
          </cell>
          <cell r="H399">
            <v>1.2974754869559558E-3</v>
          </cell>
          <cell r="I399">
            <v>1.2451494644486957E-3</v>
          </cell>
          <cell r="O399">
            <v>7.4973068764252818E-2</v>
          </cell>
          <cell r="P399">
            <v>2.4023015019521952E-2</v>
          </cell>
          <cell r="Q399">
            <v>8.8273609809167153E-2</v>
          </cell>
          <cell r="R399">
            <v>2.6642867377742425E-2</v>
          </cell>
          <cell r="S399">
            <v>5.1471832972720052E-3</v>
          </cell>
          <cell r="U399">
            <v>2.124986726562391E-2</v>
          </cell>
          <cell r="X399">
            <v>0.22409024665905047</v>
          </cell>
          <cell r="AE399">
            <v>0.77617272874984033</v>
          </cell>
          <cell r="AG399">
            <v>0.9268281603277515</v>
          </cell>
          <cell r="AI399">
            <v>5.4423398701369292</v>
          </cell>
          <cell r="AK399">
            <v>2.4699203432944246</v>
          </cell>
          <cell r="AL399">
            <v>1.5574555643651585E-2</v>
          </cell>
          <cell r="AO399">
            <v>0.38361393057399168</v>
          </cell>
          <cell r="AQ399">
            <v>0.7346720270248106</v>
          </cell>
          <cell r="AS399">
            <v>0.14241335620647297</v>
          </cell>
          <cell r="AV399">
            <v>1.4531425783043197E-2</v>
          </cell>
          <cell r="AW399">
            <v>3.0081272866050071E-2</v>
          </cell>
          <cell r="AY399">
            <v>6.7503530322130689E-2</v>
          </cell>
          <cell r="AZ399">
            <v>1.1453863138866993</v>
          </cell>
        </row>
        <row r="400">
          <cell r="C400" t="str">
            <v>Oswestry</v>
          </cell>
          <cell r="D400" t="str">
            <v>West Midlands</v>
          </cell>
          <cell r="E400">
            <v>1.9791824011447797E-2</v>
          </cell>
          <cell r="F400">
            <v>2.5875324064837479</v>
          </cell>
          <cell r="G400">
            <v>1.4683305681713302E-3</v>
          </cell>
          <cell r="H400">
            <v>7.069003927521412E-3</v>
          </cell>
          <cell r="I400">
            <v>0.10260031726225244</v>
          </cell>
          <cell r="O400">
            <v>2.114507648758281E-2</v>
          </cell>
          <cell r="P400">
            <v>1.2425875160854591E-2</v>
          </cell>
          <cell r="Q400">
            <v>4.5659416796573593E-2</v>
          </cell>
          <cell r="R400">
            <v>1.3780990591480744E-2</v>
          </cell>
          <cell r="S400">
            <v>8.4282255061394924E-3</v>
          </cell>
          <cell r="T400">
            <v>3.3116886280981634</v>
          </cell>
          <cell r="U400">
            <v>6.7117639677330724E-3</v>
          </cell>
          <cell r="V400">
            <v>0.22075011769412603</v>
          </cell>
          <cell r="W400">
            <v>2.3506941444210456</v>
          </cell>
          <cell r="X400">
            <v>7.0778834721463457E-2</v>
          </cell>
          <cell r="Y400">
            <v>0.69103525669187083</v>
          </cell>
          <cell r="Z400">
            <v>0.92029695746773643</v>
          </cell>
          <cell r="AA400">
            <v>6.4081080211704541E-2</v>
          </cell>
          <cell r="AD400">
            <v>1.1976296280086915</v>
          </cell>
          <cell r="AE400">
            <v>1.54097547525027</v>
          </cell>
          <cell r="AG400">
            <v>0.40299048329591708</v>
          </cell>
          <cell r="AI400">
            <v>1.6150819165973889</v>
          </cell>
          <cell r="AK400">
            <v>0.69660553366729849</v>
          </cell>
          <cell r="AL400">
            <v>3.0920963074087798E-2</v>
          </cell>
          <cell r="AO400">
            <v>0.11145278849002679</v>
          </cell>
          <cell r="AQ400">
            <v>2.9526817008114716</v>
          </cell>
          <cell r="AV400">
            <v>1.4336125512389318E-2</v>
          </cell>
          <cell r="AW400">
            <v>2.9676984889077558E-2</v>
          </cell>
          <cell r="AY400">
            <v>0.11447260136067716</v>
          </cell>
          <cell r="AZ400">
            <v>0.71255357956130028</v>
          </cell>
        </row>
        <row r="401">
          <cell r="C401" t="str">
            <v>Redditch</v>
          </cell>
          <cell r="D401" t="str">
            <v>West Midlands</v>
          </cell>
          <cell r="E401">
            <v>1.6910737016636278E-3</v>
          </cell>
          <cell r="F401">
            <v>0.28295204021143638</v>
          </cell>
          <cell r="G401">
            <v>1.6056499579592993E-4</v>
          </cell>
          <cell r="H401">
            <v>6.0399721783469375E-4</v>
          </cell>
          <cell r="O401">
            <v>0.43057874301655458</v>
          </cell>
          <cell r="P401">
            <v>3.8324309527238885E-2</v>
          </cell>
          <cell r="Q401">
            <v>0.14082433627353047</v>
          </cell>
          <cell r="R401">
            <v>4.2503802925986552E-2</v>
          </cell>
          <cell r="S401">
            <v>1.2190026402098129E-2</v>
          </cell>
          <cell r="T401">
            <v>0.13848071240423029</v>
          </cell>
          <cell r="U401">
            <v>1.3403752244953221E-2</v>
          </cell>
          <cell r="V401">
            <v>9.230829644499455E-3</v>
          </cell>
          <cell r="W401">
            <v>9.8296016419521542E-2</v>
          </cell>
          <cell r="X401">
            <v>0.14134912511135533</v>
          </cell>
          <cell r="Y401">
            <v>0.1281709862675566</v>
          </cell>
          <cell r="Z401">
            <v>0.17069370564730399</v>
          </cell>
          <cell r="AA401">
            <v>1.1885551673793775E-2</v>
          </cell>
          <cell r="AD401">
            <v>0.22213247315334361</v>
          </cell>
          <cell r="AE401">
            <v>5.6534684240960038</v>
          </cell>
          <cell r="AG401">
            <v>1.0318331649053758</v>
          </cell>
          <cell r="AI401">
            <v>10.402291605096192</v>
          </cell>
          <cell r="AK401">
            <v>14.185029561892566</v>
          </cell>
          <cell r="AL401">
            <v>8.9230001102985332E-2</v>
          </cell>
          <cell r="AO401">
            <v>0.72782340906485432</v>
          </cell>
          <cell r="AQ401">
            <v>4.2193038532337015</v>
          </cell>
          <cell r="AS401">
            <v>3.0125903080273599E-2</v>
          </cell>
          <cell r="AV401">
            <v>2.0333739884249327E-2</v>
          </cell>
          <cell r="AW401">
            <v>4.2092550791481484E-2</v>
          </cell>
          <cell r="AY401">
            <v>0.13544471549911727</v>
          </cell>
        </row>
        <row r="402">
          <cell r="C402" t="str">
            <v>Rugby</v>
          </cell>
          <cell r="D402" t="str">
            <v>West Midlands</v>
          </cell>
          <cell r="E402">
            <v>1.7975486297566182E-2</v>
          </cell>
          <cell r="F402">
            <v>2.0949183815512908</v>
          </cell>
          <cell r="G402">
            <v>1.1887900185319246E-3</v>
          </cell>
          <cell r="H402">
            <v>6.4202664273441774E-3</v>
          </cell>
          <cell r="I402">
            <v>4.1504981515707945E-2</v>
          </cell>
          <cell r="O402">
            <v>1.0157429351011967E-2</v>
          </cell>
          <cell r="P402">
            <v>4.2437364944048414E-2</v>
          </cell>
          <cell r="Q402">
            <v>0.15593793665599198</v>
          </cell>
          <cell r="R402">
            <v>4.7065411445912538E-2</v>
          </cell>
          <cell r="S402">
            <v>1.4989858684296923E-2</v>
          </cell>
          <cell r="T402">
            <v>5.6080927527395123E-2</v>
          </cell>
          <cell r="U402">
            <v>1.6082246525691232E-2</v>
          </cell>
          <cell r="V402">
            <v>3.7382353060099547E-3</v>
          </cell>
          <cell r="W402">
            <v>3.9807217029354566E-2</v>
          </cell>
          <cell r="X402">
            <v>0.1695951577355885</v>
          </cell>
          <cell r="Y402">
            <v>2.0874738054433378E-2</v>
          </cell>
          <cell r="Z402">
            <v>2.7800257271094756E-2</v>
          </cell>
          <cell r="AA402">
            <v>1.9357561726563678E-3</v>
          </cell>
          <cell r="AB402">
            <v>1.2027982600123969E-5</v>
          </cell>
          <cell r="AC402">
            <v>1.220186638613352E-4</v>
          </cell>
          <cell r="AD402">
            <v>3.6177900517827544E-2</v>
          </cell>
          <cell r="AE402">
            <v>3.4114098498028076</v>
          </cell>
          <cell r="AG402">
            <v>0.89311704072773868</v>
          </cell>
          <cell r="AI402">
            <v>7.3103053750044582</v>
          </cell>
          <cell r="AK402">
            <v>0.33462737757911187</v>
          </cell>
          <cell r="AL402">
            <v>6.7695831540599868E-2</v>
          </cell>
          <cell r="AO402">
            <v>0.38612499859889693</v>
          </cell>
          <cell r="AQ402">
            <v>39.894223852062304</v>
          </cell>
          <cell r="AS402">
            <v>5.4774364296589532E-4</v>
          </cell>
          <cell r="AU402">
            <v>91.942019939105634</v>
          </cell>
          <cell r="AV402">
            <v>1.6995189375096462E-2</v>
          </cell>
          <cell r="AW402">
            <v>3.5181470602770229E-2</v>
          </cell>
          <cell r="AY402">
            <v>8.5251395773364991E-2</v>
          </cell>
          <cell r="AZ402">
            <v>1.7814802880550702</v>
          </cell>
        </row>
        <row r="403">
          <cell r="C403" t="str">
            <v>Sandwell</v>
          </cell>
          <cell r="D403" t="str">
            <v>West Midlands</v>
          </cell>
          <cell r="E403">
            <v>2.0877452308026742E-4</v>
          </cell>
          <cell r="F403">
            <v>9.0651467780916539E-2</v>
          </cell>
          <cell r="G403">
            <v>5.144141223460045E-5</v>
          </cell>
          <cell r="H403">
            <v>7.4567554903842405E-5</v>
          </cell>
          <cell r="I403">
            <v>0.32647819169759712</v>
          </cell>
          <cell r="P403">
            <v>2.9903312373075214E-2</v>
          </cell>
          <cell r="Q403">
            <v>0.10988101727769764</v>
          </cell>
          <cell r="R403">
            <v>3.3164446055734979E-2</v>
          </cell>
          <cell r="S403">
            <v>1.4776624563143559E-3</v>
          </cell>
          <cell r="T403">
            <v>4.3079580585428465E-3</v>
          </cell>
          <cell r="U403">
            <v>5.1625579242553975E-2</v>
          </cell>
          <cell r="V403">
            <v>2.8715931817262127E-4</v>
          </cell>
          <cell r="W403">
            <v>3.0578635010271812E-3</v>
          </cell>
          <cell r="X403">
            <v>0.54441699055199289</v>
          </cell>
          <cell r="Y403">
            <v>5.5154678370659407E-4</v>
          </cell>
          <cell r="Z403">
            <v>7.3453101275355729E-4</v>
          </cell>
          <cell r="AA403">
            <v>5.1146035379450259E-5</v>
          </cell>
          <cell r="AD403">
            <v>9.5588287718068477E-4</v>
          </cell>
          <cell r="AE403">
            <v>5.986633795578264</v>
          </cell>
          <cell r="AG403">
            <v>7.7092846744977912</v>
          </cell>
          <cell r="AI403">
            <v>25.870789554365441</v>
          </cell>
          <cell r="AL403">
            <v>0.12012681934545222</v>
          </cell>
          <cell r="AO403">
            <v>1.8193653635832969</v>
          </cell>
          <cell r="AS403">
            <v>1.174362453277358</v>
          </cell>
          <cell r="AV403">
            <v>1.4871006442590883E-2</v>
          </cell>
          <cell r="AW403">
            <v>3.0784233376078426E-2</v>
          </cell>
          <cell r="AY403">
            <v>8.4340884573178773E-3</v>
          </cell>
          <cell r="AZ403">
            <v>2.4468886987295835</v>
          </cell>
        </row>
        <row r="404">
          <cell r="C404" t="str">
            <v>Shrewsbury and Atcham</v>
          </cell>
          <cell r="D404" t="str">
            <v>West Midlands</v>
          </cell>
          <cell r="E404">
            <v>3.1733727780678352E-2</v>
          </cell>
          <cell r="F404">
            <v>5.1514423414682051</v>
          </cell>
          <cell r="G404">
            <v>2.9232562425870303E-3</v>
          </cell>
          <cell r="H404">
            <v>1.1334268442704333E-2</v>
          </cell>
          <cell r="I404">
            <v>1.3945673748792641E-2</v>
          </cell>
          <cell r="O404">
            <v>3.4414323263312418E-4</v>
          </cell>
          <cell r="P404">
            <v>1.5750716474472008E-2</v>
          </cell>
          <cell r="Q404">
            <v>5.7876690296888085E-2</v>
          </cell>
          <cell r="R404">
            <v>1.7468425582415972E-2</v>
          </cell>
          <cell r="S404">
            <v>7.7772640125961905E-3</v>
          </cell>
          <cell r="T404">
            <v>3.8748339900418172</v>
          </cell>
          <cell r="U404">
            <v>1.7473500509367461E-2</v>
          </cell>
          <cell r="V404">
            <v>0.25828818932115399</v>
          </cell>
          <cell r="W404">
            <v>2.7504245096332625</v>
          </cell>
          <cell r="X404">
            <v>0.18426661165434968</v>
          </cell>
          <cell r="Y404">
            <v>0.89542133871699969</v>
          </cell>
          <cell r="Z404">
            <v>1.1924913030021909</v>
          </cell>
          <cell r="AA404">
            <v>8.3034210011633594E-2</v>
          </cell>
          <cell r="AB404">
            <v>0.45059703030347059</v>
          </cell>
          <cell r="AC404">
            <v>4.5711113330799433</v>
          </cell>
          <cell r="AD404">
            <v>1.5518500892883609</v>
          </cell>
          <cell r="AE404">
            <v>1.9737088084453689</v>
          </cell>
          <cell r="AG404">
            <v>0.29821379562959582</v>
          </cell>
          <cell r="AI404">
            <v>3.8514123046663489</v>
          </cell>
          <cell r="AK404">
            <v>1.1337489385160961E-2</v>
          </cell>
          <cell r="AL404">
            <v>3.9604119705428369E-2</v>
          </cell>
          <cell r="AO404">
            <v>0.26887743774370415</v>
          </cell>
          <cell r="AQ404">
            <v>3.3723096903030712E-3</v>
          </cell>
          <cell r="AS404">
            <v>5.4774364296589532E-4</v>
          </cell>
          <cell r="AV404">
            <v>1.7959041145659434E-2</v>
          </cell>
          <cell r="AW404">
            <v>3.7176724788120952E-2</v>
          </cell>
          <cell r="AY404">
            <v>0.10381394853457558</v>
          </cell>
          <cell r="AZ404">
            <v>2.224479842826526</v>
          </cell>
        </row>
        <row r="405">
          <cell r="C405" t="str">
            <v>Solihull</v>
          </cell>
          <cell r="D405" t="str">
            <v>West Midlands</v>
          </cell>
          <cell r="E405">
            <v>9.6871384703754084E-3</v>
          </cell>
          <cell r="F405">
            <v>0.72157816338541192</v>
          </cell>
          <cell r="G405">
            <v>4.0946937397530968E-4</v>
          </cell>
          <cell r="H405">
            <v>3.4599347616429341E-3</v>
          </cell>
          <cell r="I405">
            <v>0.53142980148475583</v>
          </cell>
          <cell r="O405">
            <v>1.8766396881845032E-2</v>
          </cell>
          <cell r="P405">
            <v>2.4962545935043726E-2</v>
          </cell>
          <cell r="Q405">
            <v>9.1725956876053713E-2</v>
          </cell>
          <cell r="R405">
            <v>6.9059760150406047E-2</v>
          </cell>
          <cell r="S405">
            <v>1.3187073818522525E-2</v>
          </cell>
          <cell r="T405">
            <v>0.45363063995060443</v>
          </cell>
          <cell r="U405">
            <v>3.7953371345628588E-2</v>
          </cell>
          <cell r="V405">
            <v>3.0238053272618651E-2</v>
          </cell>
          <cell r="W405">
            <v>0.32199491220714205</v>
          </cell>
          <cell r="X405">
            <v>0.40023686925061536</v>
          </cell>
          <cell r="Y405">
            <v>0.14379852184194103</v>
          </cell>
          <cell r="Z405">
            <v>0.19150591935500152</v>
          </cell>
          <cell r="AA405">
            <v>1.3334724275272094E-2</v>
          </cell>
          <cell r="AD405">
            <v>0.24921647420162588</v>
          </cell>
          <cell r="AE405">
            <v>2.326898330829311</v>
          </cell>
          <cell r="AG405">
            <v>0.30188290274987034</v>
          </cell>
          <cell r="AI405">
            <v>16.486141973258295</v>
          </cell>
          <cell r="AK405">
            <v>0.61824207269086096</v>
          </cell>
          <cell r="AL405">
            <v>4.6691163175743761E-2</v>
          </cell>
          <cell r="AO405">
            <v>0.84159410650094746</v>
          </cell>
          <cell r="AQ405">
            <v>0.18389465796698043</v>
          </cell>
          <cell r="AV405">
            <v>2.0939646037227169E-2</v>
          </cell>
          <cell r="AW405">
            <v>4.3346827459928822E-2</v>
          </cell>
          <cell r="AY405">
            <v>6.699918989763036E-2</v>
          </cell>
          <cell r="AZ405">
            <v>2.4106591932251535</v>
          </cell>
        </row>
        <row r="406">
          <cell r="C406" t="str">
            <v>South Shropshire</v>
          </cell>
          <cell r="D406" t="str">
            <v>West Midlands</v>
          </cell>
          <cell r="E406">
            <v>5.1734328597207536E-2</v>
          </cell>
          <cell r="F406">
            <v>7.5013707392182871</v>
          </cell>
          <cell r="G406">
            <v>4.2567551741498778E-3</v>
          </cell>
          <cell r="H406">
            <v>1.8477840740187101E-2</v>
          </cell>
          <cell r="O406">
            <v>1.0988802564608838E-3</v>
          </cell>
          <cell r="P406">
            <v>1.1741272904047445E-2</v>
          </cell>
          <cell r="Q406">
            <v>4.3143816134343649E-2</v>
          </cell>
          <cell r="R406">
            <v>1.302172839563257E-2</v>
          </cell>
          <cell r="S406">
            <v>7.1381620007540747E-3</v>
          </cell>
          <cell r="T406">
            <v>6.5116919329698115</v>
          </cell>
          <cell r="U406">
            <v>7.1897843279637502E-3</v>
          </cell>
          <cell r="V406">
            <v>0.43405552937399178</v>
          </cell>
          <cell r="W406">
            <v>4.6221121053570666</v>
          </cell>
          <cell r="X406">
            <v>7.5819793288081389E-2</v>
          </cell>
          <cell r="Y406">
            <v>1.4292143787934544</v>
          </cell>
          <cell r="Z406">
            <v>1.9033784913802791</v>
          </cell>
          <cell r="AA406">
            <v>0.1325339052679079</v>
          </cell>
          <cell r="AD406">
            <v>2.4769640452401731</v>
          </cell>
          <cell r="AE406">
            <v>2.330935931835171</v>
          </cell>
          <cell r="AG406">
            <v>0.23630857537626088</v>
          </cell>
          <cell r="AI406">
            <v>1.8811638431821787</v>
          </cell>
          <cell r="AK406">
            <v>3.6201622062607068E-2</v>
          </cell>
          <cell r="AL406">
            <v>4.6772181020359245E-2</v>
          </cell>
          <cell r="AO406">
            <v>0.12883710558552489</v>
          </cell>
          <cell r="AQ406">
            <v>1.0768087778428914E-2</v>
          </cell>
          <cell r="AV406">
            <v>1.057267610051035E-2</v>
          </cell>
          <cell r="AW406">
            <v>2.1886328255203986E-2</v>
          </cell>
          <cell r="AY406">
            <v>7.5859499089636045E-2</v>
          </cell>
          <cell r="AZ406">
            <v>1.9696102664643229</v>
          </cell>
        </row>
        <row r="407">
          <cell r="C407" t="str">
            <v>South Staffordshire</v>
          </cell>
          <cell r="D407" t="str">
            <v>West Midlands</v>
          </cell>
          <cell r="E407">
            <v>2.3549767266117322E-2</v>
          </cell>
          <cell r="F407">
            <v>2.6661469459903064</v>
          </cell>
          <cell r="G407">
            <v>1.5129414612256341E-3</v>
          </cell>
          <cell r="H407">
            <v>8.4112205727025768E-3</v>
          </cell>
          <cell r="I407">
            <v>4.3165183964549176E-3</v>
          </cell>
          <cell r="O407">
            <v>9.8862783397555276E-3</v>
          </cell>
          <cell r="P407">
            <v>2.5863729181912171E-2</v>
          </cell>
          <cell r="Q407">
            <v>9.5037393772545595E-2</v>
          </cell>
          <cell r="R407">
            <v>2.8684322343700761E-2</v>
          </cell>
          <cell r="S407">
            <v>1.7792123600619904E-2</v>
          </cell>
          <cell r="T407">
            <v>1.6773055034146691</v>
          </cell>
          <cell r="U407">
            <v>2.2171890015725067E-2</v>
          </cell>
          <cell r="V407">
            <v>0.11180561606736245</v>
          </cell>
          <cell r="W407">
            <v>1.190580597411524</v>
          </cell>
          <cell r="X407">
            <v>0.23381342765179339</v>
          </cell>
          <cell r="Y407">
            <v>0.35928598905168652</v>
          </cell>
          <cell r="Z407">
            <v>0.4784847073764989</v>
          </cell>
          <cell r="AA407">
            <v>3.3317307706672863E-2</v>
          </cell>
          <cell r="AB407">
            <v>6.8431304934594483E-2</v>
          </cell>
          <cell r="AC407">
            <v>0.69420589237639507</v>
          </cell>
          <cell r="AD407">
            <v>0.6226766887070293</v>
          </cell>
          <cell r="AE407">
            <v>3.1097629865760936</v>
          </cell>
          <cell r="AG407">
            <v>0.44632738972998415</v>
          </cell>
          <cell r="AI407">
            <v>4.6069422736841483</v>
          </cell>
          <cell r="AK407">
            <v>0.32678564937462412</v>
          </cell>
          <cell r="AL407">
            <v>6.2399997937324425E-2</v>
          </cell>
          <cell r="AO407">
            <v>0.32025775271484297</v>
          </cell>
          <cell r="AQ407">
            <v>9.6877082228528921E-2</v>
          </cell>
          <cell r="AS407">
            <v>2.245748978717926E-2</v>
          </cell>
          <cell r="AV407">
            <v>2.2906318601920213E-2</v>
          </cell>
          <cell r="AW407">
            <v>4.7418004985106024E-2</v>
          </cell>
          <cell r="AY407">
            <v>0.14801042124799779</v>
          </cell>
          <cell r="AZ407">
            <v>2.2042387208028309</v>
          </cell>
        </row>
        <row r="408">
          <cell r="C408" t="str">
            <v>Stafford</v>
          </cell>
          <cell r="D408" t="str">
            <v>West Midlands</v>
          </cell>
          <cell r="E408">
            <v>3.7850820377099928E-2</v>
          </cell>
          <cell r="F408">
            <v>6.07456574690229</v>
          </cell>
          <cell r="G408">
            <v>3.4470952140321196E-3</v>
          </cell>
          <cell r="H408">
            <v>1.3519097469281406E-2</v>
          </cell>
          <cell r="I408">
            <v>0.32921752453627956</v>
          </cell>
          <cell r="O408">
            <v>6.1092311459309864E-2</v>
          </cell>
          <cell r="P408">
            <v>5.4165817469127971E-2</v>
          </cell>
          <cell r="Q408">
            <v>0.19903464375220295</v>
          </cell>
          <cell r="R408">
            <v>6.0072921324165161E-2</v>
          </cell>
          <cell r="S408">
            <v>2.5066533410303359E-2</v>
          </cell>
          <cell r="T408">
            <v>3.6282445419833786</v>
          </cell>
          <cell r="U408">
            <v>2.2811379081861108E-2</v>
          </cell>
          <cell r="V408">
            <v>0.24185106138008586</v>
          </cell>
          <cell r="W408">
            <v>2.5753910337476191</v>
          </cell>
          <cell r="X408">
            <v>0.24055715271957365</v>
          </cell>
          <cell r="Y408">
            <v>0.74185323469506392</v>
          </cell>
          <cell r="Z408">
            <v>0.98797459053799008</v>
          </cell>
          <cell r="AA408">
            <v>6.8793532858778816E-2</v>
          </cell>
          <cell r="AB408">
            <v>8.6151514843171773E-6</v>
          </cell>
          <cell r="AC408">
            <v>8.7396973210498817E-5</v>
          </cell>
          <cell r="AD408">
            <v>1.2857020027576629</v>
          </cell>
          <cell r="AE408">
            <v>3.7180548094997805</v>
          </cell>
          <cell r="AG408">
            <v>0.45971929226591346</v>
          </cell>
          <cell r="AI408">
            <v>6.634834718758432</v>
          </cell>
          <cell r="AK408">
            <v>2.0126312738604941</v>
          </cell>
          <cell r="AL408">
            <v>7.4605882649304095E-2</v>
          </cell>
          <cell r="AO408">
            <v>0.46261599381908863</v>
          </cell>
          <cell r="AQ408">
            <v>0.59865246328082</v>
          </cell>
          <cell r="AS408">
            <v>4.3819494056210771E-3</v>
          </cell>
          <cell r="AV408">
            <v>6.838093763391026E-2</v>
          </cell>
          <cell r="AW408">
            <v>0.14155428892616409</v>
          </cell>
          <cell r="AX408">
            <v>2.5333972573748352E-3</v>
          </cell>
          <cell r="AY408">
            <v>0.48658407805068943</v>
          </cell>
          <cell r="AZ408">
            <v>5.3712260701553145</v>
          </cell>
        </row>
        <row r="409">
          <cell r="C409" t="str">
            <v>Staffordshire Moorlands</v>
          </cell>
          <cell r="D409" t="str">
            <v>West Midlands</v>
          </cell>
          <cell r="E409">
            <v>3.8435391943612597E-2</v>
          </cell>
          <cell r="F409">
            <v>6.2475602819370168</v>
          </cell>
          <cell r="G409">
            <v>3.5452633232629753E-3</v>
          </cell>
          <cell r="H409">
            <v>1.3727887659473336E-2</v>
          </cell>
          <cell r="I409">
            <v>3.826759414167609E-2</v>
          </cell>
          <cell r="K409">
            <v>3.6047900711386025</v>
          </cell>
          <cell r="L409">
            <v>2.943546607356784E-2</v>
          </cell>
          <cell r="M409">
            <v>7.6520878691663698</v>
          </cell>
          <cell r="N409">
            <v>0.93742058624175062</v>
          </cell>
          <cell r="O409">
            <v>1.2878833116293811E-2</v>
          </cell>
          <cell r="P409">
            <v>2.1457974745793629E-2</v>
          </cell>
          <cell r="Q409">
            <v>7.8848258158514969E-2</v>
          </cell>
          <cell r="R409">
            <v>2.3798094239317613E-2</v>
          </cell>
          <cell r="S409">
            <v>1.3766156282396561E-2</v>
          </cell>
          <cell r="T409">
            <v>3.6602149607617975</v>
          </cell>
          <cell r="U409">
            <v>1.7723190843990738E-2</v>
          </cell>
          <cell r="V409">
            <v>0.24398214147263653</v>
          </cell>
          <cell r="W409">
            <v>2.5980841926332348</v>
          </cell>
          <cell r="X409">
            <v>0.18689971839213276</v>
          </cell>
          <cell r="Y409">
            <v>0.77356222090099747</v>
          </cell>
          <cell r="Z409">
            <v>1.0302035263949041</v>
          </cell>
          <cell r="AA409">
            <v>7.1733970512020434E-2</v>
          </cell>
          <cell r="AD409">
            <v>1.3406566826912774</v>
          </cell>
          <cell r="AE409">
            <v>4.7916165010165495</v>
          </cell>
          <cell r="AG409">
            <v>0.53921861257516024</v>
          </cell>
          <cell r="AI409">
            <v>5.9597209280257131</v>
          </cell>
          <cell r="AK409">
            <v>0.42428157785365839</v>
          </cell>
          <cell r="AL409">
            <v>9.614779681620797E-2</v>
          </cell>
          <cell r="AO409">
            <v>0.36275275005939395</v>
          </cell>
          <cell r="AQ409">
            <v>35.404712981489993</v>
          </cell>
          <cell r="AS409">
            <v>5.4774364296589532E-4</v>
          </cell>
          <cell r="AU409">
            <v>23.792941360177256</v>
          </cell>
          <cell r="AV409">
            <v>2.593710638281611E-2</v>
          </cell>
          <cell r="AW409">
            <v>5.3691990456139885E-2</v>
          </cell>
          <cell r="AY409">
            <v>0.17589598117963021</v>
          </cell>
          <cell r="AZ409">
            <v>9.7003753136531951E-2</v>
          </cell>
        </row>
        <row r="410">
          <cell r="C410" t="str">
            <v>Stoke on Trent</v>
          </cell>
          <cell r="D410" t="str">
            <v>West Midlands</v>
          </cell>
          <cell r="E410">
            <v>2.1503777137477139E-3</v>
          </cell>
          <cell r="F410">
            <v>0.44840775236584529</v>
          </cell>
          <cell r="G410">
            <v>2.5445509712417437E-4</v>
          </cell>
          <cell r="H410">
            <v>7.6804586052021636E-4</v>
          </cell>
          <cell r="I410">
            <v>0.68483219753950808</v>
          </cell>
          <cell r="J410">
            <v>39.228240204548001</v>
          </cell>
          <cell r="O410">
            <v>1.4419020371714436E-3</v>
          </cell>
          <cell r="P410">
            <v>3.2570159734661416E-2</v>
          </cell>
          <cell r="Q410">
            <v>0.11968046348484371</v>
          </cell>
          <cell r="R410">
            <v>3.6122128949147139E-2</v>
          </cell>
          <cell r="S410">
            <v>3.3413310953378118E-3</v>
          </cell>
          <cell r="T410">
            <v>0.10156908646223677</v>
          </cell>
          <cell r="U410">
            <v>4.2679013552773738E-2</v>
          </cell>
          <cell r="V410">
            <v>6.7703791957940762E-3</v>
          </cell>
          <cell r="W410">
            <v>7.2095502812439594E-2</v>
          </cell>
          <cell r="X410">
            <v>0.45007107831104942</v>
          </cell>
          <cell r="Y410">
            <v>9.5840825055354434E-2</v>
          </cell>
          <cell r="Z410">
            <v>0.12763751030863701</v>
          </cell>
          <cell r="AA410">
            <v>8.8875112209601936E-3</v>
          </cell>
          <cell r="AD410">
            <v>0.16610123803027729</v>
          </cell>
          <cell r="AE410">
            <v>3.176075829689005</v>
          </cell>
          <cell r="AG410">
            <v>1.1196254156554701</v>
          </cell>
          <cell r="AI410">
            <v>16.804362870464093</v>
          </cell>
          <cell r="AK410">
            <v>4.760229055607311E-2</v>
          </cell>
          <cell r="AL410">
            <v>6.3730620654015677E-2</v>
          </cell>
          <cell r="AO410">
            <v>1.1829061988092271</v>
          </cell>
          <cell r="AQ410">
            <v>1.4129408197907924E-2</v>
          </cell>
          <cell r="AS410">
            <v>0.13693591813997696</v>
          </cell>
          <cell r="AV410">
            <v>2.1895109555166922E-2</v>
          </cell>
          <cell r="AW410">
            <v>4.5324717257242485E-2</v>
          </cell>
          <cell r="AX410">
            <v>9.7043539336926128E-4</v>
          </cell>
          <cell r="AY410">
            <v>7.8353284592409297E-2</v>
          </cell>
          <cell r="AZ410">
            <v>1.0475436565425786</v>
          </cell>
        </row>
        <row r="411">
          <cell r="C411" t="str">
            <v>Stratford</v>
          </cell>
          <cell r="D411" t="str">
            <v>West Midlands</v>
          </cell>
          <cell r="E411">
            <v>5.0502559180105745E-2</v>
          </cell>
          <cell r="F411">
            <v>5.9931108907907147</v>
          </cell>
          <cell r="G411">
            <v>3.4008725445672165E-3</v>
          </cell>
          <cell r="H411">
            <v>1.8037892262358232E-2</v>
          </cell>
          <cell r="I411">
            <v>0.17448694931622577</v>
          </cell>
          <cell r="O411">
            <v>0.19816557069599006</v>
          </cell>
          <cell r="P411">
            <v>5.4651007708879956E-2</v>
          </cell>
          <cell r="Q411">
            <v>0.20081749631555848</v>
          </cell>
          <cell r="R411">
            <v>6.0611024439039894E-2</v>
          </cell>
          <cell r="S411">
            <v>3.3891311848414159E-2</v>
          </cell>
          <cell r="T411">
            <v>5.1460516154856784</v>
          </cell>
          <cell r="U411">
            <v>2.0746167624391451E-2</v>
          </cell>
          <cell r="V411">
            <v>0.34302485147309519</v>
          </cell>
          <cell r="W411">
            <v>3.6527568735704521</v>
          </cell>
          <cell r="X411">
            <v>0.21877848751086723</v>
          </cell>
          <cell r="Y411">
            <v>1.4651499208838759</v>
          </cell>
          <cell r="Z411">
            <v>1.9512362088129442</v>
          </cell>
          <cell r="AA411">
            <v>0.13586627989401789</v>
          </cell>
          <cell r="AD411">
            <v>2.5392437473093148</v>
          </cell>
          <cell r="AE411">
            <v>5.1918881780285133</v>
          </cell>
          <cell r="AG411">
            <v>0.62875165722502779</v>
          </cell>
          <cell r="AI411">
            <v>7.1294644366867654</v>
          </cell>
          <cell r="AK411">
            <v>6.5283865589339038</v>
          </cell>
          <cell r="AL411">
            <v>0.10417958313810256</v>
          </cell>
          <cell r="AO411">
            <v>0.49468040090634069</v>
          </cell>
          <cell r="AQ411">
            <v>1.9418533069192869</v>
          </cell>
          <cell r="AS411">
            <v>1.5884566202535533E-2</v>
          </cell>
          <cell r="AV411">
            <v>4.4613043765507773E-2</v>
          </cell>
          <cell r="AW411">
            <v>9.2352750716401186E-2</v>
          </cell>
          <cell r="AY411">
            <v>0.33247853436155145</v>
          </cell>
          <cell r="AZ411">
            <v>3.1490678956749645</v>
          </cell>
        </row>
        <row r="412">
          <cell r="C412" t="str">
            <v>Tamworth</v>
          </cell>
          <cell r="D412" t="str">
            <v>West Midlands</v>
          </cell>
          <cell r="E412">
            <v>7.0983339890873958E-4</v>
          </cell>
          <cell r="F412">
            <v>7.2704143577322577E-2</v>
          </cell>
          <cell r="G412">
            <v>4.1256958243228303E-5</v>
          </cell>
          <cell r="H412">
            <v>2.5352969397208651E-4</v>
          </cell>
          <cell r="I412">
            <v>2.1582590084528792E-2</v>
          </cell>
          <cell r="O412">
            <v>9.582360066463239E-4</v>
          </cell>
          <cell r="P412">
            <v>1.6241902131251332E-2</v>
          </cell>
          <cell r="Q412">
            <v>5.9681573279942578E-2</v>
          </cell>
          <cell r="R412">
            <v>1.8013177950126115E-2</v>
          </cell>
          <cell r="S412">
            <v>3.1346376059856545E-3</v>
          </cell>
          <cell r="U412">
            <v>1.3219548276403441E-2</v>
          </cell>
          <cell r="X412">
            <v>0.13940660414254571</v>
          </cell>
          <cell r="AE412">
            <v>0.83850446201139317</v>
          </cell>
          <cell r="AG412">
            <v>0.24217296170370667</v>
          </cell>
          <cell r="AI412">
            <v>3.9122583275300706</v>
          </cell>
          <cell r="AK412">
            <v>3.1568223703568633E-2</v>
          </cell>
          <cell r="AL412">
            <v>1.6825294058038964E-2</v>
          </cell>
          <cell r="AO412">
            <v>0.2752516873453868</v>
          </cell>
          <cell r="AQ412">
            <v>9.3898942776993143E-3</v>
          </cell>
          <cell r="AS412">
            <v>2.5743952627076884E-2</v>
          </cell>
          <cell r="AV412">
            <v>2.9891516076305E-3</v>
          </cell>
          <cell r="AW412">
            <v>6.1877950924850425E-3</v>
          </cell>
          <cell r="AY412">
            <v>6.5761337267480728E-3</v>
          </cell>
          <cell r="AZ412">
            <v>1.7001026833439838</v>
          </cell>
        </row>
        <row r="413">
          <cell r="C413" t="str">
            <v>Telford and Wrekin</v>
          </cell>
          <cell r="D413" t="str">
            <v>West Midlands</v>
          </cell>
          <cell r="E413">
            <v>1.904023666840703E-2</v>
          </cell>
          <cell r="F413">
            <v>1.5015929559114518</v>
          </cell>
          <cell r="G413">
            <v>8.5209941046177106E-4</v>
          </cell>
          <cell r="H413">
            <v>6.8005610656226055E-3</v>
          </cell>
          <cell r="I413">
            <v>0.39031285522216908</v>
          </cell>
          <cell r="O413">
            <v>9.9811982417814544E-3</v>
          </cell>
          <cell r="P413">
            <v>3.7897172097883645E-2</v>
          </cell>
          <cell r="Q413">
            <v>0.13925480127789588</v>
          </cell>
          <cell r="R413">
            <v>4.203008362501065E-2</v>
          </cell>
          <cell r="S413">
            <v>7.9561141463515613E-3</v>
          </cell>
          <cell r="T413">
            <v>1.2622394729007504</v>
          </cell>
          <cell r="U413">
            <v>2.8649372461737883E-2</v>
          </cell>
          <cell r="V413">
            <v>8.4138197606164852E-2</v>
          </cell>
          <cell r="W413">
            <v>0.89595951522437489</v>
          </cell>
          <cell r="X413">
            <v>0.30212164910618577</v>
          </cell>
          <cell r="Y413">
            <v>0.28424678741327508</v>
          </cell>
          <cell r="Z413">
            <v>0.37855008278261826</v>
          </cell>
          <cell r="AA413">
            <v>2.6358772591933494E-2</v>
          </cell>
          <cell r="AD413">
            <v>0.49262663659463457</v>
          </cell>
          <cell r="AE413">
            <v>4.016510469335115</v>
          </cell>
          <cell r="AG413">
            <v>3.0557102017302453</v>
          </cell>
          <cell r="AI413">
            <v>16.273521630323845</v>
          </cell>
          <cell r="AK413">
            <v>0.328821602132218</v>
          </cell>
          <cell r="AL413">
            <v>8.0594645342313254E-2</v>
          </cell>
          <cell r="AO413">
            <v>1.1407975196223539</v>
          </cell>
          <cell r="AQ413">
            <v>21.554543373511571</v>
          </cell>
          <cell r="AS413">
            <v>8.7638983922118857E-2</v>
          </cell>
          <cell r="AV413">
            <v>3.7275375489912124E-2</v>
          </cell>
          <cell r="AW413">
            <v>7.7163160589854979E-2</v>
          </cell>
          <cell r="AX413">
            <v>2.4285149557808479E-2</v>
          </cell>
          <cell r="AY413">
            <v>0.25702629058316945</v>
          </cell>
          <cell r="AZ413">
            <v>0.89239960727753931</v>
          </cell>
        </row>
        <row r="414">
          <cell r="C414" t="str">
            <v>Walsall</v>
          </cell>
          <cell r="D414" t="str">
            <v>West Midlands</v>
          </cell>
          <cell r="E414">
            <v>1.5866863890339224E-3</v>
          </cell>
          <cell r="F414">
            <v>0.30912879551610734</v>
          </cell>
          <cell r="G414">
            <v>1.7541935274739361E-4</v>
          </cell>
          <cell r="H414">
            <v>5.6671342213521832E-4</v>
          </cell>
          <cell r="I414">
            <v>0.32390488884556073</v>
          </cell>
          <cell r="O414">
            <v>1.1029655541828578E-2</v>
          </cell>
          <cell r="P414">
            <v>2.3121057428510772E-2</v>
          </cell>
          <cell r="Q414">
            <v>8.4959327551563935E-2</v>
          </cell>
          <cell r="R414">
            <v>2.5642545958547924E-2</v>
          </cell>
          <cell r="S414">
            <v>2.9456845459782922E-3</v>
          </cell>
          <cell r="T414">
            <v>6.7901445027862981E-2</v>
          </cell>
          <cell r="U414">
            <v>4.615871384378737E-2</v>
          </cell>
          <cell r="V414">
            <v>4.5261658521652771E-3</v>
          </cell>
          <cell r="W414">
            <v>4.8197625788385004E-2</v>
          </cell>
          <cell r="X414">
            <v>0.48676622029785371</v>
          </cell>
          <cell r="Y414">
            <v>2.4196128462351058E-2</v>
          </cell>
          <cell r="Z414">
            <v>3.2223570636612534E-2</v>
          </cell>
          <cell r="AA414">
            <v>2.2437553421387761E-3</v>
          </cell>
          <cell r="AD414">
            <v>4.193418504916769E-2</v>
          </cell>
          <cell r="AE414">
            <v>4.4483747297187453</v>
          </cell>
          <cell r="AG414">
            <v>5.6690180851482728</v>
          </cell>
          <cell r="AI414">
            <v>18.836407773588192</v>
          </cell>
          <cell r="AK414">
            <v>0.36336208523028563</v>
          </cell>
          <cell r="AL414">
            <v>8.926036330007095E-2</v>
          </cell>
          <cell r="AO414">
            <v>1.3244918035981172</v>
          </cell>
          <cell r="AQ414">
            <v>0.10808120206177603</v>
          </cell>
          <cell r="AS414">
            <v>0.91586017093745331</v>
          </cell>
          <cell r="AV414">
            <v>2.3707543353853475E-2</v>
          </cell>
          <cell r="AW414">
            <v>4.9076607571650721E-2</v>
          </cell>
          <cell r="AY414">
            <v>6.7764618601775767E-2</v>
          </cell>
          <cell r="AZ414">
            <v>0.69239513505067496</v>
          </cell>
        </row>
        <row r="415">
          <cell r="C415" t="str">
            <v>Warwick</v>
          </cell>
          <cell r="D415" t="str">
            <v>West Midlands</v>
          </cell>
          <cell r="E415">
            <v>1.3445079545223039E-2</v>
          </cell>
          <cell r="F415">
            <v>1.3699994254697747</v>
          </cell>
          <cell r="G415">
            <v>7.7742486615966762E-4</v>
          </cell>
          <cell r="H415">
            <v>4.802150628261722E-3</v>
          </cell>
          <cell r="I415">
            <v>0.19440933315642198</v>
          </cell>
          <cell r="O415">
            <v>3.5944704147414496E-4</v>
          </cell>
          <cell r="P415">
            <v>4.1798584693567092E-2</v>
          </cell>
          <cell r="Q415">
            <v>0.15359071094186044</v>
          </cell>
          <cell r="R415">
            <v>5.4365363237467185E-2</v>
          </cell>
          <cell r="S415">
            <v>1.2937043373821015E-2</v>
          </cell>
          <cell r="T415">
            <v>0.55728013489899475</v>
          </cell>
          <cell r="U415">
            <v>2.3570905954816923E-2</v>
          </cell>
          <cell r="V415">
            <v>3.714710807163029E-2</v>
          </cell>
          <cell r="W415">
            <v>0.39556712511995573</v>
          </cell>
          <cell r="X415">
            <v>0.24856673518789257</v>
          </cell>
          <cell r="Y415">
            <v>0.1470457546577974</v>
          </cell>
          <cell r="Z415">
            <v>0.19583047219319993</v>
          </cell>
          <cell r="AA415">
            <v>1.3635846663057519E-2</v>
          </cell>
          <cell r="AD415">
            <v>0.2548442365938503</v>
          </cell>
          <cell r="AE415">
            <v>2.5673698014881805</v>
          </cell>
          <cell r="AG415">
            <v>0.43653866319827628</v>
          </cell>
          <cell r="AI415">
            <v>10.721169889836236</v>
          </cell>
          <cell r="AK415">
            <v>1.1841659608007021E-2</v>
          </cell>
          <cell r="AL415">
            <v>5.1516424566361851E-2</v>
          </cell>
          <cell r="AO415">
            <v>0.62429014280722106</v>
          </cell>
          <cell r="AQ415">
            <v>3.5222739434375748E-3</v>
          </cell>
          <cell r="AS415">
            <v>1.5884566202535533E-2</v>
          </cell>
          <cell r="AV415">
            <v>2.1750170874780015E-2</v>
          </cell>
          <cell r="AW415">
            <v>4.5024682005460698E-2</v>
          </cell>
          <cell r="AY415">
            <v>9.718290510910875E-2</v>
          </cell>
          <cell r="AZ415">
            <v>3.7489414243205381</v>
          </cell>
        </row>
        <row r="416">
          <cell r="C416" t="str">
            <v>Wolverhampton</v>
          </cell>
          <cell r="D416" t="str">
            <v>West Midlands</v>
          </cell>
          <cell r="E416">
            <v>3.9667159725847968E-4</v>
          </cell>
          <cell r="F416">
            <v>9.3206966426978802E-2</v>
          </cell>
          <cell r="G416">
            <v>5.2891564808354206E-5</v>
          </cell>
          <cell r="H416">
            <v>1.4167835553380423E-4</v>
          </cell>
          <cell r="I416">
            <v>0.49556947008715957</v>
          </cell>
          <cell r="J416">
            <v>20.5948261073877</v>
          </cell>
          <cell r="P416">
            <v>1.4956378919132002E-2</v>
          </cell>
          <cell r="Q416">
            <v>5.4957862524442777E-2</v>
          </cell>
          <cell r="R416">
            <v>1.6587460802479491E-2</v>
          </cell>
          <cell r="S416">
            <v>6.8553172461211962E-4</v>
          </cell>
          <cell r="U416">
            <v>4.1870884246580829E-2</v>
          </cell>
          <cell r="X416">
            <v>0.44154895940585825</v>
          </cell>
          <cell r="AE416">
            <v>2.0544981733862313</v>
          </cell>
          <cell r="AG416">
            <v>2.2695138748083648</v>
          </cell>
          <cell r="AI416">
            <v>13.731651725035746</v>
          </cell>
          <cell r="AL416">
            <v>4.1225225952891326E-2</v>
          </cell>
          <cell r="AO416">
            <v>0.96772698498272813</v>
          </cell>
          <cell r="AS416">
            <v>0.33412364663080457</v>
          </cell>
          <cell r="AV416">
            <v>2.0106030594583546E-2</v>
          </cell>
          <cell r="AW416">
            <v>4.1621173420888995E-2</v>
          </cell>
          <cell r="AX416">
            <v>2.7997112538224851E-2</v>
          </cell>
          <cell r="AY416">
            <v>7.6175453477341599E-3</v>
          </cell>
          <cell r="AZ416">
            <v>1.7350273080701735</v>
          </cell>
        </row>
        <row r="417">
          <cell r="C417" t="str">
            <v>Worcester</v>
          </cell>
          <cell r="D417" t="str">
            <v>West Midlands</v>
          </cell>
          <cell r="E417">
            <v>6.6807850110463013E-4</v>
          </cell>
          <cell r="F417">
            <v>9.828562217353809E-2</v>
          </cell>
          <cell r="G417">
            <v>5.5773517304564937E-5</v>
          </cell>
          <cell r="H417">
            <v>2.3861618542432567E-4</v>
          </cell>
          <cell r="I417">
            <v>0.25525563910496463</v>
          </cell>
          <cell r="O417">
            <v>5.0339958046311147E-4</v>
          </cell>
          <cell r="P417">
            <v>1.407125449643906E-2</v>
          </cell>
          <cell r="Q417">
            <v>5.1705434473348133E-2</v>
          </cell>
          <cell r="R417">
            <v>1.5605808308508809E-2</v>
          </cell>
          <cell r="S417">
            <v>7.3550302399588091E-3</v>
          </cell>
          <cell r="T417">
            <v>4.4841276747993319E-2</v>
          </cell>
          <cell r="U417">
            <v>1.6238907871104723E-2</v>
          </cell>
          <cell r="V417">
            <v>2.9890240995751579E-3</v>
          </cell>
          <cell r="W417">
            <v>3.1829117564233504E-2</v>
          </cell>
          <cell r="X417">
            <v>0.17124722826839789</v>
          </cell>
          <cell r="Y417">
            <v>5.4668236498031419E-7</v>
          </cell>
          <cell r="Z417">
            <v>7.2805274741138725E-7</v>
          </cell>
          <cell r="AA417">
            <v>5.069494811065544E-8</v>
          </cell>
          <cell r="AB417">
            <v>0.2866964489004436</v>
          </cell>
          <cell r="AC417">
            <v>2.9084110604101752</v>
          </cell>
          <cell r="AD417">
            <v>9.4745237825430245E-7</v>
          </cell>
          <cell r="AE417">
            <v>0.77771206531812309</v>
          </cell>
          <cell r="AG417">
            <v>0.55700691871318564</v>
          </cell>
          <cell r="AI417">
            <v>6.0949167552409982</v>
          </cell>
          <cell r="AK417">
            <v>1.6584046579463888E-2</v>
          </cell>
          <cell r="AL417">
            <v>1.5605443720685213E-2</v>
          </cell>
          <cell r="AO417">
            <v>0.42977895041648112</v>
          </cell>
          <cell r="AQ417">
            <v>4.9328858519208721E-3</v>
          </cell>
          <cell r="AS417">
            <v>7.9422831012677664E-2</v>
          </cell>
          <cell r="AV417">
            <v>2.0348304774456049E-2</v>
          </cell>
          <cell r="AW417">
            <v>4.2122701338517532E-2</v>
          </cell>
          <cell r="AX417">
            <v>9.8825275264388376E-2</v>
          </cell>
          <cell r="AY417">
            <v>0.14460224090802448</v>
          </cell>
          <cell r="AZ417">
            <v>0.41698218679987048</v>
          </cell>
        </row>
        <row r="418">
          <cell r="C418" t="str">
            <v>Wychavon</v>
          </cell>
          <cell r="D418" t="str">
            <v>West Midlands</v>
          </cell>
          <cell r="E418">
            <v>5.0210275576671258E-2</v>
          </cell>
          <cell r="F418">
            <v>4.0353656593681437</v>
          </cell>
          <cell r="G418">
            <v>2.2899233016567505E-3</v>
          </cell>
          <cell r="H418">
            <v>1.7933497945824623E-2</v>
          </cell>
          <cell r="I418">
            <v>4.1504984046035663E-2</v>
          </cell>
          <cell r="O418">
            <v>0.17836927539687261</v>
          </cell>
          <cell r="P418">
            <v>5.2603635661618298E-2</v>
          </cell>
          <cell r="Q418">
            <v>0.19329433899799009</v>
          </cell>
          <cell r="R418">
            <v>5.8340374319404122E-2</v>
          </cell>
          <cell r="S418">
            <v>2.5146444972868571E-2</v>
          </cell>
          <cell r="T418">
            <v>5.2612043015426053</v>
          </cell>
          <cell r="U418">
            <v>2.110791979048772E-2</v>
          </cell>
          <cell r="V418">
            <v>0.35070068451614894</v>
          </cell>
          <cell r="W418">
            <v>3.7344942514542612</v>
          </cell>
          <cell r="X418">
            <v>0.22259334108696924</v>
          </cell>
          <cell r="Y418">
            <v>1.1884823668754507</v>
          </cell>
          <cell r="Z418">
            <v>1.5827798880705044</v>
          </cell>
          <cell r="AA418">
            <v>0.11021034476089149</v>
          </cell>
          <cell r="AB418">
            <v>1.9510715232976313E-2</v>
          </cell>
          <cell r="AC418">
            <v>0.19792773924383894</v>
          </cell>
          <cell r="AD418">
            <v>2.059752640914247</v>
          </cell>
          <cell r="AE418">
            <v>6.5688634812425466</v>
          </cell>
          <cell r="AG418">
            <v>1.1984413992529934</v>
          </cell>
          <cell r="AI418">
            <v>9.0553894392237293</v>
          </cell>
          <cell r="AK418">
            <v>5.8762154088519782</v>
          </cell>
          <cell r="AL418">
            <v>0.13180974545311083</v>
          </cell>
          <cell r="AO418">
            <v>0.62757384714748188</v>
          </cell>
          <cell r="AQ418">
            <v>1.7478665242691571</v>
          </cell>
          <cell r="AS418">
            <v>0.50188191208375599</v>
          </cell>
          <cell r="AV418">
            <v>3.9150351562527566E-2</v>
          </cell>
          <cell r="AW418">
            <v>8.1044518668528548E-2</v>
          </cell>
          <cell r="AY418">
            <v>0.24523697746070619</v>
          </cell>
          <cell r="AZ418">
            <v>6.1593760250766643</v>
          </cell>
        </row>
        <row r="419">
          <cell r="C419" t="str">
            <v>Wyre Forest</v>
          </cell>
          <cell r="D419" t="str">
            <v>West Midlands</v>
          </cell>
          <cell r="E419">
            <v>1.0271706767155232E-2</v>
          </cell>
          <cell r="F419">
            <v>1.0319134391665112</v>
          </cell>
          <cell r="G419">
            <v>5.8557336041020573E-4</v>
          </cell>
          <cell r="H419">
            <v>3.6687237839912981E-3</v>
          </cell>
          <cell r="I419">
            <v>7.3629835579334765E-2</v>
          </cell>
          <cell r="O419">
            <v>6.2315768564560284E-3</v>
          </cell>
          <cell r="P419">
            <v>1.714354845125076E-2</v>
          </cell>
          <cell r="Q419">
            <v>6.2994711758723107E-2</v>
          </cell>
          <cell r="R419">
            <v>1.9013154152357714E-2</v>
          </cell>
          <cell r="S419">
            <v>8.7050961181035398E-3</v>
          </cell>
          <cell r="T419">
            <v>1.6184072569667702</v>
          </cell>
          <cell r="U419">
            <v>1.6943569739228868E-2</v>
          </cell>
          <cell r="V419">
            <v>0.10787958427649991</v>
          </cell>
          <cell r="W419">
            <v>1.1487735984482021</v>
          </cell>
          <cell r="X419">
            <v>0.17867823241846217</v>
          </cell>
          <cell r="Y419">
            <v>0.37228189558592534</v>
          </cell>
          <cell r="Z419">
            <v>0.49579220815475217</v>
          </cell>
          <cell r="AA419">
            <v>3.4522444088615392E-2</v>
          </cell>
          <cell r="AB419">
            <v>0.17419103429796168</v>
          </cell>
          <cell r="AC419">
            <v>1.7670924516836457</v>
          </cell>
          <cell r="AD419">
            <v>0.64519982708168411</v>
          </cell>
          <cell r="AE419">
            <v>2.2432004297020884</v>
          </cell>
          <cell r="AG419">
            <v>0.44952733272167877</v>
          </cell>
          <cell r="AI419">
            <v>6.3456430911229091</v>
          </cell>
          <cell r="AK419">
            <v>0.20529369682013254</v>
          </cell>
          <cell r="AL419">
            <v>4.5011694714564537E-2</v>
          </cell>
          <cell r="AO419">
            <v>0.44484535856591279</v>
          </cell>
          <cell r="AQ419">
            <v>6.1064129775575078E-2</v>
          </cell>
          <cell r="AS419">
            <v>2.3552977400478525E-2</v>
          </cell>
          <cell r="AV419">
            <v>1.4252780616331989E-2</v>
          </cell>
          <cell r="AW419">
            <v>2.9504453948361563E-2</v>
          </cell>
          <cell r="AY419">
            <v>8.890498570515433E-2</v>
          </cell>
          <cell r="AZ419">
            <v>0.21052262564808105</v>
          </cell>
        </row>
        <row r="420">
          <cell r="C420" t="str">
            <v>Barnsley</v>
          </cell>
          <cell r="D420" t="str">
            <v>Yorkshire and the Humber</v>
          </cell>
          <cell r="E420">
            <v>1.3319814988049593E-2</v>
          </cell>
          <cell r="F420">
            <v>1.4194297807327303</v>
          </cell>
          <cell r="G420">
            <v>8.0547479567795986E-4</v>
          </cell>
          <cell r="H420">
            <v>4.7574101512785922E-3</v>
          </cell>
          <cell r="I420">
            <v>0.34955498334309065</v>
          </cell>
          <cell r="O420">
            <v>7.2953046315334225E-2</v>
          </cell>
          <cell r="P420">
            <v>2.9487264165188251E-2</v>
          </cell>
          <cell r="Q420">
            <v>0.10835223010693777</v>
          </cell>
          <cell r="R420">
            <v>3.2703025321640114E-2</v>
          </cell>
          <cell r="S420">
            <v>1.4622633982795461E-2</v>
          </cell>
          <cell r="T420">
            <v>0.73685997966551531</v>
          </cell>
          <cell r="U420">
            <v>3.9439801983639285E-2</v>
          </cell>
          <cell r="V420">
            <v>4.9117518433086302E-2</v>
          </cell>
          <cell r="W420">
            <v>0.66327031519373392</v>
          </cell>
          <cell r="X420">
            <v>0.41591200755381957</v>
          </cell>
          <cell r="Y420">
            <v>0.85810358833699008</v>
          </cell>
          <cell r="Z420">
            <v>1.1427928081689858</v>
          </cell>
          <cell r="AA420">
            <v>7.9573660448837458E-2</v>
          </cell>
          <cell r="AD420">
            <v>1.4871748891839751</v>
          </cell>
          <cell r="AE420">
            <v>14.445132461091211</v>
          </cell>
          <cell r="AG420">
            <v>10.338133781187778</v>
          </cell>
          <cell r="AI420">
            <v>11.466535369846779</v>
          </cell>
          <cell r="AK420">
            <v>4.8823942715673363</v>
          </cell>
          <cell r="AL420">
            <v>0.28985367684528957</v>
          </cell>
          <cell r="AO420">
            <v>0.78480533732232027</v>
          </cell>
          <cell r="AQ420">
            <v>0.7148775326597856</v>
          </cell>
          <cell r="AR420">
            <v>421.42721704106282</v>
          </cell>
          <cell r="AS420">
            <v>7.1206678103236484E-2</v>
          </cell>
          <cell r="AV420">
            <v>3.0480887810351066E-2</v>
          </cell>
          <cell r="AW420">
            <v>6.3097999956244502E-2</v>
          </cell>
          <cell r="AX420">
            <v>3.2367393519373935E-3</v>
          </cell>
          <cell r="AY420">
            <v>0.14227307232811381</v>
          </cell>
          <cell r="AZ420">
            <v>1.5264995728759054</v>
          </cell>
        </row>
        <row r="421">
          <cell r="C421" t="str">
            <v>Bradford</v>
          </cell>
          <cell r="D421" t="str">
            <v>Yorkshire and the Humber</v>
          </cell>
          <cell r="E421">
            <v>1.6555820589659646E-2</v>
          </cell>
          <cell r="F421">
            <v>1.8105645491324238</v>
          </cell>
          <cell r="G421">
            <v>1.0274295566219328E-3</v>
          </cell>
          <cell r="H421">
            <v>5.9132074286811914E-3</v>
          </cell>
          <cell r="I421">
            <v>0.83200885370485533</v>
          </cell>
          <cell r="O421">
            <v>5.3719532832622882E-3</v>
          </cell>
          <cell r="P421">
            <v>5.5061928378521613E-2</v>
          </cell>
          <cell r="Q421">
            <v>0.20232744212481646</v>
          </cell>
          <cell r="R421">
            <v>6.106675844641319E-2</v>
          </cell>
          <cell r="S421">
            <v>1.6309879657348612E-2</v>
          </cell>
          <cell r="T421">
            <v>0.34963601623470592</v>
          </cell>
          <cell r="U421">
            <v>8.3187217965111387E-2</v>
          </cell>
          <cell r="V421">
            <v>2.3305992924292789E-2</v>
          </cell>
          <cell r="W421">
            <v>0.31471812432579477</v>
          </cell>
          <cell r="X421">
            <v>0.87724991218361281</v>
          </cell>
          <cell r="Y421">
            <v>0.40749848003472694</v>
          </cell>
          <cell r="Z421">
            <v>0.54269244255927407</v>
          </cell>
          <cell r="AA421">
            <v>3.7788148335963494E-2</v>
          </cell>
          <cell r="AD421">
            <v>0.70623350738196611</v>
          </cell>
          <cell r="AE421">
            <v>6.7710896820327502</v>
          </cell>
          <cell r="AG421">
            <v>1.6784087419331193</v>
          </cell>
          <cell r="AI421">
            <v>29.361747921481626</v>
          </cell>
          <cell r="AK421">
            <v>0.17697417107572275</v>
          </cell>
          <cell r="AL421">
            <v>0.13586758348342173</v>
          </cell>
          <cell r="AO421">
            <v>2.0465204402978054</v>
          </cell>
          <cell r="AQ421">
            <v>5.2640553104565509E-2</v>
          </cell>
          <cell r="AS421">
            <v>0.106810012964552</v>
          </cell>
          <cell r="AV421">
            <v>5.9317531480130928E-2</v>
          </cell>
          <cell r="AW421">
            <v>0.12279227632821121</v>
          </cell>
          <cell r="AX421">
            <v>9.4063419533150835E-3</v>
          </cell>
          <cell r="AY421">
            <v>0.27535125449779718</v>
          </cell>
          <cell r="AZ421">
            <v>1.9189175232533207</v>
          </cell>
        </row>
        <row r="422">
          <cell r="C422" t="str">
            <v>Calderdale</v>
          </cell>
          <cell r="D422" t="str">
            <v>Yorkshire and the Humber</v>
          </cell>
          <cell r="E422">
            <v>1.1190314246367893E-2</v>
          </cell>
          <cell r="F422">
            <v>1.1572264538174235</v>
          </cell>
          <cell r="G422">
            <v>6.5668394033591929E-4</v>
          </cell>
          <cell r="H422">
            <v>3.9968208747217359E-3</v>
          </cell>
          <cell r="I422">
            <v>0.20096713301911992</v>
          </cell>
          <cell r="O422">
            <v>8.0052157537199103E-2</v>
          </cell>
          <cell r="P422">
            <v>4.3988555664792983E-2</v>
          </cell>
          <cell r="Q422">
            <v>0.16163785418554993</v>
          </cell>
          <cell r="R422">
            <v>4.8785768720667498E-2</v>
          </cell>
          <cell r="S422">
            <v>1.4345739950092057E-2</v>
          </cell>
          <cell r="T422">
            <v>0.3542495600673316</v>
          </cell>
          <cell r="U422">
            <v>3.5383892845248059E-2</v>
          </cell>
          <cell r="V422">
            <v>2.361352193997323E-2</v>
          </cell>
          <cell r="W422">
            <v>0.31887091692747233</v>
          </cell>
          <cell r="X422">
            <v>0.37314046136542972</v>
          </cell>
          <cell r="Y422">
            <v>0.41780924915270845</v>
          </cell>
          <cell r="Z422">
            <v>0.55642396979546227</v>
          </cell>
          <cell r="AA422">
            <v>3.8744286559730487E-2</v>
          </cell>
          <cell r="AB422">
            <v>0.27299074202981533</v>
          </cell>
          <cell r="AC422">
            <v>2.7693726118833251</v>
          </cell>
          <cell r="AD422">
            <v>0.72410304799320258</v>
          </cell>
          <cell r="AE422">
            <v>7.7768559219823645</v>
          </cell>
          <cell r="AG422">
            <v>1.8778269503305813</v>
          </cell>
          <cell r="AI422">
            <v>15.383497022619672</v>
          </cell>
          <cell r="AK422">
            <v>2.6372463563878061</v>
          </cell>
          <cell r="AL422">
            <v>0.15604912515370387</v>
          </cell>
          <cell r="AO422">
            <v>1.0741576374229445</v>
          </cell>
          <cell r="AQ422">
            <v>3.2621569406269675</v>
          </cell>
          <cell r="AS422">
            <v>0.17418248861154401</v>
          </cell>
          <cell r="AV422">
            <v>3.178119221035023E-2</v>
          </cell>
          <cell r="AW422">
            <v>6.5789739366354127E-2</v>
          </cell>
          <cell r="AX422">
            <v>6.6919927535581923E-3</v>
          </cell>
          <cell r="AY422">
            <v>0.17109843289477994</v>
          </cell>
          <cell r="AZ422">
            <v>2.3299205660251463</v>
          </cell>
        </row>
        <row r="423">
          <cell r="C423" t="str">
            <v>Craven</v>
          </cell>
          <cell r="D423" t="str">
            <v>Yorkshire and the Humber</v>
          </cell>
          <cell r="E423">
            <v>3.7516784464399933E-2</v>
          </cell>
          <cell r="F423">
            <v>7.6419809509915</v>
          </cell>
          <cell r="G423">
            <v>4.3365463572965337E-3</v>
          </cell>
          <cell r="H423">
            <v>1.3399790568742898E-2</v>
          </cell>
          <cell r="I423">
            <v>2.2412689411203616E-2</v>
          </cell>
          <cell r="O423">
            <v>1.0077986229870469E-2</v>
          </cell>
          <cell r="P423">
            <v>2.2826996790194069E-2</v>
          </cell>
          <cell r="Q423">
            <v>8.3878788991940623E-2</v>
          </cell>
          <cell r="R423">
            <v>2.5316416262449432E-2</v>
          </cell>
          <cell r="S423">
            <v>1.4992118004950166E-2</v>
          </cell>
          <cell r="T423">
            <v>0.99214051327575403</v>
          </cell>
          <cell r="U423">
            <v>9.6495465060021639E-3</v>
          </cell>
          <cell r="V423">
            <v>6.6133975645080292E-2</v>
          </cell>
          <cell r="W423">
            <v>0.89305616958000145</v>
          </cell>
          <cell r="X423">
            <v>0.1017591888762565</v>
          </cell>
          <cell r="Y423">
            <v>0.87478781423486873</v>
          </cell>
          <cell r="Z423">
            <v>1.1650122856599421</v>
          </cell>
          <cell r="AA423">
            <v>8.1120822055540956E-2</v>
          </cell>
          <cell r="AD423">
            <v>1.5160902347646696</v>
          </cell>
          <cell r="AE423">
            <v>2.8749592089954548</v>
          </cell>
          <cell r="AG423">
            <v>0.20987261965019904</v>
          </cell>
          <cell r="AI423">
            <v>3.0801249246370874</v>
          </cell>
          <cell r="AK423">
            <v>0.33201019537920506</v>
          </cell>
          <cell r="AL423">
            <v>5.7688463553528919E-2</v>
          </cell>
          <cell r="AO423">
            <v>0.21266814580159357</v>
          </cell>
          <cell r="AQ423">
            <v>1.3320243800312448</v>
          </cell>
          <cell r="AV423">
            <v>2.2204176647542782E-2</v>
          </cell>
          <cell r="AW423">
            <v>4.596451211828935E-2</v>
          </cell>
          <cell r="AY423">
            <v>0.15697039147052599</v>
          </cell>
          <cell r="AZ423">
            <v>2.8930156955484234</v>
          </cell>
        </row>
        <row r="424">
          <cell r="C424" t="str">
            <v>Doncaster</v>
          </cell>
          <cell r="D424" t="str">
            <v>Yorkshire and the Humber</v>
          </cell>
          <cell r="E424">
            <v>2.2589403117995271E-2</v>
          </cell>
          <cell r="F424">
            <v>2.0322981090009233</v>
          </cell>
          <cell r="G424">
            <v>1.1532552904865768E-3</v>
          </cell>
          <cell r="H424">
            <v>8.0682093408424495E-3</v>
          </cell>
          <cell r="I424">
            <v>0.29443634756663806</v>
          </cell>
          <cell r="O424">
            <v>1.4907083067648211E-3</v>
          </cell>
          <cell r="P424">
            <v>5.1195016264452831E-2</v>
          </cell>
          <cell r="Q424">
            <v>0.18811830597574197</v>
          </cell>
          <cell r="R424">
            <v>5.6778136617188266E-2</v>
          </cell>
          <cell r="S424">
            <v>2.3352873825943341E-2</v>
          </cell>
          <cell r="T424">
            <v>1.1017822564382511</v>
          </cell>
          <cell r="U424">
            <v>5.2611300296860855E-2</v>
          </cell>
          <cell r="V424">
            <v>7.3442460960382996E-2</v>
          </cell>
          <cell r="W424">
            <v>0.99174807245521268</v>
          </cell>
          <cell r="X424">
            <v>0.55481190132651736</v>
          </cell>
          <cell r="Y424">
            <v>0.58211428371873142</v>
          </cell>
          <cell r="Z424">
            <v>0.77523975660728595</v>
          </cell>
          <cell r="AA424">
            <v>5.3980620736970554E-2</v>
          </cell>
          <cell r="AB424">
            <v>1.8192034420957235</v>
          </cell>
          <cell r="AC424">
            <v>18.455029465554279</v>
          </cell>
          <cell r="AD424">
            <v>1.008859253297794</v>
          </cell>
          <cell r="AE424">
            <v>5.1269544394424473</v>
          </cell>
          <cell r="AG424">
            <v>0.88353846075004505</v>
          </cell>
          <cell r="AI424">
            <v>12.145535485529141</v>
          </cell>
          <cell r="AK424">
            <v>4.9110044893239897E-2</v>
          </cell>
          <cell r="AL424">
            <v>0.10287663330838115</v>
          </cell>
          <cell r="AO424">
            <v>0.81068865388672862</v>
          </cell>
          <cell r="AP424">
            <v>0.10945058368431324</v>
          </cell>
          <cell r="AQ424">
            <v>1.4607667946437553E-2</v>
          </cell>
          <cell r="AS424">
            <v>1.0954872859317887E-3</v>
          </cell>
          <cell r="AV424">
            <v>4.1271082664929598E-2</v>
          </cell>
          <cell r="AW424">
            <v>8.5434610316749107E-2</v>
          </cell>
          <cell r="AX424">
            <v>2.6592774856753296E-2</v>
          </cell>
          <cell r="AY424">
            <v>1.4725940323525306</v>
          </cell>
          <cell r="AZ424">
            <v>7.8633417524417535</v>
          </cell>
        </row>
        <row r="425">
          <cell r="C425" t="str">
            <v>East Riding of Yorkshire</v>
          </cell>
          <cell r="D425" t="str">
            <v>Yorkshire and the Humber</v>
          </cell>
          <cell r="E425">
            <v>1.0375570329697588</v>
          </cell>
          <cell r="F425">
            <v>11.230875518127208</v>
          </cell>
          <cell r="G425">
            <v>6.3722833649323997E-3</v>
          </cell>
          <cell r="H425">
            <v>6.0407179632596751E-2</v>
          </cell>
          <cell r="I425">
            <v>0.32979858900429687</v>
          </cell>
          <cell r="O425">
            <v>0.10488714100661199</v>
          </cell>
          <cell r="P425">
            <v>8.1296707940166774E-2</v>
          </cell>
          <cell r="Q425">
            <v>0.29872827659843465</v>
          </cell>
          <cell r="R425">
            <v>9.0162596415844259E-2</v>
          </cell>
          <cell r="S425">
            <v>5.0479659412148506E-2</v>
          </cell>
          <cell r="T425">
            <v>4.9553939495235024</v>
          </cell>
          <cell r="U425">
            <v>5.7209204956866898E-2</v>
          </cell>
          <cell r="V425">
            <v>0.33031601712093334</v>
          </cell>
          <cell r="W425">
            <v>4.460502398707483</v>
          </cell>
          <cell r="X425">
            <v>0.60329905545770335</v>
          </cell>
          <cell r="Y425">
            <v>3.9087721227124543</v>
          </cell>
          <cell r="Z425">
            <v>5.2055681054359937</v>
          </cell>
          <cell r="AA425">
            <v>0.36246824962868501</v>
          </cell>
          <cell r="AD425">
            <v>6.7742727421825482</v>
          </cell>
          <cell r="AE425">
            <v>14.863083594650853</v>
          </cell>
          <cell r="AG425">
            <v>1.9251874492289958</v>
          </cell>
          <cell r="AI425">
            <v>14.117014926695001</v>
          </cell>
          <cell r="AK425">
            <v>3.4907405777228284</v>
          </cell>
          <cell r="AL425">
            <v>0.2982402162647258</v>
          </cell>
          <cell r="AO425">
            <v>0.97081753024415018</v>
          </cell>
          <cell r="AQ425">
            <v>1.0278043804564911</v>
          </cell>
          <cell r="AS425">
            <v>2.1909745718635704E-3</v>
          </cell>
          <cell r="AV425">
            <v>0.12305126719094404</v>
          </cell>
          <cell r="AW425">
            <v>0.98635001562141067</v>
          </cell>
          <cell r="AX425">
            <v>3.789853039611684E-2</v>
          </cell>
          <cell r="AY425">
            <v>0.84761374473134643</v>
          </cell>
          <cell r="AZ425">
            <v>2.2072603788294485</v>
          </cell>
        </row>
        <row r="426">
          <cell r="C426" t="str">
            <v>Hambleton</v>
          </cell>
          <cell r="D426" t="str">
            <v>Yorkshire and the Humber</v>
          </cell>
          <cell r="E426">
            <v>7.7079558512484672E-2</v>
          </cell>
          <cell r="F426">
            <v>7.6742442932205677</v>
          </cell>
          <cell r="G426">
            <v>4.3548444228903339E-3</v>
          </cell>
          <cell r="H426">
            <v>2.7530342910345649E-2</v>
          </cell>
          <cell r="I426">
            <v>0.15323639643203957</v>
          </cell>
          <cell r="O426">
            <v>1.9979012364740818E-2</v>
          </cell>
          <cell r="P426">
            <v>3.0338294445272158E-2</v>
          </cell>
          <cell r="Q426">
            <v>0.11147937775342864</v>
          </cell>
          <cell r="R426">
            <v>3.3646865504410386E-2</v>
          </cell>
          <cell r="S426">
            <v>1.8814126595482761E-2</v>
          </cell>
          <cell r="T426">
            <v>3.7485501341407237</v>
          </cell>
          <cell r="U426">
            <v>1.5431002539258543E-2</v>
          </cell>
          <cell r="V426">
            <v>0.24987037617999411</v>
          </cell>
          <cell r="W426">
            <v>3.3741851879642524</v>
          </cell>
          <cell r="X426">
            <v>0.1627274712822708</v>
          </cell>
          <cell r="Y426">
            <v>2.8562768712086073</v>
          </cell>
          <cell r="Z426">
            <v>3.8038911745871129</v>
          </cell>
          <cell r="AA426">
            <v>0.26486826181195688</v>
          </cell>
          <cell r="AD426">
            <v>4.9501986673318088</v>
          </cell>
          <cell r="AE426">
            <v>2.7946832890916737</v>
          </cell>
          <cell r="AG426">
            <v>0.36354380353601395</v>
          </cell>
          <cell r="AI426">
            <v>4.4346314328958911</v>
          </cell>
          <cell r="AK426">
            <v>0.65819059953075654</v>
          </cell>
          <cell r="AL426">
            <v>5.5785945917620004E-2</v>
          </cell>
          <cell r="AO426">
            <v>0.30866820798451094</v>
          </cell>
          <cell r="AQ426">
            <v>0.19577725380445382</v>
          </cell>
          <cell r="AS426">
            <v>2.7387182475662186E-3</v>
          </cell>
          <cell r="AV426">
            <v>6.9399478001237302E-2</v>
          </cell>
          <cell r="AW426">
            <v>0.14366275310387777</v>
          </cell>
          <cell r="AY426">
            <v>0.42490728190787908</v>
          </cell>
          <cell r="AZ426">
            <v>11.168772475703637</v>
          </cell>
        </row>
        <row r="427">
          <cell r="C427" t="str">
            <v>Harrogate</v>
          </cell>
          <cell r="D427" t="str">
            <v>Yorkshire and the Humber</v>
          </cell>
          <cell r="E427">
            <v>7.3154597301465049E-2</v>
          </cell>
          <cell r="F427">
            <v>8.2709805266750855</v>
          </cell>
          <cell r="G427">
            <v>4.6934807485446324E-3</v>
          </cell>
          <cell r="H427">
            <v>2.6128472814895196E-2</v>
          </cell>
          <cell r="I427">
            <v>0.17855444107758814</v>
          </cell>
          <cell r="O427">
            <v>0.11894198664443219</v>
          </cell>
          <cell r="P427">
            <v>5.4920258667528782E-2</v>
          </cell>
          <cell r="Q427">
            <v>0.20180687063202943</v>
          </cell>
          <cell r="R427">
            <v>6.0909638812663737E-2</v>
          </cell>
          <cell r="S427">
            <v>1.8605319774752486E-2</v>
          </cell>
          <cell r="T427">
            <v>2.7683345872927694</v>
          </cell>
          <cell r="U427">
            <v>2.8047033273910303E-2</v>
          </cell>
          <cell r="V427">
            <v>0.18453129342432989</v>
          </cell>
          <cell r="W427">
            <v>2.4918630471814724</v>
          </cell>
          <cell r="X427">
            <v>0.29576968768047607</v>
          </cell>
          <cell r="Y427">
            <v>2.0975883589115303</v>
          </cell>
          <cell r="Z427">
            <v>2.7934959411004141</v>
          </cell>
          <cell r="AA427">
            <v>0.19451356002011166</v>
          </cell>
          <cell r="AB427">
            <v>0.1861246340456128</v>
          </cell>
          <cell r="AC427">
            <v>1.8881536424646623</v>
          </cell>
          <cell r="AD427">
            <v>3.6353195320665463</v>
          </cell>
          <cell r="AE427">
            <v>4.1126982235010701</v>
          </cell>
          <cell r="AG427">
            <v>0.59005276830393649</v>
          </cell>
          <cell r="AI427">
            <v>8.133007625432878</v>
          </cell>
          <cell r="AK427">
            <v>3.9184368110727505</v>
          </cell>
          <cell r="AL427">
            <v>8.2524733161693953E-2</v>
          </cell>
          <cell r="AO427">
            <v>0.56788769178627163</v>
          </cell>
          <cell r="AQ427">
            <v>1.1655298611451179</v>
          </cell>
          <cell r="AS427">
            <v>1.0407129183615258E-2</v>
          </cell>
          <cell r="AV427">
            <v>3.2401370000711853E-2</v>
          </cell>
          <cell r="AW427">
            <v>6.7073559523843515E-2</v>
          </cell>
          <cell r="AY427">
            <v>0.17183112792089572</v>
          </cell>
          <cell r="AZ427">
            <v>0.75820323103787557</v>
          </cell>
        </row>
        <row r="428">
          <cell r="C428" t="str">
            <v>Kingston upon Hull, City of</v>
          </cell>
          <cell r="D428" t="str">
            <v>Yorkshire and the Humber</v>
          </cell>
          <cell r="E428">
            <v>8.977305071466694E-4</v>
          </cell>
          <cell r="F428">
            <v>0.17520135527871955</v>
          </cell>
          <cell r="G428">
            <v>9.9420399488011255E-5</v>
          </cell>
          <cell r="H428">
            <v>3.2064050676708562E-4</v>
          </cell>
          <cell r="I428">
            <v>0.51391467026732895</v>
          </cell>
          <cell r="O428">
            <v>0.37545228205544584</v>
          </cell>
          <cell r="P428">
            <v>9.0703213651683948E-2</v>
          </cell>
          <cell r="Q428">
            <v>0.33329288949866381</v>
          </cell>
          <cell r="R428">
            <v>0.10059493740036551</v>
          </cell>
          <cell r="S428">
            <v>5.3640694143077823E-2</v>
          </cell>
          <cell r="T428">
            <v>5.325796508555096E-2</v>
          </cell>
          <cell r="U428">
            <v>4.3998351862323613E-2</v>
          </cell>
          <cell r="V428">
            <v>3.5500626360325028E-3</v>
          </cell>
          <cell r="W428">
            <v>4.7939131264674147E-2</v>
          </cell>
          <cell r="X428">
            <v>0.46398414626192758</v>
          </cell>
          <cell r="Y428">
            <v>5.1110537755059741E-2</v>
          </cell>
          <cell r="Z428">
            <v>6.8067254072819119E-2</v>
          </cell>
          <cell r="AA428">
            <v>4.7395822974713149E-3</v>
          </cell>
          <cell r="AD428">
            <v>8.8579408541249405E-2</v>
          </cell>
          <cell r="AE428">
            <v>19.412417116711705</v>
          </cell>
          <cell r="AG428">
            <v>4.5354294797506816</v>
          </cell>
          <cell r="AI428">
            <v>21.242667090797827</v>
          </cell>
          <cell r="AK428">
            <v>12.368937868890017</v>
          </cell>
          <cell r="AL428">
            <v>0.38952640225967622</v>
          </cell>
          <cell r="AO428">
            <v>1.4664637265446852</v>
          </cell>
          <cell r="AQ428">
            <v>3.6791116284182728</v>
          </cell>
          <cell r="AS428">
            <v>1.4789078589236336E-2</v>
          </cell>
          <cell r="AV428">
            <v>0.1131473006956359</v>
          </cell>
          <cell r="AW428">
            <v>0.23422442347358222</v>
          </cell>
          <cell r="AY428">
            <v>0.82144874875113238</v>
          </cell>
          <cell r="AZ428">
            <v>0.33334325673733256</v>
          </cell>
        </row>
        <row r="429">
          <cell r="C429" t="str">
            <v>Kirklees</v>
          </cell>
          <cell r="D429" t="str">
            <v>Yorkshire and the Humber</v>
          </cell>
          <cell r="E429">
            <v>2.1733428462324761E-2</v>
          </cell>
          <cell r="F429">
            <v>1.8112168516095566</v>
          </cell>
          <cell r="G429">
            <v>1.0277997145625515E-3</v>
          </cell>
          <cell r="H429">
            <v>7.7624826832441542E-3</v>
          </cell>
          <cell r="I429">
            <v>0.46510480961622658</v>
          </cell>
          <cell r="J429">
            <v>24.517650127842497</v>
          </cell>
          <cell r="O429">
            <v>0.14257899773640795</v>
          </cell>
          <cell r="P429">
            <v>6.8052356387002425E-2</v>
          </cell>
          <cell r="Q429">
            <v>0.25006133282683091</v>
          </cell>
          <cell r="R429">
            <v>7.5473869724028017E-2</v>
          </cell>
          <cell r="S429">
            <v>1.7440703214012615E-2</v>
          </cell>
          <cell r="T429">
            <v>0.46070090416993681</v>
          </cell>
          <cell r="U429">
            <v>7.0659332334609207E-2</v>
          </cell>
          <cell r="V429">
            <v>3.0709342042131535E-2</v>
          </cell>
          <cell r="W429">
            <v>0.4146910435515031</v>
          </cell>
          <cell r="X429">
            <v>0.74513722903301616</v>
          </cell>
          <cell r="Y429">
            <v>0.5455994628386972</v>
          </cell>
          <cell r="Z429">
            <v>0.72661057563141729</v>
          </cell>
          <cell r="AA429">
            <v>5.0594528431158067E-2</v>
          </cell>
          <cell r="AD429">
            <v>0.94557560615551961</v>
          </cell>
          <cell r="AE429">
            <v>9.4541996224442428</v>
          </cell>
          <cell r="AG429">
            <v>1.6515826474381636</v>
          </cell>
          <cell r="AI429">
            <v>32.733829064121096</v>
          </cell>
          <cell r="AK429">
            <v>4.697136889821337</v>
          </cell>
          <cell r="AL429">
            <v>0.18970643083931971</v>
          </cell>
          <cell r="AO429">
            <v>2.24025899637319</v>
          </cell>
          <cell r="AP429">
            <v>2.3287357897212838E-3</v>
          </cell>
          <cell r="AQ429">
            <v>1.3971523775763728</v>
          </cell>
          <cell r="AS429">
            <v>0.1139306866412995</v>
          </cell>
          <cell r="AV429">
            <v>4.5636205919513402E-2</v>
          </cell>
          <cell r="AW429">
            <v>9.4470782381041687E-2</v>
          </cell>
          <cell r="AY429">
            <v>0.17982002382679607</v>
          </cell>
          <cell r="AZ429">
            <v>3.9881353942832156</v>
          </cell>
        </row>
        <row r="430">
          <cell r="C430" t="str">
            <v>Leeds</v>
          </cell>
          <cell r="D430" t="str">
            <v>Yorkshire and the Humber</v>
          </cell>
          <cell r="E430">
            <v>2.6556118818102291E-2</v>
          </cell>
          <cell r="F430">
            <v>2.0234894236962169</v>
          </cell>
          <cell r="G430">
            <v>1.1482566818253315E-3</v>
          </cell>
          <cell r="H430">
            <v>9.4849927988601805E-3</v>
          </cell>
          <cell r="I430">
            <v>0.22387787443534468</v>
          </cell>
          <cell r="O430">
            <v>3.9270695838408039E-2</v>
          </cell>
          <cell r="P430">
            <v>0.11658994008796292</v>
          </cell>
          <cell r="Q430">
            <v>0.42841478767904534</v>
          </cell>
          <cell r="R430">
            <v>0.1293047649855045</v>
          </cell>
          <cell r="S430">
            <v>3.393721337471918E-2</v>
          </cell>
          <cell r="T430">
            <v>0.50462158491381082</v>
          </cell>
          <cell r="U430">
            <v>0.13137699091140001</v>
          </cell>
          <cell r="V430">
            <v>3.3637001170817263E-2</v>
          </cell>
          <cell r="W430">
            <v>0.45422539819746516</v>
          </cell>
          <cell r="X430">
            <v>1.3854346443982399</v>
          </cell>
          <cell r="Y430">
            <v>0.57385259514342857</v>
          </cell>
          <cell r="Z430">
            <v>0.76423712427301771</v>
          </cell>
          <cell r="AA430">
            <v>5.3214497846493812E-2</v>
          </cell>
          <cell r="AD430">
            <v>0.99454096357328636</v>
          </cell>
          <cell r="AE430">
            <v>16.942631424571008</v>
          </cell>
          <cell r="AG430">
            <v>4.7661499307589859</v>
          </cell>
          <cell r="AI430">
            <v>34.973221189849284</v>
          </cell>
          <cell r="AK430">
            <v>1.2937377667120278</v>
          </cell>
          <cell r="AL430">
            <v>0.33996808454849403</v>
          </cell>
          <cell r="AO430">
            <v>2.2348505421657019</v>
          </cell>
          <cell r="AQ430">
            <v>0.3848192716373674</v>
          </cell>
          <cell r="AS430">
            <v>0.40149610551658466</v>
          </cell>
          <cell r="AV430">
            <v>0.10126690181512078</v>
          </cell>
          <cell r="AW430">
            <v>0.2096309991380764</v>
          </cell>
          <cell r="AX430">
            <v>0.44488881766730975</v>
          </cell>
          <cell r="AY430">
            <v>0.36755069890979336</v>
          </cell>
          <cell r="AZ430">
            <v>6.4030590500080748</v>
          </cell>
        </row>
        <row r="431">
          <cell r="C431" t="str">
            <v xml:space="preserve">North East Lincolnshire </v>
          </cell>
          <cell r="D431" t="str">
            <v>Yorkshire and the Humber</v>
          </cell>
          <cell r="E431">
            <v>8.2048388490157456E-3</v>
          </cell>
          <cell r="F431">
            <v>0.73237099916254444</v>
          </cell>
          <cell r="G431">
            <v>4.1559391589374395E-4</v>
          </cell>
          <cell r="H431">
            <v>2.9305049405666068E-3</v>
          </cell>
          <cell r="I431">
            <v>0.3558637179831971</v>
          </cell>
          <cell r="J431">
            <v>10.7877660562507</v>
          </cell>
          <cell r="O431">
            <v>1.076770815359759</v>
          </cell>
          <cell r="P431">
            <v>5.4544568356357286E-2</v>
          </cell>
          <cell r="Q431">
            <v>0.20042638030179871</v>
          </cell>
          <cell r="R431">
            <v>6.0492977243434776E-2</v>
          </cell>
          <cell r="S431">
            <v>3.4388384251479713E-2</v>
          </cell>
          <cell r="T431">
            <v>0.27848563710989238</v>
          </cell>
          <cell r="U431">
            <v>2.874189875296957E-2</v>
          </cell>
          <cell r="V431">
            <v>1.856326003795734E-2</v>
          </cell>
          <cell r="W431">
            <v>0.25067348125847799</v>
          </cell>
          <cell r="X431">
            <v>0.30309738411503911</v>
          </cell>
          <cell r="Y431">
            <v>0.19596836699085612</v>
          </cell>
          <cell r="Z431">
            <v>0.26098392253526143</v>
          </cell>
          <cell r="AA431">
            <v>1.8172538264132728E-2</v>
          </cell>
          <cell r="AD431">
            <v>0.33963176290638986</v>
          </cell>
          <cell r="AE431">
            <v>4.5356808611640789</v>
          </cell>
          <cell r="AG431">
            <v>7.3918843168802919</v>
          </cell>
          <cell r="AI431">
            <v>10.505667588533191</v>
          </cell>
          <cell r="AK431">
            <v>35.47324640379216</v>
          </cell>
          <cell r="AL431">
            <v>9.1012233923530542E-2</v>
          </cell>
          <cell r="AO431">
            <v>0.71546122801916667</v>
          </cell>
          <cell r="AQ431">
            <v>10.551434142958495</v>
          </cell>
          <cell r="AR431">
            <v>112.72087413170773</v>
          </cell>
          <cell r="AS431">
            <v>11.799203214242482</v>
          </cell>
          <cell r="AV431">
            <v>6.4208096589677438E-2</v>
          </cell>
          <cell r="AW431">
            <v>0.13291615720032229</v>
          </cell>
          <cell r="AY431">
            <v>0.47688468007963197</v>
          </cell>
          <cell r="AZ431">
            <v>1.8214582305484461</v>
          </cell>
        </row>
        <row r="432">
          <cell r="C432" t="str">
            <v>North Lincolnshire</v>
          </cell>
          <cell r="D432" t="str">
            <v>Yorkshire and the Humber</v>
          </cell>
          <cell r="E432">
            <v>3.590921810604486E-2</v>
          </cell>
          <cell r="F432">
            <v>3.023558808898331</v>
          </cell>
          <cell r="G432">
            <v>1.7157596993353835E-3</v>
          </cell>
          <cell r="H432">
            <v>1.2825619492121042E-2</v>
          </cell>
          <cell r="I432">
            <v>4.0674882821615009E-3</v>
          </cell>
          <cell r="M432">
            <v>24.659403450421973</v>
          </cell>
          <cell r="N432">
            <v>0.50949856566418927</v>
          </cell>
          <cell r="O432">
            <v>0.48438367859706705</v>
          </cell>
          <cell r="P432">
            <v>3.8201552213589896E-2</v>
          </cell>
          <cell r="Q432">
            <v>0.14037325920441709</v>
          </cell>
          <cell r="R432">
            <v>4.2367658198751434E-2</v>
          </cell>
          <cell r="S432">
            <v>1.792270671339868E-2</v>
          </cell>
          <cell r="T432">
            <v>1.8455400015005192</v>
          </cell>
          <cell r="U432">
            <v>2.7764429909037245E-2</v>
          </cell>
          <cell r="V432">
            <v>0.12301976975849346</v>
          </cell>
          <cell r="W432">
            <v>1.6612272782863673</v>
          </cell>
          <cell r="X432">
            <v>0.29278949693624828</v>
          </cell>
          <cell r="Y432">
            <v>1.4149090991441682</v>
          </cell>
          <cell r="Z432">
            <v>1.8843272125786923</v>
          </cell>
          <cell r="AA432">
            <v>0.13120734810055701</v>
          </cell>
          <cell r="AB432">
            <v>0.60516367050437336</v>
          </cell>
          <cell r="AC432">
            <v>6.1391228227752732</v>
          </cell>
          <cell r="AD432">
            <v>2.4521716390944275</v>
          </cell>
          <cell r="AE432">
            <v>6.9301414753724915</v>
          </cell>
          <cell r="AF432">
            <v>106.40984615685336</v>
          </cell>
          <cell r="AG432">
            <v>13.22326172320636</v>
          </cell>
          <cell r="AH432">
            <v>0.21576669758195913</v>
          </cell>
          <cell r="AI432">
            <v>16.071651055742084</v>
          </cell>
          <cell r="AJ432">
            <v>38.518466931097706</v>
          </cell>
          <cell r="AK432">
            <v>15.958625381432455</v>
          </cell>
          <cell r="AL432">
            <v>0.1390590908809855</v>
          </cell>
          <cell r="AM432">
            <v>837.77956971481069</v>
          </cell>
          <cell r="AO432">
            <v>0.98627025655125966</v>
          </cell>
          <cell r="AQ432">
            <v>6.6966029829426876</v>
          </cell>
          <cell r="AR432">
            <v>1088.7069081397631</v>
          </cell>
          <cell r="AS432">
            <v>156.12991692959261</v>
          </cell>
          <cell r="AT432">
            <v>292.72656704275943</v>
          </cell>
          <cell r="AU432">
            <v>49.066444718845013</v>
          </cell>
          <cell r="AV432">
            <v>2.8794241144410756E-2</v>
          </cell>
          <cell r="AW432">
            <v>5.9606499580144537E-2</v>
          </cell>
          <cell r="AY432">
            <v>0.23325779040699163</v>
          </cell>
          <cell r="AZ432">
            <v>9.1085517266649134</v>
          </cell>
        </row>
        <row r="433">
          <cell r="C433" t="str">
            <v>Richmondshire</v>
          </cell>
          <cell r="D433" t="str">
            <v>Yorkshire and the Humber</v>
          </cell>
          <cell r="E433">
            <v>3.956277404808474E-2</v>
          </cell>
          <cell r="F433">
            <v>6.3367386932353078</v>
          </cell>
          <cell r="G433">
            <v>3.5958688294982295E-3</v>
          </cell>
          <cell r="H433">
            <v>1.4130552341602752E-2</v>
          </cell>
          <cell r="I433">
            <v>9.5461460522521212E-3</v>
          </cell>
          <cell r="O433">
            <v>7.584021702652672E-3</v>
          </cell>
          <cell r="P433">
            <v>1.4799295926308553E-2</v>
          </cell>
          <cell r="Q433">
            <v>5.4380654259581558E-2</v>
          </cell>
          <cell r="R433">
            <v>1.6413246977041968E-2</v>
          </cell>
          <cell r="S433">
            <v>1.1513441058354414E-2</v>
          </cell>
          <cell r="T433">
            <v>1.9813853300019968</v>
          </cell>
          <cell r="U433">
            <v>8.6025510476418869E-3</v>
          </cell>
          <cell r="V433">
            <v>0.13207493031932185</v>
          </cell>
          <cell r="W433">
            <v>1.7835058336961274</v>
          </cell>
          <cell r="X433">
            <v>9.0718109532932342E-2</v>
          </cell>
          <cell r="Y433">
            <v>1.7667377729758509</v>
          </cell>
          <cell r="Z433">
            <v>2.3528805243550566</v>
          </cell>
          <cell r="AA433">
            <v>0.16383312406532613</v>
          </cell>
          <cell r="AD433">
            <v>3.0619240933772507</v>
          </cell>
          <cell r="AE433">
            <v>1.6331410781724334</v>
          </cell>
          <cell r="AG433">
            <v>0.20075724187282881</v>
          </cell>
          <cell r="AI433">
            <v>1.450909790443158</v>
          </cell>
          <cell r="AK433">
            <v>0.24984877631552474</v>
          </cell>
          <cell r="AL433">
            <v>3.2770343061264036E-2</v>
          </cell>
          <cell r="AO433">
            <v>9.9670084680855836E-2</v>
          </cell>
          <cell r="AQ433">
            <v>7.4316933922072767E-2</v>
          </cell>
          <cell r="AV433">
            <v>1.7208711032093364E-2</v>
          </cell>
          <cell r="AW433">
            <v>3.5623478381141847E-2</v>
          </cell>
          <cell r="AY433">
            <v>0.11178031213880947</v>
          </cell>
          <cell r="AZ433">
            <v>0.50043644721199698</v>
          </cell>
        </row>
        <row r="434">
          <cell r="C434" t="str">
            <v>Rotherham</v>
          </cell>
          <cell r="D434" t="str">
            <v>Yorkshire and the Humber</v>
          </cell>
          <cell r="E434">
            <v>1.1440844450625825E-2</v>
          </cell>
          <cell r="F434">
            <v>0.84981131062956117</v>
          </cell>
          <cell r="G434">
            <v>4.8223702298314143E-4</v>
          </cell>
          <cell r="H434">
            <v>4.0863022179692156E-3</v>
          </cell>
          <cell r="I434">
            <v>0.34283115349374749</v>
          </cell>
          <cell r="O434">
            <v>2.5561214652464786E-2</v>
          </cell>
          <cell r="P434">
            <v>4.0391440383659896E-2</v>
          </cell>
          <cell r="Q434">
            <v>0.14842009819167079</v>
          </cell>
          <cell r="R434">
            <v>4.4796366670183885E-2</v>
          </cell>
          <cell r="S434">
            <v>1.3901521910144859E-2</v>
          </cell>
          <cell r="T434">
            <v>0.32295994992602117</v>
          </cell>
          <cell r="U434">
            <v>4.5642184205393913E-2</v>
          </cell>
          <cell r="V434">
            <v>2.1527823102620802E-2</v>
          </cell>
          <cell r="W434">
            <v>0.2907061771486375</v>
          </cell>
          <cell r="X434">
            <v>0.48131916255262497</v>
          </cell>
          <cell r="Y434">
            <v>0.28029716790632808</v>
          </cell>
          <cell r="Z434">
            <v>0.37329011553753266</v>
          </cell>
          <cell r="AA434">
            <v>2.5992516482741604E-2</v>
          </cell>
          <cell r="AB434">
            <v>0.31373607525556951</v>
          </cell>
          <cell r="AC434">
            <v>3.1827163357709995</v>
          </cell>
          <cell r="AD434">
            <v>0.48578157146217638</v>
          </cell>
          <cell r="AE434">
            <v>8.7466839301515282</v>
          </cell>
          <cell r="AG434">
            <v>3.5362569318814261</v>
          </cell>
          <cell r="AI434">
            <v>16.467080158733769</v>
          </cell>
          <cell r="AK434">
            <v>1.1635428920217818</v>
          </cell>
          <cell r="AL434">
            <v>0.17550953611445877</v>
          </cell>
          <cell r="AO434">
            <v>1.1226405662115004</v>
          </cell>
          <cell r="AP434">
            <v>0.38812265795275097</v>
          </cell>
          <cell r="AQ434">
            <v>0.25047806754438845</v>
          </cell>
          <cell r="AS434">
            <v>0.42724005185820735</v>
          </cell>
          <cell r="AV434">
            <v>3.8752612147810866E-2</v>
          </cell>
          <cell r="AW434">
            <v>8.0221164646541415E-2</v>
          </cell>
          <cell r="AX434">
            <v>3.6532817584030682E-3</v>
          </cell>
          <cell r="AY434">
            <v>0.25242175940660794</v>
          </cell>
          <cell r="AZ434">
            <v>3.0294574732251598</v>
          </cell>
        </row>
        <row r="435">
          <cell r="C435" t="str">
            <v>Ryedale</v>
          </cell>
          <cell r="D435" t="str">
            <v>Yorkshire and the Humber</v>
          </cell>
          <cell r="E435">
            <v>6.1003916727153121E-2</v>
          </cell>
          <cell r="F435">
            <v>7.420782150591589</v>
          </cell>
          <cell r="G435">
            <v>4.2110240799885616E-3</v>
          </cell>
          <cell r="H435">
            <v>2.1788639929750924E-2</v>
          </cell>
          <cell r="I435">
            <v>7.3878871703156618E-3</v>
          </cell>
          <cell r="O435">
            <v>5.17495712483723E-3</v>
          </cell>
          <cell r="P435">
            <v>1.8259200492028116E-2</v>
          </cell>
          <cell r="Q435">
            <v>6.7094223533175693E-2</v>
          </cell>
          <cell r="R435">
            <v>2.0250474669286329E-2</v>
          </cell>
          <cell r="S435">
            <v>3.1877321878202976E-2</v>
          </cell>
          <cell r="T435">
            <v>2.5429492537478411</v>
          </cell>
          <cell r="U435">
            <v>9.2455204262654276E-3</v>
          </cell>
          <cell r="V435">
            <v>0.16950758664089793</v>
          </cell>
          <cell r="W435">
            <v>2.2889867812072393</v>
          </cell>
          <cell r="X435">
            <v>9.7498536198610875E-2</v>
          </cell>
          <cell r="Y435">
            <v>2.1543439058669578</v>
          </cell>
          <cell r="Z435">
            <v>2.8690810240273579</v>
          </cell>
          <cell r="AA435">
            <v>0.199776615300852</v>
          </cell>
          <cell r="AD435">
            <v>3.7336822768461038</v>
          </cell>
          <cell r="AE435">
            <v>2.545080060116697</v>
          </cell>
          <cell r="AG435">
            <v>1.3673396531168704</v>
          </cell>
          <cell r="AI435">
            <v>4.2292634654241512</v>
          </cell>
          <cell r="AK435">
            <v>0.17048430975265394</v>
          </cell>
          <cell r="AL435">
            <v>5.1069162243925041E-2</v>
          </cell>
          <cell r="AO435">
            <v>0.29456759522927356</v>
          </cell>
          <cell r="AQ435">
            <v>5.071015903891344E-2</v>
          </cell>
          <cell r="AS435">
            <v>0.19006705481407921</v>
          </cell>
          <cell r="AV435">
            <v>1.8033011115532849E-2</v>
          </cell>
          <cell r="AW435">
            <v>3.7329848843590592E-2</v>
          </cell>
          <cell r="AX435">
            <v>0.15303153427851687</v>
          </cell>
          <cell r="AY435">
            <v>0.12901046471412159</v>
          </cell>
          <cell r="AZ435">
            <v>0.366665478422734</v>
          </cell>
        </row>
        <row r="436">
          <cell r="C436" t="str">
            <v>Scarborough</v>
          </cell>
          <cell r="D436" t="str">
            <v>Yorkshire and the Humber</v>
          </cell>
          <cell r="E436">
            <v>2.9604227038996653E-2</v>
          </cell>
          <cell r="F436">
            <v>3.8778430289352315</v>
          </cell>
          <cell r="G436">
            <v>2.2005349357897843E-3</v>
          </cell>
          <cell r="H436">
            <v>1.0573679166147475E-2</v>
          </cell>
          <cell r="I436">
            <v>0.20038606855110258</v>
          </cell>
          <cell r="O436">
            <v>4.2832600986923682E-3</v>
          </cell>
          <cell r="P436">
            <v>2.8425465076179143E-2</v>
          </cell>
          <cell r="Q436">
            <v>0.1044506033376604</v>
          </cell>
          <cell r="R436">
            <v>3.1525430740473329E-2</v>
          </cell>
          <cell r="S436">
            <v>3.6496169598525946E-2</v>
          </cell>
          <cell r="T436">
            <v>1.0976992520002891</v>
          </cell>
          <cell r="U436">
            <v>1.9299405331787756E-2</v>
          </cell>
          <cell r="V436">
            <v>7.3170296571926169E-2</v>
          </cell>
          <cell r="W436">
            <v>0.98807283466887585</v>
          </cell>
          <cell r="X436">
            <v>0.2035216713174294</v>
          </cell>
          <cell r="Y436">
            <v>0.93080590243999317</v>
          </cell>
          <cell r="Z436">
            <v>1.2396152464193273</v>
          </cell>
          <cell r="AA436">
            <v>8.6315491312741466E-2</v>
          </cell>
          <cell r="AD436">
            <v>1.6131748935996324</v>
          </cell>
          <cell r="AE436">
            <v>3.690172822967813</v>
          </cell>
          <cell r="AG436">
            <v>0.273057814630006</v>
          </cell>
          <cell r="AI436">
            <v>5.0993935857609527</v>
          </cell>
          <cell r="AK436">
            <v>0.14110815293752235</v>
          </cell>
          <cell r="AL436">
            <v>7.4046407245682136E-2</v>
          </cell>
          <cell r="AO436">
            <v>0.35251531888093396</v>
          </cell>
          <cell r="AQ436">
            <v>4.1972289928209575E-2</v>
          </cell>
          <cell r="AS436">
            <v>1.0954872859317887E-3</v>
          </cell>
          <cell r="AV436">
            <v>3.9665792274340812E-2</v>
          </cell>
          <cell r="AW436">
            <v>8.2111524269342914E-2</v>
          </cell>
          <cell r="AY436">
            <v>0.32864359799361148</v>
          </cell>
          <cell r="AZ436">
            <v>0.38098037752049346</v>
          </cell>
        </row>
        <row r="437">
          <cell r="C437" t="str">
            <v>Selby</v>
          </cell>
          <cell r="D437" t="str">
            <v>Yorkshire and the Humber</v>
          </cell>
          <cell r="E437">
            <v>3.4990610626832203E-2</v>
          </cell>
          <cell r="F437">
            <v>2.3967766330947655</v>
          </cell>
          <cell r="G437">
            <v>1.3600836019032516E-3</v>
          </cell>
          <cell r="H437">
            <v>1.2497522401390605E-2</v>
          </cell>
          <cell r="I437">
            <v>1.2451494644486957E-3</v>
          </cell>
          <cell r="O437">
            <v>2.6939441487470597E-2</v>
          </cell>
          <cell r="P437">
            <v>2.4775280387549097E-2</v>
          </cell>
          <cell r="Q437">
            <v>9.1037841505988495E-2</v>
          </cell>
          <cell r="R437">
            <v>2.747717174865209E-2</v>
          </cell>
          <cell r="S437">
            <v>1.2169280311207061E-2</v>
          </cell>
          <cell r="T437">
            <v>2.2254143560843032</v>
          </cell>
          <cell r="U437">
            <v>1.4349467748030942E-2</v>
          </cell>
          <cell r="V437">
            <v>0.14834138597925153</v>
          </cell>
          <cell r="W437">
            <v>2.0031638603398099</v>
          </cell>
          <cell r="X437">
            <v>0.15132215777574326</v>
          </cell>
          <cell r="Y437">
            <v>1.7025459962997447</v>
          </cell>
          <cell r="Z437">
            <v>2.2673921267698511</v>
          </cell>
          <cell r="AA437">
            <v>0.15788049234316848</v>
          </cell>
          <cell r="AD437">
            <v>2.9506736573432732</v>
          </cell>
          <cell r="AE437">
            <v>4.1443498446253733</v>
          </cell>
          <cell r="AG437">
            <v>0.5283528160199561</v>
          </cell>
          <cell r="AI437">
            <v>7.3450526186076468</v>
          </cell>
          <cell r="AK437">
            <v>0.88899618488171706</v>
          </cell>
          <cell r="AL437">
            <v>8.239933599442828E-2</v>
          </cell>
          <cell r="AO437">
            <v>0.47092183420916001</v>
          </cell>
          <cell r="AP437">
            <v>0.59615636216864831</v>
          </cell>
          <cell r="AQ437">
            <v>0.26398351315656654</v>
          </cell>
          <cell r="AV437">
            <v>2.6306919575580116E-2</v>
          </cell>
          <cell r="AW437">
            <v>5.4457534851238436E-2</v>
          </cell>
          <cell r="AY437">
            <v>0.17487154724807785</v>
          </cell>
          <cell r="AZ437">
            <v>8.1202343233914647</v>
          </cell>
        </row>
        <row r="438">
          <cell r="C438" t="str">
            <v>Sheffield</v>
          </cell>
          <cell r="D438" t="str">
            <v>Yorkshire and the Humber</v>
          </cell>
          <cell r="E438">
            <v>1.2213310128121243E-2</v>
          </cell>
          <cell r="F438">
            <v>0.96703383081902061</v>
          </cell>
          <cell r="G438">
            <v>5.4875654144055999E-4</v>
          </cell>
          <cell r="H438">
            <v>4.362202150432851E-3</v>
          </cell>
          <cell r="I438">
            <v>0.77489802002962638</v>
          </cell>
          <cell r="J438">
            <v>29.421180153410997</v>
          </cell>
          <cell r="O438">
            <v>0.36122727442707436</v>
          </cell>
          <cell r="P438">
            <v>5.3365620965332317E-2</v>
          </cell>
          <cell r="Q438">
            <v>0.19609428701973969</v>
          </cell>
          <cell r="R438">
            <v>5.9185458642672613E-2</v>
          </cell>
          <cell r="S438">
            <v>1.1836794030958662E-2</v>
          </cell>
          <cell r="T438">
            <v>0.19706379259827631</v>
          </cell>
          <cell r="U438">
            <v>9.2294741574856273E-2</v>
          </cell>
          <cell r="V438">
            <v>1.3135853123457015E-2</v>
          </cell>
          <cell r="W438">
            <v>0.17738317650154264</v>
          </cell>
          <cell r="X438">
            <v>0.97329320443807565</v>
          </cell>
          <cell r="Y438">
            <v>0.20173796172511235</v>
          </cell>
          <cell r="Z438">
            <v>0.26866767011302856</v>
          </cell>
          <cell r="AA438">
            <v>1.8707564312911828E-2</v>
          </cell>
          <cell r="AD438">
            <v>0.34963101768888394</v>
          </cell>
          <cell r="AE438">
            <v>9.320364873857951</v>
          </cell>
          <cell r="AG438">
            <v>8.744180784989549</v>
          </cell>
          <cell r="AI438">
            <v>25.587303040688912</v>
          </cell>
          <cell r="AK438">
            <v>12.210430847478309</v>
          </cell>
          <cell r="AL438">
            <v>0.18702092455740146</v>
          </cell>
          <cell r="AO438">
            <v>1.7836309339981062</v>
          </cell>
          <cell r="AQ438">
            <v>22.855755544781459</v>
          </cell>
          <cell r="AS438">
            <v>1.8059411182235039</v>
          </cell>
          <cell r="AV438">
            <v>5.3396427075251378E-2</v>
          </cell>
          <cell r="AW438">
            <v>0.1105350924887978</v>
          </cell>
          <cell r="AX438">
            <v>4.9881788025142627E-2</v>
          </cell>
          <cell r="AY438">
            <v>0.13725999323198962</v>
          </cell>
          <cell r="AZ438">
            <v>4.9004919311405946</v>
          </cell>
        </row>
        <row r="439">
          <cell r="C439" t="str">
            <v>Wakefield</v>
          </cell>
          <cell r="D439" t="str">
            <v>Yorkshire and the Humber</v>
          </cell>
          <cell r="E439">
            <v>1.4635094473237428E-2</v>
          </cell>
          <cell r="F439">
            <v>1.0099422326662382</v>
          </cell>
          <cell r="G439">
            <v>5.7310549950801305E-4</v>
          </cell>
          <cell r="H439">
            <v>5.227185743523312E-3</v>
          </cell>
          <cell r="I439">
            <v>0.531844856208749</v>
          </cell>
          <cell r="O439">
            <v>8.6007650482645651E-2</v>
          </cell>
          <cell r="P439">
            <v>0.1436909424084403</v>
          </cell>
          <cell r="Q439">
            <v>0.52799859522073334</v>
          </cell>
          <cell r="R439">
            <v>0.15936129244642505</v>
          </cell>
          <cell r="S439">
            <v>3.9353471690872055E-2</v>
          </cell>
          <cell r="T439">
            <v>0.79645660009406394</v>
          </cell>
          <cell r="U439">
            <v>5.6865155474274551E-2</v>
          </cell>
          <cell r="V439">
            <v>5.30901023475739E-2</v>
          </cell>
          <cell r="W439">
            <v>0.71691506495211677</v>
          </cell>
          <cell r="X439">
            <v>0.59967088534005941</v>
          </cell>
          <cell r="Y439">
            <v>1.128470881553993</v>
          </cell>
          <cell r="Z439">
            <v>1.5028586585534356</v>
          </cell>
          <cell r="AA439">
            <v>0.10464535980930226</v>
          </cell>
          <cell r="AD439">
            <v>1.9557470461985</v>
          </cell>
          <cell r="AE439">
            <v>13.832005526131502</v>
          </cell>
          <cell r="AG439">
            <v>1.8419941200434815</v>
          </cell>
          <cell r="AI439">
            <v>16.487723048184264</v>
          </cell>
          <cell r="AK439">
            <v>2.8377854652356644</v>
          </cell>
          <cell r="AL439">
            <v>0.27755077156216768</v>
          </cell>
          <cell r="AO439">
            <v>1.1342301109418322</v>
          </cell>
          <cell r="AQ439">
            <v>0.84280150140865639</v>
          </cell>
          <cell r="AS439">
            <v>5.2927221300204538E-2</v>
          </cell>
          <cell r="AV439">
            <v>8.0006334856564873E-2</v>
          </cell>
          <cell r="AW439">
            <v>0.16561983839474884</v>
          </cell>
          <cell r="AY439">
            <v>0.54817900280106469</v>
          </cell>
          <cell r="AZ439">
            <v>6.2017639006351626</v>
          </cell>
        </row>
        <row r="440">
          <cell r="C440" t="str">
            <v>York</v>
          </cell>
          <cell r="D440" t="str">
            <v>Yorkshire and the Humber</v>
          </cell>
          <cell r="E440">
            <v>2.0084109794704087E-2</v>
          </cell>
          <cell r="F440">
            <v>1.1986814088147946</v>
          </cell>
          <cell r="G440">
            <v>6.8020812015769918E-4</v>
          </cell>
          <cell r="H440">
            <v>7.1733990226173616E-3</v>
          </cell>
          <cell r="I440">
            <v>0.37022444139532767</v>
          </cell>
          <cell r="O440">
            <v>1.5655739687443212E-2</v>
          </cell>
          <cell r="P440">
            <v>3.1107983323192052E-2</v>
          </cell>
          <cell r="Q440">
            <v>0.11430763289245859</v>
          </cell>
          <cell r="R440">
            <v>3.4500493522370605E-2</v>
          </cell>
          <cell r="S440">
            <v>1.6146368546466287E-2</v>
          </cell>
          <cell r="T440">
            <v>0.42742365038702423</v>
          </cell>
          <cell r="U440">
            <v>3.2577489303705146E-2</v>
          </cell>
          <cell r="V440">
            <v>2.8491151108724282E-2</v>
          </cell>
          <cell r="W440">
            <v>0.38473716464035229</v>
          </cell>
          <cell r="X440">
            <v>0.34354556300733313</v>
          </cell>
          <cell r="Y440">
            <v>0.30415188245666319</v>
          </cell>
          <cell r="Z440">
            <v>0.40505900288349866</v>
          </cell>
          <cell r="AA440">
            <v>2.8204611830590042E-2</v>
          </cell>
          <cell r="AD440">
            <v>0.52712405382687888</v>
          </cell>
          <cell r="AE440">
            <v>2.5780015125925875</v>
          </cell>
          <cell r="AG440">
            <v>0.23204232815320372</v>
          </cell>
          <cell r="AI440">
            <v>5.7220829182854676</v>
          </cell>
          <cell r="AK440">
            <v>0.51576426816578447</v>
          </cell>
          <cell r="AL440">
            <v>5.1729758750944085E-2</v>
          </cell>
          <cell r="AO440">
            <v>0.39848717964458452</v>
          </cell>
          <cell r="AQ440">
            <v>0.15341287478725638</v>
          </cell>
          <cell r="AV440">
            <v>3.721312952352316E-2</v>
          </cell>
          <cell r="AW440">
            <v>7.703430620710458E-2</v>
          </cell>
          <cell r="AX440">
            <v>1.0409829585887405E-2</v>
          </cell>
          <cell r="AY440">
            <v>0.17923516971355205</v>
          </cell>
          <cell r="AZ440">
            <v>3.3453972981870583</v>
          </cell>
        </row>
        <row r="441">
          <cell r="D441" t="str">
            <v>Total (KTOE)</v>
          </cell>
          <cell r="E441">
            <v>10.342204932944842</v>
          </cell>
          <cell r="F441">
            <v>1309.3477227049623</v>
          </cell>
          <cell r="G441">
            <v>0.74293359123456026</v>
          </cell>
          <cell r="H441">
            <v>3.3439000411360738</v>
          </cell>
          <cell r="I441">
            <v>86.941399843791771</v>
          </cell>
          <cell r="J441">
            <v>776.22880304325781</v>
          </cell>
          <cell r="K441">
            <v>42.24473755069576</v>
          </cell>
          <cell r="L441">
            <v>0.24639682660125292</v>
          </cell>
          <cell r="M441">
            <v>167.90650709893006</v>
          </cell>
          <cell r="N441">
            <v>14.863220848138011</v>
          </cell>
          <cell r="O441">
            <v>96.958387445250665</v>
          </cell>
          <cell r="P441">
            <v>13.241844524961316</v>
          </cell>
          <cell r="Q441">
            <v>48.398943387767197</v>
          </cell>
          <cell r="R441">
            <v>21.535397105600907</v>
          </cell>
          <cell r="S441">
            <v>6.7060870724032453</v>
          </cell>
          <cell r="T441">
            <v>2621.4202390037281</v>
          </cell>
          <cell r="U441">
            <v>10.688472520748865</v>
          </cell>
          <cell r="V441">
            <v>174.73829555593238</v>
          </cell>
          <cell r="W441">
            <v>339.88945883686313</v>
          </cell>
          <cell r="X441">
            <v>112.7151719887588</v>
          </cell>
          <cell r="Y441">
            <v>171.42667119505478</v>
          </cell>
          <cell r="Z441">
            <v>249.98747033525595</v>
          </cell>
          <cell r="AA441">
            <v>15.896737772634445</v>
          </cell>
          <cell r="AB441">
            <v>19.666908580875432</v>
          </cell>
          <cell r="AC441">
            <v>199.51225297721294</v>
          </cell>
          <cell r="AD441">
            <v>298.80134181964945</v>
          </cell>
          <cell r="AE441">
            <v>1631.4794603971102</v>
          </cell>
          <cell r="AF441">
            <v>1087.7984397586783</v>
          </cell>
          <cell r="AG441">
            <v>585.44334869193301</v>
          </cell>
          <cell r="AH441">
            <v>111.63258072717181</v>
          </cell>
          <cell r="AI441">
            <v>3034.109518537226</v>
          </cell>
          <cell r="AJ441">
            <v>62.09171864578623</v>
          </cell>
          <cell r="AK441">
            <v>1127.8540621966656</v>
          </cell>
          <cell r="AL441">
            <v>32.674680594731072</v>
          </cell>
          <cell r="AM441">
            <v>3414.9560707053383</v>
          </cell>
          <cell r="AN441">
            <v>654.59466710779066</v>
          </cell>
          <cell r="AO441">
            <v>193.11754963691757</v>
          </cell>
          <cell r="AP441">
            <v>2.6927949197494021</v>
          </cell>
          <cell r="AQ441">
            <v>1299.6699468418938</v>
          </cell>
          <cell r="AR441">
            <v>5294.1455403453447</v>
          </cell>
          <cell r="AS441">
            <v>528.66615083392355</v>
          </cell>
          <cell r="AT441">
            <v>1230.6595732772184</v>
          </cell>
          <cell r="AU441">
            <v>381.8686112953713</v>
          </cell>
          <cell r="AV441">
            <v>13.241843860603611</v>
          </cell>
          <cell r="AW441">
            <v>47.713631700178738</v>
          </cell>
          <cell r="AX441">
            <v>30.114315403772185</v>
          </cell>
          <cell r="AY441">
            <v>105.90131822702809</v>
          </cell>
          <cell r="AZ441">
            <v>738.31619553225073</v>
          </cell>
        </row>
      </sheetData>
      <sheetData sheetId="7">
        <row r="7">
          <cell r="C7" t="str">
            <v>Amber Valley</v>
          </cell>
          <cell r="D7" t="str">
            <v>East Midlands</v>
          </cell>
          <cell r="E7">
            <v>1.5331349794882744E-2</v>
          </cell>
          <cell r="F7">
            <v>2.1503840609936375</v>
          </cell>
          <cell r="G7">
            <v>1.2251950524221008E-3</v>
          </cell>
          <cell r="H7">
            <v>4.0803367950860521E-3</v>
          </cell>
          <cell r="I7">
            <v>2.4819979988888373E-2</v>
          </cell>
          <cell r="P7">
            <v>2.0457755183079761E-2</v>
          </cell>
          <cell r="Q7">
            <v>6.3505308285927514E-2</v>
          </cell>
          <cell r="S7">
            <v>9.4236161973549233E-3</v>
          </cell>
          <cell r="T7">
            <v>4.1681832732492714E-2</v>
          </cell>
          <cell r="U7">
            <v>2.1940725702337995E-2</v>
          </cell>
          <cell r="V7">
            <v>3.1223921662770406E-3</v>
          </cell>
          <cell r="W7">
            <v>1.1993753425984292E-2</v>
          </cell>
          <cell r="X7">
            <v>0.23188419710542302</v>
          </cell>
          <cell r="Y7">
            <v>2.2196865373863947E-3</v>
          </cell>
          <cell r="Z7">
            <v>4.515514815496632E-3</v>
          </cell>
          <cell r="AA7">
            <v>1.5679550898743748E-4</v>
          </cell>
          <cell r="AD7">
            <v>4.8896857863455758E-3</v>
          </cell>
          <cell r="AE7">
            <v>7.6651797317561803</v>
          </cell>
          <cell r="AG7">
            <v>2.4148749812524231</v>
          </cell>
          <cell r="AI7">
            <v>13.211281082975452</v>
          </cell>
          <cell r="AK7">
            <v>15.62962879382717</v>
          </cell>
          <cell r="AL7">
            <v>0.16549810162845544</v>
          </cell>
          <cell r="AO7">
            <v>0.93743844295561507</v>
          </cell>
          <cell r="AQ7">
            <v>3.9915341009584466</v>
          </cell>
          <cell r="AS7">
            <v>3.6305876013513587E-2</v>
          </cell>
          <cell r="AV7">
            <v>2.0284678701522795E-2</v>
          </cell>
          <cell r="AW7">
            <v>4.6652041148850305E-2</v>
          </cell>
          <cell r="AY7">
            <v>0.14092978075680371</v>
          </cell>
          <cell r="AZ7">
            <v>3.8419380935595622</v>
          </cell>
        </row>
        <row r="8">
          <cell r="C8" t="str">
            <v>Ashfield</v>
          </cell>
          <cell r="D8" t="str">
            <v>East Midlands</v>
          </cell>
          <cell r="E8">
            <v>5.9621910668366434E-3</v>
          </cell>
          <cell r="F8">
            <v>0.39360709661116627</v>
          </cell>
          <cell r="G8">
            <v>2.2426015711044444E-4</v>
          </cell>
          <cell r="H8">
            <v>1.5867975041223682E-3</v>
          </cell>
          <cell r="I8">
            <v>0.33237191209895506</v>
          </cell>
          <cell r="P8">
            <v>2.2140694809659415E-2</v>
          </cell>
          <cell r="Q8">
            <v>6.8729517826812983E-2</v>
          </cell>
          <cell r="S8">
            <v>2.9940304249579581E-3</v>
          </cell>
          <cell r="U8">
            <v>2.0410438535897149E-2</v>
          </cell>
          <cell r="X8">
            <v>0.21571110348286085</v>
          </cell>
          <cell r="AE8">
            <v>2.2904078148577818</v>
          </cell>
          <cell r="AG8">
            <v>1.0262666850455358</v>
          </cell>
          <cell r="AI8">
            <v>10.416319065210343</v>
          </cell>
          <cell r="AK8">
            <v>0.12347074563616711</v>
          </cell>
          <cell r="AL8">
            <v>4.9451957889980892E-2</v>
          </cell>
          <cell r="AO8">
            <v>0.73911514443536996</v>
          </cell>
          <cell r="AQ8">
            <v>3.1532271058937161E-2</v>
          </cell>
          <cell r="AS8">
            <v>1.6458663274337003E-2</v>
          </cell>
          <cell r="AV8">
            <v>1.6144919901443983E-2</v>
          </cell>
          <cell r="AW8">
            <v>3.7131150986902922E-2</v>
          </cell>
          <cell r="AY8">
            <v>0.15427830346785004</v>
          </cell>
          <cell r="AZ8">
            <v>0.69610769459860133</v>
          </cell>
        </row>
        <row r="9">
          <cell r="C9" t="str">
            <v>Bassetlaw</v>
          </cell>
          <cell r="D9" t="str">
            <v>East Midlands</v>
          </cell>
          <cell r="E9">
            <v>2.8040231168847345E-2</v>
          </cell>
          <cell r="F9">
            <v>2.637082792449426</v>
          </cell>
          <cell r="G9">
            <v>1.5024947630255215E-3</v>
          </cell>
          <cell r="H9">
            <v>7.4627210592478456E-3</v>
          </cell>
          <cell r="I9">
            <v>0.19416030841907506</v>
          </cell>
          <cell r="P9">
            <v>2.8240631429299692E-2</v>
          </cell>
          <cell r="Q9">
            <v>8.7665043845584961E-2</v>
          </cell>
          <cell r="S9">
            <v>1.0004880438975813E-2</v>
          </cell>
          <cell r="T9">
            <v>2.7407252544517187</v>
          </cell>
          <cell r="U9">
            <v>2.0746786096703204E-2</v>
          </cell>
          <cell r="V9">
            <v>0.20530812834788514</v>
          </cell>
          <cell r="W9">
            <v>0.78863093955648622</v>
          </cell>
          <cell r="X9">
            <v>0.21926584844180125</v>
          </cell>
          <cell r="Y9">
            <v>0.31158741474164359</v>
          </cell>
          <cell r="Z9">
            <v>0.63386318918925055</v>
          </cell>
          <cell r="AA9">
            <v>2.2010093076485236E-2</v>
          </cell>
          <cell r="AB9">
            <v>0.19821769171420742</v>
          </cell>
          <cell r="AC9">
            <v>1.8406146624715771</v>
          </cell>
          <cell r="AD9">
            <v>0.68638725667108091</v>
          </cell>
          <cell r="AE9">
            <v>3.962779141249221</v>
          </cell>
          <cell r="AG9">
            <v>1.5527002799758904</v>
          </cell>
          <cell r="AI9">
            <v>8.2436419245432493</v>
          </cell>
          <cell r="AK9">
            <v>7.3627990313766309</v>
          </cell>
          <cell r="AL9">
            <v>8.555995397375088E-2</v>
          </cell>
          <cell r="AO9">
            <v>0.56096031695108206</v>
          </cell>
          <cell r="AP9">
            <v>0.84632988552193333</v>
          </cell>
          <cell r="AQ9">
            <v>1.8803302240837991</v>
          </cell>
          <cell r="AS9">
            <v>4.3567050660728093E-3</v>
          </cell>
          <cell r="AV9">
            <v>2.5703264667404975E-2</v>
          </cell>
          <cell r="AW9">
            <v>5.9114062321014162E-2</v>
          </cell>
          <cell r="AY9">
            <v>0.19413993407596628</v>
          </cell>
          <cell r="AZ9">
            <v>4.3581386401234514</v>
          </cell>
        </row>
        <row r="10">
          <cell r="C10" t="str">
            <v>Blaby</v>
          </cell>
          <cell r="D10" t="str">
            <v>East Midlands</v>
          </cell>
          <cell r="E10">
            <v>8.7863875127876367E-3</v>
          </cell>
          <cell r="F10">
            <v>0.66994062575681634</v>
          </cell>
          <cell r="G10">
            <v>3.8170295017651086E-4</v>
          </cell>
          <cell r="H10">
            <v>2.3384386074263601E-3</v>
          </cell>
          <cell r="I10">
            <v>9.7121659175871539E-3</v>
          </cell>
          <cell r="P10">
            <v>2.9898089766836163E-2</v>
          </cell>
          <cell r="Q10">
            <v>9.2810153939745788E-2</v>
          </cell>
          <cell r="S10">
            <v>4.8778091763006766E-3</v>
          </cell>
          <cell r="U10">
            <v>1.6064505754506082E-2</v>
          </cell>
          <cell r="X10">
            <v>0.16978039237700077</v>
          </cell>
          <cell r="AE10">
            <v>2.4727580591555749</v>
          </cell>
          <cell r="AG10">
            <v>0.3989104949622434</v>
          </cell>
          <cell r="AI10">
            <v>5.1552140905936694</v>
          </cell>
          <cell r="AK10">
            <v>0.49604186350147594</v>
          </cell>
          <cell r="AL10">
            <v>5.3389063126762552E-2</v>
          </cell>
          <cell r="AO10">
            <v>0.36580070016196747</v>
          </cell>
          <cell r="AQ10">
            <v>0.12668042471047636</v>
          </cell>
          <cell r="AV10">
            <v>1.9921512436325027E-2</v>
          </cell>
          <cell r="AW10">
            <v>4.5816807433927881E-2</v>
          </cell>
          <cell r="AY10">
            <v>0.1177622390385057</v>
          </cell>
          <cell r="AZ10">
            <v>0.91461170519503909</v>
          </cell>
        </row>
        <row r="11">
          <cell r="C11" t="str">
            <v>Bolsover</v>
          </cell>
          <cell r="D11" t="str">
            <v>East Midlands</v>
          </cell>
          <cell r="E11">
            <v>6.1415056469592052E-3</v>
          </cell>
          <cell r="F11">
            <v>0.59354882231549755</v>
          </cell>
          <cell r="G11">
            <v>3.3817823228092823E-4</v>
          </cell>
          <cell r="H11">
            <v>1.6345208871876809E-3</v>
          </cell>
          <cell r="I11">
            <v>1.3447614152787715E-2</v>
          </cell>
          <cell r="P11">
            <v>1.9895251664061486E-2</v>
          </cell>
          <cell r="Q11">
            <v>6.1759175385836897E-2</v>
          </cell>
          <cell r="S11">
            <v>5.179719492581023E-3</v>
          </cell>
          <cell r="T11">
            <v>0.19330537630010175</v>
          </cell>
          <cell r="U11">
            <v>1.296610046695014E-2</v>
          </cell>
          <cell r="V11">
            <v>1.4480533918273735E-2</v>
          </cell>
          <cell r="W11">
            <v>5.5622722593318089E-2</v>
          </cell>
          <cell r="X11">
            <v>0.13703438241546395</v>
          </cell>
          <cell r="Y11">
            <v>7.8104834782653204E-2</v>
          </cell>
          <cell r="Z11">
            <v>0.1588888938517688</v>
          </cell>
          <cell r="AA11">
            <v>5.5172147588666461E-3</v>
          </cell>
          <cell r="AB11">
            <v>1.8148082651608076E-4</v>
          </cell>
          <cell r="AC11">
            <v>1.6851990725660158E-3</v>
          </cell>
          <cell r="AD11">
            <v>0.1720549699469244</v>
          </cell>
          <cell r="AE11">
            <v>0.87348339021083921</v>
          </cell>
          <cell r="AG11">
            <v>1.1343353222587957</v>
          </cell>
          <cell r="AI11">
            <v>2.898066299576981</v>
          </cell>
          <cell r="AK11">
            <v>8.0319152768452695E-2</v>
          </cell>
          <cell r="AL11">
            <v>1.8859289402567075E-2</v>
          </cell>
          <cell r="AO11">
            <v>0.20563931252348439</v>
          </cell>
          <cell r="AQ11">
            <v>11.196594264876822</v>
          </cell>
          <cell r="AS11">
            <v>36.719830052642514</v>
          </cell>
          <cell r="AV11">
            <v>1.0631159923802572E-2</v>
          </cell>
          <cell r="AW11">
            <v>2.4450242349069753E-2</v>
          </cell>
          <cell r="AY11">
            <v>6.7346069316829668E-2</v>
          </cell>
          <cell r="AZ11">
            <v>0.28395059177571524</v>
          </cell>
        </row>
        <row r="12">
          <cell r="C12" t="str">
            <v>Boston</v>
          </cell>
          <cell r="D12" t="str">
            <v>East Midlands</v>
          </cell>
          <cell r="E12">
            <v>4.9199286095474783E-2</v>
          </cell>
          <cell r="F12">
            <v>1.1691101239425825</v>
          </cell>
          <cell r="G12">
            <v>6.6610795977029849E-4</v>
          </cell>
          <cell r="H12">
            <v>1.3094062821157276E-2</v>
          </cell>
          <cell r="I12">
            <v>4.6485578108338846E-3</v>
          </cell>
          <cell r="P12">
            <v>2.855750225270514E-2</v>
          </cell>
          <cell r="Q12">
            <v>8.8648679593842525E-2</v>
          </cell>
          <cell r="S12">
            <v>7.501541058809489E-3</v>
          </cell>
          <cell r="T12">
            <v>1.2557212982084254</v>
          </cell>
          <cell r="U12">
            <v>1.0161245130767707E-2</v>
          </cell>
          <cell r="V12">
            <v>9.4066265505085483E-2</v>
          </cell>
          <cell r="W12">
            <v>0.36132796077194135</v>
          </cell>
          <cell r="X12">
            <v>0.10739080378222766</v>
          </cell>
          <cell r="Y12">
            <v>0.10327273127284607</v>
          </cell>
          <cell r="Z12">
            <v>0.21008801929682641</v>
          </cell>
          <cell r="AA12">
            <v>7.295039273209767E-3</v>
          </cell>
          <cell r="AD12">
            <v>0.22749662968921189</v>
          </cell>
          <cell r="AE12">
            <v>2.9675869993341291</v>
          </cell>
          <cell r="AG12">
            <v>1.2586277548236069</v>
          </cell>
          <cell r="AI12">
            <v>3.6838881231161245</v>
          </cell>
          <cell r="AK12">
            <v>0.35306370032445639</v>
          </cell>
          <cell r="AL12">
            <v>6.4072863519738926E-2</v>
          </cell>
          <cell r="AO12">
            <v>0.26139920303466002</v>
          </cell>
          <cell r="AQ12">
            <v>9.0166300060320226E-2</v>
          </cell>
          <cell r="AV12">
            <v>1.6835434625221624E-2</v>
          </cell>
          <cell r="AW12">
            <v>2.185744586175582</v>
          </cell>
          <cell r="AX12">
            <v>1.5023677820067848E-2</v>
          </cell>
          <cell r="AY12">
            <v>0.13004349478270474</v>
          </cell>
          <cell r="AZ12">
            <v>0.23801696201044167</v>
          </cell>
        </row>
        <row r="13">
          <cell r="C13" t="str">
            <v>Broxtowe</v>
          </cell>
          <cell r="D13" t="str">
            <v>East Midlands</v>
          </cell>
          <cell r="E13">
            <v>2.3086681982385383E-3</v>
          </cell>
          <cell r="F13">
            <v>0.2922848904654799</v>
          </cell>
          <cell r="G13">
            <v>1.6653118305321235E-4</v>
          </cell>
          <cell r="H13">
            <v>6.1443668841617313E-4</v>
          </cell>
          <cell r="I13">
            <v>5.8106978170515532E-3</v>
          </cell>
          <cell r="P13">
            <v>1.4256169411119691E-2</v>
          </cell>
          <cell r="Q13">
            <v>4.4254241256066931E-2</v>
          </cell>
          <cell r="S13">
            <v>6.3954195243289373E-3</v>
          </cell>
          <cell r="U13">
            <v>2.1636797319690284E-2</v>
          </cell>
          <cell r="X13">
            <v>0.22867207960557639</v>
          </cell>
          <cell r="AE13">
            <v>2.1622132433141883</v>
          </cell>
          <cell r="AG13">
            <v>0.63151458757754841</v>
          </cell>
          <cell r="AI13">
            <v>6.6959027816983552</v>
          </cell>
          <cell r="AK13">
            <v>0.1373256721871918</v>
          </cell>
          <cell r="AL13">
            <v>4.6684122174186514E-2</v>
          </cell>
          <cell r="AO13">
            <v>0.47376133923679681</v>
          </cell>
          <cell r="AQ13">
            <v>3.5070577216056574E-2</v>
          </cell>
          <cell r="AS13">
            <v>7.2611755730283122E-3</v>
          </cell>
          <cell r="AV13">
            <v>1.1547159434914689E-2</v>
          </cell>
          <cell r="AW13">
            <v>2.6556918403126316E-2</v>
          </cell>
          <cell r="AY13">
            <v>5.0834178624076777E-2</v>
          </cell>
          <cell r="AZ13">
            <v>1.713172701558302</v>
          </cell>
        </row>
        <row r="14">
          <cell r="C14" t="str">
            <v>Charnwood</v>
          </cell>
          <cell r="D14" t="str">
            <v>East Midlands</v>
          </cell>
          <cell r="E14">
            <v>1.3493380614256013E-2</v>
          </cell>
          <cell r="F14">
            <v>1.5397027723806651</v>
          </cell>
          <cell r="G14">
            <v>8.7725548804975281E-4</v>
          </cell>
          <cell r="H14">
            <v>3.591173520078878E-3</v>
          </cell>
          <cell r="I14">
            <v>0.12360183528778167</v>
          </cell>
          <cell r="P14">
            <v>4.9330303567051544E-2</v>
          </cell>
          <cell r="Q14">
            <v>0.15313195938795018</v>
          </cell>
          <cell r="S14">
            <v>1.8149720741841117E-2</v>
          </cell>
          <cell r="U14">
            <v>2.8848849635377923E-2</v>
          </cell>
          <cell r="X14">
            <v>0.30489385017934229</v>
          </cell>
          <cell r="AE14">
            <v>8.0864234904784507</v>
          </cell>
          <cell r="AG14">
            <v>2.0530975393835287</v>
          </cell>
          <cell r="AI14">
            <v>11.104608911287581</v>
          </cell>
          <cell r="AK14">
            <v>12.430934067269906</v>
          </cell>
          <cell r="AL14">
            <v>0.17459313199056781</v>
          </cell>
          <cell r="AO14">
            <v>0.77826570585811028</v>
          </cell>
          <cell r="AQ14">
            <v>3.1698986246365681</v>
          </cell>
          <cell r="AS14">
            <v>6.2307313654685406E-3</v>
          </cell>
          <cell r="AV14">
            <v>6.2351649990284315E-2</v>
          </cell>
          <cell r="AW14">
            <v>0.14340043457661897</v>
          </cell>
          <cell r="AY14">
            <v>0.39744366363108768</v>
          </cell>
          <cell r="AZ14">
            <v>4.2112035111922044</v>
          </cell>
        </row>
        <row r="15">
          <cell r="C15" t="str">
            <v>Chesterfield</v>
          </cell>
          <cell r="D15" t="str">
            <v>East Midlands</v>
          </cell>
          <cell r="E15">
            <v>2.4431536945279872E-3</v>
          </cell>
          <cell r="F15">
            <v>0.20232299341709958</v>
          </cell>
          <cell r="G15">
            <v>1.1527481765806908E-4</v>
          </cell>
          <cell r="H15">
            <v>6.5022910893079776E-4</v>
          </cell>
          <cell r="I15">
            <v>0.29111595025993908</v>
          </cell>
          <cell r="P15">
            <v>1.2131986258268702E-2</v>
          </cell>
          <cell r="Q15">
            <v>3.766031612741224E-2</v>
          </cell>
          <cell r="S15">
            <v>2.3979904185859459E-3</v>
          </cell>
          <cell r="U15">
            <v>1.7408650410188981E-2</v>
          </cell>
          <cell r="X15">
            <v>0.18398620801432772</v>
          </cell>
          <cell r="AE15">
            <v>1.7006037599959223</v>
          </cell>
          <cell r="AG15">
            <v>2.926277451673458</v>
          </cell>
          <cell r="AI15">
            <v>6.0641586774674918</v>
          </cell>
          <cell r="AK15">
            <v>0.11666199482686744</v>
          </cell>
          <cell r="AL15">
            <v>3.6717559633406782E-2</v>
          </cell>
          <cell r="AO15">
            <v>0.43006298532555631</v>
          </cell>
          <cell r="AQ15">
            <v>2.9793435070011972E-2</v>
          </cell>
          <cell r="AS15">
            <v>0.37948708819254851</v>
          </cell>
          <cell r="AV15">
            <v>1.4722445445129852E-2</v>
          </cell>
          <cell r="AW15">
            <v>3.3859650469412673E-2</v>
          </cell>
          <cell r="AY15">
            <v>0.11716788719733817</v>
          </cell>
          <cell r="AZ15">
            <v>1.9327373825500964</v>
          </cell>
        </row>
        <row r="16">
          <cell r="C16" t="str">
            <v>Corby</v>
          </cell>
          <cell r="D16" t="str">
            <v>East Midlands</v>
          </cell>
          <cell r="E16">
            <v>1.3896837541926888E-3</v>
          </cell>
          <cell r="F16">
            <v>0.26556390068731289</v>
          </cell>
          <cell r="G16">
            <v>1.5130672847047882E-4</v>
          </cell>
          <cell r="H16">
            <v>3.6985508984071271E-4</v>
          </cell>
          <cell r="P16">
            <v>1.3496103867538221E-2</v>
          </cell>
          <cell r="Q16">
            <v>4.1894832991049957E-2</v>
          </cell>
          <cell r="S16">
            <v>1.9966879676103179E-3</v>
          </cell>
          <cell r="T16">
            <v>0.60030468473390641</v>
          </cell>
          <cell r="U16">
            <v>9.5499385148974346E-3</v>
          </cell>
          <cell r="V16">
            <v>4.4968911444515154E-2</v>
          </cell>
          <cell r="W16">
            <v>0.17273487985448124</v>
          </cell>
          <cell r="X16">
            <v>0.10093010846478855</v>
          </cell>
          <cell r="Y16">
            <v>5.931320760393969E-2</v>
          </cell>
          <cell r="Z16">
            <v>0.12066103171737817</v>
          </cell>
          <cell r="AA16">
            <v>4.1898008657059093E-3</v>
          </cell>
          <cell r="AB16">
            <v>2.4537414342210143E-2</v>
          </cell>
          <cell r="AC16">
            <v>0.22785011886088469</v>
          </cell>
          <cell r="AD16">
            <v>0.13065941666927455</v>
          </cell>
          <cell r="AE16">
            <v>1.6779018963322208</v>
          </cell>
          <cell r="AG16">
            <v>3.3540887354470996</v>
          </cell>
          <cell r="AI16">
            <v>8.8879246898271411</v>
          </cell>
          <cell r="AK16">
            <v>5.5572683269002908E-2</v>
          </cell>
          <cell r="AL16">
            <v>3.6227406046504547E-2</v>
          </cell>
          <cell r="AO16">
            <v>0.62640898276384482</v>
          </cell>
          <cell r="AQ16">
            <v>1.4192292297920387E-2</v>
          </cell>
          <cell r="AS16">
            <v>0.42792528586857709</v>
          </cell>
          <cell r="AV16">
            <v>3.6715078598565255E-3</v>
          </cell>
          <cell r="AW16">
            <v>8.4439757847135869E-3</v>
          </cell>
          <cell r="AY16">
            <v>1.2564747034912482E-2</v>
          </cell>
          <cell r="AZ16">
            <v>0.12689477120511222</v>
          </cell>
        </row>
        <row r="17">
          <cell r="C17" t="str">
            <v>Daventry</v>
          </cell>
          <cell r="D17" t="str">
            <v>East Midlands</v>
          </cell>
          <cell r="E17">
            <v>2.9497158329388512E-2</v>
          </cell>
          <cell r="F17">
            <v>4.1651167251018055</v>
          </cell>
          <cell r="G17">
            <v>2.3731018551157194E-3</v>
          </cell>
          <cell r="H17">
            <v>7.8504725345224236E-3</v>
          </cell>
          <cell r="I17">
            <v>1.0127215580924566E-2</v>
          </cell>
          <cell r="P17">
            <v>5.5213012887608291E-2</v>
          </cell>
          <cell r="Q17">
            <v>0.17139316476533389</v>
          </cell>
          <cell r="S17">
            <v>1.3641514502031963E-2</v>
          </cell>
          <cell r="T17">
            <v>1.2692134276341338</v>
          </cell>
          <cell r="U17">
            <v>1.4382130089113706E-2</v>
          </cell>
          <cell r="V17">
            <v>9.5076962887218286E-2</v>
          </cell>
          <cell r="W17">
            <v>0.36521025823621062</v>
          </cell>
          <cell r="X17">
            <v>0.15199992623874345</v>
          </cell>
          <cell r="Y17">
            <v>0.12956018560831201</v>
          </cell>
          <cell r="Z17">
            <v>0.26356466454118349</v>
          </cell>
          <cell r="AA17">
            <v>9.1519477659587588E-3</v>
          </cell>
          <cell r="AD17">
            <v>0.2854045322954441</v>
          </cell>
          <cell r="AE17">
            <v>4.9143504311536228</v>
          </cell>
          <cell r="AG17">
            <v>1.3463036777107338</v>
          </cell>
          <cell r="AI17">
            <v>7.3148308042207466</v>
          </cell>
          <cell r="AK17">
            <v>8.6080434038479261</v>
          </cell>
          <cell r="AL17">
            <v>0.10610523113025115</v>
          </cell>
          <cell r="AO17">
            <v>0.51904153401360253</v>
          </cell>
          <cell r="AQ17">
            <v>2.198343878938406</v>
          </cell>
          <cell r="AS17">
            <v>5.7605322385993543E-2</v>
          </cell>
          <cell r="AV17">
            <v>2.0452346700330023E-2</v>
          </cell>
          <cell r="AW17">
            <v>4.7037655064396965E-2</v>
          </cell>
          <cell r="AY17">
            <v>0.13737952969749967</v>
          </cell>
          <cell r="AZ17">
            <v>2.1218695152874933</v>
          </cell>
        </row>
        <row r="18">
          <cell r="C18" t="str">
            <v>Derby</v>
          </cell>
          <cell r="D18" t="str">
            <v>East Midlands</v>
          </cell>
          <cell r="E18">
            <v>1.1879554366247573E-3</v>
          </cell>
          <cell r="F18">
            <v>0.22363910431460887</v>
          </cell>
          <cell r="G18">
            <v>1.2741980797967772E-4</v>
          </cell>
          <cell r="H18">
            <v>3.1616643960471233E-4</v>
          </cell>
          <cell r="I18">
            <v>0.79125098182577669</v>
          </cell>
          <cell r="P18">
            <v>2.5098658768464382E-2</v>
          </cell>
          <cell r="Q18">
            <v>7.7911679379803714E-2</v>
          </cell>
          <cell r="S18">
            <v>7.8778628624205788E-3</v>
          </cell>
          <cell r="U18">
            <v>3.9050605868609388E-2</v>
          </cell>
          <cell r="X18">
            <v>0.41271280226423357</v>
          </cell>
          <cell r="AE18">
            <v>2.8025838400545249</v>
          </cell>
          <cell r="AG18">
            <v>1.206440850051208</v>
          </cell>
          <cell r="AI18">
            <v>22.260898863037838</v>
          </cell>
          <cell r="AK18">
            <v>0.26055988567563965</v>
          </cell>
          <cell r="AL18">
            <v>6.0510297398772624E-2</v>
          </cell>
          <cell r="AO18">
            <v>1.5784794537259386</v>
          </cell>
          <cell r="AQ18">
            <v>6.6542442097339199E-2</v>
          </cell>
          <cell r="AS18">
            <v>7.9872933154939471E-2</v>
          </cell>
          <cell r="AV18">
            <v>3.4641175619054401E-2</v>
          </cell>
          <cell r="AW18">
            <v>7.9670059072878219E-2</v>
          </cell>
          <cell r="AX18">
            <v>8.8048695139017977E-3</v>
          </cell>
          <cell r="AY18">
            <v>0.14639788286044805</v>
          </cell>
          <cell r="AZ18">
            <v>2.6149089321461307</v>
          </cell>
        </row>
        <row r="19">
          <cell r="C19" t="str">
            <v>Derbyshire Dales</v>
          </cell>
          <cell r="D19" t="str">
            <v>East Midlands</v>
          </cell>
          <cell r="E19">
            <v>4.6307846974512838E-2</v>
          </cell>
          <cell r="F19">
            <v>7.0795091114403386</v>
          </cell>
          <cell r="G19">
            <v>4.0335955303286396E-3</v>
          </cell>
          <cell r="H19">
            <v>1.2324525527060037E-2</v>
          </cell>
          <cell r="I19">
            <v>7.3546830707322777E-2</v>
          </cell>
          <cell r="P19">
            <v>2.5934116297824879E-2</v>
          </cell>
          <cell r="Q19">
            <v>8.0505120717185616E-2</v>
          </cell>
          <cell r="S19">
            <v>1.8740933473943133E-2</v>
          </cell>
          <cell r="T19">
            <v>1.0717377815752971</v>
          </cell>
          <cell r="U19">
            <v>1.2748289646329876E-2</v>
          </cell>
          <cell r="V19">
            <v>8.0284033453384959E-2</v>
          </cell>
          <cell r="W19">
            <v>0.30838755992380301</v>
          </cell>
          <cell r="X19">
            <v>0.13473241264720687</v>
          </cell>
          <cell r="Y19">
            <v>0.10503817559260403</v>
          </cell>
          <cell r="Z19">
            <v>0.21367946784036179</v>
          </cell>
          <cell r="AA19">
            <v>7.419747756161315E-3</v>
          </cell>
          <cell r="AD19">
            <v>0.23138567791809808</v>
          </cell>
          <cell r="AE19">
            <v>4.3675575840904175</v>
          </cell>
          <cell r="AG19">
            <v>1.3223296838434395</v>
          </cell>
          <cell r="AI19">
            <v>4.8208218252578634</v>
          </cell>
          <cell r="AK19">
            <v>0.85321355321909087</v>
          </cell>
          <cell r="AL19">
            <v>9.4299483406153642E-2</v>
          </cell>
          <cell r="AO19">
            <v>0.3420730871784885</v>
          </cell>
          <cell r="AQ19">
            <v>0.21789583348383551</v>
          </cell>
          <cell r="AS19">
            <v>1.9363135170013491E-3</v>
          </cell>
          <cell r="AV19">
            <v>4.1136269355321282E-2</v>
          </cell>
          <cell r="AW19">
            <v>9.4607903773727006E-2</v>
          </cell>
          <cell r="AY19">
            <v>0.26103163151557546</v>
          </cell>
          <cell r="AZ19">
            <v>0.81349305155450313</v>
          </cell>
        </row>
        <row r="20">
          <cell r="C20" t="str">
            <v>East Lindsey</v>
          </cell>
          <cell r="D20" t="str">
            <v>East Midlands</v>
          </cell>
          <cell r="E20">
            <v>8.7191449547906502E-2</v>
          </cell>
          <cell r="F20">
            <v>7.09610858297187</v>
          </cell>
          <cell r="G20">
            <v>4.0430531852481315E-3</v>
          </cell>
          <cell r="H20">
            <v>2.3205424477756038E-2</v>
          </cell>
          <cell r="I20">
            <v>3.7686522082675915E-2</v>
          </cell>
          <cell r="P20">
            <v>3.5913854411465058E-2</v>
          </cell>
          <cell r="Q20">
            <v>0.11148439189566353</v>
          </cell>
          <cell r="S20">
            <v>3.0846225156276177E-2</v>
          </cell>
          <cell r="T20">
            <v>9.3524374907021226</v>
          </cell>
          <cell r="U20">
            <v>2.3881009559871918E-2</v>
          </cell>
          <cell r="V20">
            <v>0.70059245580628837</v>
          </cell>
          <cell r="W20">
            <v>2.6911203716810457</v>
          </cell>
          <cell r="X20">
            <v>0.25239040873054369</v>
          </cell>
          <cell r="Y20">
            <v>0.74972471102224125</v>
          </cell>
          <cell r="Z20">
            <v>1.5251671725463749</v>
          </cell>
          <cell r="AA20">
            <v>5.2959490308756386E-2</v>
          </cell>
          <cell r="AD20">
            <v>1.6515477304619735</v>
          </cell>
          <cell r="AE20">
            <v>4.1931912530503475</v>
          </cell>
          <cell r="AG20">
            <v>1.4421102088691709</v>
          </cell>
          <cell r="AI20">
            <v>4.6647721014344876</v>
          </cell>
          <cell r="AK20">
            <v>0.15195012335468477</v>
          </cell>
          <cell r="AL20">
            <v>9.0534758013545158E-2</v>
          </cell>
          <cell r="AO20">
            <v>0.3310002011195316</v>
          </cell>
          <cell r="AQ20">
            <v>3.880540651449163E-2</v>
          </cell>
          <cell r="AV20">
            <v>3.8762454500243515E-2</v>
          </cell>
          <cell r="AW20">
            <v>8.028509918723202E-2</v>
          </cell>
          <cell r="AX20">
            <v>0.3318218008950149</v>
          </cell>
          <cell r="AY20">
            <v>0.27461370332646007</v>
          </cell>
          <cell r="AZ20">
            <v>0.35910697888055415</v>
          </cell>
        </row>
        <row r="21">
          <cell r="C21" t="str">
            <v>East Northamptonshire</v>
          </cell>
          <cell r="D21" t="str">
            <v>East Midlands</v>
          </cell>
          <cell r="E21">
            <v>1.9702127766086271E-2</v>
          </cell>
          <cell r="F21">
            <v>1.6923096785186209</v>
          </cell>
          <cell r="G21">
            <v>9.6420424746311627E-4</v>
          </cell>
          <cell r="H21">
            <v>5.2435902866348515E-3</v>
          </cell>
          <cell r="I21">
            <v>1.7432092185990736E-3</v>
          </cell>
          <cell r="P21">
            <v>3.1226085371855134E-2</v>
          </cell>
          <cell r="Q21">
            <v>9.6932540269250717E-2</v>
          </cell>
          <cell r="S21">
            <v>7.9357249087443644E-3</v>
          </cell>
          <cell r="T21">
            <v>0.62477653339166284</v>
          </cell>
          <cell r="U21">
            <v>1.3922974126008727E-2</v>
          </cell>
          <cell r="V21">
            <v>4.6802101194920016E-2</v>
          </cell>
          <cell r="W21">
            <v>0.1797765404398694</v>
          </cell>
          <cell r="X21">
            <v>0.14714726031988462</v>
          </cell>
          <cell r="Y21">
            <v>6.2966658437414169E-2</v>
          </cell>
          <cell r="Z21">
            <v>0.12809325743410818</v>
          </cell>
          <cell r="AA21">
            <v>4.4478754511695466E-3</v>
          </cell>
          <cell r="AD21">
            <v>0.1387075019780169</v>
          </cell>
          <cell r="AE21">
            <v>4.4586649386949908</v>
          </cell>
          <cell r="AG21">
            <v>1.3880596672611141</v>
          </cell>
          <cell r="AI21">
            <v>4.4836429577109262</v>
          </cell>
          <cell r="AK21">
            <v>0.31798740091043048</v>
          </cell>
          <cell r="AL21">
            <v>9.626657286251436E-2</v>
          </cell>
          <cell r="AO21">
            <v>0.31814774408681384</v>
          </cell>
          <cell r="AQ21">
            <v>8.1208426070260478E-2</v>
          </cell>
          <cell r="AV21">
            <v>1.8669106062317378E-2</v>
          </cell>
          <cell r="AW21">
            <v>4.2936440702218158E-2</v>
          </cell>
          <cell r="AY21">
            <v>0.13481372867833374</v>
          </cell>
          <cell r="AZ21">
            <v>7.5767232342508956E-2</v>
          </cell>
        </row>
        <row r="22">
          <cell r="C22" t="str">
            <v>Erewash</v>
          </cell>
          <cell r="D22" t="str">
            <v>East Midlands</v>
          </cell>
          <cell r="E22">
            <v>5.7828776568539944E-3</v>
          </cell>
          <cell r="F22">
            <v>0.58959172886708744</v>
          </cell>
          <cell r="G22">
            <v>3.3592365301627177E-4</v>
          </cell>
          <cell r="H22">
            <v>1.5390744324820117E-3</v>
          </cell>
          <cell r="I22">
            <v>2.8223389758582902E-3</v>
          </cell>
          <cell r="P22">
            <v>1.9462244552767596E-2</v>
          </cell>
          <cell r="Q22">
            <v>6.0415027416197462E-2</v>
          </cell>
          <cell r="S22">
            <v>6.3697864278004527E-3</v>
          </cell>
          <cell r="U22">
            <v>2.0500220033858159E-2</v>
          </cell>
          <cell r="X22">
            <v>0.21665997412880272</v>
          </cell>
          <cell r="AE22">
            <v>5.3279212514195313</v>
          </cell>
          <cell r="AG22">
            <v>1.2896164130794929</v>
          </cell>
          <cell r="AI22">
            <v>8.9812189264775117</v>
          </cell>
          <cell r="AK22">
            <v>0.65097288338729908</v>
          </cell>
          <cell r="AL22">
            <v>0.11503459587291576</v>
          </cell>
          <cell r="AO22">
            <v>0.6372841387146061</v>
          </cell>
          <cell r="AQ22">
            <v>0.16624710011448676</v>
          </cell>
          <cell r="AS22">
            <v>3.388548539025614E-3</v>
          </cell>
          <cell r="AV22">
            <v>1.6960952877376267E-2</v>
          </cell>
          <cell r="AW22">
            <v>3.9007917414026753E-2</v>
          </cell>
          <cell r="AX22">
            <v>5.4472854883244083E-3</v>
          </cell>
          <cell r="AY22">
            <v>5.7452425553349196</v>
          </cell>
          <cell r="AZ22">
            <v>2.0895952350136078</v>
          </cell>
        </row>
        <row r="23">
          <cell r="C23" t="str">
            <v>Gedling</v>
          </cell>
          <cell r="D23" t="str">
            <v>East Midlands</v>
          </cell>
          <cell r="E23">
            <v>7.082904267252884E-3</v>
          </cell>
          <cell r="F23">
            <v>0.43415816002906127</v>
          </cell>
          <cell r="G23">
            <v>2.4736438447674224E-4</v>
          </cell>
          <cell r="H23">
            <v>1.8850678697181855E-3</v>
          </cell>
          <cell r="I23">
            <v>3.9844782862358298E-2</v>
          </cell>
          <cell r="P23">
            <v>6.5538594562436501E-3</v>
          </cell>
          <cell r="Q23">
            <v>2.0344600935279043E-2</v>
          </cell>
          <cell r="S23">
            <v>2.9848767670781662E-3</v>
          </cell>
          <cell r="U23">
            <v>2.0388230162060497E-2</v>
          </cell>
          <cell r="X23">
            <v>0.21547639060207496</v>
          </cell>
          <cell r="AE23">
            <v>1.0696626083343934</v>
          </cell>
          <cell r="AG23">
            <v>0.24768467357666882</v>
          </cell>
          <cell r="AI23">
            <v>3.8039293648806307</v>
          </cell>
          <cell r="AL23">
            <v>2.3094974580814588E-2</v>
          </cell>
          <cell r="AO23">
            <v>0.26990159768707328</v>
          </cell>
          <cell r="AS23">
            <v>0.71860893925094504</v>
          </cell>
          <cell r="AV23">
            <v>1.3817335739627859E-2</v>
          </cell>
          <cell r="AW23">
            <v>3.17780195081033E-2</v>
          </cell>
          <cell r="AY23">
            <v>6.8820501937689335E-2</v>
          </cell>
          <cell r="AZ23">
            <v>0.34409303950964087</v>
          </cell>
        </row>
        <row r="24">
          <cell r="C24" t="str">
            <v>Harborough</v>
          </cell>
          <cell r="D24" t="str">
            <v>East Midlands</v>
          </cell>
          <cell r="E24">
            <v>3.4361050810859155E-2</v>
          </cell>
          <cell r="F24">
            <v>4.3096378696041153</v>
          </cell>
          <cell r="G24">
            <v>2.4554437001965421E-3</v>
          </cell>
          <cell r="H24">
            <v>9.1449651737883619E-3</v>
          </cell>
          <cell r="I24">
            <v>2.6646198507572962E-2</v>
          </cell>
          <cell r="P24">
            <v>5.4064039515010064E-2</v>
          </cell>
          <cell r="Q24">
            <v>0.16782650226565157</v>
          </cell>
          <cell r="S24">
            <v>1.2461233964454435E-2</v>
          </cell>
          <cell r="T24">
            <v>0.50459718456937197</v>
          </cell>
          <cell r="U24">
            <v>1.5016824745650338E-2</v>
          </cell>
          <cell r="V24">
            <v>3.7799448655160744E-2</v>
          </cell>
          <cell r="W24">
            <v>0.14519549200275789</v>
          </cell>
          <cell r="X24">
            <v>0.15870780194143347</v>
          </cell>
          <cell r="Y24">
            <v>5.1324751353269152E-2</v>
          </cell>
          <cell r="Z24">
            <v>0.10441009180073435</v>
          </cell>
          <cell r="AA24">
            <v>3.6255076455818632E-3</v>
          </cell>
          <cell r="AD24">
            <v>0.11306186840025624</v>
          </cell>
          <cell r="AE24">
            <v>2.9663378263898754</v>
          </cell>
          <cell r="AG24">
            <v>1.1829680792331836</v>
          </cell>
          <cell r="AI24">
            <v>3.3829350843138997</v>
          </cell>
          <cell r="AK24">
            <v>3.4007391244326337</v>
          </cell>
          <cell r="AL24">
            <v>6.4045892756088976E-2</v>
          </cell>
          <cell r="AO24">
            <v>0.24004435134952892</v>
          </cell>
          <cell r="AQ24">
            <v>0.86848935203102617</v>
          </cell>
          <cell r="AS24">
            <v>3.4853644231838267E-2</v>
          </cell>
          <cell r="AV24">
            <v>2.1227407040625125E-2</v>
          </cell>
          <cell r="AW24">
            <v>4.8820189923358008E-2</v>
          </cell>
          <cell r="AY24">
            <v>0.14454254220871676</v>
          </cell>
          <cell r="AZ24">
            <v>2.9928309138683615</v>
          </cell>
        </row>
        <row r="25">
          <cell r="C25" t="str">
            <v>High Peak</v>
          </cell>
          <cell r="D25" t="str">
            <v>East Midlands</v>
          </cell>
          <cell r="E25">
            <v>1.5577906464946258E-2</v>
          </cell>
          <cell r="F25">
            <v>1.3590416755703192</v>
          </cell>
          <cell r="G25">
            <v>7.7432267432953376E-4</v>
          </cell>
          <cell r="H25">
            <v>4.1459562132321204E-3</v>
          </cell>
          <cell r="I25">
            <v>2.8223387228255174E-2</v>
          </cell>
          <cell r="K25">
            <v>28.433385304703545</v>
          </cell>
          <cell r="L25">
            <v>0.39776174580380486</v>
          </cell>
          <cell r="M25">
            <v>12.061578364313991</v>
          </cell>
          <cell r="N25">
            <v>2.19553237354063</v>
          </cell>
          <cell r="P25">
            <v>1.6556094183928768E-2</v>
          </cell>
          <cell r="Q25">
            <v>5.139370648207002E-2</v>
          </cell>
          <cell r="S25">
            <v>8.054322496251454E-3</v>
          </cell>
          <cell r="T25">
            <v>0.77847620041399279</v>
          </cell>
          <cell r="U25">
            <v>1.6553190429518902E-2</v>
          </cell>
          <cell r="V25">
            <v>5.8315765657562572E-2</v>
          </cell>
          <cell r="W25">
            <v>0.22400290447123491</v>
          </cell>
          <cell r="X25">
            <v>0.17494513738317882</v>
          </cell>
          <cell r="Y25">
            <v>0.11035785539466347</v>
          </cell>
          <cell r="Z25">
            <v>0.22450130802153509</v>
          </cell>
          <cell r="AA25">
            <v>7.7955223928792656E-3</v>
          </cell>
          <cell r="AB25">
            <v>0.10628092234057447</v>
          </cell>
          <cell r="AC25">
            <v>0.9869059734744301</v>
          </cell>
          <cell r="AD25">
            <v>0.24310425271590144</v>
          </cell>
          <cell r="AE25">
            <v>5.6479197715384668</v>
          </cell>
          <cell r="AG25">
            <v>1.5662287880981225</v>
          </cell>
          <cell r="AI25">
            <v>6.8540997582184371</v>
          </cell>
          <cell r="AK25">
            <v>14.241534277128489</v>
          </cell>
          <cell r="AL25">
            <v>0.12194365077533294</v>
          </cell>
          <cell r="AO25">
            <v>0.45636108971557893</v>
          </cell>
          <cell r="AQ25">
            <v>127.04827473445341</v>
          </cell>
          <cell r="AS25">
            <v>1.9363134012745978E-3</v>
          </cell>
          <cell r="AU25">
            <v>29.706888153729636</v>
          </cell>
          <cell r="AV25">
            <v>2.0506613046865397E-2</v>
          </cell>
          <cell r="AW25">
            <v>4.7162460385142622E-2</v>
          </cell>
          <cell r="AY25">
            <v>0.13291362548729921</v>
          </cell>
          <cell r="AZ25">
            <v>3.3796929203378205</v>
          </cell>
        </row>
        <row r="26">
          <cell r="C26" t="str">
            <v>Hinckley and Bosworth</v>
          </cell>
          <cell r="D26" t="str">
            <v>East Midlands</v>
          </cell>
          <cell r="E26">
            <v>1.8200373715724409E-2</v>
          </cell>
          <cell r="F26">
            <v>1.6610750208991714</v>
          </cell>
          <cell r="G26">
            <v>9.4640810180076187E-4</v>
          </cell>
          <cell r="H26">
            <v>4.8439084327314011E-3</v>
          </cell>
          <cell r="I26">
            <v>3.7022445151663856E-2</v>
          </cell>
          <cell r="P26">
            <v>3.1178177236407728E-2</v>
          </cell>
          <cell r="Q26">
            <v>9.6783823028098681E-2</v>
          </cell>
          <cell r="S26">
            <v>8.4157310790245604E-3</v>
          </cell>
          <cell r="T26">
            <v>6.4922484161549065E-3</v>
          </cell>
          <cell r="U26">
            <v>1.8173957225647675E-2</v>
          </cell>
          <cell r="V26">
            <v>4.8633527527987627E-4</v>
          </cell>
          <cell r="W26">
            <v>1.8681142737492665E-3</v>
          </cell>
          <cell r="X26">
            <v>0.19207447997258098</v>
          </cell>
          <cell r="Y26">
            <v>5.4282108679402355E-4</v>
          </cell>
          <cell r="Z26">
            <v>1.1042625245943521E-3</v>
          </cell>
          <cell r="AA26">
            <v>3.8344111729036868E-5</v>
          </cell>
          <cell r="AD26">
            <v>1.1957654866667138E-3</v>
          </cell>
          <cell r="AE26">
            <v>3.3435599289482254</v>
          </cell>
          <cell r="AG26">
            <v>0.85193925682187821</v>
          </cell>
          <cell r="AI26">
            <v>8.775010362853763</v>
          </cell>
          <cell r="AK26">
            <v>2.0005228871752703</v>
          </cell>
          <cell r="AL26">
            <v>7.2190456099732597E-2</v>
          </cell>
          <cell r="AO26">
            <v>0.62265211070812732</v>
          </cell>
          <cell r="AQ26">
            <v>0.51089859069856014</v>
          </cell>
          <cell r="AS26">
            <v>2.3128461777726628</v>
          </cell>
          <cell r="AV26">
            <v>1.4198771685017274E-2</v>
          </cell>
          <cell r="AW26">
            <v>3.2655271037782284E-2</v>
          </cell>
          <cell r="AY26">
            <v>8.984558451998105E-2</v>
          </cell>
          <cell r="AZ26">
            <v>0.2163609375789067</v>
          </cell>
        </row>
        <row r="27">
          <cell r="C27" t="str">
            <v>Kettering</v>
          </cell>
          <cell r="D27" t="str">
            <v>East Midlands</v>
          </cell>
          <cell r="E27">
            <v>8.0018882724962725E-3</v>
          </cell>
          <cell r="F27">
            <v>1.0794726115290032</v>
          </cell>
          <cell r="G27">
            <v>6.1503641459255225E-4</v>
          </cell>
          <cell r="H27">
            <v>2.1296493515092891E-3</v>
          </cell>
          <cell r="I27">
            <v>0.2702804419784342</v>
          </cell>
          <cell r="P27">
            <v>2.8584820500724844E-2</v>
          </cell>
          <cell r="Q27">
            <v>8.8733481359568891E-2</v>
          </cell>
          <cell r="S27">
            <v>1.1283245834199861E-2</v>
          </cell>
          <cell r="T27">
            <v>0.1196330649136858</v>
          </cell>
          <cell r="U27">
            <v>1.5164649116284561E-2</v>
          </cell>
          <cell r="V27">
            <v>8.9617303325296022E-3</v>
          </cell>
          <cell r="W27">
            <v>3.442385778423309E-2</v>
          </cell>
          <cell r="X27">
            <v>0.16027010831006366</v>
          </cell>
          <cell r="Y27">
            <v>1.4916049315573596E-2</v>
          </cell>
          <cell r="Z27">
            <v>3.0343762751499845E-2</v>
          </cell>
          <cell r="AA27">
            <v>1.0536485693474996E-3</v>
          </cell>
          <cell r="AD27">
            <v>3.2858150508345244E-2</v>
          </cell>
          <cell r="AE27">
            <v>3.2762972572179709</v>
          </cell>
          <cell r="AG27">
            <v>1.4951824264543423</v>
          </cell>
          <cell r="AI27">
            <v>5.804492405787359</v>
          </cell>
          <cell r="AK27">
            <v>0.890391850450163</v>
          </cell>
          <cell r="AL27">
            <v>7.0738194721477257E-2</v>
          </cell>
          <cell r="AO27">
            <v>0.41187181537155587</v>
          </cell>
          <cell r="AQ27">
            <v>0.22739052098863424</v>
          </cell>
          <cell r="AS27">
            <v>3.0981016272021652E-2</v>
          </cell>
          <cell r="AV27">
            <v>2.6729622922377742E-2</v>
          </cell>
          <cell r="AW27">
            <v>6.1474548688533366E-2</v>
          </cell>
          <cell r="AY27">
            <v>0.2552017491970402</v>
          </cell>
          <cell r="AZ27">
            <v>3.5714513439948101</v>
          </cell>
        </row>
        <row r="28">
          <cell r="C28" t="str">
            <v>Leicester</v>
          </cell>
          <cell r="D28" t="str">
            <v>East Midlands</v>
          </cell>
          <cell r="E28">
            <v>3.4966234885957992E-3</v>
          </cell>
          <cell r="F28">
            <v>0.17053862659119817</v>
          </cell>
          <cell r="G28">
            <v>9.7165471664558764E-5</v>
          </cell>
          <cell r="H28">
            <v>9.3060308909276388E-4</v>
          </cell>
          <cell r="I28">
            <v>0.76344263920020361</v>
          </cell>
          <cell r="P28">
            <v>3.0451471358515517E-2</v>
          </cell>
          <cell r="Q28">
            <v>9.4527970399316111E-2</v>
          </cell>
          <cell r="S28">
            <v>2.1565013125115053E-3</v>
          </cell>
          <cell r="T28">
            <v>2.0120381271409055E-2</v>
          </cell>
          <cell r="U28">
            <v>5.0968000730500326E-2</v>
          </cell>
          <cell r="V28">
            <v>1.5072206941462347E-3</v>
          </cell>
          <cell r="W28">
            <v>5.7895460920545025E-3</v>
          </cell>
          <cell r="X28">
            <v>0.53866376562928775</v>
          </cell>
          <cell r="Y28">
            <v>1.882685677304618E-3</v>
          </cell>
          <cell r="Z28">
            <v>3.8299529801186687E-3</v>
          </cell>
          <cell r="AA28">
            <v>1.3299024617409268E-4</v>
          </cell>
          <cell r="AD28">
            <v>4.1473159571946729E-3</v>
          </cell>
          <cell r="AE28">
            <v>2.9964600164186295</v>
          </cell>
          <cell r="AG28">
            <v>1.4115981456133682</v>
          </cell>
          <cell r="AI28">
            <v>23.507776253107131</v>
          </cell>
          <cell r="AK28">
            <v>1.9146062612744201</v>
          </cell>
          <cell r="AL28">
            <v>6.4696257840941088E-2</v>
          </cell>
          <cell r="AO28">
            <v>1.6680511927385717</v>
          </cell>
          <cell r="AQ28">
            <v>0.4889569856453439</v>
          </cell>
          <cell r="AS28">
            <v>8.3261478916523107E-2</v>
          </cell>
          <cell r="AV28">
            <v>3.0861817637644531E-2</v>
          </cell>
          <cell r="AW28">
            <v>7.0978042469640984E-2</v>
          </cell>
          <cell r="AX28">
            <v>1.0827054545135722E-2</v>
          </cell>
          <cell r="AY28">
            <v>3.8866246280385319E-2</v>
          </cell>
          <cell r="AZ28">
            <v>1.6862229763330936</v>
          </cell>
        </row>
        <row r="29">
          <cell r="C29" t="str">
            <v>Lincoln</v>
          </cell>
          <cell r="D29" t="str">
            <v>East Midlands</v>
          </cell>
          <cell r="E29">
            <v>3.6086948086374278E-3</v>
          </cell>
          <cell r="F29">
            <v>8.7563319912268942E-2</v>
          </cell>
          <cell r="G29">
            <v>4.9889760753059706E-5</v>
          </cell>
          <cell r="H29">
            <v>9.60430125652347E-4</v>
          </cell>
          <cell r="I29">
            <v>0.26654501019036403</v>
          </cell>
          <cell r="P29">
            <v>9.2227339127940369E-3</v>
          </cell>
          <cell r="Q29">
            <v>2.8629365985153615E-2</v>
          </cell>
          <cell r="S29">
            <v>1.7319354807598505E-3</v>
          </cell>
          <cell r="U29">
            <v>1.54180960457901E-2</v>
          </cell>
          <cell r="X29">
            <v>0.16294870420313223</v>
          </cell>
          <cell r="AE29">
            <v>1.0142253291419576</v>
          </cell>
          <cell r="AG29">
            <v>0.53146668905596095</v>
          </cell>
          <cell r="AI29">
            <v>5.9828349472997875</v>
          </cell>
          <cell r="AK29">
            <v>1.8568712464755847E-3</v>
          </cell>
          <cell r="AL29">
            <v>2.1898034027968246E-2</v>
          </cell>
          <cell r="AO29">
            <v>0.42452654229607795</v>
          </cell>
          <cell r="AQ29">
            <v>4.7421247165663628E-4</v>
          </cell>
          <cell r="AS29">
            <v>9.1974886271226873E-3</v>
          </cell>
          <cell r="AV29">
            <v>1.3059277774288025E-2</v>
          </cell>
          <cell r="AW29">
            <v>3.0034587831781364E-2</v>
          </cell>
          <cell r="AX29">
            <v>2.0944479435372697E-3</v>
          </cell>
          <cell r="AY29">
            <v>4.5349933832045539E-2</v>
          </cell>
          <cell r="AZ29">
            <v>0.35817379197110955</v>
          </cell>
        </row>
        <row r="30">
          <cell r="C30" t="str">
            <v>Mansfield</v>
          </cell>
          <cell r="D30" t="str">
            <v>East Midlands</v>
          </cell>
          <cell r="E30">
            <v>2.510396223271487E-3</v>
          </cell>
          <cell r="F30">
            <v>0.22349290330476015</v>
          </cell>
          <cell r="G30">
            <v>1.2733650902058713E-4</v>
          </cell>
          <cell r="H30">
            <v>6.6812526079593313E-4</v>
          </cell>
          <cell r="I30">
            <v>6.0680281022551977E-2</v>
          </cell>
          <cell r="P30">
            <v>7.4644529011417705E-3</v>
          </cell>
          <cell r="Q30">
            <v>2.317128044746853E-2</v>
          </cell>
          <cell r="S30">
            <v>1.4192230530089326E-3</v>
          </cell>
          <cell r="T30">
            <v>7.2972917546326621E-2</v>
          </cell>
          <cell r="U30">
            <v>1.7989222279036904E-2</v>
          </cell>
          <cell r="V30">
            <v>5.4664118912269438E-3</v>
          </cell>
          <cell r="W30">
            <v>2.0997617485832253E-2</v>
          </cell>
          <cell r="X30">
            <v>0.1901220780623932</v>
          </cell>
          <cell r="Y30">
            <v>2.0599252210001508E-2</v>
          </cell>
          <cell r="Z30">
            <v>4.1905119022768403E-2</v>
          </cell>
          <cell r="AA30">
            <v>1.4551019617530521E-3</v>
          </cell>
          <cell r="AB30">
            <v>9.6914548277974022E-3</v>
          </cell>
          <cell r="AC30">
            <v>8.9993146940910929E-2</v>
          </cell>
          <cell r="AD30">
            <v>4.5377520223729866E-2</v>
          </cell>
          <cell r="AE30">
            <v>1.337796631546152</v>
          </cell>
          <cell r="AG30">
            <v>0.45237288357532529</v>
          </cell>
          <cell r="AI30">
            <v>4.9491077308102751</v>
          </cell>
          <cell r="AK30">
            <v>0.42564298363557851</v>
          </cell>
          <cell r="AL30">
            <v>2.8884228502637405E-2</v>
          </cell>
          <cell r="AO30">
            <v>0.35116867215548875</v>
          </cell>
          <cell r="AQ30">
            <v>0.10870178085650424</v>
          </cell>
          <cell r="AS30">
            <v>8.2293325629824807E-3</v>
          </cell>
          <cell r="AV30">
            <v>1.0676436658224592E-2</v>
          </cell>
          <cell r="AW30">
            <v>2.4554372767323952E-2</v>
          </cell>
          <cell r="AY30">
            <v>4.7659306161866186E-2</v>
          </cell>
          <cell r="AZ30">
            <v>0.62980656500029708</v>
          </cell>
        </row>
        <row r="31">
          <cell r="C31" t="str">
            <v>Melton</v>
          </cell>
          <cell r="D31" t="str">
            <v>East Midlands</v>
          </cell>
          <cell r="E31">
            <v>2.3288410007418259E-2</v>
          </cell>
          <cell r="F31">
            <v>3.1520281594831552</v>
          </cell>
          <cell r="G31">
            <v>1.7958881746498064E-3</v>
          </cell>
          <cell r="H31">
            <v>6.1980554565414722E-3</v>
          </cell>
          <cell r="I31">
            <v>2.315978133553873E-2</v>
          </cell>
          <cell r="P31">
            <v>1.6660176770218461E-2</v>
          </cell>
          <cell r="Q31">
            <v>5.1716801399883397E-2</v>
          </cell>
          <cell r="S31">
            <v>6.4103640083560641E-3</v>
          </cell>
          <cell r="T31">
            <v>0.43261986454257706</v>
          </cell>
          <cell r="U31">
            <v>8.7807932305735067E-3</v>
          </cell>
          <cell r="V31">
            <v>3.2407617119257937E-2</v>
          </cell>
          <cell r="W31">
            <v>0.12448435307072181</v>
          </cell>
          <cell r="X31">
            <v>9.2801269011959009E-2</v>
          </cell>
          <cell r="Y31">
            <v>4.085924307571813E-2</v>
          </cell>
          <cell r="Z31">
            <v>8.3120077700532619E-2</v>
          </cell>
          <cell r="AA31">
            <v>2.8862389832945254E-3</v>
          </cell>
          <cell r="AD31">
            <v>9.0007691060478456E-2</v>
          </cell>
          <cell r="AE31">
            <v>3.4675578348995995</v>
          </cell>
          <cell r="AG31">
            <v>1.4860727311706765</v>
          </cell>
          <cell r="AI31">
            <v>4.203205496207592</v>
          </cell>
          <cell r="AK31">
            <v>2.3788075003281404</v>
          </cell>
          <cell r="AL31">
            <v>7.4867682043416303E-2</v>
          </cell>
          <cell r="AO31">
            <v>0.29560651175250885</v>
          </cell>
          <cell r="AQ31">
            <v>0.60750587121592581</v>
          </cell>
          <cell r="AS31">
            <v>1.4522351377510127E-3</v>
          </cell>
          <cell r="AV31">
            <v>1.4481484705371341E-2</v>
          </cell>
          <cell r="AW31">
            <v>3.3305473077111777E-2</v>
          </cell>
          <cell r="AY31">
            <v>0.10332694780474011</v>
          </cell>
          <cell r="AZ31">
            <v>1.1496139872482125</v>
          </cell>
        </row>
        <row r="32">
          <cell r="C32" t="str">
            <v>Newark and Sherwood</v>
          </cell>
          <cell r="D32" t="str">
            <v>East Midlands</v>
          </cell>
          <cell r="E32">
            <v>4.063704005263049E-2</v>
          </cell>
          <cell r="F32">
            <v>2.8098912876618733</v>
          </cell>
          <cell r="G32">
            <v>1.6009535068338097E-3</v>
          </cell>
          <cell r="H32">
            <v>1.0815277975425124E-2</v>
          </cell>
          <cell r="I32">
            <v>5.9103097362525295E-2</v>
          </cell>
          <cell r="P32">
            <v>3.0504390497248096E-2</v>
          </cell>
          <cell r="Q32">
            <v>9.4692242881285096E-2</v>
          </cell>
          <cell r="S32">
            <v>2.8908668622412471E-2</v>
          </cell>
          <cell r="T32">
            <v>1.2786482199053577</v>
          </cell>
          <cell r="U32">
            <v>1.9444776704255148E-2</v>
          </cell>
          <cell r="V32">
            <v>9.5783724551638971E-2</v>
          </cell>
          <cell r="W32">
            <v>0.36792507581279543</v>
          </cell>
          <cell r="X32">
            <v>0.20550534631951431</v>
          </cell>
          <cell r="Y32">
            <v>9.2996890229989304E-2</v>
          </cell>
          <cell r="Z32">
            <v>0.18918384580693204</v>
          </cell>
          <cell r="AA32">
            <v>6.5691684353905372E-3</v>
          </cell>
          <cell r="AD32">
            <v>0.20486026502973806</v>
          </cell>
          <cell r="AE32">
            <v>5.3150979795940607</v>
          </cell>
          <cell r="AG32">
            <v>1.3036663200829315</v>
          </cell>
          <cell r="AI32">
            <v>6.2726415772574855</v>
          </cell>
          <cell r="AK32">
            <v>1.753438853259272</v>
          </cell>
          <cell r="AL32">
            <v>0.11475772993916747</v>
          </cell>
          <cell r="AO32">
            <v>0.44509047354842635</v>
          </cell>
          <cell r="AP32">
            <v>0.57924133354530438</v>
          </cell>
          <cell r="AQ32">
            <v>0.4477976456801096</v>
          </cell>
          <cell r="AR32">
            <v>13.979616022862222</v>
          </cell>
          <cell r="AS32">
            <v>2.4203917805249472E-3</v>
          </cell>
          <cell r="AV32">
            <v>3.06135695105983E-2</v>
          </cell>
          <cell r="AW32">
            <v>7.0407105063705316E-2</v>
          </cell>
          <cell r="AY32">
            <v>0.2417720674311119</v>
          </cell>
          <cell r="AZ32">
            <v>3.0843097218203686</v>
          </cell>
        </row>
        <row r="33">
          <cell r="C33" t="str">
            <v>North East Derbyshire</v>
          </cell>
          <cell r="D33" t="str">
            <v>East Midlands</v>
          </cell>
          <cell r="E33">
            <v>1.8424516355807628E-2</v>
          </cell>
          <cell r="F33">
            <v>1.3917801568503121</v>
          </cell>
          <cell r="G33">
            <v>7.9297563312682269E-4</v>
          </cell>
          <cell r="H33">
            <v>4.903562505850557E-3</v>
          </cell>
          <cell r="I33">
            <v>8.7990560256628412E-3</v>
          </cell>
          <cell r="P33">
            <v>2.1062816962863128E-2</v>
          </cell>
          <cell r="Q33">
            <v>6.5383551256053329E-2</v>
          </cell>
          <cell r="S33">
            <v>9.613566576919497E-3</v>
          </cell>
          <cell r="U33">
            <v>1.8507010006505384E-2</v>
          </cell>
          <cell r="X33">
            <v>0.19559440350340063</v>
          </cell>
          <cell r="AE33">
            <v>2.963408791827927</v>
          </cell>
          <cell r="AG33">
            <v>2.4538663621540691</v>
          </cell>
          <cell r="AI33">
            <v>5.8128522124207533</v>
          </cell>
          <cell r="AK33">
            <v>7.7642632051304492E-2</v>
          </cell>
          <cell r="AL33">
            <v>6.3982652274251567E-2</v>
          </cell>
          <cell r="AO33">
            <v>0.41246500569614281</v>
          </cell>
          <cell r="AP33">
            <v>4.1766928179427849E-2</v>
          </cell>
          <cell r="AQ33">
            <v>1.9828571593674033E-2</v>
          </cell>
          <cell r="AS33">
            <v>0.23090537914871859</v>
          </cell>
          <cell r="AV33">
            <v>2.1875868326833348E-2</v>
          </cell>
          <cell r="AW33">
            <v>5.0311563932912882E-2</v>
          </cell>
          <cell r="AY33">
            <v>0.15721225744620884</v>
          </cell>
          <cell r="AZ33">
            <v>5.1370690578404545</v>
          </cell>
        </row>
        <row r="34">
          <cell r="C34" t="str">
            <v>North Kesteven</v>
          </cell>
          <cell r="D34" t="str">
            <v>East Midlands</v>
          </cell>
          <cell r="E34">
            <v>6.6951375701172641E-2</v>
          </cell>
          <cell r="F34">
            <v>3.8018068128678677</v>
          </cell>
          <cell r="G34">
            <v>2.1661037123005948E-3</v>
          </cell>
          <cell r="H34">
            <v>1.7818663419075315E-2</v>
          </cell>
          <cell r="I34">
            <v>1.0791295991137316E-3</v>
          </cell>
          <cell r="P34">
            <v>3.1418959930983023E-2</v>
          </cell>
          <cell r="Q34">
            <v>9.7531264725004271E-2</v>
          </cell>
          <cell r="S34">
            <v>1.2217087487306029E-2</v>
          </cell>
          <cell r="T34">
            <v>2.4677993802877234</v>
          </cell>
          <cell r="U34">
            <v>1.7281938246129561E-2</v>
          </cell>
          <cell r="V34">
            <v>0.18486321132772587</v>
          </cell>
          <cell r="W34">
            <v>0.71009778917170319</v>
          </cell>
          <cell r="X34">
            <v>0.18264702950104464</v>
          </cell>
          <cell r="Y34">
            <v>0.20221103078051933</v>
          </cell>
          <cell r="Z34">
            <v>0.41135849137572783</v>
          </cell>
          <cell r="AA34">
            <v>1.428390043372448E-2</v>
          </cell>
          <cell r="AD34">
            <v>0.44544506010024759</v>
          </cell>
          <cell r="AE34">
            <v>3.2593622269959139</v>
          </cell>
          <cell r="AG34">
            <v>0.9122822677829705</v>
          </cell>
          <cell r="AI34">
            <v>4.2439951675535985</v>
          </cell>
          <cell r="AK34">
            <v>5.5145076701064673</v>
          </cell>
          <cell r="AL34">
            <v>7.0372552238084529E-2</v>
          </cell>
          <cell r="AO34">
            <v>0.30114295478198727</v>
          </cell>
          <cell r="AQ34">
            <v>1.4083089051942248</v>
          </cell>
          <cell r="AS34">
            <v>3.6789958211746576E-2</v>
          </cell>
          <cell r="AV34">
            <v>2.4726051561692001E-2</v>
          </cell>
          <cell r="AW34">
            <v>5.6866603207180864E-2</v>
          </cell>
          <cell r="AX34">
            <v>4.0540856577394105E-2</v>
          </cell>
          <cell r="AY34">
            <v>0.18447480965631094</v>
          </cell>
          <cell r="AZ34">
            <v>1.3090028873408057</v>
          </cell>
        </row>
        <row r="35">
          <cell r="C35" t="str">
            <v>North West Leicestershire</v>
          </cell>
          <cell r="D35" t="str">
            <v>East Midlands</v>
          </cell>
          <cell r="E35">
            <v>1.5017549864738159E-2</v>
          </cell>
          <cell r="F35">
            <v>1.5801816689589865</v>
          </cell>
          <cell r="G35">
            <v>9.0031859789830172E-4</v>
          </cell>
          <cell r="H35">
            <v>3.9968210304342179E-3</v>
          </cell>
          <cell r="I35">
            <v>3.7271472419338508E-2</v>
          </cell>
          <cell r="P35">
            <v>6.0838069544757581E-2</v>
          </cell>
          <cell r="Q35">
            <v>0.18885456040435911</v>
          </cell>
          <cell r="S35">
            <v>2.884438606853473E-2</v>
          </cell>
          <cell r="T35">
            <v>0.71074192658575808</v>
          </cell>
          <cell r="U35">
            <v>1.588202466841631E-2</v>
          </cell>
          <cell r="V35">
            <v>5.3241781330935871E-2</v>
          </cell>
          <cell r="W35">
            <v>0.20451268234022327</v>
          </cell>
          <cell r="X35">
            <v>0.16785181076539332</v>
          </cell>
          <cell r="Y35">
            <v>6.1021080029942686E-2</v>
          </cell>
          <cell r="Z35">
            <v>0.12413536158905242</v>
          </cell>
          <cell r="AA35">
            <v>4.310442551732469E-3</v>
          </cell>
          <cell r="AB35">
            <v>0.15450213838371407</v>
          </cell>
          <cell r="AC35">
            <v>1.434679714171516</v>
          </cell>
          <cell r="AD35">
            <v>0.13442164137337687</v>
          </cell>
          <cell r="AE35">
            <v>5.0776482390777238</v>
          </cell>
          <cell r="AG35">
            <v>1.7953185681100661</v>
          </cell>
          <cell r="AI35">
            <v>12.599676158416335</v>
          </cell>
          <cell r="AK35">
            <v>37.310858414198222</v>
          </cell>
          <cell r="AL35">
            <v>0.10963097718674121</v>
          </cell>
          <cell r="AO35">
            <v>0.5912130235050177</v>
          </cell>
          <cell r="AQ35">
            <v>9.5285413147574349</v>
          </cell>
          <cell r="AS35">
            <v>0.85678888222390814</v>
          </cell>
          <cell r="AV35">
            <v>2.4959604145630209E-2</v>
          </cell>
          <cell r="AW35">
            <v>5.7403742834415274E-2</v>
          </cell>
          <cell r="AY35">
            <v>0.16601824968624007</v>
          </cell>
          <cell r="AZ35">
            <v>0.20842931661209751</v>
          </cell>
        </row>
        <row r="36">
          <cell r="C36" t="str">
            <v>Northampton</v>
          </cell>
          <cell r="D36" t="str">
            <v>East Midlands</v>
          </cell>
          <cell r="E36">
            <v>1.1879554366247573E-3</v>
          </cell>
          <cell r="F36">
            <v>0.23609026407218231</v>
          </cell>
          <cell r="G36">
            <v>1.34513935772295E-4</v>
          </cell>
          <cell r="H36">
            <v>3.1616643960471233E-4</v>
          </cell>
          <cell r="I36">
            <v>0.38192884696209828</v>
          </cell>
          <cell r="P36">
            <v>4.7107816275242589E-2</v>
          </cell>
          <cell r="Q36">
            <v>0.14623287689503728</v>
          </cell>
          <cell r="S36">
            <v>5.7638528114369349E-3</v>
          </cell>
          <cell r="T36">
            <v>0.29497740369604791</v>
          </cell>
          <cell r="U36">
            <v>3.3675855446946713E-2</v>
          </cell>
          <cell r="V36">
            <v>2.2096800312028868E-2</v>
          </cell>
          <cell r="W36">
            <v>8.4878375403332484E-2</v>
          </cell>
          <cell r="X36">
            <v>0.35590886136101746</v>
          </cell>
          <cell r="Y36">
            <v>4.4610857857391363E-2</v>
          </cell>
          <cell r="Z36">
            <v>9.0751998624208852E-2</v>
          </cell>
          <cell r="AA36">
            <v>3.1512477308404188E-3</v>
          </cell>
          <cell r="AD36">
            <v>9.8272019002653269E-2</v>
          </cell>
          <cell r="AE36">
            <v>1.7644080895741421</v>
          </cell>
          <cell r="AG36">
            <v>0.70643475780618525</v>
          </cell>
          <cell r="AI36">
            <v>10.551450285987038</v>
          </cell>
          <cell r="AK36">
            <v>0.62337569652647495</v>
          </cell>
          <cell r="AL36">
            <v>3.8095152304472878E-2</v>
          </cell>
          <cell r="AO36">
            <v>0.73516054227145677</v>
          </cell>
          <cell r="AQ36">
            <v>0.15919926078966501</v>
          </cell>
          <cell r="AS36">
            <v>1.4522351377510127E-3</v>
          </cell>
          <cell r="AV36">
            <v>2.6765440728995775E-2</v>
          </cell>
          <cell r="AW36">
            <v>6.1556924841135695E-2</v>
          </cell>
          <cell r="AY36">
            <v>7.7038203630945989E-2</v>
          </cell>
          <cell r="AZ36">
            <v>0.49063608380408558</v>
          </cell>
        </row>
        <row r="37">
          <cell r="C37" t="str">
            <v>Nottingham</v>
          </cell>
          <cell r="D37" t="str">
            <v>East Midlands</v>
          </cell>
          <cell r="E37">
            <v>3.8104231262053601E-4</v>
          </cell>
          <cell r="F37">
            <v>0.14670343165207678</v>
          </cell>
          <cell r="G37">
            <v>8.3585217121826533E-5</v>
          </cell>
          <cell r="H37">
            <v>1.0141187758883474E-4</v>
          </cell>
          <cell r="I37">
            <v>0.81291657931264505</v>
          </cell>
          <cell r="J37">
            <v>26.895867520376036</v>
          </cell>
          <cell r="P37">
            <v>2.7319545237926512E-2</v>
          </cell>
          <cell r="Q37">
            <v>8.480579257301897E-2</v>
          </cell>
          <cell r="S37">
            <v>1.8506328046365564E-3</v>
          </cell>
          <cell r="T37">
            <v>1.8670920955742028E-2</v>
          </cell>
          <cell r="U37">
            <v>4.76544415409106E-2</v>
          </cell>
          <cell r="V37">
            <v>1.3986414106004767E-3</v>
          </cell>
          <cell r="W37">
            <v>5.3724706304635857E-3</v>
          </cell>
          <cell r="X37">
            <v>0.50364386598406163</v>
          </cell>
          <cell r="Y37">
            <v>1.316364811055175E-2</v>
          </cell>
          <cell r="Z37">
            <v>2.6778847854422725E-2</v>
          </cell>
          <cell r="AA37">
            <v>9.2986143352284851E-4</v>
          </cell>
          <cell r="AD37">
            <v>2.8997834594432677E-2</v>
          </cell>
          <cell r="AE37">
            <v>1.9866861623513767</v>
          </cell>
          <cell r="AG37">
            <v>0.53030038064644869</v>
          </cell>
          <cell r="AI37">
            <v>14.802430945531659</v>
          </cell>
          <cell r="AK37">
            <v>9.1250956868451603E-3</v>
          </cell>
          <cell r="AL37">
            <v>4.2894335150226684E-2</v>
          </cell>
          <cell r="AO37">
            <v>1.0503423347353358</v>
          </cell>
          <cell r="AQ37">
            <v>2.2868920698645052E-3</v>
          </cell>
          <cell r="AV37">
            <v>3.2773821991040342E-2</v>
          </cell>
          <cell r="AW37">
            <v>7.5375396111959495E-2</v>
          </cell>
          <cell r="AX37">
            <v>5.0994096913490657E-3</v>
          </cell>
          <cell r="AY37">
            <v>4.1552846740608836E-2</v>
          </cell>
          <cell r="AZ37">
            <v>1.5830137921333156</v>
          </cell>
        </row>
        <row r="38">
          <cell r="C38" t="str">
            <v>Oadby and Wigston</v>
          </cell>
          <cell r="D38" t="str">
            <v>East Midlands</v>
          </cell>
          <cell r="E38">
            <v>1.0982984390984546E-3</v>
          </cell>
          <cell r="F38">
            <v>8.4811853887369643E-2</v>
          </cell>
          <cell r="G38">
            <v>4.8322095412824413E-5</v>
          </cell>
          <cell r="H38">
            <v>2.9230482592829501E-4</v>
          </cell>
          <cell r="I38">
            <v>2.4072889962299094E-3</v>
          </cell>
          <cell r="P38">
            <v>3.7413303609916122E-3</v>
          </cell>
          <cell r="Q38">
            <v>1.1613900735833555E-2</v>
          </cell>
          <cell r="S38">
            <v>2.7664834800063465E-5</v>
          </cell>
          <cell r="U38">
            <v>9.5220107345574574E-3</v>
          </cell>
          <cell r="X38">
            <v>0.10063494908816036</v>
          </cell>
          <cell r="AE38">
            <v>0.66830150432560231</v>
          </cell>
          <cell r="AG38">
            <v>0.18043535184527801</v>
          </cell>
          <cell r="AI38">
            <v>3.5361982059261434</v>
          </cell>
          <cell r="AK38">
            <v>0.94299880655671575</v>
          </cell>
          <cell r="AL38">
            <v>1.4429228557174073E-2</v>
          </cell>
          <cell r="AO38">
            <v>0.25091950730029011</v>
          </cell>
          <cell r="AQ38">
            <v>0.24082541838874785</v>
          </cell>
          <cell r="AS38">
            <v>4.8407835031865184E-4</v>
          </cell>
          <cell r="AV38">
            <v>4.0968630402110611E-3</v>
          </cell>
          <cell r="AW38">
            <v>9.4222356659157853E-3</v>
          </cell>
          <cell r="AY38">
            <v>1.6213871162173877E-3</v>
          </cell>
          <cell r="AZ38">
            <v>0.75446963382550736</v>
          </cell>
        </row>
        <row r="39">
          <cell r="C39" t="str">
            <v>Rushcliffe</v>
          </cell>
          <cell r="D39" t="str">
            <v>East Midlands</v>
          </cell>
          <cell r="E39">
            <v>2.4386708007714267E-2</v>
          </cell>
          <cell r="F39">
            <v>2.0896605168916391</v>
          </cell>
          <cell r="G39">
            <v>1.190597425352206E-3</v>
          </cell>
          <cell r="H39">
            <v>6.490360165685413E-3</v>
          </cell>
          <cell r="I39">
            <v>7.6369163357361686E-3</v>
          </cell>
          <cell r="P39">
            <v>2.6963346932189852E-2</v>
          </cell>
          <cell r="Q39">
            <v>8.370007579156874E-2</v>
          </cell>
          <cell r="S39">
            <v>1.0361462257204841E-2</v>
          </cell>
          <cell r="U39">
            <v>1.9383234383519393E-2</v>
          </cell>
          <cell r="X39">
            <v>0.20485492609980874</v>
          </cell>
          <cell r="AE39">
            <v>2.8749427014349309</v>
          </cell>
          <cell r="AG39">
            <v>0.97183342469881051</v>
          </cell>
          <cell r="AI39">
            <v>2.9695827104920967</v>
          </cell>
          <cell r="AK39">
            <v>0.13654405512074988</v>
          </cell>
          <cell r="AL39">
            <v>6.2072590079900666E-2</v>
          </cell>
          <cell r="AO39">
            <v>0.19357777592354927</v>
          </cell>
          <cell r="AQ39">
            <v>3.4870965874306339E-2</v>
          </cell>
          <cell r="AV39">
            <v>7.7032810941793928E-2</v>
          </cell>
          <cell r="AW39">
            <v>0.17716513624632318</v>
          </cell>
          <cell r="AY39">
            <v>0.4103624142162271</v>
          </cell>
          <cell r="AZ39">
            <v>2.1559921321262268</v>
          </cell>
        </row>
        <row r="40">
          <cell r="C40" t="str">
            <v>Rutland</v>
          </cell>
          <cell r="D40" t="str">
            <v>East Midlands</v>
          </cell>
          <cell r="E40">
            <v>1.6810689815264214E-2</v>
          </cell>
          <cell r="F40">
            <v>1.6310369195035896</v>
          </cell>
          <cell r="G40">
            <v>9.2929370168889794E-4</v>
          </cell>
          <cell r="H40">
            <v>4.4740533039625647E-3</v>
          </cell>
          <cell r="I40">
            <v>1.5522862469474766E-2</v>
          </cell>
          <cell r="K40">
            <v>0.11462508392507749</v>
          </cell>
          <cell r="M40">
            <v>27.249835753282781</v>
          </cell>
          <cell r="N40">
            <v>19.973131585442822</v>
          </cell>
          <cell r="P40">
            <v>9.0661875941290583E-3</v>
          </cell>
          <cell r="Q40">
            <v>2.8143412265457673E-2</v>
          </cell>
          <cell r="S40">
            <v>7.1551632736508121E-3</v>
          </cell>
          <cell r="T40">
            <v>0.10877211952106694</v>
          </cell>
          <cell r="U40">
            <v>6.827787931329596E-3</v>
          </cell>
          <cell r="V40">
            <v>8.1481353298837617E-3</v>
          </cell>
          <cell r="W40">
            <v>3.1298671282762244E-2</v>
          </cell>
          <cell r="X40">
            <v>7.2160608721057465E-2</v>
          </cell>
          <cell r="Y40">
            <v>1.053903629706136E-2</v>
          </cell>
          <cell r="Z40">
            <v>2.1439592365358022E-2</v>
          </cell>
          <cell r="AA40">
            <v>7.4446257730631884E-4</v>
          </cell>
          <cell r="AD40">
            <v>2.3216150170554666E-2</v>
          </cell>
          <cell r="AE40">
            <v>1.5740772720532437</v>
          </cell>
          <cell r="AG40">
            <v>0.79613313266650654</v>
          </cell>
          <cell r="AI40">
            <v>5.8954214202606581</v>
          </cell>
          <cell r="AK40">
            <v>5.5806903742040954E-2</v>
          </cell>
          <cell r="AL40">
            <v>3.3985739337859533E-2</v>
          </cell>
          <cell r="AO40">
            <v>0.138213345628765</v>
          </cell>
          <cell r="AQ40">
            <v>53.589415444978194</v>
          </cell>
          <cell r="AU40">
            <v>12.410521975095685</v>
          </cell>
          <cell r="AV40">
            <v>1.9983420832168225E-2</v>
          </cell>
          <cell r="AW40">
            <v>4.5959188443399801E-2</v>
          </cell>
          <cell r="AX40">
            <v>2.7198276905739858E-3</v>
          </cell>
          <cell r="AY40">
            <v>0.1177474906874061</v>
          </cell>
          <cell r="AZ40">
            <v>1.6477651069155899</v>
          </cell>
        </row>
        <row r="41">
          <cell r="C41" t="str">
            <v>South Derbyshire</v>
          </cell>
          <cell r="D41" t="str">
            <v>East Midlands</v>
          </cell>
          <cell r="E41">
            <v>2.2122868747041384E-2</v>
          </cell>
          <cell r="F41">
            <v>2.3778168856271953</v>
          </cell>
          <cell r="G41">
            <v>1.3547763567825235E-3</v>
          </cell>
          <cell r="H41">
            <v>5.8878544008918177E-3</v>
          </cell>
          <cell r="I41">
            <v>3.569428369865638E-3</v>
          </cell>
          <cell r="P41">
            <v>1.6525933096223855E-2</v>
          </cell>
          <cell r="Q41">
            <v>5.130007992550023E-2</v>
          </cell>
          <cell r="S41">
            <v>8.2847736576679432E-3</v>
          </cell>
          <cell r="T41">
            <v>0.66088803286715536</v>
          </cell>
          <cell r="U41">
            <v>1.593220351410134E-2</v>
          </cell>
          <cell r="V41">
            <v>4.9507218884884227E-2</v>
          </cell>
          <cell r="W41">
            <v>0.19016745638954138</v>
          </cell>
          <cell r="X41">
            <v>0.16838213421509168</v>
          </cell>
          <cell r="Y41">
            <v>5.8645532060256196E-2</v>
          </cell>
          <cell r="Z41">
            <v>0.11930277740593943</v>
          </cell>
          <cell r="AA41">
            <v>4.1426372122138335E-3</v>
          </cell>
          <cell r="AD41">
            <v>0.12918861276933116</v>
          </cell>
          <cell r="AE41">
            <v>2.6875141981990947</v>
          </cell>
          <cell r="AG41">
            <v>1.446602397369265</v>
          </cell>
          <cell r="AI41">
            <v>7.6993593561883076</v>
          </cell>
          <cell r="AK41">
            <v>34.150688291068874</v>
          </cell>
          <cell r="AL41">
            <v>5.8025840680394174E-2</v>
          </cell>
          <cell r="AO41">
            <v>0.54435098786264668</v>
          </cell>
          <cell r="AQ41">
            <v>8.721489082251269</v>
          </cell>
          <cell r="AS41">
            <v>6.4382421315672692E-2</v>
          </cell>
          <cell r="AV41">
            <v>1.4133753881634075E-2</v>
          </cell>
          <cell r="AW41">
            <v>3.2505738807892287E-2</v>
          </cell>
          <cell r="AY41">
            <v>9.2327581555802188E-2</v>
          </cell>
          <cell r="AZ41">
            <v>3.056335762291889</v>
          </cell>
        </row>
        <row r="42">
          <cell r="C42" t="str">
            <v>South Holland</v>
          </cell>
          <cell r="D42" t="str">
            <v>East Midlands</v>
          </cell>
          <cell r="E42">
            <v>8.0556821784770763E-2</v>
          </cell>
          <cell r="F42">
            <v>2.2305209609269325</v>
          </cell>
          <cell r="G42">
            <v>1.2708535629624691E-3</v>
          </cell>
          <cell r="H42">
            <v>2.1439662418589005E-2</v>
          </cell>
          <cell r="I42">
            <v>3.486418437198156E-3</v>
          </cell>
          <cell r="P42">
            <v>4.0474750613308103E-2</v>
          </cell>
          <cell r="Q42">
            <v>0.12564240272168592</v>
          </cell>
          <cell r="S42">
            <v>8.1706922417175403E-3</v>
          </cell>
          <cell r="T42">
            <v>1.3752204365894161</v>
          </cell>
          <cell r="U42">
            <v>1.402601133735207E-2</v>
          </cell>
          <cell r="V42">
            <v>0.10301796338152737</v>
          </cell>
          <cell r="W42">
            <v>0.39571328181954285</v>
          </cell>
          <cell r="X42">
            <v>0.1482362261703527</v>
          </cell>
          <cell r="Y42">
            <v>0.10846818020433478</v>
          </cell>
          <cell r="Z42">
            <v>0.22065713625462754</v>
          </cell>
          <cell r="AA42">
            <v>7.6620384174178506E-3</v>
          </cell>
          <cell r="AD42">
            <v>0.23894153975471022</v>
          </cell>
          <cell r="AE42">
            <v>3.8327501875393764</v>
          </cell>
          <cell r="AG42">
            <v>1.0121345379322073</v>
          </cell>
          <cell r="AI42">
            <v>7.2228729312534004</v>
          </cell>
          <cell r="AK42">
            <v>0.19849425824406466</v>
          </cell>
          <cell r="AL42">
            <v>8.2752512302610409E-2</v>
          </cell>
          <cell r="AO42">
            <v>0.51251644044314582</v>
          </cell>
          <cell r="AQ42">
            <v>5.0691965310049415E-2</v>
          </cell>
          <cell r="AS42">
            <v>1.4038272651079556E-2</v>
          </cell>
          <cell r="AV42">
            <v>1.7574955385138976E-2</v>
          </cell>
          <cell r="AW42">
            <v>4.042004085355122E-2</v>
          </cell>
          <cell r="AY42">
            <v>0.13426708138022919</v>
          </cell>
          <cell r="AZ42">
            <v>0.78113556901988379</v>
          </cell>
        </row>
        <row r="43">
          <cell r="C43" t="str">
            <v>South Kesteven</v>
          </cell>
          <cell r="D43" t="str">
            <v>East Midlands</v>
          </cell>
          <cell r="E43">
            <v>3.5392105551074186E-2</v>
          </cell>
          <cell r="F43">
            <v>3.5688400987705813</v>
          </cell>
          <cell r="G43">
            <v>2.0333694390754021E-3</v>
          </cell>
          <cell r="H43">
            <v>9.4193735364265629E-3</v>
          </cell>
          <cell r="I43">
            <v>8.5085216408758393E-2</v>
          </cell>
          <cell r="P43">
            <v>5.4446605388828645E-2</v>
          </cell>
          <cell r="Q43">
            <v>0.16901406969614943</v>
          </cell>
          <cell r="S43">
            <v>1.5529692867606779E-2</v>
          </cell>
          <cell r="T43">
            <v>1.8539984576532178</v>
          </cell>
          <cell r="U43">
            <v>2.1934711222173074E-2</v>
          </cell>
          <cell r="V43">
            <v>0.13888329473462493</v>
          </cell>
          <cell r="W43">
            <v>0.53347942965841977</v>
          </cell>
          <cell r="X43">
            <v>0.23182063207466835</v>
          </cell>
          <cell r="Y43">
            <v>0.1689674412319799</v>
          </cell>
          <cell r="Z43">
            <v>0.34373095992100694</v>
          </cell>
          <cell r="AA43">
            <v>1.1935620414884444E-2</v>
          </cell>
          <cell r="AD43">
            <v>0.37221368054969289</v>
          </cell>
          <cell r="AE43">
            <v>8.2724795910720275</v>
          </cell>
          <cell r="AG43">
            <v>1.1363595707003928</v>
          </cell>
          <cell r="AI43">
            <v>8.3805826309253764</v>
          </cell>
          <cell r="AK43">
            <v>2.587995374340093</v>
          </cell>
          <cell r="AL43">
            <v>0.17861024998677885</v>
          </cell>
          <cell r="AO43">
            <v>0.5912130235050177</v>
          </cell>
          <cell r="AQ43">
            <v>0.66092879914595304</v>
          </cell>
          <cell r="AS43">
            <v>1.0649724112053942E-2</v>
          </cell>
          <cell r="AV43">
            <v>3.9184120930146164E-2</v>
          </cell>
          <cell r="AW43">
            <v>9.0118224149021098E-2</v>
          </cell>
          <cell r="AY43">
            <v>0.30094643860208853</v>
          </cell>
          <cell r="AZ43">
            <v>5.1795476807573753</v>
          </cell>
        </row>
        <row r="44">
          <cell r="C44" t="str">
            <v>South Northamptonshire</v>
          </cell>
          <cell r="D44" t="str">
            <v>East Midlands</v>
          </cell>
          <cell r="E44">
            <v>3.1335127510015139E-2</v>
          </cell>
          <cell r="F44">
            <v>3.4627968046181321</v>
          </cell>
          <cell r="G44">
            <v>1.9729505949745542E-3</v>
          </cell>
          <cell r="H44">
            <v>8.3396358095295716E-3</v>
          </cell>
          <cell r="I44">
            <v>9.9611958737350677E-4</v>
          </cell>
          <cell r="P44">
            <v>4.5802710589758829E-2</v>
          </cell>
          <cell r="Q44">
            <v>0.14218154583937423</v>
          </cell>
          <cell r="S44">
            <v>1.0477539080181623E-2</v>
          </cell>
          <cell r="T44">
            <v>0.99730170706292398</v>
          </cell>
          <cell r="U44">
            <v>1.5267246856217099E-2</v>
          </cell>
          <cell r="V44">
            <v>7.4708016260535665E-2</v>
          </cell>
          <cell r="W44">
            <v>0.28696892582896288</v>
          </cell>
          <cell r="X44">
            <v>0.16135442953406731</v>
          </cell>
          <cell r="Y44">
            <v>0.10358164243435491</v>
          </cell>
          <cell r="Z44">
            <v>0.21071643817623623</v>
          </cell>
          <cell r="AA44">
            <v>7.3168603195534155E-3</v>
          </cell>
          <cell r="AD44">
            <v>0.22817712150201166</v>
          </cell>
          <cell r="AE44">
            <v>2.062999624710395</v>
          </cell>
          <cell r="AG44">
            <v>0.47100767551326256</v>
          </cell>
          <cell r="AI44">
            <v>2.3323860507172438</v>
          </cell>
          <cell r="AK44">
            <v>7.970075779025346</v>
          </cell>
          <cell r="AL44">
            <v>4.454201121146608E-2</v>
          </cell>
          <cell r="AO44">
            <v>0.1655001005597658</v>
          </cell>
          <cell r="AQ44">
            <v>2.0354180946233935</v>
          </cell>
          <cell r="AS44">
            <v>1.4522351377510127E-3</v>
          </cell>
          <cell r="AV44">
            <v>2.3328001394594074E-2</v>
          </cell>
          <cell r="AW44">
            <v>5.3651275279964883E-2</v>
          </cell>
          <cell r="AY44">
            <v>0.1528842249236449</v>
          </cell>
          <cell r="AZ44">
            <v>1.5105601957150272</v>
          </cell>
        </row>
        <row r="45">
          <cell r="C45" t="str">
            <v>Wellingborough</v>
          </cell>
          <cell r="D45" t="str">
            <v>East Midlands</v>
          </cell>
          <cell r="E45">
            <v>1.3941665894422549E-2</v>
          </cell>
          <cell r="F45">
            <v>0.69024920189636496</v>
          </cell>
          <cell r="G45">
            <v>3.9327389113503678E-4</v>
          </cell>
          <cell r="H45">
            <v>3.7104816663172157E-3</v>
          </cell>
          <cell r="I45">
            <v>1.9341321902506793E-2</v>
          </cell>
          <cell r="P45">
            <v>5.6138674609520926E-2</v>
          </cell>
          <cell r="Q45">
            <v>0.17426661947688327</v>
          </cell>
          <cell r="S45">
            <v>9.2879543456724778E-3</v>
          </cell>
          <cell r="U45">
            <v>1.388391390701694E-2</v>
          </cell>
          <cell r="X45">
            <v>0.14673444591973436</v>
          </cell>
          <cell r="AE45">
            <v>6.1562983531745727</v>
          </cell>
          <cell r="AG45">
            <v>1.9910566900016951</v>
          </cell>
          <cell r="AI45">
            <v>6.7658701686277993</v>
          </cell>
          <cell r="AK45">
            <v>4.2013325848559493</v>
          </cell>
          <cell r="AL45">
            <v>0.13292000007354643</v>
          </cell>
          <cell r="AO45">
            <v>0.48008870269905785</v>
          </cell>
          <cell r="AQ45">
            <v>1.072946933233855</v>
          </cell>
          <cell r="AS45">
            <v>5.3248620560269631E-3</v>
          </cell>
          <cell r="AV45">
            <v>2.6283332746174757E-2</v>
          </cell>
          <cell r="AW45">
            <v>6.0448141123941951E-2</v>
          </cell>
          <cell r="AY45">
            <v>0.17411560234292417</v>
          </cell>
          <cell r="AZ45">
            <v>2.1823803554037591</v>
          </cell>
        </row>
        <row r="46">
          <cell r="C46" t="str">
            <v>West Lindsey</v>
          </cell>
          <cell r="D46" t="str">
            <v>East Midlands</v>
          </cell>
          <cell r="E46">
            <v>5.5094235657440337E-2</v>
          </cell>
          <cell r="F46">
            <v>5.0047585345504357</v>
          </cell>
          <cell r="G46">
            <v>2.851493138516441E-3</v>
          </cell>
          <cell r="H46">
            <v>1.4662964445911341E-2</v>
          </cell>
          <cell r="P46">
            <v>2.0027304174134758E-2</v>
          </cell>
          <cell r="Q46">
            <v>6.2169095012261484E-2</v>
          </cell>
          <cell r="S46">
            <v>7.5352094745727485E-3</v>
          </cell>
          <cell r="T46">
            <v>6.0214758196136193</v>
          </cell>
          <cell r="U46">
            <v>1.4404628514081355E-2</v>
          </cell>
          <cell r="V46">
            <v>0.45106963144477352</v>
          </cell>
          <cell r="W46">
            <v>1.7326516495680349</v>
          </cell>
          <cell r="X46">
            <v>0.15223770457299443</v>
          </cell>
          <cell r="Y46">
            <v>0.54559538394021656</v>
          </cell>
          <cell r="Z46">
            <v>1.1099062853935571</v>
          </cell>
          <cell r="AA46">
            <v>3.8540084144868127E-2</v>
          </cell>
          <cell r="AD46">
            <v>1.2018769087501273</v>
          </cell>
          <cell r="AE46">
            <v>3.3718138090907424</v>
          </cell>
          <cell r="AG46">
            <v>1.2958277332540404</v>
          </cell>
          <cell r="AI46">
            <v>3.2045925428014699</v>
          </cell>
          <cell r="AK46">
            <v>0.32327118775977165</v>
          </cell>
          <cell r="AL46">
            <v>7.2800482699350647E-2</v>
          </cell>
          <cell r="AO46">
            <v>0.22738962442500679</v>
          </cell>
          <cell r="AQ46">
            <v>8.255781290916421E-2</v>
          </cell>
          <cell r="AS46">
            <v>4.8407835610498788E-3</v>
          </cell>
          <cell r="AV46">
            <v>2.3771798235645802E-2</v>
          </cell>
          <cell r="AW46">
            <v>5.4671948508026445E-2</v>
          </cell>
          <cell r="AY46">
            <v>0.16456442067477911</v>
          </cell>
          <cell r="AZ46">
            <v>3.0170381203104433</v>
          </cell>
        </row>
        <row r="47">
          <cell r="C47" t="str">
            <v>Babergh</v>
          </cell>
          <cell r="D47" t="str">
            <v>East of England</v>
          </cell>
          <cell r="E47">
            <v>3.2298938990149302E-2</v>
          </cell>
          <cell r="F47">
            <v>1.8156708173088487</v>
          </cell>
          <cell r="G47">
            <v>1.0344900441487113E-3</v>
          </cell>
          <cell r="H47">
            <v>8.596147825662058E-3</v>
          </cell>
          <cell r="I47">
            <v>1.6020923330643557E-2</v>
          </cell>
          <cell r="P47">
            <v>3.6055922794689818E-2</v>
          </cell>
          <cell r="Q47">
            <v>0.11192540296425985</v>
          </cell>
          <cell r="S47">
            <v>1.3989922355578891E-2</v>
          </cell>
          <cell r="T47">
            <v>8.5435397728783968</v>
          </cell>
          <cell r="U47">
            <v>1.6740547137003292E-2</v>
          </cell>
          <cell r="V47">
            <v>0.63999780984478072</v>
          </cell>
          <cell r="W47">
            <v>1.2120337234539349</v>
          </cell>
          <cell r="X47">
            <v>0.17692524780781732</v>
          </cell>
          <cell r="Y47">
            <v>0.19232162647971629</v>
          </cell>
          <cell r="Z47">
            <v>0.39124044728050483</v>
          </cell>
          <cell r="AA47">
            <v>1.358532693930992E-2</v>
          </cell>
          <cell r="AD47">
            <v>0.42365996620045798</v>
          </cell>
          <cell r="AE47">
            <v>3.5211706641339786</v>
          </cell>
          <cell r="AG47">
            <v>1.2551707690093361</v>
          </cell>
          <cell r="AI47">
            <v>5.3948618807509963</v>
          </cell>
          <cell r="AK47">
            <v>2.3084507088840329</v>
          </cell>
          <cell r="AL47">
            <v>7.6025231086194897E-2</v>
          </cell>
          <cell r="AO47">
            <v>0.38280548946679405</v>
          </cell>
          <cell r="AQ47">
            <v>0.58953797600947722</v>
          </cell>
          <cell r="AS47">
            <v>3.388548539025614E-3</v>
          </cell>
          <cell r="AV47">
            <v>2.1192720483554667E-2</v>
          </cell>
          <cell r="AW47">
            <v>4.8740415493031868E-2</v>
          </cell>
          <cell r="AY47">
            <v>0.15993524963047501</v>
          </cell>
          <cell r="AZ47">
            <v>0.36146226056872399</v>
          </cell>
        </row>
        <row r="48">
          <cell r="C48" t="str">
            <v>Basildon</v>
          </cell>
          <cell r="D48" t="str">
            <v>East of England</v>
          </cell>
          <cell r="E48">
            <v>6.5001336370644255E-3</v>
          </cell>
          <cell r="F48">
            <v>0.41290764369933169</v>
          </cell>
          <cell r="G48">
            <v>2.3525676707905323E-4</v>
          </cell>
          <cell r="H48">
            <v>1.729967341893353E-3</v>
          </cell>
          <cell r="I48">
            <v>0.26712607465838051</v>
          </cell>
          <cell r="P48">
            <v>7.4243877218459362E-2</v>
          </cell>
          <cell r="Q48">
            <v>0.23046909442930491</v>
          </cell>
          <cell r="S48">
            <v>2.0400722009678789E-2</v>
          </cell>
          <cell r="U48">
            <v>3.0628108656729894E-2</v>
          </cell>
          <cell r="X48">
            <v>0.32369824412720599</v>
          </cell>
          <cell r="AE48">
            <v>4.5781812213645159</v>
          </cell>
          <cell r="AG48">
            <v>1.349895378395163</v>
          </cell>
          <cell r="AI48">
            <v>11.332872523393242</v>
          </cell>
          <cell r="AK48">
            <v>20.882834195890823</v>
          </cell>
          <cell r="AL48">
            <v>9.8847036542126537E-2</v>
          </cell>
          <cell r="AO48">
            <v>0.80278423927437192</v>
          </cell>
          <cell r="AQ48">
            <v>5.3331109725702364</v>
          </cell>
          <cell r="AS48">
            <v>4.8407835610498788E-3</v>
          </cell>
          <cell r="AV48">
            <v>5.0403141560513433E-2</v>
          </cell>
          <cell r="AW48">
            <v>0.11592046730007492</v>
          </cell>
          <cell r="AX48">
            <v>2.7719988438187498E-2</v>
          </cell>
          <cell r="AY48">
            <v>0.44672400907352677</v>
          </cell>
          <cell r="AZ48">
            <v>9.2633620735181726E-5</v>
          </cell>
        </row>
        <row r="49">
          <cell r="C49" t="str">
            <v>Bedford</v>
          </cell>
          <cell r="D49" t="str">
            <v>East of England</v>
          </cell>
          <cell r="E49">
            <v>1.8850387605993869E-2</v>
          </cell>
          <cell r="F49">
            <v>1.7377222825037038</v>
          </cell>
          <cell r="G49">
            <v>9.9007836861634787E-4</v>
          </cell>
          <cell r="H49">
            <v>5.0169053070619821E-3</v>
          </cell>
          <cell r="I49">
            <v>0.30340144053734802</v>
          </cell>
          <cell r="P49">
            <v>4.1590658724326837E-2</v>
          </cell>
          <cell r="Q49">
            <v>0.1291064234793311</v>
          </cell>
          <cell r="S49">
            <v>9.2358141425895792E-3</v>
          </cell>
          <cell r="T49">
            <v>1.8657589178066425</v>
          </cell>
          <cell r="U49">
            <v>2.7400846584629837E-2</v>
          </cell>
          <cell r="V49">
            <v>0.13976427251913201</v>
          </cell>
          <cell r="W49">
            <v>0.26468686145703835</v>
          </cell>
          <cell r="X49">
            <v>0.28959038987524016</v>
          </cell>
          <cell r="Y49">
            <v>3.6725900538507571E-2</v>
          </cell>
          <cell r="Z49">
            <v>7.4711606887228901E-2</v>
          </cell>
          <cell r="AA49">
            <v>2.5942655284730809E-3</v>
          </cell>
          <cell r="AD49">
            <v>8.0902465654149935E-2</v>
          </cell>
          <cell r="AE49">
            <v>1.8587540472116399</v>
          </cell>
          <cell r="AG49">
            <v>0.47244006023316781</v>
          </cell>
          <cell r="AI49">
            <v>5.8769440632767829</v>
          </cell>
          <cell r="AK49">
            <v>0.67631814837101334</v>
          </cell>
          <cell r="AL49">
            <v>4.0132166103462714E-2</v>
          </cell>
          <cell r="AO49">
            <v>0.41701279818464293</v>
          </cell>
          <cell r="AQ49">
            <v>3.1581526727473217</v>
          </cell>
          <cell r="AS49">
            <v>2.4203917805249472E-3</v>
          </cell>
          <cell r="AV49">
            <v>3.0307942572045533E-2</v>
          </cell>
          <cell r="AW49">
            <v>6.9704204084924198E-2</v>
          </cell>
          <cell r="AY49">
            <v>0.15707436659242516</v>
          </cell>
          <cell r="AZ49">
            <v>5.2509858158505098</v>
          </cell>
        </row>
        <row r="50">
          <cell r="C50" t="str">
            <v>Braintree</v>
          </cell>
          <cell r="D50" t="str">
            <v>East of England</v>
          </cell>
          <cell r="E50">
            <v>3.0079927789437012E-2</v>
          </cell>
          <cell r="F50">
            <v>1.927424042611823</v>
          </cell>
          <cell r="G50">
            <v>1.0981621579896916E-3</v>
          </cell>
          <cell r="H50">
            <v>8.0055727509222869E-3</v>
          </cell>
          <cell r="I50">
            <v>5.7442893648520121E-2</v>
          </cell>
          <cell r="P50">
            <v>5.020265361141852E-2</v>
          </cell>
          <cell r="Q50">
            <v>0.15583992309193404</v>
          </cell>
          <cell r="S50">
            <v>1.6434982393810336E-2</v>
          </cell>
          <cell r="T50">
            <v>6.213861065511403</v>
          </cell>
          <cell r="U50">
            <v>2.4352620142758928E-2</v>
          </cell>
          <cell r="V50">
            <v>0.46548123826047499</v>
          </cell>
          <cell r="W50">
            <v>0.88153263921890657</v>
          </cell>
          <cell r="X50">
            <v>0.25737470336340174</v>
          </cell>
          <cell r="Y50">
            <v>0.14193408362313562</v>
          </cell>
          <cell r="Z50">
            <v>0.28873692146588004</v>
          </cell>
          <cell r="AA50">
            <v>1.0026022372762204E-2</v>
          </cell>
          <cell r="AD50">
            <v>0.31266264835178365</v>
          </cell>
          <cell r="AE50">
            <v>4.2507224702565063</v>
          </cell>
          <cell r="AG50">
            <v>1.4897137448548501</v>
          </cell>
          <cell r="AI50">
            <v>6.7352175443053497</v>
          </cell>
          <cell r="AK50">
            <v>0.9608213400773663</v>
          </cell>
          <cell r="AL50">
            <v>9.1776908565155524E-2</v>
          </cell>
          <cell r="AO50">
            <v>0.47791367150890557</v>
          </cell>
          <cell r="AQ50">
            <v>0.31895579385067541</v>
          </cell>
          <cell r="AS50">
            <v>9.6815670063730205E-4</v>
          </cell>
          <cell r="AV50">
            <v>3.9593321408348148E-2</v>
          </cell>
          <cell r="AW50">
            <v>9.1059330381370485E-2</v>
          </cell>
          <cell r="AY50">
            <v>0.29405628496082786</v>
          </cell>
          <cell r="AZ50">
            <v>0.46463754548000835</v>
          </cell>
        </row>
        <row r="51">
          <cell r="C51" t="str">
            <v>Breckland</v>
          </cell>
          <cell r="D51" t="str">
            <v>East of England</v>
          </cell>
          <cell r="E51">
            <v>6.7220344060936771E-2</v>
          </cell>
          <cell r="F51">
            <v>3.4758025066734022</v>
          </cell>
          <cell r="G51">
            <v>1.9803606767829314E-3</v>
          </cell>
          <cell r="H51">
            <v>1.7890247559398421E-2</v>
          </cell>
          <cell r="I51">
            <v>3.2788936055294503E-2</v>
          </cell>
          <cell r="P51">
            <v>3.6489966453786958E-2</v>
          </cell>
          <cell r="Q51">
            <v>0.11327276860305259</v>
          </cell>
          <cell r="S51">
            <v>1.3557220788588386E-2</v>
          </cell>
          <cell r="T51">
            <v>14.381501811619948</v>
          </cell>
          <cell r="U51">
            <v>2.2396229030202875E-2</v>
          </cell>
          <cell r="V51">
            <v>1.0773203972121919</v>
          </cell>
          <cell r="W51">
            <v>2.0402392512915766</v>
          </cell>
          <cell r="X51">
            <v>0.23669825954318188</v>
          </cell>
          <cell r="Y51">
            <v>0.3057164712006637</v>
          </cell>
          <cell r="Z51">
            <v>0.62191991157156767</v>
          </cell>
          <cell r="AA51">
            <v>2.1595377951065614E-2</v>
          </cell>
          <cell r="AD51">
            <v>0.67345431830286961</v>
          </cell>
          <cell r="AE51">
            <v>6.8330498374294972</v>
          </cell>
          <cell r="AG51">
            <v>1.8533108836736314</v>
          </cell>
          <cell r="AI51">
            <v>8.0839330144930983</v>
          </cell>
          <cell r="AK51">
            <v>24.461170390179138</v>
          </cell>
          <cell r="AL51">
            <v>0.14753167127212496</v>
          </cell>
          <cell r="AO51">
            <v>0.57361504387560414</v>
          </cell>
          <cell r="AQ51">
            <v>6.2469555131287864</v>
          </cell>
          <cell r="AS51">
            <v>1.452235114605664E-2</v>
          </cell>
          <cell r="AV51">
            <v>2.8183587391432913E-2</v>
          </cell>
          <cell r="AW51">
            <v>6.4818472012999728E-2</v>
          </cell>
          <cell r="AY51">
            <v>0.21446233774702445</v>
          </cell>
          <cell r="AZ51">
            <v>1.1442841619072905</v>
          </cell>
        </row>
        <row r="52">
          <cell r="C52" t="str">
            <v>Brentwood</v>
          </cell>
          <cell r="D52" t="str">
            <v>East of England</v>
          </cell>
          <cell r="E52">
            <v>5.9846056818869424E-3</v>
          </cell>
          <cell r="F52">
            <v>0.50753330902472271</v>
          </cell>
          <cell r="G52">
            <v>2.8917034423570683E-4</v>
          </cell>
          <cell r="H52">
            <v>1.5927630048617717E-3</v>
          </cell>
          <cell r="I52">
            <v>2.398988066221355E-2</v>
          </cell>
          <cell r="P52">
            <v>2.482843259620195E-2</v>
          </cell>
          <cell r="Q52">
            <v>7.7072838743434915E-2</v>
          </cell>
          <cell r="S52">
            <v>1.4430483216456777E-2</v>
          </cell>
          <cell r="U52">
            <v>1.2468237117614578E-2</v>
          </cell>
          <cell r="X52">
            <v>0.13177263106798726</v>
          </cell>
          <cell r="AE52">
            <v>1.0931591365484099</v>
          </cell>
          <cell r="AG52">
            <v>0.41419370009024953</v>
          </cell>
          <cell r="AI52">
            <v>2.4577831502181708</v>
          </cell>
          <cell r="AK52">
            <v>4.1221091658867639</v>
          </cell>
          <cell r="AL52">
            <v>2.360228568771126E-2</v>
          </cell>
          <cell r="AO52">
            <v>0.17439795542857042</v>
          </cell>
          <cell r="AQ52">
            <v>1.0527146562820882</v>
          </cell>
          <cell r="AV52">
            <v>2.0946650776245215E-2</v>
          </cell>
          <cell r="AW52">
            <v>4.8174488160398078E-2</v>
          </cell>
          <cell r="AY52">
            <v>0.16056342014027805</v>
          </cell>
          <cell r="AZ52">
            <v>0.35430535789718887</v>
          </cell>
        </row>
        <row r="53">
          <cell r="C53" t="str">
            <v>Broadland</v>
          </cell>
          <cell r="D53" t="str">
            <v>East of England</v>
          </cell>
          <cell r="E53">
            <v>2.9654057709390759E-2</v>
          </cell>
          <cell r="F53">
            <v>1.8853623818827971</v>
          </cell>
          <cell r="G53">
            <v>1.0741972581577767E-3</v>
          </cell>
          <cell r="H53">
            <v>7.8922302611358387E-3</v>
          </cell>
          <cell r="I53">
            <v>0.10749790835028999</v>
          </cell>
          <cell r="P53">
            <v>2.927071767560871E-2</v>
          </cell>
          <cell r="Q53">
            <v>9.086265492497908E-2</v>
          </cell>
          <cell r="S53">
            <v>9.9523902241018449E-3</v>
          </cell>
          <cell r="T53">
            <v>5.8243477932246517</v>
          </cell>
          <cell r="U53">
            <v>2.2521330217633608E-2</v>
          </cell>
          <cell r="V53">
            <v>0.43630274225108528</v>
          </cell>
          <cell r="W53">
            <v>0.82627413580055586</v>
          </cell>
          <cell r="X53">
            <v>0.23802041218288331</v>
          </cell>
          <cell r="Y53">
            <v>0.12770555415180196</v>
          </cell>
          <cell r="Z53">
            <v>0.25979178234448469</v>
          </cell>
          <cell r="AA53">
            <v>9.0209392301544167E-3</v>
          </cell>
          <cell r="AD53">
            <v>0.28131901620158856</v>
          </cell>
          <cell r="AE53">
            <v>8.7142677268910518</v>
          </cell>
          <cell r="AG53">
            <v>19.636313310667212</v>
          </cell>
          <cell r="AI53">
            <v>5.8047040986244705</v>
          </cell>
          <cell r="AK53">
            <v>0.37226424703691929</v>
          </cell>
          <cell r="AL53">
            <v>0.18814885186679908</v>
          </cell>
          <cell r="AO53">
            <v>0.35156413237188011</v>
          </cell>
          <cell r="AQ53">
            <v>19.837704861747419</v>
          </cell>
          <cell r="AS53">
            <v>1.0165645617076858E-2</v>
          </cell>
          <cell r="AV53">
            <v>1.6617687431920356E-2</v>
          </cell>
          <cell r="AW53">
            <v>3.8218452916115551E-2</v>
          </cell>
          <cell r="AY53">
            <v>0.14308187088232016</v>
          </cell>
          <cell r="AZ53">
            <v>0.71720419630695154</v>
          </cell>
        </row>
        <row r="54">
          <cell r="C54" t="str">
            <v>Broxbourne</v>
          </cell>
          <cell r="D54" t="str">
            <v>East of England</v>
          </cell>
          <cell r="E54">
            <v>4.0793941187842681E-3</v>
          </cell>
          <cell r="F54">
            <v>0.17006935906233911</v>
          </cell>
          <cell r="G54">
            <v>9.6898103492961183E-5</v>
          </cell>
          <cell r="H54">
            <v>1.0857036169175994E-3</v>
          </cell>
          <cell r="I54">
            <v>1.0791296307428302E-2</v>
          </cell>
          <cell r="P54">
            <v>2.1735915225745202E-2</v>
          </cell>
          <cell r="Q54">
            <v>6.747299422320753E-2</v>
          </cell>
          <cell r="S54">
            <v>2.3947497511630478E-3</v>
          </cell>
          <cell r="T54">
            <v>1.2695636648035255E-2</v>
          </cell>
          <cell r="U54">
            <v>1.5520065969421425E-2</v>
          </cell>
          <cell r="V54">
            <v>9.5103199204634229E-4</v>
          </cell>
          <cell r="W54">
            <v>1.8010731110522076E-3</v>
          </cell>
          <cell r="X54">
            <v>0.16402639024647181</v>
          </cell>
          <cell r="Y54">
            <v>2.0875923590681601E-4</v>
          </cell>
          <cell r="Z54">
            <v>4.2467952421738274E-4</v>
          </cell>
          <cell r="AA54">
            <v>1.4746456357021998E-5</v>
          </cell>
          <cell r="AD54">
            <v>4.5986991919311253E-4</v>
          </cell>
          <cell r="AE54">
            <v>0.53208531229145861</v>
          </cell>
          <cell r="AG54">
            <v>0.18717006292559044</v>
          </cell>
          <cell r="AI54">
            <v>3.6922479297495197</v>
          </cell>
          <cell r="AK54">
            <v>2.0658184891029123E-3</v>
          </cell>
          <cell r="AL54">
            <v>1.1488198864248277E-2</v>
          </cell>
          <cell r="AO54">
            <v>0.26199239335924696</v>
          </cell>
          <cell r="AQ54">
            <v>5.2757394653552827E-4</v>
          </cell>
          <cell r="AV54">
            <v>6.8617836909335749E-3</v>
          </cell>
          <cell r="AW54">
            <v>1.5781182429076956E-2</v>
          </cell>
          <cell r="AY54">
            <v>2.6674208956419181E-2</v>
          </cell>
          <cell r="AZ54">
            <v>5.7527424749644097E-2</v>
          </cell>
        </row>
        <row r="55">
          <cell r="C55" t="str">
            <v>Cambridge</v>
          </cell>
          <cell r="D55" t="str">
            <v>East of England</v>
          </cell>
          <cell r="E55">
            <v>7.6432608674610091E-3</v>
          </cell>
          <cell r="F55">
            <v>7.6503229993591521E-2</v>
          </cell>
          <cell r="G55">
            <v>4.3588203885378277E-5</v>
          </cell>
          <cell r="H55">
            <v>2.0342030525160953E-3</v>
          </cell>
          <cell r="I55">
            <v>2.7393290431908081E-3</v>
          </cell>
          <cell r="P55">
            <v>1.0013712654579569E-2</v>
          </cell>
          <cell r="Q55">
            <v>3.108473552082245E-2</v>
          </cell>
          <cell r="S55">
            <v>3.9289758045664798E-3</v>
          </cell>
          <cell r="T55">
            <v>2.3022143783881246E-2</v>
          </cell>
          <cell r="U55">
            <v>1.8653017476764035E-2</v>
          </cell>
          <cell r="V55">
            <v>1.724592146968091E-3</v>
          </cell>
          <cell r="W55">
            <v>3.2660484288783717E-3</v>
          </cell>
          <cell r="X55">
            <v>0.19713750765919039</v>
          </cell>
          <cell r="Y55">
            <v>3.2012800493368268E-4</v>
          </cell>
          <cell r="Z55">
            <v>6.5123733679778957E-4</v>
          </cell>
          <cell r="AA55">
            <v>2.2613388255177752E-5</v>
          </cell>
          <cell r="AD55">
            <v>7.0520108545529673E-4</v>
          </cell>
          <cell r="AE55">
            <v>0.2132237663225707</v>
          </cell>
          <cell r="AG55">
            <v>8.0376759968009054E-2</v>
          </cell>
          <cell r="AI55">
            <v>5.5571812504022127</v>
          </cell>
          <cell r="AL55">
            <v>4.6036922529368949E-3</v>
          </cell>
          <cell r="AO55">
            <v>0.36303247864722826</v>
          </cell>
          <cell r="AV55">
            <v>4.1977475691115998E-2</v>
          </cell>
          <cell r="AW55">
            <v>9.6542565553172532E-2</v>
          </cell>
          <cell r="AX55">
            <v>0.16675804979926362</v>
          </cell>
          <cell r="AY55">
            <v>0.11500678898213179</v>
          </cell>
          <cell r="AZ55">
            <v>0.19831730207660875</v>
          </cell>
        </row>
        <row r="56">
          <cell r="C56" t="str">
            <v>Castle Point</v>
          </cell>
          <cell r="D56" t="str">
            <v>East of England</v>
          </cell>
          <cell r="E56">
            <v>1.5017549279668215E-3</v>
          </cell>
          <cell r="F56">
            <v>0.16450498817093578</v>
          </cell>
          <cell r="G56">
            <v>9.37277676401002E-5</v>
          </cell>
          <cell r="H56">
            <v>3.9968208747217425E-4</v>
          </cell>
          <cell r="I56">
            <v>3.7354482352006022E-3</v>
          </cell>
          <cell r="P56">
            <v>1.6167480759021777E-2</v>
          </cell>
          <cell r="Q56">
            <v>5.0187366141601963E-2</v>
          </cell>
          <cell r="S56">
            <v>8.2073761959603753E-3</v>
          </cell>
          <cell r="U56">
            <v>1.5855228213050979E-2</v>
          </cell>
          <cell r="X56">
            <v>0.16756860798432036</v>
          </cell>
          <cell r="AE56">
            <v>1.2164659190224012</v>
          </cell>
          <cell r="AG56">
            <v>0.32874016068074446</v>
          </cell>
          <cell r="AI56">
            <v>2.1456837025714188</v>
          </cell>
          <cell r="AK56">
            <v>1.2771690781071474</v>
          </cell>
          <cell r="AL56">
            <v>2.6264589655981416E-2</v>
          </cell>
          <cell r="AO56">
            <v>0.15225218331065671</v>
          </cell>
          <cell r="AQ56">
            <v>0.32616666686080942</v>
          </cell>
          <cell r="AS56">
            <v>1.4522351377510127E-3</v>
          </cell>
          <cell r="AV56">
            <v>1.8314390536982361E-2</v>
          </cell>
          <cell r="AW56">
            <v>4.2120642555865312E-2</v>
          </cell>
          <cell r="AY56">
            <v>0.12963492999986775</v>
          </cell>
        </row>
        <row r="57">
          <cell r="C57" t="str">
            <v>Chelmsford</v>
          </cell>
          <cell r="D57" t="str">
            <v>East of England</v>
          </cell>
          <cell r="E57">
            <v>2.1428025626671343E-2</v>
          </cell>
          <cell r="F57">
            <v>1.1833616651065721</v>
          </cell>
          <cell r="G57">
            <v>6.7422786636756082E-4</v>
          </cell>
          <cell r="H57">
            <v>5.7029265250824347E-3</v>
          </cell>
          <cell r="I57">
            <v>0.42119257041709524</v>
          </cell>
          <cell r="P57">
            <v>5.8149393345115236E-2</v>
          </cell>
          <cell r="Q57">
            <v>0.18050832644998352</v>
          </cell>
          <cell r="S57">
            <v>3.4835391774937531E-2</v>
          </cell>
          <cell r="T57">
            <v>3.6819922886722924</v>
          </cell>
          <cell r="U57">
            <v>2.8976878958037064E-2</v>
          </cell>
          <cell r="V57">
            <v>0.27581857909718882</v>
          </cell>
          <cell r="W57">
            <v>0.52234775538062672</v>
          </cell>
          <cell r="X57">
            <v>0.3062469493016563</v>
          </cell>
          <cell r="Y57">
            <v>8.4407287001974807E-2</v>
          </cell>
          <cell r="Z57">
            <v>0.17170999083594729</v>
          </cell>
          <cell r="AA57">
            <v>5.9624110453482069E-3</v>
          </cell>
          <cell r="AD57">
            <v>0.18593846679068368</v>
          </cell>
          <cell r="AE57">
            <v>5.6267643438993371</v>
          </cell>
          <cell r="AG57">
            <v>1.6459521619041306</v>
          </cell>
          <cell r="AI57">
            <v>6.1388846711231642</v>
          </cell>
          <cell r="AK57">
            <v>0.6335581611657205</v>
          </cell>
          <cell r="AL57">
            <v>0.12148688612845729</v>
          </cell>
          <cell r="AO57">
            <v>0.43559942835503479</v>
          </cell>
          <cell r="AQ57">
            <v>0.16179968434261618</v>
          </cell>
          <cell r="AS57">
            <v>8.713410132145603E-3</v>
          </cell>
          <cell r="AV57">
            <v>8.2024030701943682E-2</v>
          </cell>
          <cell r="AW57">
            <v>0.18864427244856338</v>
          </cell>
          <cell r="AY57">
            <v>0.57189881345690052</v>
          </cell>
          <cell r="AZ57">
            <v>0.41273418763074182</v>
          </cell>
        </row>
        <row r="58">
          <cell r="C58" t="str">
            <v>Colchester</v>
          </cell>
          <cell r="D58" t="str">
            <v>East of England</v>
          </cell>
          <cell r="E58">
            <v>2.5440177948049585E-2</v>
          </cell>
          <cell r="F58">
            <v>1.043626086441829</v>
          </cell>
          <cell r="G58">
            <v>5.9461262798624873E-4</v>
          </cell>
          <cell r="H58">
            <v>6.7707341847755044E-3</v>
          </cell>
          <cell r="I58">
            <v>0.32938353428030387</v>
          </cell>
          <cell r="P58">
            <v>5.5289582489826399E-2</v>
          </cell>
          <cell r="Q58">
            <v>0.171630853414488</v>
          </cell>
          <cell r="S58">
            <v>3.2035213171654156E-2</v>
          </cell>
          <cell r="T58">
            <v>4.1207926089600324</v>
          </cell>
          <cell r="U58">
            <v>2.8556480606466834E-2</v>
          </cell>
          <cell r="V58">
            <v>0.30868917505729021</v>
          </cell>
          <cell r="W58">
            <v>0.5845983915559827</v>
          </cell>
          <cell r="X58">
            <v>0.30180389962586923</v>
          </cell>
          <cell r="Y58">
            <v>8.6665276819996556E-2</v>
          </cell>
          <cell r="Z58">
            <v>0.17630342612727598</v>
          </cell>
          <cell r="AA58">
            <v>6.1219122437570798E-3</v>
          </cell>
          <cell r="AD58">
            <v>0.19091252980946213</v>
          </cell>
          <cell r="AE58">
            <v>4.4678440569693025</v>
          </cell>
          <cell r="AG58">
            <v>1.4622553383845023</v>
          </cell>
          <cell r="AI58">
            <v>5.9159564942326259</v>
          </cell>
          <cell r="AK58">
            <v>0.17811207908967078</v>
          </cell>
          <cell r="AL58">
            <v>9.6464758254401262E-2</v>
          </cell>
          <cell r="AO58">
            <v>0.41978101969938209</v>
          </cell>
          <cell r="AQ58">
            <v>4.5486712887244679E-2</v>
          </cell>
          <cell r="AV58">
            <v>6.9141152949996801E-2</v>
          </cell>
          <cell r="AW58">
            <v>0.15901538101562612</v>
          </cell>
          <cell r="AX58">
            <v>5.7308887573398286E-4</v>
          </cell>
          <cell r="AY58">
            <v>0.53681836061507937</v>
          </cell>
          <cell r="AZ58">
            <v>0.55977962173941176</v>
          </cell>
        </row>
        <row r="59">
          <cell r="C59" t="str">
            <v>Dacorum</v>
          </cell>
          <cell r="D59" t="str">
            <v>East of England</v>
          </cell>
          <cell r="E59">
            <v>1.4300293884527719E-2</v>
          </cell>
          <cell r="F59">
            <v>0.8706351054209519</v>
          </cell>
          <cell r="G59">
            <v>4.9604991172314146E-4</v>
          </cell>
          <cell r="H59">
            <v>3.8059281210228741E-3</v>
          </cell>
          <cell r="I59">
            <v>0.10484159050493015</v>
          </cell>
          <cell r="P59">
            <v>3.4487849838275228E-2</v>
          </cell>
          <cell r="Q59">
            <v>0.10705776447603041</v>
          </cell>
          <cell r="S59">
            <v>1.2825295160859703E-2</v>
          </cell>
          <cell r="T59">
            <v>0.64410622536050233</v>
          </cell>
          <cell r="U59">
            <v>2.5283784724285732E-2</v>
          </cell>
          <cell r="V59">
            <v>4.8250091238145817E-2</v>
          </cell>
          <cell r="W59">
            <v>9.1376465420319505E-2</v>
          </cell>
          <cell r="X59">
            <v>0.26721587061965812</v>
          </cell>
          <cell r="Y59">
            <v>1.5043660098235349E-2</v>
          </cell>
          <cell r="Z59">
            <v>3.0603361739924926E-2</v>
          </cell>
          <cell r="AA59">
            <v>1.0626628140540044E-3</v>
          </cell>
          <cell r="AD59">
            <v>3.3139260755065181E-2</v>
          </cell>
          <cell r="AE59">
            <v>0.87786516403697878</v>
          </cell>
          <cell r="AG59">
            <v>0.3665013696632306</v>
          </cell>
          <cell r="AI59">
            <v>3.6727417142715977</v>
          </cell>
          <cell r="AK59">
            <v>0.58588441448604534</v>
          </cell>
          <cell r="AL59">
            <v>1.8953895827382789E-2</v>
          </cell>
          <cell r="AO59">
            <v>0.26060828260187735</v>
          </cell>
          <cell r="AQ59">
            <v>0.14962464243326945</v>
          </cell>
          <cell r="AV59">
            <v>2.4753950621477637E-2</v>
          </cell>
          <cell r="AW59">
            <v>5.6930767303851326E-2</v>
          </cell>
          <cell r="AY59">
            <v>0.13196379909402395</v>
          </cell>
          <cell r="AZ59">
            <v>1.4457622843099573</v>
          </cell>
        </row>
        <row r="60">
          <cell r="C60" t="str">
            <v>East Cambridgeshire</v>
          </cell>
          <cell r="D60" t="str">
            <v>East of England</v>
          </cell>
          <cell r="E60">
            <v>4.5388861214059578E-2</v>
          </cell>
          <cell r="F60">
            <v>1.8993707306832925</v>
          </cell>
          <cell r="G60">
            <v>1.0821786043527625E-3</v>
          </cell>
          <cell r="H60">
            <v>1.20799435781315E-2</v>
          </cell>
          <cell r="I60">
            <v>1.9922391747470135E-3</v>
          </cell>
          <cell r="P60">
            <v>2.202860044486139E-2</v>
          </cell>
          <cell r="Q60">
            <v>6.8381552611181631E-2</v>
          </cell>
          <cell r="S60">
            <v>8.0672783695976136E-3</v>
          </cell>
          <cell r="T60">
            <v>4.6897831148229754</v>
          </cell>
          <cell r="U60">
            <v>1.3705966910254042E-2</v>
          </cell>
          <cell r="V60">
            <v>0.35131233679766927</v>
          </cell>
          <cell r="W60">
            <v>0.6653185262734741</v>
          </cell>
          <cell r="X60">
            <v>0.14485378358287787</v>
          </cell>
          <cell r="Y60">
            <v>0.10413234542068704</v>
          </cell>
          <cell r="Z60">
            <v>0.21183673487211518</v>
          </cell>
          <cell r="AA60">
            <v>7.3557611974875217E-3</v>
          </cell>
          <cell r="AD60">
            <v>0.22939024980612657</v>
          </cell>
          <cell r="AE60">
            <v>7.7927142069859991</v>
          </cell>
          <cell r="AG60">
            <v>2.0701085998097883</v>
          </cell>
          <cell r="AI60">
            <v>3.0959150565673332</v>
          </cell>
          <cell r="AK60">
            <v>3.0108108131601625</v>
          </cell>
          <cell r="AL60">
            <v>0.16825168527311193</v>
          </cell>
          <cell r="AO60">
            <v>0.21967815020537615</v>
          </cell>
          <cell r="AQ60">
            <v>0.76890847446163035</v>
          </cell>
          <cell r="AS60">
            <v>1.4522351377510127E-3</v>
          </cell>
          <cell r="AV60">
            <v>2.2620391044209154E-2</v>
          </cell>
          <cell r="AW60">
            <v>5.2023866353786946E-2</v>
          </cell>
          <cell r="AY60">
            <v>0.15371154129712836</v>
          </cell>
          <cell r="AZ60">
            <v>2.573108904564898</v>
          </cell>
        </row>
        <row r="61">
          <cell r="C61" t="str">
            <v>East Hertfordshire</v>
          </cell>
          <cell r="D61" t="str">
            <v>East of England</v>
          </cell>
          <cell r="E61">
            <v>2.180906764675691E-2</v>
          </cell>
          <cell r="F61">
            <v>1.7567106192209689</v>
          </cell>
          <cell r="G61">
            <v>1.0008970947321695E-3</v>
          </cell>
          <cell r="H61">
            <v>5.8043383248150325E-3</v>
          </cell>
          <cell r="I61">
            <v>2.7974357430252714E-2</v>
          </cell>
          <cell r="P61">
            <v>4.7917623846538693E-2</v>
          </cell>
          <cell r="Q61">
            <v>0.14874669520047734</v>
          </cell>
          <cell r="R61">
            <v>0.14635129676953837</v>
          </cell>
          <cell r="S61">
            <v>2.3665119552378502E-2</v>
          </cell>
          <cell r="T61">
            <v>1.696144642691243</v>
          </cell>
          <cell r="U61">
            <v>2.4144559309295429E-2</v>
          </cell>
          <cell r="V61">
            <v>0.127058442444241</v>
          </cell>
          <cell r="W61">
            <v>0.24062444390130011</v>
          </cell>
          <cell r="X61">
            <v>0.25517577795084684</v>
          </cell>
          <cell r="Y61">
            <v>4.0385587014103691E-2</v>
          </cell>
          <cell r="Z61">
            <v>8.215651778896596E-2</v>
          </cell>
          <cell r="AA61">
            <v>2.8527805908526507E-3</v>
          </cell>
          <cell r="AD61">
            <v>8.8964287285628552E-2</v>
          </cell>
          <cell r="AE61">
            <v>5.1436684179329308</v>
          </cell>
          <cell r="AG61">
            <v>1.6600295918088099</v>
          </cell>
          <cell r="AI61">
            <v>8.1467096325788599</v>
          </cell>
          <cell r="AK61">
            <v>4.3097661337958018</v>
          </cell>
          <cell r="AL61">
            <v>0.11105641203002889</v>
          </cell>
          <cell r="AO61">
            <v>0.52655527812503744</v>
          </cell>
          <cell r="AQ61">
            <v>1.1006389669981058</v>
          </cell>
          <cell r="AV61">
            <v>5.3190320310440319E-2</v>
          </cell>
          <cell r="AW61">
            <v>0.12233060470693605</v>
          </cell>
          <cell r="AY61">
            <v>0.34446543987223388</v>
          </cell>
          <cell r="AZ61">
            <v>7.5854321909744754E-2</v>
          </cell>
        </row>
        <row r="62">
          <cell r="C62" t="str">
            <v>Epping Forest</v>
          </cell>
          <cell r="D62" t="str">
            <v>East of England</v>
          </cell>
          <cell r="E62">
            <v>2.3803936207385887E-2</v>
          </cell>
          <cell r="F62">
            <v>0.96533535413153237</v>
          </cell>
          <cell r="G62">
            <v>5.5000598323984198E-4</v>
          </cell>
          <cell r="H62">
            <v>6.3352593264356227E-3</v>
          </cell>
          <cell r="I62">
            <v>2.8721446824260016E-2</v>
          </cell>
          <cell r="P62">
            <v>2.9443615689204259E-2</v>
          </cell>
          <cell r="Q62">
            <v>9.1399367851551352E-2</v>
          </cell>
          <cell r="S62">
            <v>1.0790741864257353E-2</v>
          </cell>
          <cell r="T62">
            <v>2.2728875795041028</v>
          </cell>
          <cell r="U62">
            <v>2.2241334192385279E-2</v>
          </cell>
          <cell r="V62">
            <v>0.17026233991721071</v>
          </cell>
          <cell r="W62">
            <v>0.32244438127668773</v>
          </cell>
          <cell r="X62">
            <v>0.235061227769922</v>
          </cell>
          <cell r="Y62">
            <v>5.0317373214871862E-2</v>
          </cell>
          <cell r="Z62">
            <v>0.10236077950725327</v>
          </cell>
          <cell r="AA62">
            <v>3.5543478825737027E-3</v>
          </cell>
          <cell r="AD62">
            <v>0.11084274309502444</v>
          </cell>
          <cell r="AE62">
            <v>0.96925774001813636</v>
          </cell>
          <cell r="AG62">
            <v>0.48022107578540413</v>
          </cell>
          <cell r="AI62">
            <v>2.0871650561376529</v>
          </cell>
          <cell r="AK62">
            <v>0.40369310642477679</v>
          </cell>
          <cell r="AL62">
            <v>2.0927143468942082E-2</v>
          </cell>
          <cell r="AO62">
            <v>0.14809985103854792</v>
          </cell>
          <cell r="AQ62">
            <v>0.10309616574212813</v>
          </cell>
          <cell r="AS62">
            <v>1.2586038091962267E-2</v>
          </cell>
          <cell r="AV62">
            <v>1.5736395115539311E-2</v>
          </cell>
          <cell r="AW62">
            <v>3.6191598756237356E-2</v>
          </cell>
          <cell r="AY62">
            <v>0.11022718283999469</v>
          </cell>
          <cell r="AZ62">
            <v>7.9881048648674652E-2</v>
          </cell>
        </row>
        <row r="63">
          <cell r="C63" t="str">
            <v>Fenland</v>
          </cell>
          <cell r="D63" t="str">
            <v>East of England</v>
          </cell>
          <cell r="E63">
            <v>4.5075062454054987E-2</v>
          </cell>
          <cell r="F63">
            <v>1.6134017018747189</v>
          </cell>
          <cell r="G63">
            <v>9.1924592381553716E-4</v>
          </cell>
          <cell r="H63">
            <v>1.1996428124904642E-2</v>
          </cell>
          <cell r="I63">
            <v>8.3591032560088249E-2</v>
          </cell>
          <cell r="P63">
            <v>3.4813292114668583E-2</v>
          </cell>
          <cell r="Q63">
            <v>0.10806800787305412</v>
          </cell>
          <cell r="S63">
            <v>7.6284322266787254E-3</v>
          </cell>
          <cell r="T63">
            <v>3.8847088499856448</v>
          </cell>
          <cell r="U63">
            <v>1.4988751311928573E-2</v>
          </cell>
          <cell r="V63">
            <v>0.29100410625674705</v>
          </cell>
          <cell r="W63">
            <v>0.55110624602339131</v>
          </cell>
          <cell r="X63">
            <v>0.15841110320289217</v>
          </cell>
          <cell r="Y63">
            <v>7.8816097272561197E-2</v>
          </cell>
          <cell r="Z63">
            <v>0.16033581721540208</v>
          </cell>
          <cell r="AA63">
            <v>5.5674573324239508E-3</v>
          </cell>
          <cell r="AD63">
            <v>0.17362179031938968</v>
          </cell>
          <cell r="AE63">
            <v>3.7537583690054857</v>
          </cell>
          <cell r="AG63">
            <v>0.91275710883040462</v>
          </cell>
          <cell r="AI63">
            <v>5.8331079821449618</v>
          </cell>
          <cell r="AK63">
            <v>0.11896037716537564</v>
          </cell>
          <cell r="AL63">
            <v>8.1047008130623682E-2</v>
          </cell>
          <cell r="AO63">
            <v>0.41384911645351236</v>
          </cell>
          <cell r="AQ63">
            <v>9.6120507020982977</v>
          </cell>
          <cell r="AS63">
            <v>6.777097078051228E-3</v>
          </cell>
          <cell r="AV63">
            <v>2.7836911381463006E-2</v>
          </cell>
          <cell r="AW63">
            <v>6.4021163674010784E-2</v>
          </cell>
          <cell r="AY63">
            <v>0.20250775941714577</v>
          </cell>
          <cell r="AZ63">
            <v>3.0537316104457268</v>
          </cell>
        </row>
        <row r="64">
          <cell r="C64" t="str">
            <v>Forest Heath</v>
          </cell>
          <cell r="D64" t="str">
            <v>East of England</v>
          </cell>
          <cell r="E64">
            <v>2.6135018728139742E-2</v>
          </cell>
          <cell r="F64">
            <v>0.76732719445002762</v>
          </cell>
          <cell r="G64">
            <v>4.3718956965980163E-4</v>
          </cell>
          <cell r="H64">
            <v>6.9556614377349587E-3</v>
          </cell>
          <cell r="I64">
            <v>1.8262192777829506E-2</v>
          </cell>
          <cell r="P64">
            <v>2.4901231679118289E-2</v>
          </cell>
          <cell r="Q64">
            <v>7.7298822883051482E-2</v>
          </cell>
          <cell r="S64">
            <v>1.6491741393266295E-2</v>
          </cell>
          <cell r="T64">
            <v>7.0627496756985026</v>
          </cell>
          <cell r="U64">
            <v>9.8721589532952386E-3</v>
          </cell>
          <cell r="V64">
            <v>0.52907160779870743</v>
          </cell>
          <cell r="W64">
            <v>1.0019606644115711</v>
          </cell>
          <cell r="X64">
            <v>0.10433554858844273</v>
          </cell>
          <cell r="Y64">
            <v>0.16046798379224417</v>
          </cell>
          <cell r="Z64">
            <v>0.32644048879079041</v>
          </cell>
          <cell r="AA64">
            <v>1.133523079547917E-2</v>
          </cell>
          <cell r="AD64">
            <v>0.35349046196241429</v>
          </cell>
          <cell r="AE64">
            <v>3.1558675629781776</v>
          </cell>
          <cell r="AG64">
            <v>1.1539069081950559</v>
          </cell>
          <cell r="AI64">
            <v>2.775455802287186</v>
          </cell>
          <cell r="AK64">
            <v>0.23288880493791128</v>
          </cell>
          <cell r="AL64">
            <v>6.8138009667262661E-2</v>
          </cell>
          <cell r="AO64">
            <v>0.19693918776287545</v>
          </cell>
          <cell r="AQ64">
            <v>5.9475731567487151E-2</v>
          </cell>
          <cell r="AS64">
            <v>1.5974586630987862E-2</v>
          </cell>
          <cell r="AV64">
            <v>1.5871704791141996E-2</v>
          </cell>
          <cell r="AW64">
            <v>3.6502792867168989E-2</v>
          </cell>
          <cell r="AY64">
            <v>0.10664290228442327</v>
          </cell>
          <cell r="AZ64">
            <v>0.5663807820942125</v>
          </cell>
        </row>
        <row r="65">
          <cell r="C65" t="str">
            <v>Great Yarmouth</v>
          </cell>
          <cell r="D65" t="str">
            <v>East of England</v>
          </cell>
          <cell r="E65">
            <v>8.6519015776957194E-3</v>
          </cell>
          <cell r="F65">
            <v>0.72486380131927564</v>
          </cell>
          <cell r="G65">
            <v>4.1299578022629366E-4</v>
          </cell>
          <cell r="H65">
            <v>2.3026460701273763E-3</v>
          </cell>
          <cell r="I65">
            <v>0.26090031452635298</v>
          </cell>
          <cell r="P65">
            <v>2.6379847186738237E-2</v>
          </cell>
          <cell r="Q65">
            <v>8.188876605166566E-2</v>
          </cell>
          <cell r="S65">
            <v>2.4917215713139103E-2</v>
          </cell>
          <cell r="T65">
            <v>7.1674392809120109</v>
          </cell>
          <cell r="U65">
            <v>1.66835954090616E-2</v>
          </cell>
          <cell r="V65">
            <v>0.53691392138667204</v>
          </cell>
          <cell r="W65">
            <v>1.0168125098277576</v>
          </cell>
          <cell r="X65">
            <v>0.17632334402912334</v>
          </cell>
          <cell r="Y65">
            <v>0.15094320429189248</v>
          </cell>
          <cell r="Z65">
            <v>0.3070642019936381</v>
          </cell>
          <cell r="AA65">
            <v>1.0662413879848717E-2</v>
          </cell>
          <cell r="AD65">
            <v>0.33250858990232435</v>
          </cell>
          <cell r="AE65">
            <v>1.6368314244334543</v>
          </cell>
          <cell r="AG65">
            <v>0.69561185596898434</v>
          </cell>
          <cell r="AI65">
            <v>3.2826174047131578</v>
          </cell>
          <cell r="AK65">
            <v>0.11984727528506248</v>
          </cell>
          <cell r="AL65">
            <v>3.5340657741820845E-2</v>
          </cell>
          <cell r="AO65">
            <v>0.23292606745448524</v>
          </cell>
          <cell r="AQ65">
            <v>3.060690004334668E-2</v>
          </cell>
          <cell r="AV65">
            <v>2.9642293936293876E-2</v>
          </cell>
          <cell r="AW65">
            <v>6.8173301475979692E-2</v>
          </cell>
          <cell r="AY65">
            <v>0.25947620275209404</v>
          </cell>
          <cell r="AZ65">
            <v>0.11918534490648459</v>
          </cell>
        </row>
        <row r="66">
          <cell r="C66" t="str">
            <v>Harlow</v>
          </cell>
          <cell r="D66" t="str">
            <v>East of England</v>
          </cell>
          <cell r="E66">
            <v>1.1879554366247573E-3</v>
          </cell>
          <cell r="F66">
            <v>7.0202288675154739E-2</v>
          </cell>
          <cell r="G66">
            <v>3.9998202327524667E-5</v>
          </cell>
          <cell r="H66">
            <v>3.1616643960471233E-4</v>
          </cell>
          <cell r="I66">
            <v>0.2625605334223251</v>
          </cell>
          <cell r="P66">
            <v>3.7292564191102981E-2</v>
          </cell>
          <cell r="Q66">
            <v>0.11576420602038943</v>
          </cell>
          <cell r="S66">
            <v>1.3953290053561541E-2</v>
          </cell>
          <cell r="U66">
            <v>1.3800440707249704E-2</v>
          </cell>
          <cell r="X66">
            <v>0.14585224556909676</v>
          </cell>
          <cell r="AE66">
            <v>2.7529818650132558</v>
          </cell>
          <cell r="AG66">
            <v>0.7489557831487037</v>
          </cell>
          <cell r="AI66">
            <v>6.10775504255888</v>
          </cell>
          <cell r="AK66">
            <v>3.0520875661191509</v>
          </cell>
          <cell r="AL66">
            <v>5.9439346293432879E-2</v>
          </cell>
          <cell r="AO66">
            <v>0.41997874980757777</v>
          </cell>
          <cell r="AQ66">
            <v>0.77944983594794459</v>
          </cell>
          <cell r="AS66">
            <v>4.8407835031865184E-4</v>
          </cell>
          <cell r="AV66">
            <v>2.834120714257047E-2</v>
          </cell>
          <cell r="AW66">
            <v>6.5180976306222216E-2</v>
          </cell>
          <cell r="AY66">
            <v>0.22849103831122594</v>
          </cell>
          <cell r="AZ66">
            <v>7.3259533464758705E-2</v>
          </cell>
        </row>
        <row r="67">
          <cell r="C67" t="str">
            <v>Hertsmere</v>
          </cell>
          <cell r="D67" t="str">
            <v>East of England</v>
          </cell>
          <cell r="E67">
            <v>6.6346189870863867E-3</v>
          </cell>
          <cell r="F67">
            <v>0.34198246920206032</v>
          </cell>
          <cell r="G67">
            <v>1.9484669593758559E-4</v>
          </cell>
          <cell r="H67">
            <v>1.7657597234798585E-3</v>
          </cell>
          <cell r="I67">
            <v>2.2744729141873508E-2</v>
          </cell>
          <cell r="P67">
            <v>4.6596632605964652E-2</v>
          </cell>
          <cell r="Q67">
            <v>0.14464605193708313</v>
          </cell>
          <cell r="S67">
            <v>1.4291873110114725E-2</v>
          </cell>
          <cell r="U67">
            <v>1.7430873851616732E-2</v>
          </cell>
          <cell r="X67">
            <v>0.18422108013944818</v>
          </cell>
          <cell r="AE67">
            <v>1.8326896476518384</v>
          </cell>
          <cell r="AG67">
            <v>0.41104008638977196</v>
          </cell>
          <cell r="AI67">
            <v>2.8674136752545327</v>
          </cell>
          <cell r="AK67">
            <v>2.1120320794230599E-2</v>
          </cell>
          <cell r="AL67">
            <v>3.9569412352319505E-2</v>
          </cell>
          <cell r="AO67">
            <v>0.20346428133333216</v>
          </cell>
          <cell r="AQ67">
            <v>5.3937609002363499E-3</v>
          </cell>
          <cell r="AV67">
            <v>2.2957654752200941E-2</v>
          </cell>
          <cell r="AW67">
            <v>5.2799527660271704E-2</v>
          </cell>
          <cell r="AY67">
            <v>0.16007490376990055</v>
          </cell>
          <cell r="AZ67">
            <v>1.8477283248559431</v>
          </cell>
        </row>
        <row r="68">
          <cell r="C68" t="str">
            <v>Huntingdon</v>
          </cell>
          <cell r="D68" t="str">
            <v>East of England</v>
          </cell>
          <cell r="E68">
            <v>4.153361061296347E-2</v>
          </cell>
          <cell r="F68">
            <v>2.5823695634410582</v>
          </cell>
          <cell r="G68">
            <v>1.4713215513657799E-3</v>
          </cell>
          <cell r="H68">
            <v>1.1053894267901774E-2</v>
          </cell>
          <cell r="I68">
            <v>0.4283314145051878</v>
          </cell>
          <cell r="P68">
            <v>7.0860904126676158E-2</v>
          </cell>
          <cell r="Q68">
            <v>0.21996761236570209</v>
          </cell>
          <cell r="S68">
            <v>2.2967847130869867E-2</v>
          </cell>
          <cell r="T68">
            <v>5.7368920485633597</v>
          </cell>
          <cell r="U68">
            <v>2.8361455750680269E-2</v>
          </cell>
          <cell r="V68">
            <v>0.42975141966940161</v>
          </cell>
          <cell r="W68">
            <v>0.81386718099526756</v>
          </cell>
          <cell r="X68">
            <v>0.2997427471046083</v>
          </cell>
          <cell r="Y68">
            <v>0.1182365950400253</v>
          </cell>
          <cell r="Z68">
            <v>0.24052905112708289</v>
          </cell>
          <cell r="AA68">
            <v>8.3520653876070685E-3</v>
          </cell>
          <cell r="AD68">
            <v>0.26046010932419739</v>
          </cell>
          <cell r="AE68">
            <v>8.2169225101118659</v>
          </cell>
          <cell r="AG68">
            <v>4.3658574362133269</v>
          </cell>
          <cell r="AI68">
            <v>10.580728595667114</v>
          </cell>
          <cell r="AK68">
            <v>12.367164929713393</v>
          </cell>
          <cell r="AL68">
            <v>0.1774107228063746</v>
          </cell>
          <cell r="AO68">
            <v>0.75078122081891374</v>
          </cell>
          <cell r="AQ68">
            <v>3.1583578343603649</v>
          </cell>
          <cell r="AV68">
            <v>6.1045729397818944E-2</v>
          </cell>
          <cell r="AW68">
            <v>0.14039699231789332</v>
          </cell>
          <cell r="AX68">
            <v>2.0440768020535974E-2</v>
          </cell>
          <cell r="AY68">
            <v>0.47160335615910504</v>
          </cell>
          <cell r="AZ68">
            <v>2.2658364019142327</v>
          </cell>
        </row>
        <row r="69">
          <cell r="C69" t="str">
            <v>Ipswich</v>
          </cell>
          <cell r="D69" t="str">
            <v>East of England</v>
          </cell>
          <cell r="E69">
            <v>9.8622719219057476E-4</v>
          </cell>
          <cell r="F69">
            <v>5.8299689349510506E-2</v>
          </cell>
          <cell r="G69">
            <v>3.32166203444423E-5</v>
          </cell>
          <cell r="H69">
            <v>2.62477808832773E-4</v>
          </cell>
          <cell r="I69">
            <v>0.41372166635571039</v>
          </cell>
          <cell r="P69">
            <v>5.164584709122625E-2</v>
          </cell>
          <cell r="Q69">
            <v>0.16031990860506762</v>
          </cell>
          <cell r="S69">
            <v>2.5260047844872527E-2</v>
          </cell>
          <cell r="U69">
            <v>2.0014409501871944E-2</v>
          </cell>
          <cell r="X69">
            <v>0.21152560497970127</v>
          </cell>
          <cell r="AE69">
            <v>2.2184643483081259</v>
          </cell>
          <cell r="AG69">
            <v>1.9115086297663622</v>
          </cell>
          <cell r="AI69">
            <v>3.8037120181947879</v>
          </cell>
          <cell r="AK69">
            <v>0.311219455144914</v>
          </cell>
          <cell r="AL69">
            <v>4.7898633955616943E-2</v>
          </cell>
          <cell r="AO69">
            <v>0.26990159768707328</v>
          </cell>
          <cell r="AQ69">
            <v>7.9480010976540186E-2</v>
          </cell>
          <cell r="AS69">
            <v>0.19363133873874031</v>
          </cell>
          <cell r="AV69">
            <v>6.5860278552965418E-2</v>
          </cell>
          <cell r="AW69">
            <v>0.15146980981744754</v>
          </cell>
          <cell r="AY69">
            <v>0.50794911977792712</v>
          </cell>
          <cell r="AZ69">
            <v>0.91912286221597372</v>
          </cell>
        </row>
        <row r="70">
          <cell r="C70" t="str">
            <v>Kings Lynn and West Norfolk</v>
          </cell>
          <cell r="D70" t="str">
            <v>East of England</v>
          </cell>
          <cell r="E70">
            <v>6.8251401141431592E-2</v>
          </cell>
          <cell r="F70">
            <v>4.4526856535663777</v>
          </cell>
          <cell r="G70">
            <v>2.5369460886998899E-3</v>
          </cell>
          <cell r="H70">
            <v>1.8164656544886523E-2</v>
          </cell>
          <cell r="I70">
            <v>0.26745811438905093</v>
          </cell>
          <cell r="P70">
            <v>3.0908073732524285E-2</v>
          </cell>
          <cell r="Q70">
            <v>9.5945363180978488E-2</v>
          </cell>
          <cell r="S70">
            <v>1.608137941379546E-2</v>
          </cell>
          <cell r="T70">
            <v>19.994121176673655</v>
          </cell>
          <cell r="U70">
            <v>2.5172550743314759E-2</v>
          </cell>
          <cell r="V70">
            <v>1.4977625320436865</v>
          </cell>
          <cell r="W70">
            <v>2.83647642325991</v>
          </cell>
          <cell r="X70">
            <v>0.2660402758504502</v>
          </cell>
          <cell r="Y70">
            <v>0.44376057240897043</v>
          </cell>
          <cell r="Z70">
            <v>0.90274343043292338</v>
          </cell>
          <cell r="AA70">
            <v>3.1346617482912155E-2</v>
          </cell>
          <cell r="AB70">
            <v>6.3732998294082732E-4</v>
          </cell>
          <cell r="AC70">
            <v>5.9181342557706991E-3</v>
          </cell>
          <cell r="AD70">
            <v>0.97754783249874699</v>
          </cell>
          <cell r="AE70">
            <v>4.3175660555388067</v>
          </cell>
          <cell r="AG70">
            <v>2.9760771977248019</v>
          </cell>
          <cell r="AI70">
            <v>7.2260068796015764</v>
          </cell>
          <cell r="AK70">
            <v>0.79932965990337324</v>
          </cell>
          <cell r="AL70">
            <v>9.3220121491322097E-2</v>
          </cell>
          <cell r="AO70">
            <v>0.47198176826303584</v>
          </cell>
          <cell r="AQ70">
            <v>1.963053483261096</v>
          </cell>
          <cell r="AS70">
            <v>1.4522351377510127E-3</v>
          </cell>
          <cell r="AV70">
            <v>3.3473187978169179E-2</v>
          </cell>
          <cell r="AW70">
            <v>7.6983844108091254E-2</v>
          </cell>
          <cell r="AX70">
            <v>0.67011651181226584</v>
          </cell>
          <cell r="AY70">
            <v>0.26697629989614596</v>
          </cell>
          <cell r="AZ70">
            <v>0.19902172962609258</v>
          </cell>
        </row>
        <row r="71">
          <cell r="C71" t="str">
            <v>Luton</v>
          </cell>
          <cell r="D71" t="str">
            <v>East of England</v>
          </cell>
          <cell r="E71">
            <v>9.8622711905683048E-4</v>
          </cell>
          <cell r="F71">
            <v>0.1027767469213647</v>
          </cell>
          <cell r="G71">
            <v>5.8557707953763973E-5</v>
          </cell>
          <cell r="H71">
            <v>2.624777893687133E-4</v>
          </cell>
          <cell r="I71">
            <v>0.27966056943051543</v>
          </cell>
          <cell r="P71">
            <v>2.8931401605542074E-2</v>
          </cell>
          <cell r="Q71">
            <v>8.9809344263906479E-2</v>
          </cell>
          <cell r="S71">
            <v>1.5546331000921905E-3</v>
          </cell>
          <cell r="U71">
            <v>3.2436493331924339E-2</v>
          </cell>
          <cell r="X71">
            <v>0.3428104573764027</v>
          </cell>
          <cell r="AE71">
            <v>0.51723024467514889</v>
          </cell>
          <cell r="AG71">
            <v>0.2819369375082984</v>
          </cell>
          <cell r="AI71">
            <v>15.865425712413083</v>
          </cell>
          <cell r="AK71">
            <v>1.1923985326858815</v>
          </cell>
          <cell r="AL71">
            <v>1.1167464638033553E-2</v>
          </cell>
          <cell r="AO71">
            <v>0.72290127556332595</v>
          </cell>
          <cell r="AQ71">
            <v>0.30451775073687271</v>
          </cell>
          <cell r="AS71">
            <v>1.9363135170013491E-3</v>
          </cell>
          <cell r="AV71">
            <v>1.273218537557198E-2</v>
          </cell>
          <cell r="AW71">
            <v>2.9282319172814066E-2</v>
          </cell>
          <cell r="AY71">
            <v>1.7231161498973371E-2</v>
          </cell>
          <cell r="AZ71">
            <v>1.5442986858764163</v>
          </cell>
        </row>
        <row r="72">
          <cell r="C72" t="str">
            <v>Maldon</v>
          </cell>
          <cell r="D72" t="str">
            <v>East of England</v>
          </cell>
          <cell r="E72">
            <v>1.6048605775093084E-2</v>
          </cell>
          <cell r="F72">
            <v>1.422811531723279</v>
          </cell>
          <cell r="G72">
            <v>8.1065595714608035E-4</v>
          </cell>
          <cell r="H72">
            <v>4.2712297044973698E-3</v>
          </cell>
          <cell r="I72">
            <v>2.8638436891592588E-2</v>
          </cell>
          <cell r="P72">
            <v>1.356447462196993E-2</v>
          </cell>
          <cell r="Q72">
            <v>4.2107070638781621E-2</v>
          </cell>
          <cell r="S72">
            <v>6.3177882683376112E-3</v>
          </cell>
          <cell r="T72">
            <v>6.4640006844893083</v>
          </cell>
          <cell r="U72">
            <v>1.101910399752438E-2</v>
          </cell>
          <cell r="V72">
            <v>0.48421923358291402</v>
          </cell>
          <cell r="W72">
            <v>0.91701882665793333</v>
          </cell>
          <cell r="X72">
            <v>0.1164572274386905</v>
          </cell>
          <cell r="Y72">
            <v>0.13326202462112918</v>
          </cell>
          <cell r="Z72">
            <v>0.27109532647268381</v>
          </cell>
          <cell r="AA72">
            <v>9.4134404237858696E-3</v>
          </cell>
          <cell r="AD72">
            <v>0.29355921057971429</v>
          </cell>
          <cell r="AE72">
            <v>3.3149288006860385</v>
          </cell>
          <cell r="AG72">
            <v>0.93864573571720844</v>
          </cell>
          <cell r="AI72">
            <v>3.3912948909472944</v>
          </cell>
          <cell r="AK72">
            <v>0.4267513120762142</v>
          </cell>
          <cell r="AL72">
            <v>7.1572284375038125E-2</v>
          </cell>
          <cell r="AO72">
            <v>0.24063754167411588</v>
          </cell>
          <cell r="AQ72">
            <v>0.10898482857466929</v>
          </cell>
          <cell r="AS72">
            <v>2.9044700440485289E-3</v>
          </cell>
          <cell r="AV72">
            <v>1.2091717743260805E-2</v>
          </cell>
          <cell r="AW72">
            <v>2.7809329495395878E-2</v>
          </cell>
          <cell r="AY72">
            <v>9.2162886843651218E-2</v>
          </cell>
          <cell r="AZ72">
            <v>1.4263329032704102E-2</v>
          </cell>
        </row>
        <row r="73">
          <cell r="C73" t="str">
            <v>Mid Bedfordshire</v>
          </cell>
          <cell r="D73" t="str">
            <v>East of England</v>
          </cell>
          <cell r="E73">
            <v>3.0752355709686763E-2</v>
          </cell>
          <cell r="F73">
            <v>1.8271432577842328</v>
          </cell>
          <cell r="G73">
            <v>1.0410265403795998E-3</v>
          </cell>
          <cell r="H73">
            <v>8.1845349702797804E-3</v>
          </cell>
          <cell r="I73">
            <v>1.5273833936636253E-2</v>
          </cell>
          <cell r="P73">
            <v>4.6925537197357307E-2</v>
          </cell>
          <cell r="Q73">
            <v>0.14566704311065642</v>
          </cell>
          <cell r="S73">
            <v>1.6455870281940239E-2</v>
          </cell>
          <cell r="T73">
            <v>2.2402952416358319</v>
          </cell>
          <cell r="U73">
            <v>2.2183939226134926E-2</v>
          </cell>
          <cell r="V73">
            <v>0.16782084313625914</v>
          </cell>
          <cell r="W73">
            <v>0.31782065227527878</v>
          </cell>
          <cell r="X73">
            <v>0.23445463955367907</v>
          </cell>
          <cell r="Y73">
            <v>5.2826479359242569E-2</v>
          </cell>
          <cell r="Z73">
            <v>0.10746506147577847</v>
          </cell>
          <cell r="AA73">
            <v>3.7315875821365726E-3</v>
          </cell>
          <cell r="AD73">
            <v>0.11636998329039357</v>
          </cell>
          <cell r="AE73">
            <v>5.0131370527011789</v>
          </cell>
          <cell r="AG73">
            <v>1.3956721982310796</v>
          </cell>
          <cell r="AI73">
            <v>5.1997997259717765</v>
          </cell>
          <cell r="AK73">
            <v>3.7051838103860764</v>
          </cell>
          <cell r="AL73">
            <v>0.10823812284375875</v>
          </cell>
          <cell r="AO73">
            <v>0.36896438189309799</v>
          </cell>
          <cell r="AQ73">
            <v>0.94623920533008143</v>
          </cell>
          <cell r="AS73">
            <v>4.3567050660728093E-3</v>
          </cell>
          <cell r="AV73">
            <v>4.1390791331209202E-2</v>
          </cell>
          <cell r="AW73">
            <v>9.5193270190771534E-2</v>
          </cell>
          <cell r="AY73">
            <v>0.26819929181774943</v>
          </cell>
          <cell r="AZ73">
            <v>4.2167037897203015</v>
          </cell>
        </row>
        <row r="74">
          <cell r="C74" t="str">
            <v>Mid Suffolk</v>
          </cell>
          <cell r="D74" t="str">
            <v>East of England</v>
          </cell>
          <cell r="E74">
            <v>5.9666744579026675E-2</v>
          </cell>
          <cell r="F74">
            <v>2.5903306899057794</v>
          </cell>
          <cell r="G74">
            <v>1.4758574540136892E-3</v>
          </cell>
          <cell r="H74">
            <v>1.5879907288402315E-2</v>
          </cell>
          <cell r="I74">
            <v>1.4858783008134891E-2</v>
          </cell>
          <cell r="P74">
            <v>3.6199730002187937E-2</v>
          </cell>
          <cell r="Q74">
            <v>0.11237181172045904</v>
          </cell>
          <cell r="S74">
            <v>1.0138413675260955E-2</v>
          </cell>
          <cell r="T74">
            <v>14.69178024920925</v>
          </cell>
          <cell r="U74">
            <v>1.591783531023348E-2</v>
          </cell>
          <cell r="V74">
            <v>1.1005634002037155</v>
          </cell>
          <cell r="W74">
            <v>2.084257063582061</v>
          </cell>
          <cell r="X74">
            <v>0.16823028147043106</v>
          </cell>
          <cell r="Y74">
            <v>0.30638941165619915</v>
          </cell>
          <cell r="Z74">
            <v>0.62328887630858665</v>
          </cell>
          <cell r="AA74">
            <v>2.1642913510464087E-2</v>
          </cell>
          <cell r="AD74">
            <v>0.67493672013081563</v>
          </cell>
          <cell r="AE74">
            <v>3.2551336413632286</v>
          </cell>
          <cell r="AG74">
            <v>1.4024807246691433</v>
          </cell>
          <cell r="AI74">
            <v>4.9910951516225337</v>
          </cell>
          <cell r="AK74">
            <v>1.1805936540011615</v>
          </cell>
          <cell r="AL74">
            <v>7.0252804476593059E-2</v>
          </cell>
          <cell r="AO74">
            <v>0.35354143345383671</v>
          </cell>
          <cell r="AQ74">
            <v>0.30003338241767569</v>
          </cell>
          <cell r="AS74">
            <v>1.5974586630987862E-2</v>
          </cell>
          <cell r="AV74">
            <v>2.1763244790804288E-2</v>
          </cell>
          <cell r="AW74">
            <v>5.0052544901136836E-2</v>
          </cell>
          <cell r="AX74">
            <v>8.6720241139878224E-2</v>
          </cell>
          <cell r="AY74">
            <v>0.17252145795992171</v>
          </cell>
          <cell r="AZ74">
            <v>1.5394764571534949</v>
          </cell>
        </row>
        <row r="75">
          <cell r="C75" t="str">
            <v>North Hertfordshire</v>
          </cell>
          <cell r="D75" t="str">
            <v>East of England</v>
          </cell>
          <cell r="E75">
            <v>1.483823528461563E-2</v>
          </cell>
          <cell r="F75">
            <v>1.5441760180043438</v>
          </cell>
          <cell r="G75">
            <v>8.7980414831273274E-4</v>
          </cell>
          <cell r="H75">
            <v>3.9490976473689132E-3</v>
          </cell>
          <cell r="I75">
            <v>2.1167540421191382E-2</v>
          </cell>
          <cell r="P75">
            <v>2.8205299869416806E-2</v>
          </cell>
          <cell r="Q75">
            <v>8.7555367022174688E-2</v>
          </cell>
          <cell r="S75">
            <v>1.0252029541547511E-2</v>
          </cell>
          <cell r="T75">
            <v>2.1791323139587977</v>
          </cell>
          <cell r="U75">
            <v>2.2229443351641672E-2</v>
          </cell>
          <cell r="V75">
            <v>0.16323911930777527</v>
          </cell>
          <cell r="W75">
            <v>0.30914374165737946</v>
          </cell>
          <cell r="X75">
            <v>0.23493555744815836</v>
          </cell>
          <cell r="Y75">
            <v>4.9080511544948024E-2</v>
          </cell>
          <cell r="Z75">
            <v>9.9844628194357882E-2</v>
          </cell>
          <cell r="AA75">
            <v>3.4669777283576433E-3</v>
          </cell>
          <cell r="AB75">
            <v>1.3768365194697109E-2</v>
          </cell>
          <cell r="AC75">
            <v>0.12785062037833428</v>
          </cell>
          <cell r="AD75">
            <v>0.10811809489572355</v>
          </cell>
          <cell r="AE75">
            <v>2.3125872267919263</v>
          </cell>
          <cell r="AG75">
            <v>2.8863598524096994</v>
          </cell>
          <cell r="AI75">
            <v>7.028075165828704</v>
          </cell>
          <cell r="AK75">
            <v>0.40727097301430981</v>
          </cell>
          <cell r="AL75">
            <v>4.9930831275705856E-2</v>
          </cell>
          <cell r="AO75">
            <v>0.49867533286944971</v>
          </cell>
          <cell r="AQ75">
            <v>0.10400989035383747</v>
          </cell>
          <cell r="AR75">
            <v>0.82233033950951673</v>
          </cell>
          <cell r="AS75">
            <v>0.10262461130909474</v>
          </cell>
          <cell r="AV75">
            <v>1.7203148819343421E-2</v>
          </cell>
          <cell r="AW75">
            <v>3.9564935605785834E-2</v>
          </cell>
          <cell r="AY75">
            <v>0.11068622167432096</v>
          </cell>
          <cell r="AZ75">
            <v>0.68551056763868679</v>
          </cell>
        </row>
        <row r="76">
          <cell r="C76" t="str">
            <v>North Norfolk</v>
          </cell>
          <cell r="D76" t="str">
            <v>East of England</v>
          </cell>
          <cell r="E76">
            <v>4.9378598335317533E-2</v>
          </cell>
          <cell r="F76">
            <v>3.3552769278648271</v>
          </cell>
          <cell r="G76">
            <v>1.9116904585065072E-3</v>
          </cell>
          <cell r="H76">
            <v>1.3141785581372679E-2</v>
          </cell>
          <cell r="I76">
            <v>5.9020082369202247E-2</v>
          </cell>
          <cell r="P76">
            <v>2.3154778965918155E-2</v>
          </cell>
          <cell r="Q76">
            <v>7.187745494868987E-2</v>
          </cell>
          <cell r="S76">
            <v>1.8032950011993072E-2</v>
          </cell>
          <cell r="T76">
            <v>14.740805472175987</v>
          </cell>
          <cell r="U76">
            <v>1.7982824830928255E-2</v>
          </cell>
          <cell r="V76">
            <v>1.1042358868029429</v>
          </cell>
          <cell r="W76">
            <v>2.0912120523940922</v>
          </cell>
          <cell r="X76">
            <v>0.19005446557143352</v>
          </cell>
          <cell r="Y76">
            <v>0.33309405441855355</v>
          </cell>
          <cell r="Z76">
            <v>0.67761420919002169</v>
          </cell>
          <cell r="AA76">
            <v>2.3529291602021687E-2</v>
          </cell>
          <cell r="AD76">
            <v>0.73376363552864055</v>
          </cell>
          <cell r="AE76">
            <v>3.8179471541464745</v>
          </cell>
          <cell r="AG76">
            <v>1.0749922089706603</v>
          </cell>
          <cell r="AI76">
            <v>4.2369193887369514</v>
          </cell>
          <cell r="AK76">
            <v>0.51553333048702155</v>
          </cell>
          <cell r="AL76">
            <v>8.2432901541923578E-2</v>
          </cell>
          <cell r="AO76">
            <v>0.29936338380822636</v>
          </cell>
          <cell r="AQ76">
            <v>0.13165820480857043</v>
          </cell>
          <cell r="AS76">
            <v>4.8407835031865184E-4</v>
          </cell>
          <cell r="AV76">
            <v>2.5647385525906615E-2</v>
          </cell>
          <cell r="AW76">
            <v>5.8985547788104734E-2</v>
          </cell>
          <cell r="AY76">
            <v>0.20837946227122287</v>
          </cell>
          <cell r="AZ76">
            <v>0.36411623080254468</v>
          </cell>
        </row>
        <row r="77">
          <cell r="C77" t="str">
            <v>Norwich</v>
          </cell>
          <cell r="D77" t="str">
            <v>East of England</v>
          </cell>
          <cell r="E77">
            <v>1.1879554366247573E-3</v>
          </cell>
          <cell r="F77">
            <v>8.9526452004581258E-2</v>
          </cell>
          <cell r="G77">
            <v>5.1008267800419749E-5</v>
          </cell>
          <cell r="H77">
            <v>3.1616643960471233E-4</v>
          </cell>
          <cell r="I77">
            <v>8.5583276004763328E-2</v>
          </cell>
          <cell r="P77">
            <v>1.8035655771422372E-2</v>
          </cell>
          <cell r="Q77">
            <v>5.5986586487766346E-2</v>
          </cell>
          <cell r="S77">
            <v>5.1126370992376417E-4</v>
          </cell>
          <cell r="U77">
            <v>2.0606038471415487E-2</v>
          </cell>
          <cell r="X77">
            <v>0.21777833382960862</v>
          </cell>
          <cell r="AE77">
            <v>2.2827897232855472</v>
          </cell>
          <cell r="AG77">
            <v>0.5577402214827647</v>
          </cell>
          <cell r="AI77">
            <v>10.059055278238501</v>
          </cell>
          <cell r="AK77">
            <v>0.3832840836615613</v>
          </cell>
          <cell r="AL77">
            <v>4.9287476463927275E-2</v>
          </cell>
          <cell r="AO77">
            <v>0.58271062885260438</v>
          </cell>
          <cell r="AQ77">
            <v>9.7877843941082468E-2</v>
          </cell>
          <cell r="AV77">
            <v>1.0806625136551493E-2</v>
          </cell>
          <cell r="AW77">
            <v>2.4853788811195373E-2</v>
          </cell>
          <cell r="AY77">
            <v>1.1179178260542717E-2</v>
          </cell>
          <cell r="AZ77">
            <v>0.18925365401421598</v>
          </cell>
        </row>
        <row r="78">
          <cell r="C78" t="str">
            <v>Peterborough</v>
          </cell>
          <cell r="D78" t="str">
            <v>East of England</v>
          </cell>
          <cell r="E78">
            <v>1.5802049105029574E-2</v>
          </cell>
          <cell r="F78">
            <v>0.83497172520010998</v>
          </cell>
          <cell r="G78">
            <v>4.7573047307410609E-4</v>
          </cell>
          <cell r="H78">
            <v>4.2056102863513023E-3</v>
          </cell>
          <cell r="I78">
            <v>0.25973818559031914</v>
          </cell>
          <cell r="P78">
            <v>3.2813036991809333E-2</v>
          </cell>
          <cell r="Q78">
            <v>0.10185878222288386</v>
          </cell>
          <cell r="S78">
            <v>8.3532237305803739E-3</v>
          </cell>
          <cell r="T78">
            <v>1.9481239218986603</v>
          </cell>
          <cell r="U78">
            <v>2.9162695004318478E-2</v>
          </cell>
          <cell r="V78">
            <v>0.14593424698265445</v>
          </cell>
          <cell r="W78">
            <v>0.27637161569776403</v>
          </cell>
          <cell r="X78">
            <v>0.30821077699294724</v>
          </cell>
          <cell r="Y78">
            <v>3.6223155927289502E-2</v>
          </cell>
          <cell r="Z78">
            <v>7.3688872054120752E-2</v>
          </cell>
          <cell r="AA78">
            <v>2.5587523621412953E-3</v>
          </cell>
          <cell r="AD78">
            <v>7.9794983521772209E-2</v>
          </cell>
          <cell r="AE78">
            <v>3.1067746795280367</v>
          </cell>
          <cell r="AG78">
            <v>0.7802199896667773</v>
          </cell>
          <cell r="AI78">
            <v>11.801260364142804</v>
          </cell>
          <cell r="AK78">
            <v>0.19525134534466052</v>
          </cell>
          <cell r="AL78">
            <v>6.7078050305735215E-2</v>
          </cell>
          <cell r="AO78">
            <v>0.837387008208612</v>
          </cell>
          <cell r="AQ78">
            <v>4.9863782018228567E-2</v>
          </cell>
          <cell r="AS78">
            <v>2.4203917805249472E-3</v>
          </cell>
          <cell r="AV78">
            <v>2.7179172320249998E-2</v>
          </cell>
          <cell r="AW78">
            <v>6.2508452025952399E-2</v>
          </cell>
          <cell r="AY78">
            <v>0.10971627082535461</v>
          </cell>
          <cell r="AZ78">
            <v>2.945616968767407</v>
          </cell>
        </row>
        <row r="79">
          <cell r="C79" t="str">
            <v>Rochford</v>
          </cell>
          <cell r="D79" t="str">
            <v>East of England</v>
          </cell>
          <cell r="E79">
            <v>8.2708595576101544E-3</v>
          </cell>
          <cell r="F79">
            <v>0.70815983249695191</v>
          </cell>
          <cell r="G79">
            <v>4.0347858730798884E-4</v>
          </cell>
          <cell r="H79">
            <v>2.2012342703947789E-3</v>
          </cell>
          <cell r="I79">
            <v>1.2617514826112893E-2</v>
          </cell>
          <cell r="P79">
            <v>1.8904856305156651E-2</v>
          </cell>
          <cell r="Q79">
            <v>5.8684773427785171E-2</v>
          </cell>
          <cell r="S79">
            <v>8.3308440446224902E-3</v>
          </cell>
          <cell r="T79">
            <v>0.1155825180927255</v>
          </cell>
          <cell r="U79">
            <v>1.5925182016589441E-2</v>
          </cell>
          <cell r="V79">
            <v>8.6583032796916492E-3</v>
          </cell>
          <cell r="W79">
            <v>1.6397174180054173E-2</v>
          </cell>
          <cell r="X79">
            <v>0.16830792635455358</v>
          </cell>
          <cell r="Y79">
            <v>2.4733144936976764E-3</v>
          </cell>
          <cell r="Z79">
            <v>5.0314709088719722E-3</v>
          </cell>
          <cell r="AA79">
            <v>1.7471142811991823E-4</v>
          </cell>
          <cell r="AD79">
            <v>5.4483957627800839E-3</v>
          </cell>
          <cell r="AE79">
            <v>2.6132003618238953</v>
          </cell>
          <cell r="AG79">
            <v>0.78789756361753904</v>
          </cell>
          <cell r="AI79">
            <v>3.6190367714165586</v>
          </cell>
          <cell r="AK79">
            <v>2.1813468476334353E-2</v>
          </cell>
          <cell r="AL79">
            <v>5.6421338336649994E-2</v>
          </cell>
          <cell r="AO79">
            <v>0.19258912538257097</v>
          </cell>
          <cell r="AQ79">
            <v>5.5707787070322567E-3</v>
          </cell>
          <cell r="AV79">
            <v>1.79312898202993E-2</v>
          </cell>
          <cell r="AW79">
            <v>4.1239562275431269E-2</v>
          </cell>
          <cell r="AY79">
            <v>0.12579912249737329</v>
          </cell>
        </row>
        <row r="80">
          <cell r="C80" t="str">
            <v>South Bedfordshire</v>
          </cell>
          <cell r="D80" t="str">
            <v>East of England</v>
          </cell>
          <cell r="E80">
            <v>9.100186857862215E-3</v>
          </cell>
          <cell r="F80">
            <v>0.83508193432599243</v>
          </cell>
          <cell r="G80">
            <v>4.7579326542744068E-4</v>
          </cell>
          <cell r="H80">
            <v>2.4219542163657032E-3</v>
          </cell>
          <cell r="I80">
            <v>1.3945673748792641E-2</v>
          </cell>
          <cell r="P80">
            <v>2.8735331535139397E-2</v>
          </cell>
          <cell r="Q80">
            <v>8.9200700248219758E-2</v>
          </cell>
          <cell r="S80">
            <v>9.6129358760609889E-3</v>
          </cell>
          <cell r="T80">
            <v>0.2316773452222774</v>
          </cell>
          <cell r="U80">
            <v>2.156948536714709E-2</v>
          </cell>
          <cell r="V80">
            <v>1.735498370401525E-2</v>
          </cell>
          <cell r="W80">
            <v>3.2867027348674055E-2</v>
          </cell>
          <cell r="X80">
            <v>0.22796068207557521</v>
          </cell>
          <cell r="Y80">
            <v>5.1668785433224172E-3</v>
          </cell>
          <cell r="Z80">
            <v>1.0510996133587233E-2</v>
          </cell>
          <cell r="AA80">
            <v>3.64980972507237E-4</v>
          </cell>
          <cell r="AD80">
            <v>1.1381973151400712E-2</v>
          </cell>
          <cell r="AE80">
            <v>2.9366199563402611</v>
          </cell>
          <cell r="AG80">
            <v>0.53385755717691274</v>
          </cell>
          <cell r="AI80">
            <v>5.6177900576415336</v>
          </cell>
          <cell r="AK80">
            <v>0.35018638276165565</v>
          </cell>
          <cell r="AL80">
            <v>6.3404257302026965E-2</v>
          </cell>
          <cell r="AO80">
            <v>0.3986238981224467</v>
          </cell>
          <cell r="AQ80">
            <v>8.9431483429502884E-2</v>
          </cell>
          <cell r="AS80">
            <v>4.8407835031865184E-4</v>
          </cell>
          <cell r="AV80">
            <v>1.6949385086395478E-2</v>
          </cell>
          <cell r="AW80">
            <v>3.8981313045834493E-2</v>
          </cell>
          <cell r="AY80">
            <v>9.5927415440701422E-2</v>
          </cell>
          <cell r="AZ80">
            <v>1.9056564112320442</v>
          </cell>
        </row>
        <row r="81">
          <cell r="C81" t="str">
            <v>South Cambridgeshire</v>
          </cell>
          <cell r="D81" t="str">
            <v>East of England</v>
          </cell>
          <cell r="E81">
            <v>4.9356187815756916E-2</v>
          </cell>
          <cell r="F81">
            <v>2.93719901158852</v>
          </cell>
          <cell r="G81">
            <v>1.6734878956061918E-3</v>
          </cell>
          <cell r="H81">
            <v>1.3135821170620619E-2</v>
          </cell>
          <cell r="I81">
            <v>0.18038064947496191</v>
          </cell>
          <cell r="M81">
            <v>27.831062220363048</v>
          </cell>
          <cell r="N81">
            <v>5.2429297806559907</v>
          </cell>
          <cell r="P81">
            <v>4.6900049774895272E-2</v>
          </cell>
          <cell r="Q81">
            <v>0.14558792462446962</v>
          </cell>
          <cell r="S81">
            <v>1.5540795377546558E-2</v>
          </cell>
          <cell r="T81">
            <v>10.368426992157715</v>
          </cell>
          <cell r="U81">
            <v>2.5687869897087167E-2</v>
          </cell>
          <cell r="V81">
            <v>0.77670037746904452</v>
          </cell>
          <cell r="W81">
            <v>1.4709223000938083</v>
          </cell>
          <cell r="X81">
            <v>0.27148651176108951</v>
          </cell>
          <cell r="Y81">
            <v>0.24159023957839446</v>
          </cell>
          <cell r="Z81">
            <v>0.49146773101580515</v>
          </cell>
          <cell r="AA81">
            <v>1.7065591894652853E-2</v>
          </cell>
          <cell r="AD81">
            <v>0.53219242478140105</v>
          </cell>
          <cell r="AE81">
            <v>8.2193828850805986</v>
          </cell>
          <cell r="AG81">
            <v>1.9261041251328954</v>
          </cell>
          <cell r="AI81">
            <v>11.016078951876349</v>
          </cell>
          <cell r="AK81">
            <v>2.3886369745561704</v>
          </cell>
          <cell r="AL81">
            <v>0.17746384450747871</v>
          </cell>
          <cell r="AO81">
            <v>0.6689209560259114</v>
          </cell>
          <cell r="AQ81">
            <v>30.244770652975944</v>
          </cell>
          <cell r="AS81">
            <v>4.2114817953238667E-2</v>
          </cell>
          <cell r="AV81">
            <v>4.9607701912492093E-2</v>
          </cell>
          <cell r="AW81">
            <v>0.11409106276589649</v>
          </cell>
          <cell r="AY81">
            <v>0.35940311418465642</v>
          </cell>
          <cell r="AZ81">
            <v>0.61730751993467903</v>
          </cell>
        </row>
        <row r="82">
          <cell r="C82" t="str">
            <v>South Norfolk</v>
          </cell>
          <cell r="D82" t="str">
            <v>East of England</v>
          </cell>
          <cell r="E82">
            <v>5.292005017640905E-2</v>
          </cell>
          <cell r="F82">
            <v>3.3890953853498074</v>
          </cell>
          <cell r="G82">
            <v>1.9309587406439778E-3</v>
          </cell>
          <cell r="H82">
            <v>1.4084319438375547E-2</v>
          </cell>
          <cell r="I82">
            <v>8.1681809169391675E-2</v>
          </cell>
          <cell r="P82">
            <v>3.0611072119819466E-2</v>
          </cell>
          <cell r="Q82">
            <v>9.5023405771309369E-2</v>
          </cell>
          <cell r="S82">
            <v>1.3290793172491204E-2</v>
          </cell>
          <cell r="T82">
            <v>15.674640737619354</v>
          </cell>
          <cell r="U82">
            <v>2.0794264076660723E-2</v>
          </cell>
          <cell r="V82">
            <v>1.1741896226697592</v>
          </cell>
          <cell r="W82">
            <v>2.2236910791156559</v>
          </cell>
          <cell r="X82">
            <v>0.2197676273442859</v>
          </cell>
          <cell r="Y82">
            <v>0.32409197534998191</v>
          </cell>
          <cell r="Z82">
            <v>0.65930125341011692</v>
          </cell>
          <cell r="AA82">
            <v>2.2893397503585686E-2</v>
          </cell>
          <cell r="AD82">
            <v>0.7139332057234562</v>
          </cell>
          <cell r="AE82">
            <v>3.9088045335291559</v>
          </cell>
          <cell r="AG82">
            <v>0.8220407535915808</v>
          </cell>
          <cell r="AI82">
            <v>5.1301346706934838</v>
          </cell>
          <cell r="AK82">
            <v>7.2965028798511664</v>
          </cell>
          <cell r="AL82">
            <v>8.4394593809160881E-2</v>
          </cell>
          <cell r="AO82">
            <v>0.36402112918820656</v>
          </cell>
          <cell r="AQ82">
            <v>1.8633993453619249</v>
          </cell>
          <cell r="AS82">
            <v>1.0649724112053942E-2</v>
          </cell>
          <cell r="AV82">
            <v>2.9932624546506085E-2</v>
          </cell>
          <cell r="AW82">
            <v>6.884102295058081E-2</v>
          </cell>
          <cell r="AX82">
            <v>3.2720130881120545E-2</v>
          </cell>
          <cell r="AY82">
            <v>0.23256271401750089</v>
          </cell>
          <cell r="AZ82">
            <v>0.81830219162959961</v>
          </cell>
        </row>
        <row r="83">
          <cell r="C83" t="str">
            <v>Southend-on-Sea</v>
          </cell>
          <cell r="D83" t="str">
            <v>East of England</v>
          </cell>
          <cell r="E83">
            <v>1.0086414415721519E-3</v>
          </cell>
          <cell r="F83">
            <v>8.5342926401109701E-2</v>
          </cell>
          <cell r="G83">
            <v>4.8624677369282478E-5</v>
          </cell>
          <cell r="H83">
            <v>2.6844321225187774E-4</v>
          </cell>
          <cell r="I83">
            <v>0.44360524211600433</v>
          </cell>
          <cell r="P83">
            <v>4.3297626019657677E-2</v>
          </cell>
          <cell r="Q83">
            <v>0.13440522011434203</v>
          </cell>
          <cell r="S83">
            <v>2.5583907298625998E-2</v>
          </cell>
          <cell r="U83">
            <v>2.7312774002640573E-2</v>
          </cell>
          <cell r="X83">
            <v>0.2886595801910643</v>
          </cell>
          <cell r="AE83">
            <v>2.4341502475123904</v>
          </cell>
          <cell r="AG83">
            <v>0.88843065114728881</v>
          </cell>
          <cell r="AI83">
            <v>4.3129007219883544</v>
          </cell>
          <cell r="AK83">
            <v>17.545233571023591</v>
          </cell>
          <cell r="AL83">
            <v>5.2555485864574585E-2</v>
          </cell>
          <cell r="AO83">
            <v>0.24182392232328984</v>
          </cell>
          <cell r="AQ83">
            <v>4.4807460901234251</v>
          </cell>
          <cell r="AS83">
            <v>1.3554194156102472E-2</v>
          </cell>
          <cell r="AV83">
            <v>7.0678099159505944E-2</v>
          </cell>
          <cell r="AW83">
            <v>0.16255015121655653</v>
          </cell>
          <cell r="AX83">
            <v>6.939640743946306E-3</v>
          </cell>
          <cell r="AY83">
            <v>0.53333755809405892</v>
          </cell>
        </row>
        <row r="84">
          <cell r="C84" t="str">
            <v>St Albans</v>
          </cell>
          <cell r="D84" t="str">
            <v>East of England</v>
          </cell>
          <cell r="E84">
            <v>1.2260596093798164E-2</v>
          </cell>
          <cell r="F84">
            <v>0.55625317537311902</v>
          </cell>
          <cell r="G84">
            <v>3.1692879924264143E-4</v>
          </cell>
          <cell r="H84">
            <v>3.2630761179234828E-3</v>
          </cell>
          <cell r="I84">
            <v>0.27368387452107845</v>
          </cell>
          <cell r="P84">
            <v>6.0551718614065879E-2</v>
          </cell>
          <cell r="Q84">
            <v>0.18796566502122444</v>
          </cell>
          <cell r="S84">
            <v>2.5200919639389925E-2</v>
          </cell>
          <cell r="U84">
            <v>2.3966138939041457E-2</v>
          </cell>
          <cell r="X84">
            <v>0.25329011268777002</v>
          </cell>
          <cell r="AE84">
            <v>1.1161104480601172</v>
          </cell>
          <cell r="AG84">
            <v>0.43953140463547852</v>
          </cell>
          <cell r="AI84">
            <v>1.9784875699035163</v>
          </cell>
          <cell r="AK84">
            <v>0.62446023863176203</v>
          </cell>
          <cell r="AL84">
            <v>2.4097825077261961E-2</v>
          </cell>
          <cell r="AO84">
            <v>0.14038837681891725</v>
          </cell>
          <cell r="AQ84">
            <v>0.15947623389339527</v>
          </cell>
          <cell r="AS84">
            <v>9.6815670063730205E-4</v>
          </cell>
          <cell r="AV84">
            <v>4.9337984503493512E-2</v>
          </cell>
          <cell r="AW84">
            <v>0.11347074889017224</v>
          </cell>
          <cell r="AY84">
            <v>0.38475080526954958</v>
          </cell>
          <cell r="AZ84">
            <v>2.9403241545453156</v>
          </cell>
        </row>
        <row r="85">
          <cell r="C85" t="str">
            <v>St Edmundsbury</v>
          </cell>
          <cell r="D85" t="str">
            <v>East of England</v>
          </cell>
          <cell r="E85">
            <v>3.4047249710574774E-2</v>
          </cell>
          <cell r="F85">
            <v>1.6836058670341605</v>
          </cell>
          <cell r="G85">
            <v>9.5924519528196872E-4</v>
          </cell>
          <cell r="H85">
            <v>9.0614490977116019E-3</v>
          </cell>
          <cell r="I85">
            <v>0.28638437903723674</v>
          </cell>
          <cell r="P85">
            <v>4.3453154190776395E-2</v>
          </cell>
          <cell r="Q85">
            <v>0.13488801328327241</v>
          </cell>
          <cell r="S85">
            <v>1.6757542386312295E-2</v>
          </cell>
          <cell r="T85">
            <v>7.5366087072607861</v>
          </cell>
          <cell r="U85">
            <v>1.8066213903311056E-2</v>
          </cell>
          <cell r="V85">
            <v>0.56456845693116675</v>
          </cell>
          <cell r="W85">
            <v>1.0691849229372832</v>
          </cell>
          <cell r="X85">
            <v>0.19093577680786136</v>
          </cell>
          <cell r="Y85">
            <v>0.16240017662094436</v>
          </cell>
          <cell r="Z85">
            <v>0.33037115431379949</v>
          </cell>
          <cell r="AA85">
            <v>1.1471718156615598E-2</v>
          </cell>
          <cell r="AD85">
            <v>0.35774683584757494</v>
          </cell>
          <cell r="AE85">
            <v>7.9715410663524988</v>
          </cell>
          <cell r="AG85">
            <v>4.2236353030455867</v>
          </cell>
          <cell r="AI85">
            <v>8.8809056424390853</v>
          </cell>
          <cell r="AK85">
            <v>1.1180294392378693</v>
          </cell>
          <cell r="AL85">
            <v>0.17211271747079449</v>
          </cell>
          <cell r="AO85">
            <v>0.63016585481956233</v>
          </cell>
          <cell r="AQ85">
            <v>0.28552518370467656</v>
          </cell>
          <cell r="AS85">
            <v>1.0649724112053942E-2</v>
          </cell>
          <cell r="AV85">
            <v>4.5375021663097564E-2</v>
          </cell>
          <cell r="AW85">
            <v>0.10435646572986577</v>
          </cell>
          <cell r="AX85">
            <v>0.38394575932489677</v>
          </cell>
          <cell r="AY85">
            <v>0.36961157974183839</v>
          </cell>
          <cell r="AZ85">
            <v>0.62217385077320309</v>
          </cell>
        </row>
        <row r="86">
          <cell r="C86" t="str">
            <v>Stevenage</v>
          </cell>
          <cell r="D86" t="str">
            <v>East of England</v>
          </cell>
          <cell r="E86">
            <v>3.9897371212579648E-3</v>
          </cell>
          <cell r="F86">
            <v>5.5797100062452476E-2</v>
          </cell>
          <cell r="G86">
            <v>3.1790754115071508E-5</v>
          </cell>
          <cell r="H86">
            <v>1.061842003241182E-3</v>
          </cell>
          <cell r="I86">
            <v>0.24222307461551407</v>
          </cell>
          <cell r="P86">
            <v>6.9037096733631925E-3</v>
          </cell>
          <cell r="Q86">
            <v>2.1430611873099376E-2</v>
          </cell>
          <cell r="S86">
            <v>1.0898320536873768E-3</v>
          </cell>
          <cell r="T86">
            <v>8.2354262957813298E-2</v>
          </cell>
          <cell r="U86">
            <v>1.3882957114974021E-2</v>
          </cell>
          <cell r="V86">
            <v>6.1691698435933362E-3</v>
          </cell>
          <cell r="W86">
            <v>1.1683230444122304E-2</v>
          </cell>
          <cell r="X86">
            <v>0.14672433390440365</v>
          </cell>
          <cell r="AB86">
            <v>1.3245871810255791E-2</v>
          </cell>
          <cell r="AC86">
            <v>0.12299883860179289</v>
          </cell>
          <cell r="AE86">
            <v>0.3048132505283529</v>
          </cell>
          <cell r="AG86">
            <v>0.16489819894919577</v>
          </cell>
          <cell r="AI86">
            <v>5.1153275373253084</v>
          </cell>
          <cell r="AL86">
            <v>6.5811913195782858E-3</v>
          </cell>
          <cell r="AO86">
            <v>0.35690284529316285</v>
          </cell>
          <cell r="AV86">
            <v>6.3652625952126422E-3</v>
          </cell>
          <cell r="AW86">
            <v>1.463925048479103E-2</v>
          </cell>
          <cell r="AY86">
            <v>9.2491135882130423E-3</v>
          </cell>
          <cell r="AZ86">
            <v>0.33723773576474708</v>
          </cell>
        </row>
        <row r="87">
          <cell r="C87" t="str">
            <v>Suffolk Coastal</v>
          </cell>
          <cell r="D87" t="str">
            <v>East of England</v>
          </cell>
          <cell r="E87">
            <v>5.9352941138462414E-2</v>
          </cell>
          <cell r="F87">
            <v>2.5415003581312061</v>
          </cell>
          <cell r="G87">
            <v>1.4480360606246904E-3</v>
          </cell>
          <cell r="H87">
            <v>1.5796390589475625E-2</v>
          </cell>
          <cell r="I87">
            <v>1.5937913397976042E-2</v>
          </cell>
          <cell r="P87">
            <v>3.4375154398419823E-2</v>
          </cell>
          <cell r="Q87">
            <v>0.10670793339307977</v>
          </cell>
          <cell r="R87">
            <v>8.1638132243745387E-3</v>
          </cell>
          <cell r="S87">
            <v>3.0676188748537399E-2</v>
          </cell>
          <cell r="T87">
            <v>8.999331088927466</v>
          </cell>
          <cell r="U87">
            <v>2.128316095358334E-2</v>
          </cell>
          <cell r="V87">
            <v>0.67414120377427333</v>
          </cell>
          <cell r="W87">
            <v>1.2766947961000381</v>
          </cell>
          <cell r="X87">
            <v>0.22493461504152829</v>
          </cell>
          <cell r="Y87">
            <v>0.20081035553687862</v>
          </cell>
          <cell r="Z87">
            <v>0.40850909363067223</v>
          </cell>
          <cell r="AA87">
            <v>1.4184958720985462E-2</v>
          </cell>
          <cell r="AD87">
            <v>0.44235955153191592</v>
          </cell>
          <cell r="AE87">
            <v>1.7679996815280057</v>
          </cell>
          <cell r="AG87">
            <v>0.46109410824925617</v>
          </cell>
          <cell r="AI87">
            <v>3.3160566312467386</v>
          </cell>
          <cell r="AK87">
            <v>0.98139728539786375</v>
          </cell>
          <cell r="AL87">
            <v>3.8172697994331387E-2</v>
          </cell>
          <cell r="AO87">
            <v>0.23529882875283314</v>
          </cell>
          <cell r="AQ87">
            <v>0.25063171895680142</v>
          </cell>
          <cell r="AS87">
            <v>1.4522351377510127E-3</v>
          </cell>
          <cell r="AV87">
            <v>3.6774051860447542E-2</v>
          </cell>
          <cell r="AW87">
            <v>8.45753884420542E-2</v>
          </cell>
          <cell r="AY87">
            <v>0.25933230331082491</v>
          </cell>
          <cell r="AZ87">
            <v>1.326286691519168</v>
          </cell>
        </row>
        <row r="88">
          <cell r="C88" t="str">
            <v>Tendring</v>
          </cell>
          <cell r="D88" t="str">
            <v>East of England</v>
          </cell>
          <cell r="E88">
            <v>2.9205772429224324E-2</v>
          </cell>
          <cell r="F88">
            <v>1.0177497891999085</v>
          </cell>
          <cell r="G88">
            <v>5.79869442370766E-4</v>
          </cell>
          <cell r="H88">
            <v>7.7729221148975279E-3</v>
          </cell>
          <cell r="I88">
            <v>2.4902989921555891E-2</v>
          </cell>
          <cell r="P88">
            <v>2.4776229534132169E-2</v>
          </cell>
          <cell r="Q88">
            <v>7.6910789118706163E-2</v>
          </cell>
          <cell r="S88">
            <v>1.9140767914299882E-2</v>
          </cell>
          <cell r="T88">
            <v>2.0952957013739186</v>
          </cell>
          <cell r="U88">
            <v>2.5374692524691007E-2</v>
          </cell>
          <cell r="V88">
            <v>0.15695890643752475</v>
          </cell>
          <cell r="W88">
            <v>0.29725021691069453</v>
          </cell>
          <cell r="X88">
            <v>0.26817664477971015</v>
          </cell>
          <cell r="Y88">
            <v>3.9764791410850507E-2</v>
          </cell>
          <cell r="Z88">
            <v>8.0893631477466491E-2</v>
          </cell>
          <cell r="AA88">
            <v>2.8089284698662978E-3</v>
          </cell>
          <cell r="AD88">
            <v>8.7596753903628075E-2</v>
          </cell>
          <cell r="AE88">
            <v>2.9139049083294095</v>
          </cell>
          <cell r="AF88">
            <v>4.9231393140470674</v>
          </cell>
          <cell r="AG88">
            <v>0.72336990108702326</v>
          </cell>
          <cell r="AH88">
            <v>6.4729098973201145E-5</v>
          </cell>
          <cell r="AI88">
            <v>2.8924930951547183</v>
          </cell>
          <cell r="AK88">
            <v>8.2632676790191942E-2</v>
          </cell>
          <cell r="AL88">
            <v>6.2913819053251038E-2</v>
          </cell>
          <cell r="AM88">
            <v>2.7690661946825728</v>
          </cell>
          <cell r="AO88">
            <v>0.20524385230709311</v>
          </cell>
          <cell r="AQ88">
            <v>2.1102941830057637E-2</v>
          </cell>
          <cell r="AS88">
            <v>9.6815670063730205E-4</v>
          </cell>
          <cell r="AV88">
            <v>3.2530685888976341E-2</v>
          </cell>
          <cell r="AW88">
            <v>7.4816215678038742E-2</v>
          </cell>
          <cell r="AY88">
            <v>0.27329618396155081</v>
          </cell>
          <cell r="AZ88">
            <v>0.39963729369046352</v>
          </cell>
        </row>
        <row r="89">
          <cell r="C89" t="str">
            <v>Three Rivers</v>
          </cell>
          <cell r="D89" t="str">
            <v>East of England</v>
          </cell>
          <cell r="E89">
            <v>3.6983518061637307E-3</v>
          </cell>
          <cell r="F89">
            <v>0.40384739173632134</v>
          </cell>
          <cell r="G89">
            <v>2.3009463065880436E-4</v>
          </cell>
          <cell r="H89">
            <v>9.8429173932876421E-4</v>
          </cell>
          <cell r="P89">
            <v>1.3399131447170597E-2</v>
          </cell>
          <cell r="Q89">
            <v>4.1593809570075017E-2</v>
          </cell>
          <cell r="S89">
            <v>5.2368410770671815E-3</v>
          </cell>
          <cell r="U89">
            <v>1.5202929587430272E-2</v>
          </cell>
          <cell r="X89">
            <v>0.16067468181582947</v>
          </cell>
          <cell r="AE89">
            <v>2.0152606858164961</v>
          </cell>
          <cell r="AG89">
            <v>0.59946603342381699</v>
          </cell>
          <cell r="AI89">
            <v>2.337959255139507</v>
          </cell>
          <cell r="AK89">
            <v>2.0800394982357629E-2</v>
          </cell>
          <cell r="AL89">
            <v>4.3511284726610783E-2</v>
          </cell>
          <cell r="AO89">
            <v>0.16589556077615714</v>
          </cell>
          <cell r="AQ89">
            <v>5.3120574378756752E-3</v>
          </cell>
          <cell r="AV89">
            <v>1.563743371086956E-2</v>
          </cell>
          <cell r="AW89">
            <v>3.5964000794705214E-2</v>
          </cell>
          <cell r="AY89">
            <v>8.482168665189585E-2</v>
          </cell>
          <cell r="AZ89">
            <v>1.114269979745431</v>
          </cell>
        </row>
        <row r="90">
          <cell r="C90" t="str">
            <v>Thurrock</v>
          </cell>
          <cell r="D90" t="str">
            <v>East of England</v>
          </cell>
          <cell r="E90">
            <v>4.3931937563938183E-3</v>
          </cell>
          <cell r="F90">
            <v>0.49567996969998623</v>
          </cell>
          <cell r="G90">
            <v>2.8241682845274625E-4</v>
          </cell>
          <cell r="H90">
            <v>1.16921930371318E-3</v>
          </cell>
          <cell r="I90">
            <v>2.2910751537536266E-2</v>
          </cell>
          <cell r="P90">
            <v>6.7592313164960505E-2</v>
          </cell>
          <cell r="Q90">
            <v>0.20982119723722167</v>
          </cell>
          <cell r="S90">
            <v>2.3552678094587009E-2</v>
          </cell>
          <cell r="U90">
            <v>2.6271224247781767E-2</v>
          </cell>
          <cell r="X90">
            <v>0.27765178892985509</v>
          </cell>
          <cell r="AE90">
            <v>8.0267296887577544</v>
          </cell>
          <cell r="AF90">
            <v>3.9547487462501181</v>
          </cell>
          <cell r="AG90">
            <v>2.7887395000734458</v>
          </cell>
          <cell r="AH90">
            <v>0.23063999921709588</v>
          </cell>
          <cell r="AI90">
            <v>4.6510975677394777</v>
          </cell>
          <cell r="AK90">
            <v>14.524881695264243</v>
          </cell>
          <cell r="AL90">
            <v>0.17330428930070471</v>
          </cell>
          <cell r="AM90">
            <v>405.24793924706461</v>
          </cell>
          <cell r="AO90">
            <v>0.32585921830644454</v>
          </cell>
          <cell r="AQ90">
            <v>3.7094009949828024</v>
          </cell>
          <cell r="AS90">
            <v>9.6815670063730205E-4</v>
          </cell>
          <cell r="AT90">
            <v>168.09759675420153</v>
          </cell>
          <cell r="AV90">
            <v>3.8862833828938979E-2</v>
          </cell>
          <cell r="AW90">
            <v>8.9379306895922717E-2</v>
          </cell>
          <cell r="AY90">
            <v>0.26104930270428767</v>
          </cell>
          <cell r="AZ90">
            <v>0.26686919907466877</v>
          </cell>
        </row>
        <row r="91">
          <cell r="C91" t="str">
            <v>Uttlesford</v>
          </cell>
          <cell r="D91" t="str">
            <v>East of England</v>
          </cell>
          <cell r="E91">
            <v>2.647123268826462E-2</v>
          </cell>
          <cell r="F91">
            <v>1.9022798122346527</v>
          </cell>
          <cell r="G91">
            <v>1.0838360721458283E-3</v>
          </cell>
          <cell r="H91">
            <v>7.0451425474137045E-3</v>
          </cell>
          <cell r="I91">
            <v>7.6369169683181085E-3</v>
          </cell>
          <cell r="P91">
            <v>3.039744513766178E-2</v>
          </cell>
          <cell r="Q91">
            <v>9.4360261294375913E-2</v>
          </cell>
          <cell r="R91">
            <v>3.454329156444049E-3</v>
          </cell>
          <cell r="S91">
            <v>3.2592983806296653E-2</v>
          </cell>
          <cell r="T91">
            <v>4.2360744407567434</v>
          </cell>
          <cell r="U91">
            <v>1.2955389920852598E-2</v>
          </cell>
          <cell r="V91">
            <v>0.31732495388271403</v>
          </cell>
          <cell r="W91">
            <v>0.60095290871790896</v>
          </cell>
          <cell r="X91">
            <v>0.13692118623334659</v>
          </cell>
          <cell r="Y91">
            <v>9.1201157303394051E-2</v>
          </cell>
          <cell r="Z91">
            <v>0.18553078106191465</v>
          </cell>
          <cell r="AA91">
            <v>6.4423204082080451E-3</v>
          </cell>
          <cell r="AD91">
            <v>0.20090449487059464</v>
          </cell>
          <cell r="AE91">
            <v>1.7550280418493223</v>
          </cell>
          <cell r="AG91">
            <v>0.61243311745297691</v>
          </cell>
          <cell r="AI91">
            <v>13.104243633258179</v>
          </cell>
          <cell r="AK91">
            <v>0.81888164493783511</v>
          </cell>
          <cell r="AL91">
            <v>3.7892628665632339E-2</v>
          </cell>
          <cell r="AO91">
            <v>0.25803779119533382</v>
          </cell>
          <cell r="AQ91">
            <v>0.20912806398250658</v>
          </cell>
          <cell r="AS91">
            <v>9.6815670063730205E-4</v>
          </cell>
          <cell r="AV91">
            <v>2.3838210227660535E-2</v>
          </cell>
          <cell r="AW91">
            <v>5.4824687184829642E-2</v>
          </cell>
          <cell r="AY91">
            <v>0.1594464649340217</v>
          </cell>
          <cell r="AZ91">
            <v>0.5602194193827752</v>
          </cell>
        </row>
        <row r="92">
          <cell r="C92" t="str">
            <v>Watford</v>
          </cell>
          <cell r="D92" t="str">
            <v>East of England</v>
          </cell>
          <cell r="E92">
            <v>7.8449887462264721E-4</v>
          </cell>
          <cell r="F92">
            <v>2.5947434303532056E-2</v>
          </cell>
          <cell r="G92">
            <v>1.4783716410660761E-5</v>
          </cell>
          <cell r="H92">
            <v>2.0878915859677368E-4</v>
          </cell>
          <cell r="I92">
            <v>0.19515642761108454</v>
          </cell>
          <cell r="P92">
            <v>8.4678296412621177E-3</v>
          </cell>
          <cell r="Q92">
            <v>2.628597942778349E-2</v>
          </cell>
          <cell r="S92">
            <v>4.660779204269812E-5</v>
          </cell>
          <cell r="U92">
            <v>1.3939588656602091E-2</v>
          </cell>
          <cell r="X92">
            <v>0.14732285374095891</v>
          </cell>
          <cell r="AE92">
            <v>0.1952077075301922</v>
          </cell>
          <cell r="AG92">
            <v>0.14892266382998368</v>
          </cell>
          <cell r="AI92">
            <v>3.3829350843138997</v>
          </cell>
          <cell r="AL92">
            <v>4.2147093936553736E-3</v>
          </cell>
          <cell r="AO92">
            <v>0.24004435134952892</v>
          </cell>
          <cell r="AS92">
            <v>8.7134110579595667E-3</v>
          </cell>
          <cell r="AV92">
            <v>4.1531763369411579E-3</v>
          </cell>
          <cell r="AW92">
            <v>9.5517486976446388E-3</v>
          </cell>
          <cell r="AY92">
            <v>1.9860913666049678E-4</v>
          </cell>
          <cell r="AZ92">
            <v>0.48152525968613658</v>
          </cell>
        </row>
        <row r="93">
          <cell r="C93" t="str">
            <v>Waveney</v>
          </cell>
          <cell r="D93" t="str">
            <v>East of England</v>
          </cell>
          <cell r="E93">
            <v>1.9657299706125585E-2</v>
          </cell>
          <cell r="F93">
            <v>1.1654144201784493</v>
          </cell>
          <cell r="G93">
            <v>6.6400230894765361E-4</v>
          </cell>
          <cell r="H93">
            <v>5.2316595965810004E-3</v>
          </cell>
          <cell r="I93">
            <v>6.748710056194103E-2</v>
          </cell>
          <cell r="P93">
            <v>2.5470064886496769E-2</v>
          </cell>
          <cell r="Q93">
            <v>7.9064604508384498E-2</v>
          </cell>
          <cell r="S93">
            <v>1.8168761383275576E-2</v>
          </cell>
          <cell r="T93">
            <v>1.6545736195349197</v>
          </cell>
          <cell r="U93">
            <v>2.0490286724341424E-2</v>
          </cell>
          <cell r="V93">
            <v>0.12394435103946841</v>
          </cell>
          <cell r="W93">
            <v>0.23472694903109517</v>
          </cell>
          <cell r="X93">
            <v>0.2165549923003465</v>
          </cell>
          <cell r="Y93">
            <v>3.5270325121728507E-2</v>
          </cell>
          <cell r="Z93">
            <v>7.1750525559377248E-2</v>
          </cell>
          <cell r="AA93">
            <v>2.4914457453643337E-3</v>
          </cell>
          <cell r="AD93">
            <v>7.7696019020131513E-2</v>
          </cell>
          <cell r="AE93">
            <v>5.1368287302161955</v>
          </cell>
          <cell r="AG93">
            <v>2.1884815294929583</v>
          </cell>
          <cell r="AI93">
            <v>7.2256595334645315</v>
          </cell>
          <cell r="AK93">
            <v>1.274578344434578</v>
          </cell>
          <cell r="AL93">
            <v>0.11090873704099222</v>
          </cell>
          <cell r="AO93">
            <v>0.51271417055134139</v>
          </cell>
          <cell r="AQ93">
            <v>0.32550503874814135</v>
          </cell>
          <cell r="AS93">
            <v>9.6815670063730205E-4</v>
          </cell>
          <cell r="AV93">
            <v>3.5464887333468975E-2</v>
          </cell>
          <cell r="AW93">
            <v>8.1564485568910119E-2</v>
          </cell>
          <cell r="AY93">
            <v>0.2609620775634755</v>
          </cell>
          <cell r="AZ93">
            <v>0.34151851749932505</v>
          </cell>
        </row>
        <row r="94">
          <cell r="C94" t="str">
            <v>Welwyn Hatfield</v>
          </cell>
          <cell r="D94" t="str">
            <v>East of England</v>
          </cell>
          <cell r="E94">
            <v>4.6621647489727266E-3</v>
          </cell>
          <cell r="F94">
            <v>0.43034064039721798</v>
          </cell>
          <cell r="G94">
            <v>2.451893282854787E-4</v>
          </cell>
          <cell r="H94">
            <v>1.2408041447424321E-3</v>
          </cell>
          <cell r="I94">
            <v>0.17174761647754327</v>
          </cell>
          <cell r="P94">
            <v>9.4072969225621889E-2</v>
          </cell>
          <cell r="Q94">
            <v>0.29202289589362113</v>
          </cell>
          <cell r="S94">
            <v>2.8378643388466795E-2</v>
          </cell>
          <cell r="T94">
            <v>8.9894782319934599E-2</v>
          </cell>
          <cell r="U94">
            <v>1.7793737861717892E-2</v>
          </cell>
          <cell r="V94">
            <v>6.7340312482501909E-3</v>
          </cell>
          <cell r="W94">
            <v>1.2752970154149924E-2</v>
          </cell>
          <cell r="X94">
            <v>0.18805606858888654</v>
          </cell>
          <cell r="Y94">
            <v>2.2180597530195309E-3</v>
          </cell>
          <cell r="Z94">
            <v>4.5122054433008423E-3</v>
          </cell>
          <cell r="AA94">
            <v>1.5668059524690743E-4</v>
          </cell>
          <cell r="AD94">
            <v>4.8861021882734487E-3</v>
          </cell>
          <cell r="AE94">
            <v>5.4268541313247747</v>
          </cell>
          <cell r="AG94">
            <v>1.6806907056330957</v>
          </cell>
          <cell r="AI94">
            <v>4.1074516592081451</v>
          </cell>
          <cell r="AK94">
            <v>9.9491353566539223E-2</v>
          </cell>
          <cell r="AL94">
            <v>0.11717064543547473</v>
          </cell>
          <cell r="AO94">
            <v>0.29145417948040003</v>
          </cell>
          <cell r="AQ94">
            <v>2.5408353310873034E-2</v>
          </cell>
          <cell r="AS94">
            <v>9.6815670063730205E-4</v>
          </cell>
          <cell r="AV94">
            <v>6.2258349419498683E-2</v>
          </cell>
          <cell r="AW94">
            <v>0.14318585577398918</v>
          </cell>
          <cell r="AY94">
            <v>0.40467869294445852</v>
          </cell>
          <cell r="AZ94">
            <v>1.0243216847950636</v>
          </cell>
        </row>
        <row r="95">
          <cell r="C95" t="str">
            <v>Barking and Dagenham</v>
          </cell>
          <cell r="D95" t="str">
            <v>Greater London</v>
          </cell>
          <cell r="E95">
            <v>4.258708113836873E-4</v>
          </cell>
          <cell r="F95">
            <v>5.0608195369553854E-2</v>
          </cell>
          <cell r="G95">
            <v>2.8834342526765922E-5</v>
          </cell>
          <cell r="H95">
            <v>1.1334268442704339E-4</v>
          </cell>
          <cell r="I95">
            <v>5.8272992975194941E-2</v>
          </cell>
          <cell r="P95">
            <v>9.5435408578130286E-3</v>
          </cell>
          <cell r="Q95">
            <v>2.9625220308434782E-2</v>
          </cell>
          <cell r="S95">
            <v>2.040684619657077E-3</v>
          </cell>
          <cell r="U95">
            <v>2.9133692402471038E-2</v>
          </cell>
          <cell r="X95">
            <v>0.30790425818702438</v>
          </cell>
          <cell r="Y95">
            <v>5.703377964452565E-4</v>
          </cell>
          <cell r="Z95">
            <v>1.1602398475230951E-3</v>
          </cell>
          <cell r="AA95">
            <v>4.0287853073931796E-5</v>
          </cell>
          <cell r="AD95">
            <v>1.2563812816460613E-3</v>
          </cell>
          <cell r="AE95">
            <v>0.82935177659172177</v>
          </cell>
          <cell r="AG95">
            <v>4.4218818946120759</v>
          </cell>
          <cell r="AI95">
            <v>6.8959429957434661</v>
          </cell>
          <cell r="AL95">
            <v>1.7906448304072561E-2</v>
          </cell>
          <cell r="AO95">
            <v>0.48740471670229724</v>
          </cell>
          <cell r="AS95">
            <v>3.5337719023559512E-2</v>
          </cell>
          <cell r="AV95">
            <v>7.3844699007655371E-3</v>
          </cell>
          <cell r="AW95">
            <v>1.6983290627477294E-2</v>
          </cell>
          <cell r="AY95">
            <v>1.3169356958003468E-3</v>
          </cell>
          <cell r="AZ95">
            <v>0.3609687294976448</v>
          </cell>
        </row>
        <row r="96">
          <cell r="C96" t="str">
            <v>Barnet</v>
          </cell>
          <cell r="D96" t="str">
            <v>Greater London</v>
          </cell>
          <cell r="E96">
            <v>3.0483385009642859E-3</v>
          </cell>
          <cell r="F96">
            <v>0.13670214570349229</v>
          </cell>
          <cell r="G96">
            <v>7.788692057827685E-5</v>
          </cell>
          <cell r="H96">
            <v>8.1129502071067739E-4</v>
          </cell>
          <cell r="I96">
            <v>0.30024703273205072</v>
          </cell>
          <cell r="P96">
            <v>2.2806115565366155E-2</v>
          </cell>
          <cell r="Q96">
            <v>7.0795128146852501E-2</v>
          </cell>
          <cell r="S96">
            <v>4.4781198379194483E-3</v>
          </cell>
          <cell r="U96">
            <v>5.7928479520525086E-2</v>
          </cell>
          <cell r="X96">
            <v>0.61222673968908492</v>
          </cell>
          <cell r="AE96">
            <v>0.51021432618489171</v>
          </cell>
          <cell r="AG96">
            <v>0.10458663399088523</v>
          </cell>
          <cell r="AI96">
            <v>3.8594440624174222</v>
          </cell>
          <cell r="AK96">
            <v>7.8917026418319509E-3</v>
          </cell>
          <cell r="AL96">
            <v>1.1015984668619774E-2</v>
          </cell>
          <cell r="AO96">
            <v>0.27385619985098647</v>
          </cell>
          <cell r="AQ96">
            <v>2.0154029647803814E-3</v>
          </cell>
          <cell r="AV96">
            <v>2.3459905091829381E-2</v>
          </cell>
          <cell r="AW96">
            <v>5.3954636097341052E-2</v>
          </cell>
          <cell r="AY96">
            <v>4.6215395632138959E-2</v>
          </cell>
          <cell r="AZ96">
            <v>2.4411816508339155</v>
          </cell>
        </row>
        <row r="97">
          <cell r="C97" t="str">
            <v>Bexley</v>
          </cell>
          <cell r="D97" t="str">
            <v>Greater London</v>
          </cell>
          <cell r="E97">
            <v>9.4139862029367827E-4</v>
          </cell>
          <cell r="F97">
            <v>9.3131150857624342E-2</v>
          </cell>
          <cell r="G97">
            <v>5.3062067993757896E-5</v>
          </cell>
          <cell r="H97">
            <v>2.5054698253050437E-4</v>
          </cell>
          <cell r="I97">
            <v>4.5489458283747099E-2</v>
          </cell>
          <cell r="P97">
            <v>1.6975676774487664E-2</v>
          </cell>
          <cell r="Q97">
            <v>5.2696181828284387E-2</v>
          </cell>
          <cell r="R97">
            <v>0.18347494410727563</v>
          </cell>
          <cell r="S97">
            <v>5.7613227868859632E-4</v>
          </cell>
          <cell r="T97">
            <v>8.8637784656104279E-3</v>
          </cell>
          <cell r="U97">
            <v>4.1341610513347664E-2</v>
          </cell>
          <cell r="V97">
            <v>6.6398693700103035E-4</v>
          </cell>
          <cell r="W97">
            <v>3.0254786226341446E-3</v>
          </cell>
          <cell r="X97">
            <v>0.43692566467440086</v>
          </cell>
          <cell r="Y97">
            <v>1.7904379632614224E-3</v>
          </cell>
          <cell r="Z97">
            <v>3.6422931856198411E-3</v>
          </cell>
          <cell r="AA97">
            <v>1.2647399848203733E-4</v>
          </cell>
          <cell r="AD97">
            <v>3.9441060315666167E-3</v>
          </cell>
          <cell r="AE97">
            <v>2.9540596297048873</v>
          </cell>
          <cell r="AG97">
            <v>0.7109903185626586</v>
          </cell>
          <cell r="AI97">
            <v>5.7961325991539621</v>
          </cell>
          <cell r="AK97">
            <v>1.1075228937507915</v>
          </cell>
          <cell r="AL97">
            <v>5.4010229494367477E-2</v>
          </cell>
          <cell r="AO97">
            <v>0.41127862504696877</v>
          </cell>
          <cell r="AQ97">
            <v>0.28284199556578071</v>
          </cell>
          <cell r="AS97">
            <v>2.3719840698993355E-2</v>
          </cell>
          <cell r="AV97">
            <v>1.1035259078031644E-2</v>
          </cell>
          <cell r="AW97">
            <v>2.5379616220290842E-2</v>
          </cell>
          <cell r="AY97">
            <v>1.0769808499478091E-2</v>
          </cell>
          <cell r="AZ97">
            <v>0.3065310268260617</v>
          </cell>
        </row>
        <row r="98">
          <cell r="C98" t="str">
            <v>Brent</v>
          </cell>
          <cell r="D98" t="str">
            <v>Greater London</v>
          </cell>
          <cell r="E98">
            <v>1.3448552371461006E-4</v>
          </cell>
          <cell r="F98">
            <v>4.5916604780407475E-2</v>
          </cell>
          <cell r="G98">
            <v>2.6161278825225941E-5</v>
          </cell>
          <cell r="H98">
            <v>3.5792427813648885E-5</v>
          </cell>
          <cell r="I98">
            <v>0.10094011860890297</v>
          </cell>
          <cell r="P98">
            <v>1.5996574573231406E-2</v>
          </cell>
          <cell r="Q98">
            <v>4.9656836280458333E-2</v>
          </cell>
          <cell r="U98">
            <v>4.914431491641439E-2</v>
          </cell>
          <cell r="X98">
            <v>0.51938983975696318</v>
          </cell>
          <cell r="AE98">
            <v>0.47914659872665472</v>
          </cell>
          <cell r="AG98">
            <v>0.13818538082519707</v>
          </cell>
          <cell r="AI98">
            <v>7.911163677402933</v>
          </cell>
          <cell r="AL98">
            <v>1.0345204583066522E-2</v>
          </cell>
          <cell r="AO98">
            <v>0.56135577716747331</v>
          </cell>
          <cell r="AV98">
            <v>1.1292525862787711E-2</v>
          </cell>
          <cell r="AW98">
            <v>2.5971295329695294E-2</v>
          </cell>
          <cell r="AX98">
            <v>1.0661615681277428E-2</v>
          </cell>
          <cell r="AZ98">
            <v>2.3849975091079116</v>
          </cell>
        </row>
        <row r="99">
          <cell r="C99" t="str">
            <v>Bromley</v>
          </cell>
          <cell r="D99" t="str">
            <v>Greater London</v>
          </cell>
          <cell r="E99">
            <v>1.2148524773756504E-2</v>
          </cell>
          <cell r="F99">
            <v>0.36529151625449552</v>
          </cell>
          <cell r="G99">
            <v>2.0812717436157537E-4</v>
          </cell>
          <cell r="H99">
            <v>3.2332490813638919E-3</v>
          </cell>
          <cell r="I99">
            <v>0.86488084776904395</v>
          </cell>
          <cell r="P99">
            <v>1.9757119402450271E-2</v>
          </cell>
          <cell r="Q99">
            <v>6.1330382892264203E-2</v>
          </cell>
          <cell r="S99">
            <v>5.7123589408070736E-3</v>
          </cell>
          <cell r="T99">
            <v>1.6884783243937291E-3</v>
          </cell>
          <cell r="U99">
            <v>5.3271529054813756E-2</v>
          </cell>
          <cell r="V99">
            <v>1.2648415742299522E-4</v>
          </cell>
          <cell r="W99">
            <v>5.7632928158731249E-4</v>
          </cell>
          <cell r="X99">
            <v>0.5630089866233271</v>
          </cell>
          <cell r="Y99">
            <v>1.1448980410562458E-4</v>
          </cell>
          <cell r="Z99">
            <v>2.3290694337002268E-4</v>
          </cell>
          <cell r="AA99">
            <v>8.087397389791208E-6</v>
          </cell>
          <cell r="AD99">
            <v>2.5220640770112063E-4</v>
          </cell>
          <cell r="AE99">
            <v>0.8571578284095176</v>
          </cell>
          <cell r="AG99">
            <v>0.30387901661896055</v>
          </cell>
          <cell r="AI99">
            <v>7.6726472236943941</v>
          </cell>
          <cell r="AK99">
            <v>1.8568712464755847E-3</v>
          </cell>
          <cell r="AL99">
            <v>1.8506805888717656E-2</v>
          </cell>
          <cell r="AO99">
            <v>0.32131142581794436</v>
          </cell>
          <cell r="AQ99">
            <v>4.7421247165663628E-4</v>
          </cell>
          <cell r="AV99">
            <v>3.1498906808469312E-2</v>
          </cell>
          <cell r="AW99">
            <v>7.2443262138640385E-2</v>
          </cell>
          <cell r="AX99">
            <v>5.4073638636865295E-3</v>
          </cell>
          <cell r="AY99">
            <v>0.21128982272105237</v>
          </cell>
          <cell r="AZ99">
            <v>0.42004822359189126</v>
          </cell>
        </row>
        <row r="100">
          <cell r="C100" t="str">
            <v>Camden</v>
          </cell>
          <cell r="D100" t="str">
            <v>Greater London</v>
          </cell>
          <cell r="E100">
            <v>8.9657015809739896E-5</v>
          </cell>
          <cell r="F100">
            <v>1.1574933131737266E-2</v>
          </cell>
          <cell r="G100">
            <v>6.5948920764266723E-6</v>
          </cell>
          <cell r="H100">
            <v>2.3861618542432555E-5</v>
          </cell>
          <cell r="I100">
            <v>6.7404090629273605E-2</v>
          </cell>
          <cell r="P100">
            <v>2.7254024989953454E-2</v>
          </cell>
          <cell r="Q100">
            <v>8.4602403515458002E-2</v>
          </cell>
          <cell r="U100">
            <v>3.1548231205152294E-2</v>
          </cell>
          <cell r="X100">
            <v>0.33342271182595623</v>
          </cell>
          <cell r="AE100">
            <v>0.2067538116476281</v>
          </cell>
          <cell r="AG100">
            <v>9.0927883214858382E-2</v>
          </cell>
          <cell r="AI100">
            <v>1.6385221001454471</v>
          </cell>
          <cell r="AL100">
            <v>4.4640001317086007E-3</v>
          </cell>
          <cell r="AO100">
            <v>0.11626530361904695</v>
          </cell>
          <cell r="AV100">
            <v>3.1417936857751058E-2</v>
          </cell>
          <cell r="AW100">
            <v>7.2257042108818337E-2</v>
          </cell>
          <cell r="AX100">
            <v>0.59046941243809725</v>
          </cell>
          <cell r="AZ100">
            <v>1.8143926411472391</v>
          </cell>
        </row>
        <row r="101">
          <cell r="C101" t="str">
            <v>City of London</v>
          </cell>
          <cell r="D101" t="str">
            <v>Greater London</v>
          </cell>
          <cell r="F101">
            <v>5.7503967940000363E-5</v>
          </cell>
          <cell r="G101">
            <v>3.2763252989409135E-8</v>
          </cell>
          <cell r="I101">
            <v>0.17332480013757012</v>
          </cell>
          <cell r="P101">
            <v>3.8553969266541532E-2</v>
          </cell>
          <cell r="Q101">
            <v>0.11967988090613708</v>
          </cell>
          <cell r="R101">
            <v>2.5615991430883566E-2</v>
          </cell>
          <cell r="U101">
            <v>2.2815947770627215E-3</v>
          </cell>
          <cell r="X101">
            <v>2.411341266359019E-2</v>
          </cell>
          <cell r="AE101">
            <v>0.1762476714560732</v>
          </cell>
          <cell r="AG101">
            <v>4.0463021645875806E-2</v>
          </cell>
          <cell r="AI101">
            <v>0.79696823238366998</v>
          </cell>
          <cell r="AL101">
            <v>3.8053452186610306E-3</v>
          </cell>
          <cell r="AO101">
            <v>5.6550810943958217E-2</v>
          </cell>
          <cell r="AS101">
            <v>1.4522351377510127E-3</v>
          </cell>
          <cell r="AV101">
            <v>8.9108503923728544E-3</v>
          </cell>
          <cell r="AW101">
            <v>2.0493761093934384E-2</v>
          </cell>
          <cell r="AZ101">
            <v>5.4518410203751432E-3</v>
          </cell>
        </row>
        <row r="102">
          <cell r="C102" t="str">
            <v>Croydon</v>
          </cell>
          <cell r="D102" t="str">
            <v>Greater London</v>
          </cell>
          <cell r="E102">
            <v>4.0793941187842681E-3</v>
          </cell>
          <cell r="F102">
            <v>0.16442507740108911</v>
          </cell>
          <cell r="G102">
            <v>9.3682237968620898E-5</v>
          </cell>
          <cell r="H102">
            <v>1.0857036169175994E-3</v>
          </cell>
          <cell r="I102">
            <v>0.33851463699503814</v>
          </cell>
          <cell r="P102">
            <v>1.7234119115585415E-2</v>
          </cell>
          <cell r="Q102">
            <v>5.3498442897432587E-2</v>
          </cell>
          <cell r="S102">
            <v>2.1059050692079852E-3</v>
          </cell>
          <cell r="U102">
            <v>6.2728260706011202E-2</v>
          </cell>
          <cell r="X102">
            <v>0.66295402289647509</v>
          </cell>
          <cell r="AE102">
            <v>0.34151328713952561</v>
          </cell>
          <cell r="AG102">
            <v>0.2030445665954001</v>
          </cell>
          <cell r="AI102">
            <v>4.185476521119833</v>
          </cell>
          <cell r="AL102">
            <v>7.3735780086575681E-3</v>
          </cell>
          <cell r="AO102">
            <v>0.29699062250987845</v>
          </cell>
          <cell r="AS102">
            <v>1.5006429641033726E-2</v>
          </cell>
          <cell r="AV102">
            <v>2.4564122361264817E-2</v>
          </cell>
          <cell r="AW102">
            <v>5.649418775842336E-2</v>
          </cell>
          <cell r="AY102">
            <v>2.9996859609156833E-2</v>
          </cell>
          <cell r="AZ102">
            <v>0.38163961094856286</v>
          </cell>
        </row>
        <row r="103">
          <cell r="C103" t="str">
            <v>Ealing</v>
          </cell>
          <cell r="D103" t="str">
            <v>Greater London</v>
          </cell>
          <cell r="E103">
            <v>2.0172828100105557E-4</v>
          </cell>
          <cell r="F103">
            <v>7.2004958477042219E-2</v>
          </cell>
          <cell r="G103">
            <v>4.10252849601046E-5</v>
          </cell>
          <cell r="H103">
            <v>5.3688640503969468E-5</v>
          </cell>
          <cell r="I103">
            <v>0.40268134025027968</v>
          </cell>
          <cell r="P103">
            <v>2.3115606352415594E-2</v>
          </cell>
          <cell r="Q103">
            <v>7.1755854661924134E-2</v>
          </cell>
          <cell r="U103">
            <v>4.854217379072448E-2</v>
          </cell>
          <cell r="X103">
            <v>0.51302601144202831</v>
          </cell>
          <cell r="AE103">
            <v>0.75104062195314847</v>
          </cell>
          <cell r="AG103">
            <v>0.23915167163878154</v>
          </cell>
          <cell r="AI103">
            <v>9.6750828770493076</v>
          </cell>
          <cell r="AL103">
            <v>1.6215640275746405E-2</v>
          </cell>
          <cell r="AO103">
            <v>0.68651893565532485</v>
          </cell>
          <cell r="AS103">
            <v>6.777097078051228E-3</v>
          </cell>
          <cell r="AV103">
            <v>1.197189472109152E-2</v>
          </cell>
          <cell r="AW103">
            <v>2.7533752610838104E-2</v>
          </cell>
          <cell r="AZ103">
            <v>6.2306771317750727</v>
          </cell>
        </row>
        <row r="104">
          <cell r="C104" t="str">
            <v>Enfield</v>
          </cell>
          <cell r="D104" t="str">
            <v>Greater London</v>
          </cell>
          <cell r="E104">
            <v>3.0483385009642859E-3</v>
          </cell>
          <cell r="F104">
            <v>0.18827792044608374</v>
          </cell>
          <cell r="G104">
            <v>1.0727254763238603E-4</v>
          </cell>
          <cell r="H104">
            <v>8.1129502071067739E-4</v>
          </cell>
          <cell r="I104">
            <v>0.488430625999067</v>
          </cell>
          <cell r="J104">
            <v>107.58347008755501</v>
          </cell>
          <cell r="P104">
            <v>2.9040340326288414E-2</v>
          </cell>
          <cell r="Q104">
            <v>9.014751367611025E-2</v>
          </cell>
          <cell r="R104">
            <v>1.1492888113787891</v>
          </cell>
          <cell r="S104">
            <v>3.1752019650947202E-3</v>
          </cell>
          <cell r="U104">
            <v>4.8453732052750123E-2</v>
          </cell>
          <cell r="X104">
            <v>0.51209130027162209</v>
          </cell>
          <cell r="AE104">
            <v>1.0859895764660794</v>
          </cell>
          <cell r="AG104">
            <v>0.62995089372860535</v>
          </cell>
          <cell r="AI104">
            <v>5.3140504166281763</v>
          </cell>
          <cell r="AK104">
            <v>2.7853066828862276E-3</v>
          </cell>
          <cell r="AL104">
            <v>2.3447488458597232E-2</v>
          </cell>
          <cell r="AO104">
            <v>0.37707131632912</v>
          </cell>
          <cell r="AQ104">
            <v>7.1131865977256488E-4</v>
          </cell>
          <cell r="AS104">
            <v>9.6815670063730205E-4</v>
          </cell>
          <cell r="AV104">
            <v>3.2596955710439704E-2</v>
          </cell>
          <cell r="AW104">
            <v>7.4968627381636677E-2</v>
          </cell>
          <cell r="AX104">
            <v>1.4054269430507471E-2</v>
          </cell>
          <cell r="AY104">
            <v>0.17487569345132306</v>
          </cell>
          <cell r="AZ104">
            <v>4.3467512839439927E-2</v>
          </cell>
        </row>
        <row r="105">
          <cell r="C105" t="str">
            <v>Greenwich</v>
          </cell>
          <cell r="D105" t="str">
            <v>Greater London</v>
          </cell>
          <cell r="E105">
            <v>8.7415587214895087E-4</v>
          </cell>
          <cell r="F105">
            <v>4.4936617727126295E-2</v>
          </cell>
          <cell r="G105">
            <v>2.5602924942820855E-5</v>
          </cell>
          <cell r="H105">
            <v>2.3265077227319127E-4</v>
          </cell>
          <cell r="I105">
            <v>0.24736970056220856</v>
          </cell>
          <cell r="P105">
            <v>1.040126653136229E-2</v>
          </cell>
          <cell r="Q105">
            <v>3.2287786794153207E-2</v>
          </cell>
          <cell r="S105">
            <v>9.9940293938179949E-4</v>
          </cell>
          <cell r="U105">
            <v>3.7283935819727936E-2</v>
          </cell>
          <cell r="X105">
            <v>0.39404145695903153</v>
          </cell>
          <cell r="AE105">
            <v>0.25009563892487952</v>
          </cell>
          <cell r="AG105">
            <v>0.13258999266572857</v>
          </cell>
          <cell r="AI105">
            <v>2.7392299735424737</v>
          </cell>
          <cell r="AK105">
            <v>3.0685682880706362E-3</v>
          </cell>
          <cell r="AL105">
            <v>5.3997890351020119E-3</v>
          </cell>
          <cell r="AO105">
            <v>0.19436869635633189</v>
          </cell>
          <cell r="AQ105">
            <v>7.836587243704098E-4</v>
          </cell>
          <cell r="AV105">
            <v>1.8085518880225672E-2</v>
          </cell>
          <cell r="AW105">
            <v>4.1594268433507775E-2</v>
          </cell>
          <cell r="AY105">
            <v>4.1637862982831939E-2</v>
          </cell>
          <cell r="AZ105">
            <v>0.22950424199342243</v>
          </cell>
        </row>
        <row r="106">
          <cell r="C106" t="str">
            <v>Hackney</v>
          </cell>
          <cell r="D106" t="str">
            <v>Greater London</v>
          </cell>
          <cell r="F106">
            <v>1.2345657861175136E-2</v>
          </cell>
          <cell r="G106">
            <v>7.0340174133445386E-6</v>
          </cell>
          <cell r="I106">
            <v>0.26007022532098956</v>
          </cell>
          <cell r="P106">
            <v>8.7193251187173589E-3</v>
          </cell>
          <cell r="Q106">
            <v>2.7066675925780555E-2</v>
          </cell>
          <cell r="U106">
            <v>3.5093710758914036E-2</v>
          </cell>
          <cell r="X106">
            <v>0.37089370028966634</v>
          </cell>
          <cell r="AE106">
            <v>0.31695807782360025</v>
          </cell>
          <cell r="AG106">
            <v>9.8255957319283535E-2</v>
          </cell>
          <cell r="AI106">
            <v>1.8670234814582478</v>
          </cell>
          <cell r="AL106">
            <v>6.8434090277478491E-3</v>
          </cell>
          <cell r="AO106">
            <v>0.13247917249109092</v>
          </cell>
          <cell r="AV106">
            <v>1.0228365528342104E-2</v>
          </cell>
          <cell r="AW106">
            <v>2.3523869248068287E-2</v>
          </cell>
          <cell r="AZ106">
            <v>0.24281846958261469</v>
          </cell>
        </row>
        <row r="107">
          <cell r="C107" t="str">
            <v>Hammersmith and Fulham</v>
          </cell>
          <cell r="D107" t="str">
            <v>Greater London</v>
          </cell>
          <cell r="E107">
            <v>8.9657015809739896E-5</v>
          </cell>
          <cell r="F107">
            <v>1.3050909307792936E-2</v>
          </cell>
          <cell r="G107">
            <v>7.4358389292231459E-6</v>
          </cell>
          <cell r="H107">
            <v>2.3861618542432555E-5</v>
          </cell>
          <cell r="I107">
            <v>0.85400651116501569</v>
          </cell>
          <cell r="P107">
            <v>1.8235585295701687E-2</v>
          </cell>
          <cell r="Q107">
            <v>5.6607211085196174E-2</v>
          </cell>
          <cell r="R107">
            <v>0.6541971707846157</v>
          </cell>
          <cell r="U107">
            <v>3.3124665380992312E-2</v>
          </cell>
          <cell r="X107">
            <v>0.35008351776799751</v>
          </cell>
          <cell r="AE107">
            <v>0.51915669753229454</v>
          </cell>
          <cell r="AG107">
            <v>0.26099893407559704</v>
          </cell>
          <cell r="AI107">
            <v>2.8479074597766103</v>
          </cell>
          <cell r="AL107">
            <v>1.1209058482130052E-2</v>
          </cell>
          <cell r="AO107">
            <v>0.20208017057596256</v>
          </cell>
          <cell r="AV107">
            <v>1.1878373250900996E-2</v>
          </cell>
          <cell r="AW107">
            <v>2.7318665769196296E-2</v>
          </cell>
          <cell r="AX107">
            <v>4.2061866454124908E-2</v>
          </cell>
          <cell r="AZ107">
            <v>1.8589203911909074</v>
          </cell>
        </row>
        <row r="108">
          <cell r="C108" t="str">
            <v>Haringey</v>
          </cell>
          <cell r="D108" t="str">
            <v>Greater London</v>
          </cell>
          <cell r="F108">
            <v>1.8597640102708195E-2</v>
          </cell>
          <cell r="G108">
            <v>1.0596124224449573E-5</v>
          </cell>
          <cell r="I108">
            <v>0.14003781207725377</v>
          </cell>
          <cell r="P108">
            <v>1.0413683638034079E-2</v>
          </cell>
          <cell r="Q108">
            <v>3.2326332185871623E-2</v>
          </cell>
          <cell r="U108">
            <v>4.0932542990380363E-2</v>
          </cell>
          <cell r="X108">
            <v>0.43260236673922503</v>
          </cell>
          <cell r="AE108">
            <v>0.36087962084485886</v>
          </cell>
          <cell r="AG108">
            <v>0.17223159804440069</v>
          </cell>
          <cell r="AI108">
            <v>3.7535531783944176</v>
          </cell>
          <cell r="AL108">
            <v>7.7917145137231187E-3</v>
          </cell>
          <cell r="AO108">
            <v>0.26634245573955145</v>
          </cell>
          <cell r="AS108">
            <v>1.4522350220242677E-3</v>
          </cell>
          <cell r="AV108">
            <v>1.0048149831851615E-2</v>
          </cell>
          <cell r="AW108">
            <v>2.3109397310304151E-2</v>
          </cell>
          <cell r="AZ108">
            <v>0.43384329387567183</v>
          </cell>
        </row>
        <row r="109">
          <cell r="C109" t="str">
            <v>Harrow</v>
          </cell>
          <cell r="D109" t="str">
            <v>Greater London</v>
          </cell>
          <cell r="E109">
            <v>9.638129428089986E-4</v>
          </cell>
          <cell r="F109">
            <v>7.9133520901511864E-2</v>
          </cell>
          <cell r="G109">
            <v>4.5086828928816214E-5</v>
          </cell>
          <cell r="H109">
            <v>2.5651240541366848E-4</v>
          </cell>
          <cell r="I109">
            <v>9.4299323995504211E-2</v>
          </cell>
          <cell r="P109">
            <v>1.2553684878366713E-2</v>
          </cell>
          <cell r="Q109">
            <v>3.8969360088170146E-2</v>
          </cell>
          <cell r="S109">
            <v>1.462085564907425E-3</v>
          </cell>
          <cell r="U109">
            <v>3.8331495032221226E-2</v>
          </cell>
          <cell r="X109">
            <v>0.40511276016954989</v>
          </cell>
          <cell r="AE109">
            <v>0.23160872314809375</v>
          </cell>
          <cell r="AG109">
            <v>0.11442072630610416</v>
          </cell>
          <cell r="AI109">
            <v>4.1875517265636937</v>
          </cell>
          <cell r="AL109">
            <v>5.0006399514415543E-3</v>
          </cell>
          <cell r="AO109">
            <v>0.29639743218529147</v>
          </cell>
          <cell r="AP109">
            <v>2.1982592376927098E-3</v>
          </cell>
          <cell r="AS109">
            <v>9.6815671220997733E-3</v>
          </cell>
          <cell r="AV109">
            <v>1.3652049479732795E-2</v>
          </cell>
          <cell r="AW109">
            <v>3.1397883272699913E-2</v>
          </cell>
          <cell r="AY109">
            <v>4.0020204131661116E-2</v>
          </cell>
          <cell r="AZ109">
            <v>0.85518866843046104</v>
          </cell>
        </row>
        <row r="110">
          <cell r="C110" t="str">
            <v>Havering</v>
          </cell>
          <cell r="D110" t="str">
            <v>Greater London</v>
          </cell>
          <cell r="E110">
            <v>3.0707528234796026E-3</v>
          </cell>
          <cell r="F110">
            <v>0.2864249504150454</v>
          </cell>
          <cell r="G110">
            <v>1.6319244478430752E-4</v>
          </cell>
          <cell r="H110">
            <v>8.1726044359384047E-4</v>
          </cell>
          <cell r="I110">
            <v>0.40301340022357196</v>
          </cell>
          <cell r="P110">
            <v>1.751775140832601E-2</v>
          </cell>
          <cell r="Q110">
            <v>5.4378899038839218E-2</v>
          </cell>
          <cell r="S110">
            <v>4.3136285684396728E-3</v>
          </cell>
          <cell r="U110">
            <v>4.1929859319925954E-2</v>
          </cell>
          <cell r="X110">
            <v>0.4431426697116177</v>
          </cell>
          <cell r="AE110">
            <v>1.690415775477992</v>
          </cell>
          <cell r="AG110">
            <v>0.44880390887417809</v>
          </cell>
          <cell r="AI110">
            <v>4.1436774879528571</v>
          </cell>
          <cell r="AK110">
            <v>3.4760349284042029E-2</v>
          </cell>
          <cell r="AL110">
            <v>3.6497591914952353E-2</v>
          </cell>
          <cell r="AO110">
            <v>0.29402467088694356</v>
          </cell>
          <cell r="AQ110">
            <v>8.8771858473873453E-3</v>
          </cell>
          <cell r="AS110">
            <v>1.452235114605664E-2</v>
          </cell>
          <cell r="AV110">
            <v>1.5264021993689059E-2</v>
          </cell>
          <cell r="AW110">
            <v>1.3026686961171985</v>
          </cell>
          <cell r="AX110">
            <v>0.20807671246696555</v>
          </cell>
          <cell r="AY110">
            <v>4.8803961243921709E-2</v>
          </cell>
          <cell r="AZ110">
            <v>0.4732753507624593</v>
          </cell>
        </row>
        <row r="111">
          <cell r="C111" t="str">
            <v>Hillingdon</v>
          </cell>
          <cell r="D111" t="str">
            <v>Greater London</v>
          </cell>
          <cell r="E111">
            <v>3.6759374836484141E-3</v>
          </cell>
          <cell r="F111">
            <v>0.32463588231715812</v>
          </cell>
          <cell r="G111">
            <v>1.849633672739738E-4</v>
          </cell>
          <cell r="H111">
            <v>9.7832631644560113E-4</v>
          </cell>
          <cell r="I111">
            <v>0.4739869078362357</v>
          </cell>
          <cell r="O111">
            <v>16.003986162830593</v>
          </cell>
          <cell r="P111">
            <v>4.8429834863491318E-2</v>
          </cell>
          <cell r="Q111">
            <v>0.15033670926839074</v>
          </cell>
          <cell r="R111">
            <v>0.64989605414875751</v>
          </cell>
          <cell r="S111">
            <v>1.73993076951982E-2</v>
          </cell>
          <cell r="T111">
            <v>0.21800385301063188</v>
          </cell>
          <cell r="U111">
            <v>4.6361466425035913E-2</v>
          </cell>
          <cell r="V111">
            <v>1.6330700409149225E-2</v>
          </cell>
          <cell r="W111">
            <v>7.4411381048671149E-2</v>
          </cell>
          <cell r="X111">
            <v>0.48997884411151954</v>
          </cell>
          <cell r="Y111">
            <v>6.8360399921415481E-3</v>
          </cell>
          <cell r="Z111">
            <v>1.3906576151148322E-2</v>
          </cell>
          <cell r="AA111">
            <v>4.8288817000637899E-4</v>
          </cell>
          <cell r="AD111">
            <v>1.5058922519673669E-2</v>
          </cell>
          <cell r="AE111">
            <v>0.65135293817380924</v>
          </cell>
          <cell r="AG111">
            <v>0.32323045684683943</v>
          </cell>
          <cell r="AI111">
            <v>29.591195767218295</v>
          </cell>
          <cell r="AK111">
            <v>6.5169469184981371E-2</v>
          </cell>
          <cell r="AL111">
            <v>1.4063293820924463E-2</v>
          </cell>
          <cell r="AO111">
            <v>0.53703497385940735</v>
          </cell>
          <cell r="AQ111">
            <v>1.6643143738381622E-2</v>
          </cell>
          <cell r="AS111">
            <v>4.3567055289797834E-3</v>
          </cell>
          <cell r="AV111">
            <v>1.8283988969751856E-2</v>
          </cell>
          <cell r="AW111">
            <v>4.2050723027619558E-2</v>
          </cell>
          <cell r="AY111">
            <v>7.4755103298877107E-2</v>
          </cell>
          <cell r="AZ111">
            <v>3.9866904068172646</v>
          </cell>
        </row>
        <row r="112">
          <cell r="C112" t="str">
            <v>Hounslow</v>
          </cell>
          <cell r="D112" t="str">
            <v>Greater London</v>
          </cell>
          <cell r="E112">
            <v>2.8017815383657115E-3</v>
          </cell>
          <cell r="F112">
            <v>8.848817951865437E-2</v>
          </cell>
          <cell r="G112">
            <v>5.0416705420518263E-5</v>
          </cell>
          <cell r="H112">
            <v>7.4567552470834817E-4</v>
          </cell>
          <cell r="I112">
            <v>0.15406649575871387</v>
          </cell>
          <cell r="P112">
            <v>2.368543164030994E-2</v>
          </cell>
          <cell r="Q112">
            <v>7.352471592030782E-2</v>
          </cell>
          <cell r="R112">
            <v>1.1410632028867389</v>
          </cell>
          <cell r="U112">
            <v>4.0708990161870025E-2</v>
          </cell>
          <cell r="X112">
            <v>0.43023971160862273</v>
          </cell>
          <cell r="AE112">
            <v>1.0113855965580112</v>
          </cell>
          <cell r="AG112">
            <v>0.23093149059275148</v>
          </cell>
          <cell r="AI112">
            <v>4.7845959965131515</v>
          </cell>
          <cell r="AL112">
            <v>2.1836721655887976E-2</v>
          </cell>
          <cell r="AO112">
            <v>0.33950259577194492</v>
          </cell>
          <cell r="AS112">
            <v>4.8407835031865184E-4</v>
          </cell>
          <cell r="AV112">
            <v>1.1632094873911467E-2</v>
          </cell>
          <cell r="AW112">
            <v>2.6752258524277747E-2</v>
          </cell>
          <cell r="AZ112">
            <v>0.28229378158490359</v>
          </cell>
        </row>
        <row r="113">
          <cell r="C113" t="str">
            <v>Islington</v>
          </cell>
          <cell r="D113" t="str">
            <v>Greater London</v>
          </cell>
          <cell r="F113">
            <v>2.0499144846838875E-3</v>
          </cell>
          <cell r="G113">
            <v>1.1679518696593102E-6</v>
          </cell>
          <cell r="I113">
            <v>0.33046266846563688</v>
          </cell>
          <cell r="P113">
            <v>2.0793398868547808E-2</v>
          </cell>
          <cell r="Q113">
            <v>6.4547219068861433E-2</v>
          </cell>
          <cell r="U113">
            <v>3.4358934650179827E-2</v>
          </cell>
          <cell r="X113">
            <v>0.36312809716707123</v>
          </cell>
          <cell r="AE113">
            <v>0.36624619948106701</v>
          </cell>
          <cell r="AG113">
            <v>0.13834609411914878</v>
          </cell>
          <cell r="AI113">
            <v>2.5274482054964635</v>
          </cell>
          <cell r="AL113">
            <v>7.9075837571868715E-3</v>
          </cell>
          <cell r="AO113">
            <v>0.17934120813346188</v>
          </cell>
          <cell r="AV113">
            <v>1.6360771487395499E-2</v>
          </cell>
          <cell r="AW113">
            <v>3.7627580692200589E-2</v>
          </cell>
          <cell r="AZ113">
            <v>0.54402948264557605</v>
          </cell>
        </row>
        <row r="114">
          <cell r="C114" t="str">
            <v>Kensington and Chelsea</v>
          </cell>
          <cell r="D114" t="str">
            <v>Greater London</v>
          </cell>
          <cell r="F114">
            <v>1.0255362779084576E-3</v>
          </cell>
          <cell r="G114">
            <v>5.8430584404175246E-7</v>
          </cell>
          <cell r="I114">
            <v>0.53906673553278683</v>
          </cell>
          <cell r="P114">
            <v>1.2459132091776343E-2</v>
          </cell>
          <cell r="Q114">
            <v>3.8675847735129519E-2</v>
          </cell>
          <cell r="R114">
            <v>3.6112023512107384E-3</v>
          </cell>
          <cell r="U114">
            <v>2.6637718291736001E-2</v>
          </cell>
          <cell r="X114">
            <v>0.28152514199388762</v>
          </cell>
          <cell r="AE114">
            <v>5.9623924680815794E-2</v>
          </cell>
          <cell r="AG114">
            <v>0.16768091382003769</v>
          </cell>
          <cell r="AI114">
            <v>0.7105835638385869</v>
          </cell>
          <cell r="AL114">
            <v>1.2873339819328977E-3</v>
          </cell>
          <cell r="AO114">
            <v>5.042117758989282E-2</v>
          </cell>
          <cell r="AV114">
            <v>9.3060593010028253E-3</v>
          </cell>
          <cell r="AW114">
            <v>2.1402688592323277E-2</v>
          </cell>
          <cell r="AX114">
            <v>1.5258699311537503E-2</v>
          </cell>
          <cell r="AZ114">
            <v>1.2542386249220108</v>
          </cell>
        </row>
        <row r="115">
          <cell r="C115" t="str">
            <v>Kingston upon Thames</v>
          </cell>
          <cell r="D115" t="str">
            <v>Greater London</v>
          </cell>
          <cell r="E115">
            <v>1.4793407517189915E-3</v>
          </cell>
          <cell r="F115">
            <v>8.9906700949620319E-2</v>
          </cell>
          <cell r="G115">
            <v>5.1224917065358639E-5</v>
          </cell>
          <cell r="H115">
            <v>3.9371670351713003E-4</v>
          </cell>
          <cell r="I115">
            <v>0.25425951991295426</v>
          </cell>
          <cell r="P115">
            <v>1.0731004501055238E-2</v>
          </cell>
          <cell r="Q115">
            <v>3.3311364954685979E-2</v>
          </cell>
          <cell r="S115">
            <v>4.73522754053606E-4</v>
          </cell>
          <cell r="U115">
            <v>2.5694698027178435E-2</v>
          </cell>
          <cell r="X115">
            <v>0.27155867598598465</v>
          </cell>
          <cell r="AE115">
            <v>0.19351756212172494</v>
          </cell>
          <cell r="AG115">
            <v>5.2780560021417303E-2</v>
          </cell>
          <cell r="AI115">
            <v>2.9844509681220641</v>
          </cell>
          <cell r="AL115">
            <v>4.1782176392065459E-3</v>
          </cell>
          <cell r="AO115">
            <v>0.2117689458775498</v>
          </cell>
          <cell r="AV115">
            <v>9.3567538035278699E-3</v>
          </cell>
          <cell r="AW115">
            <v>2.1519279150774732E-2</v>
          </cell>
          <cell r="AX115">
            <v>9.0396660348804364E-2</v>
          </cell>
          <cell r="AY115">
            <v>2.6261938518601182E-3</v>
          </cell>
          <cell r="AZ115">
            <v>0.30532283390998777</v>
          </cell>
        </row>
        <row r="116">
          <cell r="C116" t="str">
            <v>Lambeth</v>
          </cell>
          <cell r="D116" t="str">
            <v>Greater London</v>
          </cell>
          <cell r="F116">
            <v>9.5615318561140944E-3</v>
          </cell>
          <cell r="G116">
            <v>5.4477438408254439E-6</v>
          </cell>
          <cell r="I116">
            <v>4.2335081474964651E-3</v>
          </cell>
          <cell r="P116">
            <v>1.2950431983483668E-2</v>
          </cell>
          <cell r="Q116">
            <v>4.0200949135772025E-2</v>
          </cell>
          <cell r="R116">
            <v>4.4117030412177814E-2</v>
          </cell>
          <cell r="U116">
            <v>4.7717062450051612E-2</v>
          </cell>
          <cell r="X116">
            <v>0.50430568544414567</v>
          </cell>
          <cell r="AE116">
            <v>0.31613834103979838</v>
          </cell>
          <cell r="AG116">
            <v>9.628588495704099E-2</v>
          </cell>
          <cell r="AI116">
            <v>1.3347824591320905</v>
          </cell>
          <cell r="AL116">
            <v>6.8257101757571801E-3</v>
          </cell>
          <cell r="AO116">
            <v>9.4712721825720228E-2</v>
          </cell>
          <cell r="AP116">
            <v>1.0991296188463549E-3</v>
          </cell>
          <cell r="AV116">
            <v>2.6019583442896999E-2</v>
          </cell>
          <cell r="AW116">
            <v>5.9841553091144035E-2</v>
          </cell>
          <cell r="AX116">
            <v>1.0378605210027788E-2</v>
          </cell>
          <cell r="AZ116">
            <v>0.60897026921983988</v>
          </cell>
        </row>
        <row r="117">
          <cell r="C117" t="str">
            <v>Lewisham</v>
          </cell>
          <cell r="D117" t="str">
            <v>Greater London</v>
          </cell>
          <cell r="E117">
            <v>9.1898437091210308E-4</v>
          </cell>
          <cell r="F117">
            <v>2.6547501940721991E-2</v>
          </cell>
          <cell r="G117">
            <v>1.5125608779349548E-5</v>
          </cell>
          <cell r="H117">
            <v>2.4458157911140017E-4</v>
          </cell>
          <cell r="I117">
            <v>0.23873666756479081</v>
          </cell>
          <cell r="J117">
            <v>75.308429046161336</v>
          </cell>
          <cell r="P117">
            <v>7.5758265892126924E-3</v>
          </cell>
          <cell r="Q117">
            <v>2.3517008526262553E-2</v>
          </cell>
          <cell r="U117">
            <v>4.7425645190653003E-2</v>
          </cell>
          <cell r="X117">
            <v>0.50122579382455779</v>
          </cell>
          <cell r="AE117">
            <v>0.36710628036713522</v>
          </cell>
          <cell r="AG117">
            <v>9.8106199274017397E-2</v>
          </cell>
          <cell r="AI117">
            <v>1.7917852217576915</v>
          </cell>
          <cell r="AL117">
            <v>7.9261536745107268E-3</v>
          </cell>
          <cell r="AO117">
            <v>0.12714045956980816</v>
          </cell>
          <cell r="AV117">
            <v>1.4315862128043269E-2</v>
          </cell>
          <cell r="AW117">
            <v>3.2924563356707494E-2</v>
          </cell>
          <cell r="AZ117">
            <v>0.66261289670605283</v>
          </cell>
        </row>
        <row r="118">
          <cell r="C118" t="str">
            <v>Merton</v>
          </cell>
          <cell r="D118" t="str">
            <v>Greater London</v>
          </cell>
          <cell r="E118">
            <v>1.972454238113661E-3</v>
          </cell>
          <cell r="F118">
            <v>6.7187217799162841E-2</v>
          </cell>
          <cell r="G118">
            <v>3.8280346439837185E-5</v>
          </cell>
          <cell r="H118">
            <v>5.249555787374266E-4</v>
          </cell>
          <cell r="I118">
            <v>3.5943313496658844E-2</v>
          </cell>
          <cell r="P118">
            <v>1.0517050914338294E-2</v>
          </cell>
          <cell r="Q118">
            <v>3.2647206626377448E-2</v>
          </cell>
          <cell r="U118">
            <v>3.6825660055077147E-2</v>
          </cell>
          <cell r="X118">
            <v>0.38919809356346263</v>
          </cell>
          <cell r="AE118">
            <v>0.34977732382626775</v>
          </cell>
          <cell r="AG118">
            <v>0.12978083268246046</v>
          </cell>
          <cell r="AI118">
            <v>4.5421616041446917</v>
          </cell>
          <cell r="AL118">
            <v>7.5520059687714776E-3</v>
          </cell>
          <cell r="AO118">
            <v>0.32230007635892266</v>
          </cell>
          <cell r="AV118">
            <v>8.6014215381112376E-3</v>
          </cell>
          <cell r="AW118">
            <v>1.9782116218801566E-2</v>
          </cell>
          <cell r="AZ118">
            <v>0.38129864296157123</v>
          </cell>
        </row>
        <row r="119">
          <cell r="C119" t="str">
            <v>Newham</v>
          </cell>
          <cell r="D119" t="str">
            <v>Greater London</v>
          </cell>
          <cell r="E119">
            <v>4.4828507904869948E-5</v>
          </cell>
          <cell r="F119">
            <v>1.8706147806557754E-2</v>
          </cell>
          <cell r="G119">
            <v>1.065794718171458E-5</v>
          </cell>
          <cell r="H119">
            <v>1.1930809271216278E-5</v>
          </cell>
          <cell r="I119">
            <v>0.24172500489819754</v>
          </cell>
          <cell r="P119">
            <v>1.273498797596097E-2</v>
          </cell>
          <cell r="Q119">
            <v>3.9532164218089527E-2</v>
          </cell>
          <cell r="R119">
            <v>2.9843873515589888E-3</v>
          </cell>
          <cell r="S119">
            <v>1.0763446636492814E-4</v>
          </cell>
          <cell r="U119">
            <v>4.4072829903385485E-2</v>
          </cell>
          <cell r="X119">
            <v>0.46579100960281383</v>
          </cell>
          <cell r="AE119">
            <v>1.743101657212367</v>
          </cell>
          <cell r="AG119">
            <v>0.53370533284262822</v>
          </cell>
          <cell r="AI119">
            <v>8.495656570247526</v>
          </cell>
          <cell r="AK119">
            <v>5.885776430312404E-2</v>
          </cell>
          <cell r="AL119">
            <v>3.7635127330271655E-2</v>
          </cell>
          <cell r="AO119">
            <v>0.22363275236928931</v>
          </cell>
          <cell r="AQ119">
            <v>1.5031244594553628E-2</v>
          </cell>
          <cell r="AS119">
            <v>4.6955599199753568E-2</v>
          </cell>
          <cell r="AV119">
            <v>1.3573334384531531E-2</v>
          </cell>
          <cell r="AW119">
            <v>3.1216849108225354E-2</v>
          </cell>
          <cell r="AY119">
            <v>2.6647872871859162E-3</v>
          </cell>
          <cell r="AZ119">
            <v>0.52497211417016554</v>
          </cell>
        </row>
        <row r="120">
          <cell r="C120" t="str">
            <v>Redbridge</v>
          </cell>
          <cell r="D120" t="str">
            <v>Greater London</v>
          </cell>
          <cell r="E120">
            <v>5.6035634424001543E-4</v>
          </cell>
          <cell r="F120">
            <v>8.8810477136786456E-2</v>
          </cell>
          <cell r="G120">
            <v>5.0600336546839201E-5</v>
          </cell>
          <cell r="H120">
            <v>1.4913511467369974E-4</v>
          </cell>
          <cell r="I120">
            <v>0.28671641876790632</v>
          </cell>
          <cell r="P120">
            <v>1.4110836515656812E-2</v>
          </cell>
          <cell r="Q120">
            <v>4.3803096433584647E-2</v>
          </cell>
          <cell r="S120">
            <v>8.7275406122814191E-4</v>
          </cell>
          <cell r="U120">
            <v>4.5587891268891186E-2</v>
          </cell>
          <cell r="X120">
            <v>0.48180318682393009</v>
          </cell>
          <cell r="AE120">
            <v>1.0649885814798521</v>
          </cell>
          <cell r="AG120">
            <v>0.30378048065937469</v>
          </cell>
          <cell r="AI120">
            <v>2.3769716860953514</v>
          </cell>
          <cell r="AK120">
            <v>3.0856387102622149E-2</v>
          </cell>
          <cell r="AL120">
            <v>2.2994058151134238E-2</v>
          </cell>
          <cell r="AO120">
            <v>0.16866378229089635</v>
          </cell>
          <cell r="AQ120">
            <v>7.8801821193049525E-3</v>
          </cell>
          <cell r="AV120">
            <v>1.4528257288012452E-2</v>
          </cell>
          <cell r="AW120">
            <v>3.3413043745699561E-2</v>
          </cell>
          <cell r="AX120">
            <v>2.9979793103448275E-3</v>
          </cell>
          <cell r="AY120">
            <v>1.8193117668339625E-2</v>
          </cell>
          <cell r="AZ120">
            <v>0.16398690142511962</v>
          </cell>
        </row>
        <row r="121">
          <cell r="C121" t="str">
            <v>Richmond</v>
          </cell>
          <cell r="D121" t="str">
            <v>Greater London</v>
          </cell>
          <cell r="E121">
            <v>2.1965968781969092E-3</v>
          </cell>
          <cell r="F121">
            <v>8.6717968318127073E-2</v>
          </cell>
          <cell r="G121">
            <v>4.9408116283363823E-5</v>
          </cell>
          <cell r="H121">
            <v>5.8460965185659001E-4</v>
          </cell>
          <cell r="I121">
            <v>8.4504146880086034E-2</v>
          </cell>
          <cell r="P121">
            <v>1.0043508037179317E-2</v>
          </cell>
          <cell r="Q121">
            <v>3.1177226849443837E-2</v>
          </cell>
          <cell r="R121">
            <v>4.3913583301532035E-2</v>
          </cell>
          <cell r="U121">
            <v>3.5097997488618263E-2</v>
          </cell>
          <cell r="X121">
            <v>0.37093900530323598</v>
          </cell>
          <cell r="AE121">
            <v>0.26045609667739011</v>
          </cell>
          <cell r="AG121">
            <v>9.7574777794907613E-2</v>
          </cell>
          <cell r="AI121">
            <v>3.5386422676927771</v>
          </cell>
          <cell r="AL121">
            <v>5.6234806052994756E-3</v>
          </cell>
          <cell r="AO121">
            <v>0.24993085675931181</v>
          </cell>
          <cell r="AV121">
            <v>1.0642880586343757E-2</v>
          </cell>
          <cell r="AW121">
            <v>2.4477198301353188E-2</v>
          </cell>
          <cell r="AZ121">
            <v>9.8339885071381139E-2</v>
          </cell>
        </row>
        <row r="122">
          <cell r="C122" t="str">
            <v>Southwark</v>
          </cell>
          <cell r="D122" t="str">
            <v>Greater London</v>
          </cell>
          <cell r="E122">
            <v>6.2759912895161496E-4</v>
          </cell>
          <cell r="F122">
            <v>3.0546498198600475E-2</v>
          </cell>
          <cell r="G122">
            <v>1.7404062437317633E-5</v>
          </cell>
          <cell r="H122">
            <v>1.6703133466304269E-4</v>
          </cell>
          <cell r="I122">
            <v>0.30331840530140358</v>
          </cell>
          <cell r="P122">
            <v>2.6765191499342846E-2</v>
          </cell>
          <cell r="Q122">
            <v>8.3084958358650748E-2</v>
          </cell>
          <cell r="R122">
            <v>5.2464637931034487E-2</v>
          </cell>
          <cell r="U122">
            <v>4.4931371206461637E-2</v>
          </cell>
          <cell r="X122">
            <v>0.47486464570065917</v>
          </cell>
          <cell r="AE122">
            <v>0.46720843607292067</v>
          </cell>
          <cell r="AG122">
            <v>0.22345234636908179</v>
          </cell>
          <cell r="AI122">
            <v>2.3741850838842193</v>
          </cell>
          <cell r="AL122">
            <v>1.0087448949765534E-2</v>
          </cell>
          <cell r="AO122">
            <v>0.16846605218270069</v>
          </cell>
          <cell r="AS122">
            <v>3.388548539025614E-3</v>
          </cell>
          <cell r="AV122">
            <v>2.2215082675936706E-2</v>
          </cell>
          <cell r="AW122">
            <v>5.1091711452403168E-2</v>
          </cell>
          <cell r="AX122">
            <v>6.0265725605551886E-2</v>
          </cell>
          <cell r="AZ122">
            <v>0.22844332791839558</v>
          </cell>
        </row>
        <row r="123">
          <cell r="C123" t="str">
            <v>Sutton</v>
          </cell>
          <cell r="D123" t="str">
            <v>Greater London</v>
          </cell>
          <cell r="E123">
            <v>2.9810958259532997E-3</v>
          </cell>
          <cell r="F123">
            <v>6.965414015441021E-2</v>
          </cell>
          <cell r="G123">
            <v>3.9685891207017964E-5</v>
          </cell>
          <cell r="H123">
            <v>7.9339882991742315E-4</v>
          </cell>
          <cell r="I123">
            <v>0.35337338963923987</v>
          </cell>
          <cell r="P123">
            <v>8.2169705060233349E-3</v>
          </cell>
          <cell r="Q123">
            <v>2.5507258274015059E-2</v>
          </cell>
          <cell r="S123">
            <v>4.6607797352343056E-5</v>
          </cell>
          <cell r="U123">
            <v>3.355584710535095E-2</v>
          </cell>
          <cell r="X123">
            <v>0.35464053330685824</v>
          </cell>
          <cell r="AE123">
            <v>0.14105378170198785</v>
          </cell>
          <cell r="AG123">
            <v>6.0289668078402303E-2</v>
          </cell>
          <cell r="AI123">
            <v>3.78977900713913</v>
          </cell>
          <cell r="AL123">
            <v>3.0454775903663179E-3</v>
          </cell>
          <cell r="AO123">
            <v>0.26891294714609504</v>
          </cell>
          <cell r="AV123">
            <v>7.809653100614539E-3</v>
          </cell>
          <cell r="AW123">
            <v>1.7961154976576715E-2</v>
          </cell>
          <cell r="AX123">
            <v>1.1583101881218421E-2</v>
          </cell>
          <cell r="AY123">
            <v>1.8309953010885508E-3</v>
          </cell>
          <cell r="AZ123">
            <v>6.832942977492984E-3</v>
          </cell>
        </row>
        <row r="124">
          <cell r="C124" t="str">
            <v>Tower Hamlets</v>
          </cell>
          <cell r="D124" t="str">
            <v>Greater London</v>
          </cell>
          <cell r="F124">
            <v>9.5640965753381966E-3</v>
          </cell>
          <cell r="G124">
            <v>5.4492051059832456E-6</v>
          </cell>
          <cell r="I124">
            <v>0.45663780660545494</v>
          </cell>
          <cell r="P124">
            <v>2.6915147459342103E-2</v>
          </cell>
          <cell r="Q124">
            <v>8.3550454175950473E-2</v>
          </cell>
          <cell r="R124">
            <v>6.992128276446008E-2</v>
          </cell>
          <cell r="U124">
            <v>3.6444080841039082E-2</v>
          </cell>
          <cell r="X124">
            <v>0.38516531037845125</v>
          </cell>
          <cell r="AE124">
            <v>0.48743423539478775</v>
          </cell>
          <cell r="AG124">
            <v>0.18203975875176756</v>
          </cell>
          <cell r="AI124">
            <v>2.4668728063349845</v>
          </cell>
          <cell r="AL124">
            <v>1.0524142087934153E-2</v>
          </cell>
          <cell r="AO124">
            <v>0.1745956855367661</v>
          </cell>
          <cell r="AS124">
            <v>8.2293316371685188E-3</v>
          </cell>
          <cell r="AV124">
            <v>2.1084835965900245E-2</v>
          </cell>
          <cell r="AW124">
            <v>4.8492295568087714E-2</v>
          </cell>
          <cell r="AX124">
            <v>3.6493867067978587E-2</v>
          </cell>
          <cell r="AZ124">
            <v>0.21936986719660961</v>
          </cell>
        </row>
        <row r="125">
          <cell r="C125" t="str">
            <v>Waltham Forest</v>
          </cell>
          <cell r="D125" t="str">
            <v>Greater London</v>
          </cell>
          <cell r="E125">
            <v>1.1207126519131587E-4</v>
          </cell>
          <cell r="F125">
            <v>4.004550651365664E-2</v>
          </cell>
          <cell r="G125">
            <v>2.2816183091311656E-5</v>
          </cell>
          <cell r="H125">
            <v>2.9827021961536963E-5</v>
          </cell>
          <cell r="I125">
            <v>0.29277614891328857</v>
          </cell>
          <cell r="P125">
            <v>9.9197755099166736E-3</v>
          </cell>
          <cell r="Q125">
            <v>3.0793134253824645E-2</v>
          </cell>
          <cell r="S125">
            <v>9.444335875934761E-4</v>
          </cell>
          <cell r="U125">
            <v>4.0732545829488813E-2</v>
          </cell>
          <cell r="X125">
            <v>0.43048866358711096</v>
          </cell>
          <cell r="AE125">
            <v>1.3861439841130194</v>
          </cell>
          <cell r="AG125">
            <v>0.49344814105574047</v>
          </cell>
          <cell r="AI125">
            <v>4.057292819407774</v>
          </cell>
          <cell r="AL125">
            <v>2.9928091184086229E-2</v>
          </cell>
          <cell r="AO125">
            <v>0.28789503753287821</v>
          </cell>
          <cell r="AS125">
            <v>9.6815670063730205E-4</v>
          </cell>
          <cell r="AV125">
            <v>1.2472432134884887E-2</v>
          </cell>
          <cell r="AW125">
            <v>2.8684921548163902E-2</v>
          </cell>
          <cell r="AY125">
            <v>1.5799361579189087E-2</v>
          </cell>
          <cell r="AZ125">
            <v>0.12618658178853942</v>
          </cell>
        </row>
        <row r="126">
          <cell r="C126" t="str">
            <v>Wandsworth</v>
          </cell>
          <cell r="D126" t="str">
            <v>Greater London</v>
          </cell>
          <cell r="E126">
            <v>5.8277057168146804E-3</v>
          </cell>
          <cell r="F126">
            <v>2.6276139428982832E-2</v>
          </cell>
          <cell r="G126">
            <v>1.4970998255198795E-5</v>
          </cell>
          <cell r="H126">
            <v>1.5510051225358624E-3</v>
          </cell>
          <cell r="I126">
            <v>0.24014782123817155</v>
          </cell>
          <cell r="P126">
            <v>1.3580179241201012E-2</v>
          </cell>
          <cell r="Q126">
            <v>4.2155821182370483E-2</v>
          </cell>
          <cell r="U126">
            <v>4.5362118481939911E-2</v>
          </cell>
          <cell r="X126">
            <v>0.4794170696945011</v>
          </cell>
          <cell r="AE126">
            <v>0.22425477997092563</v>
          </cell>
          <cell r="AG126">
            <v>6.5454805697365517E-2</v>
          </cell>
          <cell r="AI126">
            <v>2.1289640893046289</v>
          </cell>
          <cell r="AL126">
            <v>4.8418617260253044E-3</v>
          </cell>
          <cell r="AO126">
            <v>0.15106580266148278</v>
          </cell>
          <cell r="AV126">
            <v>1.3748682650536624E-2</v>
          </cell>
          <cell r="AW126">
            <v>3.162012660852094E-2</v>
          </cell>
          <cell r="AX126">
            <v>2.84390737248277E-2</v>
          </cell>
          <cell r="AZ126">
            <v>0.81269522496851065</v>
          </cell>
        </row>
        <row r="127">
          <cell r="C127" t="str">
            <v>Westminster</v>
          </cell>
          <cell r="D127" t="str">
            <v>Greater London</v>
          </cell>
          <cell r="E127">
            <v>2.4655677976420789E-4</v>
          </cell>
          <cell r="F127">
            <v>1.2403801413301658E-2</v>
          </cell>
          <cell r="G127">
            <v>7.0671450735089948E-6</v>
          </cell>
          <cell r="H127">
            <v>6.5619447342178393E-5</v>
          </cell>
          <cell r="I127">
            <v>0.3952104361888949</v>
          </cell>
          <cell r="P127">
            <v>0.15795989490888795</v>
          </cell>
          <cell r="Q127">
            <v>0.271720127037265</v>
          </cell>
          <cell r="R127">
            <v>2.9195093654382875E-3</v>
          </cell>
          <cell r="U127">
            <v>3.5951104413791596E-2</v>
          </cell>
          <cell r="X127">
            <v>0.37995520727725796</v>
          </cell>
          <cell r="AE127">
            <v>0.81780518904822253</v>
          </cell>
          <cell r="AG127">
            <v>0.64052255784987122</v>
          </cell>
          <cell r="AI127">
            <v>4.062866023830038</v>
          </cell>
          <cell r="AL127">
            <v>1.7657147128417275E-2</v>
          </cell>
          <cell r="AO127">
            <v>0.28829049774926951</v>
          </cell>
          <cell r="AS127">
            <v>1.9363135170013491E-3</v>
          </cell>
          <cell r="AV127">
            <v>6.0961338181577375E-2</v>
          </cell>
          <cell r="AW127">
            <v>0.14020290383610695</v>
          </cell>
          <cell r="AX127">
            <v>2.8007720177043193E-3</v>
          </cell>
          <cell r="AZ127">
            <v>1.1156946082339998</v>
          </cell>
        </row>
        <row r="128">
          <cell r="C128" t="str">
            <v>Alnwick</v>
          </cell>
          <cell r="D128" t="str">
            <v>North East</v>
          </cell>
          <cell r="E128">
            <v>2.2190112007122256E-2</v>
          </cell>
          <cell r="F128">
            <v>6.4403658950035352</v>
          </cell>
          <cell r="G128">
            <v>3.6694396008033433E-3</v>
          </cell>
          <cell r="H128">
            <v>5.9057507473975306E-3</v>
          </cell>
          <cell r="I128">
            <v>2.1748609949863738E-2</v>
          </cell>
          <cell r="P128">
            <v>6.5219288771706449E-3</v>
          </cell>
          <cell r="Q128">
            <v>2.0245481493794255E-2</v>
          </cell>
          <cell r="S128">
            <v>6.077614934743813E-3</v>
          </cell>
          <cell r="T128">
            <v>1.7542490206163621</v>
          </cell>
          <cell r="U128">
            <v>5.6904553824871883E-3</v>
          </cell>
          <cell r="V128">
            <v>0.13141104986494026</v>
          </cell>
          <cell r="W128">
            <v>0.93143373759732806</v>
          </cell>
          <cell r="X128">
            <v>6.0140521121945678E-2</v>
          </cell>
          <cell r="Y128">
            <v>0.89861269599281646</v>
          </cell>
          <cell r="Z128">
            <v>1.8280504358632259</v>
          </cell>
          <cell r="AA128">
            <v>6.3476726410509374E-2</v>
          </cell>
          <cell r="AD128">
            <v>1.979528934837556</v>
          </cell>
          <cell r="AE128">
            <v>0.97623296282353633</v>
          </cell>
          <cell r="AG128">
            <v>0.19879086509689911</v>
          </cell>
          <cell r="AI128">
            <v>0.82762085670611873</v>
          </cell>
          <cell r="AK128">
            <v>0.12001625870431613</v>
          </cell>
          <cell r="AL128">
            <v>2.107774478203937E-2</v>
          </cell>
          <cell r="AO128">
            <v>5.8725842134110452E-2</v>
          </cell>
          <cell r="AQ128">
            <v>3.0650055456014826E-2</v>
          </cell>
          <cell r="AV128">
            <v>1.1452780355269931E-2</v>
          </cell>
          <cell r="AW128">
            <v>2.6339859174732062E-2</v>
          </cell>
          <cell r="AY128">
            <v>8.3945975754010735E-2</v>
          </cell>
          <cell r="AZ128">
            <v>2.5044280655899018</v>
          </cell>
        </row>
        <row r="129">
          <cell r="C129" t="str">
            <v>Berwick-upon-Tweed</v>
          </cell>
          <cell r="D129" t="str">
            <v>North East</v>
          </cell>
          <cell r="E129">
            <v>2.7300559988516715E-2</v>
          </cell>
          <cell r="F129">
            <v>5.6346778695944604</v>
          </cell>
          <cell r="G129">
            <v>3.2103937027088397E-3</v>
          </cell>
          <cell r="H129">
            <v>7.2658624933846392E-3</v>
          </cell>
          <cell r="I129">
            <v>4.7315680597923362E-3</v>
          </cell>
          <cell r="P129">
            <v>8.4367562074878898E-3</v>
          </cell>
          <cell r="Q129">
            <v>2.6189520751175279E-2</v>
          </cell>
          <cell r="S129">
            <v>8.1162582720426205E-3</v>
          </cell>
          <cell r="T129">
            <v>1.263658279380443</v>
          </cell>
          <cell r="U129">
            <v>4.7593272143057804E-3</v>
          </cell>
          <cell r="V129">
            <v>9.4660825921717012E-2</v>
          </cell>
          <cell r="W129">
            <v>0.67095032710668467</v>
          </cell>
          <cell r="X129">
            <v>5.0299738706167087E-2</v>
          </cell>
          <cell r="Y129">
            <v>0.68854581020436434</v>
          </cell>
          <cell r="Z129">
            <v>1.4007107556668084</v>
          </cell>
          <cell r="AA129">
            <v>4.8637899520389528E-2</v>
          </cell>
          <cell r="AD129">
            <v>1.5167784300608222</v>
          </cell>
          <cell r="AE129">
            <v>2.631145840411218</v>
          </cell>
          <cell r="AG129">
            <v>0.72296928392146476</v>
          </cell>
          <cell r="AI129">
            <v>1.6022962714007349</v>
          </cell>
          <cell r="AK129">
            <v>5.6278270152283462E-2</v>
          </cell>
          <cell r="AL129">
            <v>5.6808797306034865E-2</v>
          </cell>
          <cell r="AO129">
            <v>0.1136948122125034</v>
          </cell>
          <cell r="AQ129">
            <v>1.4372486859349486E-2</v>
          </cell>
          <cell r="AV129">
            <v>7.6570689386788729E-3</v>
          </cell>
          <cell r="AW129">
            <v>1.7610231863323205E-2</v>
          </cell>
          <cell r="AY129">
            <v>5.857691441378822E-2</v>
          </cell>
          <cell r="AZ129">
            <v>3.4933580847864754</v>
          </cell>
        </row>
        <row r="130">
          <cell r="C130" t="str">
            <v>Blyth Valley</v>
          </cell>
          <cell r="D130" t="str">
            <v>North East</v>
          </cell>
          <cell r="E130">
            <v>1.8155545655763722E-3</v>
          </cell>
          <cell r="F130">
            <v>0.25521092496916659</v>
          </cell>
          <cell r="G130">
            <v>1.4540805443461478E-4</v>
          </cell>
          <cell r="H130">
            <v>4.8319777426775504E-4</v>
          </cell>
          <cell r="I130">
            <v>6.1427375477214824E-3</v>
          </cell>
          <cell r="P130">
            <v>8.687344705615347E-3</v>
          </cell>
          <cell r="Q130">
            <v>2.6967401788663383E-2</v>
          </cell>
          <cell r="S130">
            <v>3.2730853110983821E-3</v>
          </cell>
          <cell r="T130">
            <v>8.5271792316080078E-2</v>
          </cell>
          <cell r="U130">
            <v>1.5004814619809554E-2</v>
          </cell>
          <cell r="V130">
            <v>6.3877223931321217E-3</v>
          </cell>
          <cell r="W130">
            <v>4.5275797959791843E-2</v>
          </cell>
          <cell r="X130">
            <v>0.15858087093534426</v>
          </cell>
          <cell r="Y130">
            <v>2.323954584427701E-2</v>
          </cell>
          <cell r="Z130">
            <v>4.727627608572494E-2</v>
          </cell>
          <cell r="AA130">
            <v>1.6416085595495017E-3</v>
          </cell>
          <cell r="AB130">
            <v>0.16224247912948317</v>
          </cell>
          <cell r="AC130">
            <v>1.5065551585174739</v>
          </cell>
          <cell r="AD130">
            <v>5.1193749694805071E-2</v>
          </cell>
          <cell r="AE130">
            <v>2.4886103907900088</v>
          </cell>
          <cell r="AG130">
            <v>0.97691161137650018</v>
          </cell>
          <cell r="AI130">
            <v>4.7372237589239115</v>
          </cell>
          <cell r="AK130">
            <v>0.20860158548485375</v>
          </cell>
          <cell r="AL130">
            <v>5.3731329177095909E-2</v>
          </cell>
          <cell r="AO130">
            <v>0.33614118393261871</v>
          </cell>
          <cell r="AQ130">
            <v>5.3273200084293662E-2</v>
          </cell>
          <cell r="AS130">
            <v>1.0649724112053942E-2</v>
          </cell>
          <cell r="AV130">
            <v>9.9609106184385676E-3</v>
          </cell>
          <cell r="AW130">
            <v>2.2908758816896153E-2</v>
          </cell>
          <cell r="AY130">
            <v>5.1510743658281656E-2</v>
          </cell>
          <cell r="AZ130">
            <v>0.46019985500331151</v>
          </cell>
        </row>
        <row r="131">
          <cell r="C131" t="str">
            <v>Castle Morpeth</v>
          </cell>
          <cell r="D131" t="str">
            <v>North East</v>
          </cell>
          <cell r="E131">
            <v>2.1091811666546466E-2</v>
          </cell>
          <cell r="F131">
            <v>4.6845085360714505</v>
          </cell>
          <cell r="G131">
            <v>2.6690286565702092E-3</v>
          </cell>
          <cell r="H131">
            <v>5.6134454154036888E-3</v>
          </cell>
          <cell r="I131">
            <v>0.14460336343462094</v>
          </cell>
          <cell r="P131">
            <v>8.1804245291876663E-3</v>
          </cell>
          <cell r="Q131">
            <v>2.5393811637040971E-2</v>
          </cell>
          <cell r="S131">
            <v>7.0331817857402779E-3</v>
          </cell>
          <cell r="T131">
            <v>1.5582021121569976</v>
          </cell>
          <cell r="U131">
            <v>8.9223187202583012E-3</v>
          </cell>
          <cell r="V131">
            <v>0.11672514737296161</v>
          </cell>
          <cell r="W131">
            <v>0.8273409306214079</v>
          </cell>
          <cell r="X131">
            <v>9.4297004612993077E-2</v>
          </cell>
          <cell r="Y131">
            <v>0.73760960388654173</v>
          </cell>
          <cell r="Z131">
            <v>1.5005213746640329</v>
          </cell>
          <cell r="AA131">
            <v>5.2103696322630733E-2</v>
          </cell>
          <cell r="AB131">
            <v>0.20130440410796815</v>
          </cell>
          <cell r="AC131">
            <v>1.8692773314879245</v>
          </cell>
          <cell r="AD131">
            <v>1.624859697641251</v>
          </cell>
          <cell r="AE131">
            <v>0.39029512986658793</v>
          </cell>
          <cell r="AG131">
            <v>0.10534263717991145</v>
          </cell>
          <cell r="AI131">
            <v>1.0282562159076021</v>
          </cell>
          <cell r="AK131">
            <v>9.9152820766299221E-2</v>
          </cell>
          <cell r="AL131">
            <v>8.4268217221506372E-3</v>
          </cell>
          <cell r="AO131">
            <v>7.2962409924197835E-2</v>
          </cell>
          <cell r="AQ131">
            <v>2.5321897948799139E-2</v>
          </cell>
          <cell r="AR131">
            <v>32.070886004075383</v>
          </cell>
          <cell r="AS131">
            <v>4.8407835031865184E-4</v>
          </cell>
          <cell r="AV131">
            <v>2.9271632378486259E-2</v>
          </cell>
          <cell r="AW131">
            <v>6.7320829593058532E-2</v>
          </cell>
          <cell r="AY131">
            <v>0.16991191020731183</v>
          </cell>
          <cell r="AZ131">
            <v>2.291355564767017</v>
          </cell>
        </row>
        <row r="132">
          <cell r="C132" t="str">
            <v>Chester-le-Street</v>
          </cell>
          <cell r="D132" t="str">
            <v>North East</v>
          </cell>
          <cell r="E132">
            <v>1.9724543843811478E-3</v>
          </cell>
          <cell r="F132">
            <v>0.17937348075390025</v>
          </cell>
          <cell r="G132">
            <v>1.0219918624855345E-4</v>
          </cell>
          <cell r="H132">
            <v>5.2495561766554546E-4</v>
          </cell>
          <cell r="I132">
            <v>1.7183062387988359E-2</v>
          </cell>
          <cell r="P132">
            <v>9.1495484244836587E-3</v>
          </cell>
          <cell r="Q132">
            <v>2.8402182359403186E-2</v>
          </cell>
          <cell r="S132">
            <v>4.7898889329208274E-3</v>
          </cell>
          <cell r="T132">
            <v>0.12962925576026776</v>
          </cell>
          <cell r="U132">
            <v>1.0288249857223406E-2</v>
          </cell>
          <cell r="V132">
            <v>9.7105464460697996E-3</v>
          </cell>
          <cell r="W132">
            <v>6.882777802681779E-2</v>
          </cell>
          <cell r="X132">
            <v>0.10873307428969933</v>
          </cell>
          <cell r="Y132">
            <v>8.6812478217300787E-2</v>
          </cell>
          <cell r="Z132">
            <v>0.17660287836036997</v>
          </cell>
          <cell r="AA132">
            <v>6.1323103416980416E-3</v>
          </cell>
          <cell r="AD132">
            <v>0.19123679567673912</v>
          </cell>
          <cell r="AE132">
            <v>1.1194162912634973</v>
          </cell>
          <cell r="AG132">
            <v>0.34950636777794142</v>
          </cell>
          <cell r="AI132">
            <v>1.1508667131973975</v>
          </cell>
          <cell r="AK132">
            <v>4.4291399940485754E-2</v>
          </cell>
          <cell r="AL132">
            <v>2.4169201195446653E-2</v>
          </cell>
          <cell r="AO132">
            <v>8.166253468480679E-2</v>
          </cell>
          <cell r="AQ132">
            <v>1.1311249651140802E-2</v>
          </cell>
          <cell r="AV132">
            <v>4.7835028521096912E-3</v>
          </cell>
          <cell r="AW132">
            <v>1.1001415165403197E-2</v>
          </cell>
          <cell r="AY132">
            <v>3.2634476185919421E-2</v>
          </cell>
          <cell r="AZ132">
            <v>0.86882572209929709</v>
          </cell>
        </row>
        <row r="133">
          <cell r="C133" t="str">
            <v>Darlington</v>
          </cell>
          <cell r="D133" t="str">
            <v>North East</v>
          </cell>
          <cell r="E133">
            <v>9.8398574531229441E-3</v>
          </cell>
          <cell r="F133">
            <v>1.0714055232003958</v>
          </cell>
          <cell r="G133">
            <v>6.1044013949595642E-4</v>
          </cell>
          <cell r="H133">
            <v>2.618812626516448E-3</v>
          </cell>
          <cell r="I133">
            <v>0.20246130168582327</v>
          </cell>
          <cell r="P133">
            <v>1.3757451915865263E-2</v>
          </cell>
          <cell r="Q133">
            <v>4.2706114005531023E-2</v>
          </cell>
          <cell r="S133">
            <v>1.5524505896753372E-2</v>
          </cell>
          <cell r="T133">
            <v>0.54730210324157991</v>
          </cell>
          <cell r="U133">
            <v>1.7974348055230176E-2</v>
          </cell>
          <cell r="V133">
            <v>4.0998480338325066E-2</v>
          </cell>
          <cell r="W133">
            <v>0.2905948001829694</v>
          </cell>
          <cell r="X133">
            <v>0.18996487736211634</v>
          </cell>
          <cell r="Y133">
            <v>0.20282595132025677</v>
          </cell>
          <cell r="Z133">
            <v>0.41260942602833289</v>
          </cell>
          <cell r="AA133">
            <v>1.4327337548556238E-2</v>
          </cell>
          <cell r="AB133">
            <v>0.41504856052801542</v>
          </cell>
          <cell r="AC133">
            <v>3.8540680175362505</v>
          </cell>
          <cell r="AD133">
            <v>0.44679965146810197</v>
          </cell>
          <cell r="AE133">
            <v>1.7355900951650614</v>
          </cell>
          <cell r="AG133">
            <v>1.1123599570959855</v>
          </cell>
          <cell r="AI133">
            <v>6.0201459762885978</v>
          </cell>
          <cell r="AK133">
            <v>5.1318004566075217</v>
          </cell>
          <cell r="AL133">
            <v>3.7472945972156439E-2</v>
          </cell>
          <cell r="AO133">
            <v>0.33455934306705348</v>
          </cell>
          <cell r="AQ133">
            <v>1.3105721698235719</v>
          </cell>
          <cell r="AS133">
            <v>1.69427417693142E-2</v>
          </cell>
          <cell r="AV133">
            <v>1.3348958680368202E-2</v>
          </cell>
          <cell r="AW133">
            <v>3.8915774991443386E-2</v>
          </cell>
          <cell r="AX133">
            <v>9.0829180194234183E-4</v>
          </cell>
          <cell r="AY133">
            <v>6.1274482702363686E-2</v>
          </cell>
          <cell r="AZ133">
            <v>1.4635615782906242</v>
          </cell>
        </row>
        <row r="134">
          <cell r="C134" t="str">
            <v>Derwentside</v>
          </cell>
          <cell r="D134" t="str">
            <v>North East</v>
          </cell>
          <cell r="E134">
            <v>1.0714012813335722E-2</v>
          </cell>
          <cell r="F134">
            <v>1.2605607046270673</v>
          </cell>
          <cell r="G134">
            <v>7.1821251217475874E-4</v>
          </cell>
          <cell r="H134">
            <v>2.8514632625412308E-3</v>
          </cell>
          <cell r="I134">
            <v>4.7564711661089699E-2</v>
          </cell>
          <cell r="P134">
            <v>1.0138622798281325E-2</v>
          </cell>
          <cell r="Q134">
            <v>3.147248369323094E-2</v>
          </cell>
          <cell r="S134">
            <v>8.3662693156865663E-3</v>
          </cell>
          <cell r="T134">
            <v>0.58172967081896609</v>
          </cell>
          <cell r="U134">
            <v>1.5755995568492599E-2</v>
          </cell>
          <cell r="V134">
            <v>4.357745444432224E-2</v>
          </cell>
          <cell r="W134">
            <v>0.30887441588640152</v>
          </cell>
          <cell r="X134">
            <v>0.16651985132867264</v>
          </cell>
          <cell r="Y134">
            <v>0.26154235779144686</v>
          </cell>
          <cell r="Z134">
            <v>0.5320563834557398</v>
          </cell>
          <cell r="AA134">
            <v>1.8474981228642624E-2</v>
          </cell>
          <cell r="AB134">
            <v>0.46170542741465653</v>
          </cell>
          <cell r="AC134">
            <v>4.287315486790181</v>
          </cell>
          <cell r="AD134">
            <v>0.57614439150762276</v>
          </cell>
          <cell r="AE134">
            <v>4.6598141283186898</v>
          </cell>
          <cell r="AG134">
            <v>1.6901931383091298</v>
          </cell>
          <cell r="AI134">
            <v>5.8741574610656508</v>
          </cell>
          <cell r="AK134">
            <v>0.37581437353026992</v>
          </cell>
          <cell r="AL134">
            <v>0.10060956418063147</v>
          </cell>
          <cell r="AO134">
            <v>0.41681506807644725</v>
          </cell>
          <cell r="AQ134">
            <v>9.597642447969422E-2</v>
          </cell>
          <cell r="AS134">
            <v>6.1962028840787352E-2</v>
          </cell>
          <cell r="AV134">
            <v>1.2800202518971611E-2</v>
          </cell>
          <cell r="AW134">
            <v>2.9438749482576309E-2</v>
          </cell>
          <cell r="AY134">
            <v>0.10568047414865558</v>
          </cell>
        </row>
        <row r="135">
          <cell r="C135" t="str">
            <v>Durham</v>
          </cell>
          <cell r="D135" t="str">
            <v>North East</v>
          </cell>
          <cell r="E135">
            <v>9.7502001630616585E-3</v>
          </cell>
          <cell r="F135">
            <v>0.69331037936430517</v>
          </cell>
          <cell r="G135">
            <v>3.9501801654795178E-4</v>
          </cell>
          <cell r="H135">
            <v>2.59495093498379E-3</v>
          </cell>
          <cell r="I135">
            <v>0.24471336247422693</v>
          </cell>
          <cell r="P135">
            <v>1.5785505226777453E-2</v>
          </cell>
          <cell r="Q135">
            <v>4.9001631259364242E-2</v>
          </cell>
          <cell r="S135">
            <v>1.1463837646069073E-2</v>
          </cell>
          <cell r="T135">
            <v>0.45984379020653826</v>
          </cell>
          <cell r="U135">
            <v>1.6289080667954717E-2</v>
          </cell>
          <cell r="V135">
            <v>3.4446965359389355E-2</v>
          </cell>
          <cell r="W135">
            <v>0.24415805007689617</v>
          </cell>
          <cell r="X135">
            <v>0.17215384958172336</v>
          </cell>
          <cell r="Y135">
            <v>0.25586499485961012</v>
          </cell>
          <cell r="Z135">
            <v>0.5205069074374522</v>
          </cell>
          <cell r="AA135">
            <v>1.8073940362912138E-2</v>
          </cell>
          <cell r="AB135">
            <v>0.19230244481355055</v>
          </cell>
          <cell r="AC135">
            <v>1.7856867189397423</v>
          </cell>
          <cell r="AD135">
            <v>0.56363788648353308</v>
          </cell>
          <cell r="AE135">
            <v>5.687431326230695</v>
          </cell>
          <cell r="AG135">
            <v>1.6550274500974644</v>
          </cell>
          <cell r="AI135">
            <v>3.0457562167669621</v>
          </cell>
          <cell r="AK135">
            <v>4.5494941478497745E-2</v>
          </cell>
          <cell r="AL135">
            <v>0.12279674066008303</v>
          </cell>
          <cell r="AO135">
            <v>0.21611900825785429</v>
          </cell>
          <cell r="AQ135">
            <v>1.1618613130738739E-2</v>
          </cell>
          <cell r="AS135">
            <v>4.3567050660728093E-3</v>
          </cell>
          <cell r="AV135">
            <v>5.1807517552783573E-2</v>
          </cell>
          <cell r="AW135">
            <v>0.11915034377699077</v>
          </cell>
          <cell r="AX135">
            <v>1.8802099786130056E-2</v>
          </cell>
          <cell r="AY135">
            <v>0.32360090253099127</v>
          </cell>
          <cell r="AZ135">
            <v>1.5633764503633287</v>
          </cell>
        </row>
        <row r="136">
          <cell r="C136" t="str">
            <v>Easington</v>
          </cell>
          <cell r="D136" t="str">
            <v>North East</v>
          </cell>
          <cell r="E136">
            <v>7.8898175375246016E-3</v>
          </cell>
          <cell r="F136">
            <v>0.45698192078434041</v>
          </cell>
          <cell r="G136">
            <v>2.6036836793359155E-4</v>
          </cell>
          <cell r="H136">
            <v>2.0998224706621845E-3</v>
          </cell>
          <cell r="I136">
            <v>5.6446774456510349E-2</v>
          </cell>
          <cell r="P136">
            <v>1.3594562108647373E-2</v>
          </cell>
          <cell r="Q136">
            <v>4.2200468721801998E-2</v>
          </cell>
          <cell r="S136">
            <v>9.0970477203020008E-3</v>
          </cell>
          <cell r="T136">
            <v>0.88412186326578779</v>
          </cell>
          <cell r="U136">
            <v>1.7296094248087732E-2</v>
          </cell>
          <cell r="V136">
            <v>6.6229697662583201E-2</v>
          </cell>
          <cell r="W136">
            <v>0.46943217406148158</v>
          </cell>
          <cell r="X136">
            <v>0.18279663955464204</v>
          </cell>
          <cell r="Y136">
            <v>0.46003445876818727</v>
          </cell>
          <cell r="Z136">
            <v>0.93584944505392398</v>
          </cell>
          <cell r="AA136">
            <v>3.2496181735305038E-2</v>
          </cell>
          <cell r="AB136">
            <v>0.62615137997136339</v>
          </cell>
          <cell r="AC136">
            <v>5.8143317124477258</v>
          </cell>
          <cell r="AD136">
            <v>1.0133971244951574</v>
          </cell>
          <cell r="AE136">
            <v>2.0791175769919952</v>
          </cell>
          <cell r="AG136">
            <v>0.80088518905424011</v>
          </cell>
          <cell r="AI136">
            <v>6.5513017983706563</v>
          </cell>
          <cell r="AK136">
            <v>2.2235708611067744</v>
          </cell>
          <cell r="AL136">
            <v>4.4890012249679402E-2</v>
          </cell>
          <cell r="AO136">
            <v>0.46486348436799213</v>
          </cell>
          <cell r="AQ136">
            <v>0.56786114597363557</v>
          </cell>
          <cell r="AS136">
            <v>1.2586037166148301E-2</v>
          </cell>
          <cell r="AV136">
            <v>1.8922032059113966E-2</v>
          </cell>
          <cell r="AW136">
            <v>4.3518136581348968E-2</v>
          </cell>
          <cell r="AY136">
            <v>0.11790651221966617</v>
          </cell>
          <cell r="AZ136">
            <v>0.69762143767046214</v>
          </cell>
        </row>
        <row r="137">
          <cell r="C137" t="str">
            <v>Gateshead</v>
          </cell>
          <cell r="D137" t="str">
            <v>North East</v>
          </cell>
          <cell r="E137">
            <v>3.9449084762273219E-3</v>
          </cell>
          <cell r="F137">
            <v>0.29037175523741726</v>
          </cell>
          <cell r="G137">
            <v>1.6544116203856917E-4</v>
          </cell>
          <cell r="H137">
            <v>1.0499111574748532E-3</v>
          </cell>
          <cell r="I137">
            <v>0.30298638581335585</v>
          </cell>
          <cell r="P137">
            <v>2.2944753834041147E-2</v>
          </cell>
          <cell r="Q137">
            <v>7.1225491396077145E-2</v>
          </cell>
          <cell r="S137">
            <v>6.6560328668869972E-3</v>
          </cell>
          <cell r="T137">
            <v>0.25453033482284976</v>
          </cell>
          <cell r="U137">
            <v>3.4181340486178137E-2</v>
          </cell>
          <cell r="V137">
            <v>1.9066904486452745E-2</v>
          </cell>
          <cell r="W137">
            <v>0.1351450896137007</v>
          </cell>
          <cell r="X137">
            <v>0.36125116380174715</v>
          </cell>
          <cell r="Y137">
            <v>0.13911206853986807</v>
          </cell>
          <cell r="Z137">
            <v>0.28299608792771125</v>
          </cell>
          <cell r="AA137">
            <v>9.826679229530743E-3</v>
          </cell>
          <cell r="AD137">
            <v>0.30644610975090819</v>
          </cell>
          <cell r="AE137">
            <v>6.403965786937758</v>
          </cell>
          <cell r="AG137">
            <v>2.8063114192748242</v>
          </cell>
          <cell r="AI137">
            <v>12.851812428128337</v>
          </cell>
          <cell r="AK137">
            <v>0.1126052767838966</v>
          </cell>
          <cell r="AL137">
            <v>0.13826736198251599</v>
          </cell>
          <cell r="AO137">
            <v>0.90995395791641853</v>
          </cell>
          <cell r="AQ137">
            <v>2.8757420163958242E-2</v>
          </cell>
          <cell r="AR137">
            <v>0.82233033950951673</v>
          </cell>
          <cell r="AS137">
            <v>0.3467724986942507</v>
          </cell>
          <cell r="AV137">
            <v>2.0420908663919383E-2</v>
          </cell>
          <cell r="AW137">
            <v>4.6965351796011544E-2</v>
          </cell>
          <cell r="AX137">
            <v>1.8157185656853189E-2</v>
          </cell>
          <cell r="AY137">
            <v>6.4691989018696466E-2</v>
          </cell>
          <cell r="AZ137">
            <v>1.7638218194116404</v>
          </cell>
        </row>
        <row r="138">
          <cell r="C138" t="str">
            <v>Hartlepool</v>
          </cell>
          <cell r="D138" t="str">
            <v>North East</v>
          </cell>
          <cell r="E138">
            <v>3.9449087687622956E-3</v>
          </cell>
          <cell r="F138">
            <v>0.34637168494404508</v>
          </cell>
          <cell r="G138">
            <v>1.9734747963880405E-4</v>
          </cell>
          <cell r="H138">
            <v>1.0499112353310909E-3</v>
          </cell>
          <cell r="I138">
            <v>0.16925731849751863</v>
          </cell>
          <cell r="P138">
            <v>4.0682331577732225E-3</v>
          </cell>
          <cell r="Q138">
            <v>1.2628677904851509E-2</v>
          </cell>
          <cell r="S138">
            <v>1.5423872749377519E-3</v>
          </cell>
          <cell r="T138">
            <v>0.46837533879150139</v>
          </cell>
          <cell r="U138">
            <v>1.6288516888916294E-2</v>
          </cell>
          <cell r="V138">
            <v>3.5086064907599357E-2</v>
          </cell>
          <cell r="W138">
            <v>0.24868794981894773</v>
          </cell>
          <cell r="X138">
            <v>0.1721478911894877</v>
          </cell>
          <cell r="Y138">
            <v>0.14499207077207843</v>
          </cell>
          <cell r="Z138">
            <v>0.29495779366746055</v>
          </cell>
          <cell r="AA138">
            <v>1.024203424805163E-2</v>
          </cell>
          <cell r="AB138">
            <v>0.47197888745276173</v>
          </cell>
          <cell r="AC138">
            <v>4.3827130318676213</v>
          </cell>
          <cell r="AD138">
            <v>0.3193990032582828</v>
          </cell>
          <cell r="AE138">
            <v>4.3619688272308919</v>
          </cell>
          <cell r="AG138">
            <v>3.1853241841584916</v>
          </cell>
          <cell r="AI138">
            <v>5.4171546984400498</v>
          </cell>
          <cell r="AK138">
            <v>0.15735864498134869</v>
          </cell>
          <cell r="AL138">
            <v>9.4178817135683476E-2</v>
          </cell>
          <cell r="AO138">
            <v>0.38438733033235933</v>
          </cell>
          <cell r="AQ138">
            <v>4.0186648436060901E-2</v>
          </cell>
          <cell r="AS138">
            <v>18.71381989410045</v>
          </cell>
          <cell r="AV138">
            <v>1.0518579191810535E-2</v>
          </cell>
          <cell r="AW138">
            <v>2.4191321760839487E-2</v>
          </cell>
          <cell r="AY138">
            <v>7.0866248689486488E-2</v>
          </cell>
          <cell r="AZ138">
            <v>0.45133796992370745</v>
          </cell>
        </row>
        <row r="139">
          <cell r="C139" t="str">
            <v>Middlesbrough</v>
          </cell>
          <cell r="D139" t="str">
            <v>North East</v>
          </cell>
          <cell r="E139">
            <v>6.2759912895161496E-4</v>
          </cell>
          <cell r="F139">
            <v>0.13556609465588071</v>
          </cell>
          <cell r="G139">
            <v>7.7239648238381671E-5</v>
          </cell>
          <cell r="H139">
            <v>1.6703133466304269E-4</v>
          </cell>
          <cell r="I139">
            <v>9.7785741167539228E-2</v>
          </cell>
          <cell r="P139">
            <v>9.3052460313009198E-3</v>
          </cell>
          <cell r="Q139">
            <v>2.8885501493483408E-2</v>
          </cell>
          <cell r="S139">
            <v>2.8149463823285408E-3</v>
          </cell>
          <cell r="T139">
            <v>5.4816881971127369E-3</v>
          </cell>
          <cell r="U139">
            <v>2.4238744310792679E-2</v>
          </cell>
          <cell r="V139">
            <v>4.106340619541786E-4</v>
          </cell>
          <cell r="W139">
            <v>2.910549908123017E-3</v>
          </cell>
          <cell r="X139">
            <v>0.25617118775396175</v>
          </cell>
          <cell r="Y139">
            <v>2.3500577062137052E-3</v>
          </cell>
          <cell r="Z139">
            <v>4.7807292655723159E-3</v>
          </cell>
          <cell r="AA139">
            <v>1.6600474345783011E-4</v>
          </cell>
          <cell r="AD139">
            <v>5.1768768110362802E-3</v>
          </cell>
          <cell r="AE139">
            <v>1.212315222853906</v>
          </cell>
          <cell r="AG139">
            <v>0.47123928937142906</v>
          </cell>
          <cell r="AI139">
            <v>3.4721063550701139</v>
          </cell>
          <cell r="AK139">
            <v>1.9223641538229853E-2</v>
          </cell>
          <cell r="AL139">
            <v>2.617497240493686E-2</v>
          </cell>
          <cell r="AO139">
            <v>0.24637171481178996</v>
          </cell>
          <cell r="AQ139">
            <v>4.9093821585033757E-3</v>
          </cell>
          <cell r="AS139">
            <v>4.8407835031865184E-4</v>
          </cell>
          <cell r="AV139">
            <v>2.0432404605266692E-2</v>
          </cell>
          <cell r="AW139">
            <v>4.699179091968074E-2</v>
          </cell>
          <cell r="AX139">
            <v>0.19029794565929478</v>
          </cell>
          <cell r="AY139">
            <v>7.8627393564618661E-2</v>
          </cell>
          <cell r="AZ139">
            <v>0.68729902900707751</v>
          </cell>
        </row>
        <row r="140">
          <cell r="C140" t="str">
            <v>Newcastle upon Tyne</v>
          </cell>
          <cell r="D140" t="str">
            <v>North East</v>
          </cell>
          <cell r="E140">
            <v>2.3534966970016847E-3</v>
          </cell>
          <cell r="F140">
            <v>0.28190445400168257</v>
          </cell>
          <cell r="G140">
            <v>1.6061686308213249E-4</v>
          </cell>
          <cell r="H140">
            <v>6.2636749525438044E-4</v>
          </cell>
          <cell r="I140">
            <v>0.97337490567527885</v>
          </cell>
          <cell r="P140">
            <v>2.2700211353647224E-2</v>
          </cell>
          <cell r="Q140">
            <v>7.0466378508693195E-2</v>
          </cell>
          <cell r="S140">
            <v>1.0429578629555278E-2</v>
          </cell>
          <cell r="T140">
            <v>4.854713115845178E-2</v>
          </cell>
          <cell r="U140">
            <v>4.7342110464888364E-2</v>
          </cell>
          <cell r="V140">
            <v>3.6366726721737568E-3</v>
          </cell>
          <cell r="W140">
            <v>2.5776520490036543E-2</v>
          </cell>
          <cell r="X140">
            <v>0.50034294322621631</v>
          </cell>
          <cell r="Y140">
            <v>2.7865693506009495E-2</v>
          </cell>
          <cell r="Z140">
            <v>5.6687261805278256E-2</v>
          </cell>
          <cell r="AA140">
            <v>1.9683930694589387E-3</v>
          </cell>
          <cell r="AB140">
            <v>1.9841674794432145E-2</v>
          </cell>
          <cell r="AC140">
            <v>0.18424630636543154</v>
          </cell>
          <cell r="AD140">
            <v>6.1384561814494684E-2</v>
          </cell>
          <cell r="AE140">
            <v>2.5874736573423114</v>
          </cell>
          <cell r="AG140">
            <v>0.78971556619890171</v>
          </cell>
          <cell r="AI140">
            <v>12.018271183032819</v>
          </cell>
          <cell r="AK140">
            <v>7.0297676342578053E-2</v>
          </cell>
          <cell r="AL140">
            <v>5.58658757249621E-2</v>
          </cell>
          <cell r="AO140">
            <v>0.59754038696727874</v>
          </cell>
          <cell r="AQ140">
            <v>1.7952798242422734E-2</v>
          </cell>
          <cell r="AS140">
            <v>4.5987445913055286E-2</v>
          </cell>
          <cell r="AV140">
            <v>3.3002612625870065E-2</v>
          </cell>
          <cell r="AW140">
            <v>7.7995735508329722E-2</v>
          </cell>
          <cell r="AX140">
            <v>0.15517699346912198</v>
          </cell>
          <cell r="AY140">
            <v>4.5037952061917332E-2</v>
          </cell>
          <cell r="AZ140">
            <v>0.81239128328293664</v>
          </cell>
        </row>
        <row r="141">
          <cell r="C141" t="str">
            <v>North Tyneside</v>
          </cell>
          <cell r="D141" t="str">
            <v>North East</v>
          </cell>
          <cell r="E141">
            <v>4.5725077514464241E-3</v>
          </cell>
          <cell r="F141">
            <v>0.17498214138091905</v>
          </cell>
          <cell r="G141">
            <v>9.9697192595011937E-5</v>
          </cell>
          <cell r="H141">
            <v>1.2169425310660147E-3</v>
          </cell>
          <cell r="I141">
            <v>0.25201825679158829</v>
          </cell>
          <cell r="P141">
            <v>1.9458975440465202E-2</v>
          </cell>
          <cell r="Q141">
            <v>6.0404879382714466E-2</v>
          </cell>
          <cell r="S141">
            <v>7.6309244465580907E-3</v>
          </cell>
          <cell r="T141">
            <v>0.15130568356134663</v>
          </cell>
          <cell r="U141">
            <v>3.5304518916511353E-2</v>
          </cell>
          <cell r="V141">
            <v>1.1334330812590644E-2</v>
          </cell>
          <cell r="W141">
            <v>8.033706543541129E-2</v>
          </cell>
          <cell r="X141">
            <v>0.37312166125280433</v>
          </cell>
          <cell r="Y141">
            <v>9.0419077971752485E-2</v>
          </cell>
          <cell r="Z141">
            <v>0.18393979479000644</v>
          </cell>
          <cell r="AA141">
            <v>6.3870754333848504E-3</v>
          </cell>
          <cell r="AD141">
            <v>0.19918167404553111</v>
          </cell>
          <cell r="AE141">
            <v>3.1110812146797877</v>
          </cell>
          <cell r="AG141">
            <v>1.2098783574720822</v>
          </cell>
          <cell r="AI141">
            <v>7.8742940117129843</v>
          </cell>
          <cell r="AK141">
            <v>1.7975924414155044E-2</v>
          </cell>
          <cell r="AL141">
            <v>6.7171032260125441E-2</v>
          </cell>
          <cell r="AO141">
            <v>0.55779663521995149</v>
          </cell>
          <cell r="AQ141">
            <v>4.5758234309522007E-3</v>
          </cell>
          <cell r="AS141">
            <v>9.681568047913737E-3</v>
          </cell>
          <cell r="AV141">
            <v>2.717609348702214E-2</v>
          </cell>
          <cell r="AW141">
            <v>6.2501371122352697E-2</v>
          </cell>
          <cell r="AY141">
            <v>0.13789323038671403</v>
          </cell>
          <cell r="AZ141">
            <v>0.85060347207511511</v>
          </cell>
        </row>
        <row r="142">
          <cell r="C142" t="str">
            <v>Redcar and Cleveland</v>
          </cell>
          <cell r="D142" t="str">
            <v>North East</v>
          </cell>
          <cell r="E142">
            <v>7.7777456324130256E-3</v>
          </cell>
          <cell r="F142">
            <v>0.98470909326044154</v>
          </cell>
          <cell r="G142">
            <v>5.6104429484111378E-4</v>
          </cell>
          <cell r="H142">
            <v>2.0699952783901259E-3</v>
          </cell>
          <cell r="I142">
            <v>5.8688042638532355E-2</v>
          </cell>
          <cell r="O142">
            <v>48.659915907699769</v>
          </cell>
          <cell r="P142">
            <v>1.21016641683163E-2</v>
          </cell>
          <cell r="Q142">
            <v>3.7566189784953435E-2</v>
          </cell>
          <cell r="S142">
            <v>1.1919214540044847E-2</v>
          </cell>
          <cell r="T142">
            <v>0.49958996348298185</v>
          </cell>
          <cell r="U142">
            <v>2.6034914192032139E-2</v>
          </cell>
          <cell r="V142">
            <v>3.7424356993637574E-2</v>
          </cell>
          <cell r="W142">
            <v>0.26526162562118311</v>
          </cell>
          <cell r="X142">
            <v>0.27515430692817267</v>
          </cell>
          <cell r="Y142">
            <v>0.28841696779656989</v>
          </cell>
          <cell r="Z142">
            <v>0.58672748119628648</v>
          </cell>
          <cell r="AA142">
            <v>2.0373365565177718E-2</v>
          </cell>
          <cell r="AD142">
            <v>0.63534572302101733</v>
          </cell>
          <cell r="AE142">
            <v>7.1734535079393194</v>
          </cell>
          <cell r="AG142">
            <v>25.115818223527025</v>
          </cell>
          <cell r="AI142">
            <v>8.1842506940938407</v>
          </cell>
          <cell r="AK142">
            <v>1.8333336281644621</v>
          </cell>
          <cell r="AL142">
            <v>0.15488129166306477</v>
          </cell>
          <cell r="AO142">
            <v>0.58073332777064779</v>
          </cell>
          <cell r="AQ142">
            <v>154.74482392936071</v>
          </cell>
          <cell r="AR142">
            <v>1441.3401518612857</v>
          </cell>
          <cell r="AS142">
            <v>178.40101821104685</v>
          </cell>
          <cell r="AV142">
            <v>2.9301047924151852E-2</v>
          </cell>
          <cell r="AW142">
            <v>6.7388481403915373E-2</v>
          </cell>
          <cell r="AY142">
            <v>0.18500404450870431</v>
          </cell>
          <cell r="AZ142">
            <v>2.3924850522887242</v>
          </cell>
        </row>
        <row r="143">
          <cell r="C143" t="str">
            <v>Sedgefield</v>
          </cell>
          <cell r="D143" t="str">
            <v>North East</v>
          </cell>
          <cell r="E143">
            <v>8.5174162276737461E-3</v>
          </cell>
          <cell r="F143">
            <v>0.97386737119118716</v>
          </cell>
          <cell r="G143">
            <v>5.5486715445027203E-4</v>
          </cell>
          <cell r="H143">
            <v>2.2668536885408676E-3</v>
          </cell>
          <cell r="I143">
            <v>7.8195386936701819E-2</v>
          </cell>
          <cell r="P143">
            <v>1.3530713217339313E-2</v>
          </cell>
          <cell r="Q143">
            <v>4.2002267917757442E-2</v>
          </cell>
          <cell r="S143">
            <v>5.4694493985319621E-3</v>
          </cell>
          <cell r="T143">
            <v>0.44074079225505136</v>
          </cell>
          <cell r="U143">
            <v>1.6033484095434043E-2</v>
          </cell>
          <cell r="V143">
            <v>3.3015956998050391E-2</v>
          </cell>
          <cell r="W143">
            <v>0.23401514757436792</v>
          </cell>
          <cell r="X143">
            <v>0.16945253483006326</v>
          </cell>
          <cell r="Y143">
            <v>0.17565676120631246</v>
          </cell>
          <cell r="Z143">
            <v>0.35733906311077651</v>
          </cell>
          <cell r="AA143">
            <v>1.2408144490914701E-2</v>
          </cell>
          <cell r="AB143">
            <v>0.47537820959000043</v>
          </cell>
          <cell r="AC143">
            <v>4.4142785400427789</v>
          </cell>
          <cell r="AD143">
            <v>0.38694939761960168</v>
          </cell>
          <cell r="AE143">
            <v>4.464583831607051</v>
          </cell>
          <cell r="AG143">
            <v>1.490809600834982</v>
          </cell>
          <cell r="AI143">
            <v>8.0224184599557748</v>
          </cell>
          <cell r="AK143">
            <v>0.99215719043008688</v>
          </cell>
          <cell r="AL143">
            <v>9.639436706629928E-2</v>
          </cell>
          <cell r="AO143">
            <v>0.56867179117071265</v>
          </cell>
          <cell r="AQ143">
            <v>13.905119890836959</v>
          </cell>
          <cell r="AS143">
            <v>0.26846131631022924</v>
          </cell>
          <cell r="AV143">
            <v>1.5234219682975638E-2</v>
          </cell>
          <cell r="AW143">
            <v>3.503666259537308E-2</v>
          </cell>
          <cell r="AY143">
            <v>0.10503942398720952</v>
          </cell>
          <cell r="AZ143">
            <v>1.5226218400148546</v>
          </cell>
        </row>
        <row r="144">
          <cell r="C144" t="str">
            <v>South Tyneside</v>
          </cell>
          <cell r="D144" t="str">
            <v>North East</v>
          </cell>
          <cell r="E144">
            <v>1.3896837541926888E-3</v>
          </cell>
          <cell r="F144">
            <v>9.3038333537321632E-2</v>
          </cell>
          <cell r="G144">
            <v>5.3009184732727115E-5</v>
          </cell>
          <cell r="H144">
            <v>3.6985508984071271E-4</v>
          </cell>
          <cell r="I144">
            <v>0.19648458653376449</v>
          </cell>
          <cell r="P144">
            <v>9.6212075753464715E-3</v>
          </cell>
          <cell r="Q144">
            <v>2.9866314641433581E-2</v>
          </cell>
          <cell r="S144">
            <v>3.9517534165509115E-3</v>
          </cell>
          <cell r="T144">
            <v>8.6620572706010118E-2</v>
          </cell>
          <cell r="U144">
            <v>2.7995908453708078E-2</v>
          </cell>
          <cell r="V144">
            <v>6.4887597287640233E-3</v>
          </cell>
          <cell r="W144">
            <v>4.599194461002578E-2</v>
          </cell>
          <cell r="X144">
            <v>0.29587939989301532</v>
          </cell>
          <cell r="Y144">
            <v>6.0541909757689825E-2</v>
          </cell>
          <cell r="Z144">
            <v>0.12316058410265515</v>
          </cell>
          <cell r="AA144">
            <v>4.2765946432714837E-3</v>
          </cell>
          <cell r="AD144">
            <v>0.13336609049715586</v>
          </cell>
          <cell r="AE144">
            <v>0.84327523823869543</v>
          </cell>
          <cell r="AG144">
            <v>0.41018912654987094</v>
          </cell>
          <cell r="AI144">
            <v>5.4394475161291034</v>
          </cell>
          <cell r="AK144">
            <v>1.9915041265458205E-3</v>
          </cell>
          <cell r="AL144">
            <v>1.8207068322299166E-2</v>
          </cell>
          <cell r="AO144">
            <v>0.38596917119792457</v>
          </cell>
          <cell r="AQ144">
            <v>5.0859535681657274E-4</v>
          </cell>
          <cell r="AS144">
            <v>2.1299446372479956E-2</v>
          </cell>
          <cell r="AV144">
            <v>9.4925480819771906E-3</v>
          </cell>
          <cell r="AW144">
            <v>2.1831587783275801E-2</v>
          </cell>
          <cell r="AY144">
            <v>3.8719862427145486E-2</v>
          </cell>
          <cell r="AZ144">
            <v>0.59126970929606726</v>
          </cell>
        </row>
        <row r="145">
          <cell r="C145" t="str">
            <v>Stockton-on-Tees</v>
          </cell>
          <cell r="D145" t="str">
            <v>North East</v>
          </cell>
          <cell r="E145">
            <v>6.8811756571499792E-3</v>
          </cell>
          <cell r="F145">
            <v>0.75644168164504089</v>
          </cell>
          <cell r="G145">
            <v>4.3098747921760199E-4</v>
          </cell>
          <cell r="H145">
            <v>1.8313791416259475E-3</v>
          </cell>
          <cell r="I145">
            <v>0.28630138428653595</v>
          </cell>
          <cell r="J145">
            <v>43.929916963763667</v>
          </cell>
          <cell r="P145">
            <v>2.999531365738076E-2</v>
          </cell>
          <cell r="Q145">
            <v>9.3111957978680548E-2</v>
          </cell>
          <cell r="S145">
            <v>1.1394034420775986E-2</v>
          </cell>
          <cell r="T145">
            <v>0.46770337367279269</v>
          </cell>
          <cell r="U145">
            <v>3.2596928020783199E-2</v>
          </cell>
          <cell r="V145">
            <v>3.5035727902599283E-2</v>
          </cell>
          <cell r="W145">
            <v>0.24833116410910966</v>
          </cell>
          <cell r="X145">
            <v>0.34450603798383594</v>
          </cell>
          <cell r="Y145">
            <v>0.19758625334057367</v>
          </cell>
          <cell r="Z145">
            <v>0.40195029310236319</v>
          </cell>
          <cell r="AA145">
            <v>1.3957212714338781E-2</v>
          </cell>
          <cell r="AD145">
            <v>0.4352572664040526</v>
          </cell>
          <cell r="AE145">
            <v>7.2461980554215559</v>
          </cell>
          <cell r="AF145">
            <v>44.816708572199502</v>
          </cell>
          <cell r="AG145">
            <v>58.361982616205708</v>
          </cell>
          <cell r="AI145">
            <v>12.11972720065851</v>
          </cell>
          <cell r="AJ145">
            <v>6.1040416920451142</v>
          </cell>
          <cell r="AK145">
            <v>0.37055715159747626</v>
          </cell>
          <cell r="AL145">
            <v>0.15645191165286804</v>
          </cell>
          <cell r="AM145">
            <v>37.191070733156266</v>
          </cell>
          <cell r="AO145">
            <v>0.74979257027793544</v>
          </cell>
          <cell r="AQ145">
            <v>9.3952397150284653E-2</v>
          </cell>
          <cell r="AS145">
            <v>5.8089404584226532E-2</v>
          </cell>
          <cell r="AV145">
            <v>2.5199270063271644E-2</v>
          </cell>
          <cell r="AW145">
            <v>5.7954942309462708E-2</v>
          </cell>
          <cell r="AY145">
            <v>0.11181376617750168</v>
          </cell>
          <cell r="AZ145">
            <v>2.7956119461196831</v>
          </cell>
        </row>
        <row r="146">
          <cell r="C146" t="str">
            <v>Sunderland</v>
          </cell>
          <cell r="D146" t="str">
            <v>North East</v>
          </cell>
          <cell r="E146">
            <v>4.3931937563938183E-3</v>
          </cell>
          <cell r="F146">
            <v>0.26745142419326379</v>
          </cell>
          <cell r="G146">
            <v>1.5238215704287665E-4</v>
          </cell>
          <cell r="H146">
            <v>1.16921930371318E-3</v>
          </cell>
          <cell r="I146">
            <v>0.10691683376096174</v>
          </cell>
          <cell r="P146">
            <v>3.7578890588118856E-2</v>
          </cell>
          <cell r="Q146">
            <v>0.11665302524567429</v>
          </cell>
          <cell r="S146">
            <v>9.3775770735894607E-3</v>
          </cell>
          <cell r="T146">
            <v>0.2258080532375035</v>
          </cell>
          <cell r="U146">
            <v>5.1821057430369605E-2</v>
          </cell>
          <cell r="V146">
            <v>1.6915314185823344E-2</v>
          </cell>
          <cell r="W146">
            <v>0.11989474500757281</v>
          </cell>
          <cell r="X146">
            <v>0.547679436788857</v>
          </cell>
          <cell r="Y146">
            <v>0.13609671721917529</v>
          </cell>
          <cell r="Z146">
            <v>0.2768619499162478</v>
          </cell>
          <cell r="AA146">
            <v>9.6136790886817269E-3</v>
          </cell>
          <cell r="AD146">
            <v>0.29980367612557718</v>
          </cell>
          <cell r="AE146">
            <v>5.6897071203393823</v>
          </cell>
          <cell r="AG146">
            <v>3.122890460781838</v>
          </cell>
          <cell r="AI146">
            <v>18.792845311872274</v>
          </cell>
          <cell r="AK146">
            <v>0.18659248157444033</v>
          </cell>
          <cell r="AL146">
            <v>0.1228458770949568</v>
          </cell>
          <cell r="AO146">
            <v>1.3334918496715182</v>
          </cell>
          <cell r="AQ146">
            <v>4.7652459505691504E-2</v>
          </cell>
          <cell r="AS146">
            <v>4.937599537789486E-2</v>
          </cell>
          <cell r="AV146">
            <v>3.2326620700336942E-2</v>
          </cell>
          <cell r="AW146">
            <v>7.4346893106183629E-2</v>
          </cell>
          <cell r="AX146">
            <v>5.0648080992926607E-2</v>
          </cell>
          <cell r="AY146">
            <v>9.7614745636629904E-2</v>
          </cell>
          <cell r="AZ146">
            <v>0.66756413449579077</v>
          </cell>
        </row>
        <row r="147">
          <cell r="C147" t="str">
            <v>Teesdale</v>
          </cell>
          <cell r="D147" t="str">
            <v>North East</v>
          </cell>
          <cell r="E147">
            <v>2.8847143268979157E-2</v>
          </cell>
          <cell r="F147">
            <v>4.3611949435789148</v>
          </cell>
          <cell r="G147">
            <v>2.4848186723687676E-3</v>
          </cell>
          <cell r="H147">
            <v>7.6774753487668917E-3</v>
          </cell>
          <cell r="I147">
            <v>9.5461460522521212E-3</v>
          </cell>
          <cell r="P147">
            <v>5.4638822905451016E-3</v>
          </cell>
          <cell r="Q147">
            <v>1.6961075454948835E-2</v>
          </cell>
          <cell r="S147">
            <v>4.574876349846207E-3</v>
          </cell>
          <cell r="T147">
            <v>1.5544960715299543</v>
          </cell>
          <cell r="U147">
            <v>4.8772408468127967E-3</v>
          </cell>
          <cell r="V147">
            <v>0.11644752732933135</v>
          </cell>
          <cell r="W147">
            <v>0.82537317619637096</v>
          </cell>
          <cell r="X147">
            <v>5.1545928480043149E-2</v>
          </cell>
          <cell r="Y147">
            <v>0.82685101968967267</v>
          </cell>
          <cell r="Z147">
            <v>1.6820654478597996</v>
          </cell>
          <cell r="AA147">
            <v>5.8407583370613338E-2</v>
          </cell>
          <cell r="AD147">
            <v>1.8214471324236989</v>
          </cell>
          <cell r="AE147">
            <v>0.63578969532446528</v>
          </cell>
          <cell r="AG147">
            <v>0.14557394369862184</v>
          </cell>
          <cell r="AI147">
            <v>1.9751422752788164</v>
          </cell>
          <cell r="AK147">
            <v>3.9294235734261537E-2</v>
          </cell>
          <cell r="AL147">
            <v>1.3727269456606142E-2</v>
          </cell>
          <cell r="AO147">
            <v>0.13860880584515634</v>
          </cell>
          <cell r="AQ147">
            <v>1.002480957930693E-2</v>
          </cell>
          <cell r="AV147">
            <v>7.4658419036877678E-3</v>
          </cell>
          <cell r="AW147">
            <v>1.7170435323459455E-2</v>
          </cell>
          <cell r="AY147">
            <v>5.2543938005027796E-2</v>
          </cell>
        </row>
        <row r="148">
          <cell r="C148" t="str">
            <v>Tynedale</v>
          </cell>
          <cell r="D148" t="str">
            <v>North East</v>
          </cell>
          <cell r="E148">
            <v>4.6487163894915251E-2</v>
          </cell>
          <cell r="F148">
            <v>11.059764783448847</v>
          </cell>
          <cell r="G148">
            <v>6.3013716198084329E-3</v>
          </cell>
          <cell r="H148">
            <v>1.2372249532975272E-2</v>
          </cell>
          <cell r="I148">
            <v>8.8239593850122824E-2</v>
          </cell>
          <cell r="P148">
            <v>1.8397844894121964E-2</v>
          </cell>
          <cell r="Q148">
            <v>5.7110900064158691E-2</v>
          </cell>
          <cell r="S148">
            <v>1.1213942140297905E-2</v>
          </cell>
          <cell r="T148">
            <v>3.2525329999577801</v>
          </cell>
          <cell r="U148">
            <v>1.0824064074146607E-2</v>
          </cell>
          <cell r="V148">
            <v>0.243647721173953</v>
          </cell>
          <cell r="W148">
            <v>1.726960615742507</v>
          </cell>
          <cell r="X148">
            <v>0.11439591567309383</v>
          </cell>
          <cell r="Y148">
            <v>1.6267969162076807</v>
          </cell>
          <cell r="Z148">
            <v>3.3093977249551068</v>
          </cell>
          <cell r="AA148">
            <v>0.11491462699788162</v>
          </cell>
          <cell r="AD148">
            <v>3.5836257167274139</v>
          </cell>
          <cell r="AE148">
            <v>3.1777694004570685</v>
          </cell>
          <cell r="AG148">
            <v>0.83773894521576908</v>
          </cell>
          <cell r="AI148">
            <v>2.659007772233664</v>
          </cell>
          <cell r="AK148">
            <v>12.178673080564655</v>
          </cell>
          <cell r="AL148">
            <v>6.8610889971675415E-2</v>
          </cell>
          <cell r="AO148">
            <v>0.14829758114674357</v>
          </cell>
          <cell r="AQ148">
            <v>3.1102203095634198</v>
          </cell>
          <cell r="AS148">
            <v>1.2586037166148301E-2</v>
          </cell>
          <cell r="AV148">
            <v>1.7633632076193884E-2</v>
          </cell>
          <cell r="AW148">
            <v>4.0554989375332168E-2</v>
          </cell>
          <cell r="AY148">
            <v>0.14870965575034045</v>
          </cell>
          <cell r="AZ148">
            <v>1.5714126095682113</v>
          </cell>
        </row>
        <row r="149">
          <cell r="C149" t="str">
            <v>Wansbeck</v>
          </cell>
          <cell r="D149" t="str">
            <v>North East</v>
          </cell>
          <cell r="E149">
            <v>3.1155811759752722E-3</v>
          </cell>
          <cell r="F149">
            <v>0.26933986305740376</v>
          </cell>
          <cell r="G149">
            <v>1.5345810714644876E-4</v>
          </cell>
          <cell r="H149">
            <v>8.2919121150393162E-4</v>
          </cell>
          <cell r="I149">
            <v>0.17739229189893249</v>
          </cell>
          <cell r="P149">
            <v>3.5843570030319794E-3</v>
          </cell>
          <cell r="Q149">
            <v>1.1126621393564927E-2</v>
          </cell>
          <cell r="S149">
            <v>1.626310247736617E-3</v>
          </cell>
          <cell r="T149">
            <v>0.45345231735680264</v>
          </cell>
          <cell r="U149">
            <v>1.1423451597539776E-2</v>
          </cell>
          <cell r="V149">
            <v>3.3968179196480784E-2</v>
          </cell>
          <cell r="W149">
            <v>0.24076444211404804</v>
          </cell>
          <cell r="X149">
            <v>0.12073064208564009</v>
          </cell>
          <cell r="Y149">
            <v>8.8633487096150973E-2</v>
          </cell>
          <cell r="Z149">
            <v>0.18030736204899067</v>
          </cell>
          <cell r="AA149">
            <v>6.2609438263008512E-3</v>
          </cell>
          <cell r="AB149">
            <v>1.0847893238183679</v>
          </cell>
          <cell r="AC149">
            <v>10.073163085722694</v>
          </cell>
          <cell r="AD149">
            <v>0.19524824552866604</v>
          </cell>
          <cell r="AE149">
            <v>1.0972939236046828</v>
          </cell>
          <cell r="AG149">
            <v>2.299396152482839</v>
          </cell>
          <cell r="AI149">
            <v>2.5023687855962784</v>
          </cell>
          <cell r="AK149">
            <v>2.0171402251148149E-2</v>
          </cell>
          <cell r="AL149">
            <v>2.3691559446761691E-2</v>
          </cell>
          <cell r="AO149">
            <v>0.17756163715970097</v>
          </cell>
          <cell r="AQ149">
            <v>5.151423684573153E-3</v>
          </cell>
          <cell r="AR149">
            <v>801.01766256200506</v>
          </cell>
          <cell r="AV149">
            <v>9.0327562895535316E-3</v>
          </cell>
          <cell r="AW149">
            <v>2.077412831173673E-2</v>
          </cell>
          <cell r="AY149">
            <v>4.7651769074056029E-2</v>
          </cell>
        </row>
        <row r="150">
          <cell r="C150" t="str">
            <v>Wear Valley</v>
          </cell>
          <cell r="D150" t="str">
            <v>North East</v>
          </cell>
          <cell r="E150">
            <v>1.2395082613960008E-2</v>
          </cell>
          <cell r="F150">
            <v>1.9706185506348106</v>
          </cell>
          <cell r="G150">
            <v>1.1227725048023988E-3</v>
          </cell>
          <cell r="H150">
            <v>3.2988688109349368E-3</v>
          </cell>
          <cell r="I150">
            <v>8.591531573543322E-2</v>
          </cell>
          <cell r="P150">
            <v>1.432875535772744E-2</v>
          </cell>
          <cell r="Q150">
            <v>4.4479563774363733E-2</v>
          </cell>
          <cell r="S150">
            <v>1.0239667668794382E-2</v>
          </cell>
          <cell r="T150">
            <v>1.0771047292981542</v>
          </cell>
          <cell r="U150">
            <v>1.0604730171179872E-2</v>
          </cell>
          <cell r="V150">
            <v>8.0686072289686023E-2</v>
          </cell>
          <cell r="W150">
            <v>0.57189810112673622</v>
          </cell>
          <cell r="X150">
            <v>0.11207784895654853</v>
          </cell>
          <cell r="Y150">
            <v>0.62168298372173336</v>
          </cell>
          <cell r="Z150">
            <v>1.2646915121821849</v>
          </cell>
          <cell r="AA150">
            <v>4.3914804284146326E-2</v>
          </cell>
          <cell r="AD150">
            <v>1.369488167773621</v>
          </cell>
          <cell r="AE150">
            <v>1.6328404346567318</v>
          </cell>
          <cell r="AG150">
            <v>0.83303895614583912</v>
          </cell>
          <cell r="AI150">
            <v>1.8781698903027746</v>
          </cell>
          <cell r="AK150">
            <v>0.17104234020877401</v>
          </cell>
          <cell r="AL150">
            <v>3.5254488694938649E-2</v>
          </cell>
          <cell r="AO150">
            <v>0.13327009292387357</v>
          </cell>
          <cell r="AQ150">
            <v>4.3681225105019407E-2</v>
          </cell>
          <cell r="AR150">
            <v>7.4009733067860317</v>
          </cell>
          <cell r="AS150">
            <v>5.3732698129432717E-2</v>
          </cell>
          <cell r="AV150">
            <v>1.8824790459499429E-2</v>
          </cell>
          <cell r="AW150">
            <v>4.3294493940844302E-2</v>
          </cell>
          <cell r="AY150">
            <v>0.1542318447244245</v>
          </cell>
          <cell r="AZ150">
            <v>2.1387533205705311E-2</v>
          </cell>
        </row>
        <row r="151">
          <cell r="C151" t="str">
            <v>Allerdale</v>
          </cell>
          <cell r="D151" t="str">
            <v>North West</v>
          </cell>
          <cell r="E151">
            <v>5.9442601938943462E-2</v>
          </cell>
          <cell r="F151">
            <v>11.125421009756439</v>
          </cell>
          <cell r="G151">
            <v>6.3387796740680975E-3</v>
          </cell>
          <cell r="H151">
            <v>1.5820253215283159E-2</v>
          </cell>
          <cell r="I151">
            <v>5.8106973109859995E-2</v>
          </cell>
          <cell r="P151">
            <v>1.8980958234179494E-2</v>
          </cell>
          <cell r="Q151">
            <v>5.892101031792777E-2</v>
          </cell>
          <cell r="S151">
            <v>1.8015740306024926E-2</v>
          </cell>
          <cell r="T151">
            <v>7.391016392446657</v>
          </cell>
          <cell r="U151">
            <v>1.7138538724785914E-2</v>
          </cell>
          <cell r="V151">
            <v>0.55366211540431254</v>
          </cell>
          <cell r="X151">
            <v>0.18113148788573102</v>
          </cell>
          <cell r="Y151">
            <v>0.5644853092199511</v>
          </cell>
          <cell r="Z151">
            <v>1.1483341156423728</v>
          </cell>
          <cell r="AA151">
            <v>3.9874441676476226E-2</v>
          </cell>
          <cell r="AB151">
            <v>2.7846303314859572E-2</v>
          </cell>
          <cell r="AC151">
            <v>0.2585758805569206</v>
          </cell>
          <cell r="AD151">
            <v>1.2434890001827337</v>
          </cell>
          <cell r="AE151">
            <v>5.6952965803640945</v>
          </cell>
          <cell r="AG151">
            <v>8.9810614037827925</v>
          </cell>
          <cell r="AI151">
            <v>6.9090994727407988</v>
          </cell>
          <cell r="AK151">
            <v>9.5899236454508507</v>
          </cell>
          <cell r="AL151">
            <v>0.12296655854739366</v>
          </cell>
          <cell r="AO151">
            <v>0.4350062380304478</v>
          </cell>
          <cell r="AQ151">
            <v>2.4490622710802512</v>
          </cell>
          <cell r="AS151">
            <v>0.17910899129593949</v>
          </cell>
          <cell r="AV151">
            <v>1.755998620193781E-2</v>
          </cell>
          <cell r="AW151">
            <v>4.0385613739326677E-2</v>
          </cell>
          <cell r="AY151">
            <v>0.12395349908281778</v>
          </cell>
          <cell r="AZ151">
            <v>1.1997752170689608</v>
          </cell>
        </row>
        <row r="152">
          <cell r="C152" t="str">
            <v>Barrow-in-Furness</v>
          </cell>
          <cell r="D152" t="str">
            <v>North West</v>
          </cell>
          <cell r="E152">
            <v>3.1604098210059046E-3</v>
          </cell>
          <cell r="F152">
            <v>0.36058869879716832</v>
          </cell>
          <cell r="G152">
            <v>2.0544771408018768E-4</v>
          </cell>
          <cell r="H152">
            <v>8.4112205727025768E-4</v>
          </cell>
          <cell r="I152">
            <v>0.209102096299222</v>
          </cell>
          <cell r="P152">
            <v>1.6931545291761007E-2</v>
          </cell>
          <cell r="Q152">
            <v>5.2559188136132411E-2</v>
          </cell>
          <cell r="S152">
            <v>1.0152947660022395E-2</v>
          </cell>
          <cell r="T152">
            <v>0.28399033341717211</v>
          </cell>
          <cell r="U152">
            <v>1.315018248460772E-2</v>
          </cell>
          <cell r="V152">
            <v>2.1273757275767313E-2</v>
          </cell>
          <cell r="X152">
            <v>0.13897988373776188</v>
          </cell>
          <cell r="Y152">
            <v>7.3849231306312907E-2</v>
          </cell>
          <cell r="Z152">
            <v>0.15023170725238527</v>
          </cell>
          <cell r="AA152">
            <v>5.2166049646985195E-3</v>
          </cell>
          <cell r="AD152">
            <v>0.16268041931551622</v>
          </cell>
          <cell r="AE152">
            <v>4.4650461627136444</v>
          </cell>
          <cell r="AG152">
            <v>0.36899140440978007</v>
          </cell>
          <cell r="AI152">
            <v>6.0766961283323822</v>
          </cell>
          <cell r="AK152">
            <v>17.563722697979653</v>
          </cell>
          <cell r="AL152">
            <v>9.640434920933344E-2</v>
          </cell>
          <cell r="AO152">
            <v>0.37410536470618511</v>
          </cell>
          <cell r="AQ152">
            <v>5.6900553829432523</v>
          </cell>
          <cell r="AV152">
            <v>2.1710465884552308E-2</v>
          </cell>
          <cell r="AW152">
            <v>4.9931160493600031E-2</v>
          </cell>
          <cell r="AY152">
            <v>0.18929712755988395</v>
          </cell>
          <cell r="AZ152">
            <v>0.50894953491157124</v>
          </cell>
        </row>
        <row r="153">
          <cell r="C153" t="str">
            <v>Blackburn with Darwen</v>
          </cell>
          <cell r="D153" t="str">
            <v>North West</v>
          </cell>
          <cell r="E153">
            <v>3.765594481174717E-3</v>
          </cell>
          <cell r="F153">
            <v>0.56096078930735371</v>
          </cell>
          <cell r="G153">
            <v>3.1961099234738033E-4</v>
          </cell>
          <cell r="H153">
            <v>1.0021879301220186E-3</v>
          </cell>
          <cell r="I153">
            <v>0.30738589706276515</v>
          </cell>
          <cell r="P153">
            <v>1.7429586577575863E-2</v>
          </cell>
          <cell r="Q153">
            <v>5.4105216285934066E-2</v>
          </cell>
          <cell r="S153">
            <v>3.95540169479264E-3</v>
          </cell>
          <cell r="T153">
            <v>0.56986907702735834</v>
          </cell>
          <cell r="U153">
            <v>2.5015684562311558E-2</v>
          </cell>
          <cell r="V153">
            <v>4.2688975634381607E-2</v>
          </cell>
          <cell r="X153">
            <v>0.26438240960990717</v>
          </cell>
          <cell r="Y153">
            <v>6.9431730101207928E-2</v>
          </cell>
          <cell r="Z153">
            <v>0.14124517162983152</v>
          </cell>
          <cell r="AA153">
            <v>4.9045589445777605E-3</v>
          </cell>
          <cell r="AD153">
            <v>0.15294922867667951</v>
          </cell>
          <cell r="AE153">
            <v>3.6200237347911641</v>
          </cell>
          <cell r="AG153">
            <v>1.280965995345321</v>
          </cell>
          <cell r="AI153">
            <v>11.799091672706451</v>
          </cell>
          <cell r="AK153">
            <v>2.9158690266787923</v>
          </cell>
          <cell r="AL153">
            <v>7.815955749554572E-2</v>
          </cell>
          <cell r="AO153">
            <v>0.83382786626109018</v>
          </cell>
          <cell r="AQ153">
            <v>0.74466200109074798</v>
          </cell>
          <cell r="AS153">
            <v>9.6815670063730205E-4</v>
          </cell>
          <cell r="AV153">
            <v>1.68993762128192E-2</v>
          </cell>
          <cell r="AW153">
            <v>3.886629934203286E-2</v>
          </cell>
          <cell r="AX153">
            <v>5.1925639537728592E-3</v>
          </cell>
          <cell r="AY153">
            <v>0.11494171032565439</v>
          </cell>
          <cell r="AZ153">
            <v>0.63651174632714513</v>
          </cell>
        </row>
        <row r="154">
          <cell r="C154" t="str">
            <v>Blackpool</v>
          </cell>
          <cell r="D154" t="str">
            <v>North West</v>
          </cell>
          <cell r="E154">
            <v>1.3896837541926888E-3</v>
          </cell>
          <cell r="F154">
            <v>5.8541723784893578E-2</v>
          </cell>
          <cell r="G154">
            <v>3.3354521009782097E-5</v>
          </cell>
          <cell r="H154">
            <v>3.6985508984071271E-4</v>
          </cell>
          <cell r="I154">
            <v>0.36665501935128092</v>
          </cell>
          <cell r="P154">
            <v>4.0800481160392241E-2</v>
          </cell>
          <cell r="Q154">
            <v>0.12665354097344436</v>
          </cell>
          <cell r="S154">
            <v>4.3445442604021431E-2</v>
          </cell>
          <cell r="T154">
            <v>2.9118030389628348E-3</v>
          </cell>
          <cell r="U154">
            <v>2.5118885005893227E-2</v>
          </cell>
          <cell r="V154">
            <v>2.1812359012495647E-4</v>
          </cell>
          <cell r="X154">
            <v>0.26547310060734797</v>
          </cell>
          <cell r="Y154">
            <v>2.0739556234372961E-4</v>
          </cell>
          <cell r="Z154">
            <v>4.2190539909930729E-4</v>
          </cell>
          <cell r="AA154">
            <v>1.4650128390520653E-5</v>
          </cell>
          <cell r="AD154">
            <v>4.5686592059856779E-4</v>
          </cell>
          <cell r="AE154">
            <v>2.4135740521911933</v>
          </cell>
          <cell r="AG154">
            <v>0.40852268054333757</v>
          </cell>
          <cell r="AI154">
            <v>3.9079788659806529</v>
          </cell>
          <cell r="AK154">
            <v>0.47543661571156093</v>
          </cell>
          <cell r="AL154">
            <v>5.2111227362678467E-2</v>
          </cell>
          <cell r="AO154">
            <v>0.22996011583155035</v>
          </cell>
          <cell r="AQ154">
            <v>0.12141820445578758</v>
          </cell>
          <cell r="AV154">
            <v>6.6689826903558652E-2</v>
          </cell>
          <cell r="AW154">
            <v>0.15337765979408682</v>
          </cell>
          <cell r="AY154">
            <v>0.48606551833275591</v>
          </cell>
          <cell r="AZ154">
            <v>0.15935869979601228</v>
          </cell>
        </row>
        <row r="155">
          <cell r="C155" t="str">
            <v>Bolton</v>
          </cell>
          <cell r="D155" t="str">
            <v>North West</v>
          </cell>
          <cell r="E155">
            <v>5.7156343967730509E-3</v>
          </cell>
          <cell r="F155">
            <v>0.43605053493341117</v>
          </cell>
          <cell r="G155">
            <v>2.4844257716436196E-4</v>
          </cell>
          <cell r="H155">
            <v>1.5211780859762792E-3</v>
          </cell>
          <cell r="I155">
            <v>0.32224466994958945</v>
          </cell>
          <cell r="J155">
            <v>23.309751850790864</v>
          </cell>
          <cell r="P155">
            <v>3.7180230622965695E-2</v>
          </cell>
          <cell r="Q155">
            <v>0.11541549826572255</v>
          </cell>
          <cell r="S155">
            <v>9.4934907842753064E-3</v>
          </cell>
          <cell r="T155">
            <v>0.41057319752543447</v>
          </cell>
          <cell r="U155">
            <v>4.7016354165082562E-2</v>
          </cell>
          <cell r="V155">
            <v>3.0756098079089102E-2</v>
          </cell>
          <cell r="X155">
            <v>0.49690013376506648</v>
          </cell>
          <cell r="Y155">
            <v>9.4112812123390677E-2</v>
          </cell>
          <cell r="Z155">
            <v>0.19145396897870395</v>
          </cell>
          <cell r="AA155">
            <v>6.6479955753127882E-3</v>
          </cell>
          <cell r="AD155">
            <v>0.20731849835635066</v>
          </cell>
          <cell r="AE155">
            <v>7.2045650513779043</v>
          </cell>
          <cell r="AG155">
            <v>2.4278406785035922</v>
          </cell>
          <cell r="AI155">
            <v>15.708076664149464</v>
          </cell>
          <cell r="AK155">
            <v>0.61742949531136326</v>
          </cell>
          <cell r="AL155">
            <v>0.15555301777491126</v>
          </cell>
          <cell r="AO155">
            <v>1.1146046198989246</v>
          </cell>
          <cell r="AQ155">
            <v>0.15768070489596056</v>
          </cell>
          <cell r="AS155">
            <v>2.6140231322250806E-2</v>
          </cell>
          <cell r="AV155">
            <v>3.0563424581333109E-2</v>
          </cell>
          <cell r="AW155">
            <v>7.0291778450062167E-2</v>
          </cell>
          <cell r="AX155">
            <v>3.9186303481994426E-3</v>
          </cell>
          <cell r="AY155">
            <v>1.9954298874281671</v>
          </cell>
          <cell r="AZ155">
            <v>1.8574229393588721</v>
          </cell>
        </row>
        <row r="156">
          <cell r="C156" t="str">
            <v>Burnley</v>
          </cell>
          <cell r="D156" t="str">
            <v>North West</v>
          </cell>
          <cell r="E156">
            <v>3.5862804861221116E-3</v>
          </cell>
          <cell r="F156">
            <v>0.42788770013829758</v>
          </cell>
          <cell r="G156">
            <v>2.4379174990697846E-4</v>
          </cell>
          <cell r="H156">
            <v>9.544647027691838E-4</v>
          </cell>
          <cell r="I156">
            <v>0.24828280476089545</v>
          </cell>
          <cell r="P156">
            <v>1.2070480333000913E-2</v>
          </cell>
          <cell r="Q156">
            <v>3.7469388398021247E-2</v>
          </cell>
          <cell r="S156">
            <v>2.3597609753860114E-3</v>
          </cell>
          <cell r="T156">
            <v>0.25511702688011573</v>
          </cell>
          <cell r="U156">
            <v>1.6260567762822142E-2</v>
          </cell>
          <cell r="V156">
            <v>1.9110853673989216E-2</v>
          </cell>
          <cell r="X156">
            <v>0.17185250621671766</v>
          </cell>
          <cell r="Y156">
            <v>2.7124706402866496E-2</v>
          </cell>
          <cell r="Z156">
            <v>5.5179869573997765E-2</v>
          </cell>
          <cell r="AA156">
            <v>1.9160507913788837E-3</v>
          </cell>
          <cell r="AD156">
            <v>5.9752261917604799E-2</v>
          </cell>
          <cell r="AE156">
            <v>1.442712392394933</v>
          </cell>
          <cell r="AG156">
            <v>0.677232020470378</v>
          </cell>
          <cell r="AI156">
            <v>6.6711256934493202</v>
          </cell>
          <cell r="AK156">
            <v>2.4923693241815707E-2</v>
          </cell>
          <cell r="AL156">
            <v>3.1149453827941046E-2</v>
          </cell>
          <cell r="AO156">
            <v>0.47336587902040544</v>
          </cell>
          <cell r="AQ156">
            <v>6.3650757678791131E-3</v>
          </cell>
          <cell r="AS156">
            <v>1.8879057600850405E-2</v>
          </cell>
          <cell r="AV156">
            <v>5.7523890439239844E-3</v>
          </cell>
          <cell r="AW156">
            <v>1.3229723493781109E-2</v>
          </cell>
          <cell r="AX156">
            <v>2.1907818765583537E-2</v>
          </cell>
          <cell r="AY156">
            <v>1.6027817275122872E-2</v>
          </cell>
          <cell r="AZ156">
            <v>0.46066292572233891</v>
          </cell>
        </row>
        <row r="157">
          <cell r="C157" t="str">
            <v>Bury</v>
          </cell>
          <cell r="D157" t="str">
            <v>North West</v>
          </cell>
          <cell r="E157">
            <v>4.7294074239837124E-3</v>
          </cell>
          <cell r="F157">
            <v>0.35298555061276427</v>
          </cell>
          <cell r="G157">
            <v>2.011157718437578E-4</v>
          </cell>
          <cell r="H157">
            <v>1.2587003355356862E-3</v>
          </cell>
          <cell r="I157">
            <v>0.38583028849419193</v>
          </cell>
          <cell r="P157">
            <v>2.4454499509560641E-2</v>
          </cell>
          <cell r="Q157">
            <v>7.5912069356327119E-2</v>
          </cell>
          <cell r="S157">
            <v>6.0193172426761905E-3</v>
          </cell>
          <cell r="T157">
            <v>0.1709718214357005</v>
          </cell>
          <cell r="U157">
            <v>3.3424402462013586E-2</v>
          </cell>
          <cell r="V157">
            <v>1.2807524067644871E-2</v>
          </cell>
          <cell r="X157">
            <v>0.35325133880173548</v>
          </cell>
          <cell r="Y157">
            <v>3.7192558871581696E-2</v>
          </cell>
          <cell r="Z157">
            <v>7.5660931299157935E-2</v>
          </cell>
          <cell r="AA157">
            <v>2.6272296112952172E-3</v>
          </cell>
          <cell r="AD157">
            <v>8.1930454327270877E-2</v>
          </cell>
          <cell r="AE157">
            <v>2.5322006551153171</v>
          </cell>
          <cell r="AG157">
            <v>0.85789571876866655</v>
          </cell>
          <cell r="AI157">
            <v>7.0752765847451693</v>
          </cell>
          <cell r="AK157">
            <v>8.3253168537040754</v>
          </cell>
          <cell r="AL157">
            <v>5.4672482059060785E-2</v>
          </cell>
          <cell r="AO157">
            <v>0.50203674470877591</v>
          </cell>
          <cell r="AQ157">
            <v>2.1261404580490231</v>
          </cell>
          <cell r="AS157">
            <v>2.2751681857411228E-2</v>
          </cell>
          <cell r="AV157">
            <v>1.8927313771528155E-2</v>
          </cell>
          <cell r="AW157">
            <v>4.3530283811704887E-2</v>
          </cell>
          <cell r="AY157">
            <v>0.13133927015239333</v>
          </cell>
        </row>
        <row r="158">
          <cell r="C158" t="str">
            <v>Carlisle</v>
          </cell>
          <cell r="D158" t="str">
            <v>North West</v>
          </cell>
          <cell r="E158">
            <v>4.7787189335174188E-2</v>
          </cell>
          <cell r="F158">
            <v>9.3871262256273909</v>
          </cell>
          <cell r="G158">
            <v>5.3483751189943628E-3</v>
          </cell>
          <cell r="H158">
            <v>1.2718242658786476E-2</v>
          </cell>
          <cell r="I158">
            <v>0.21316958806058356</v>
          </cell>
          <cell r="P158">
            <v>2.1660057100125765E-2</v>
          </cell>
          <cell r="Q158">
            <v>6.723751415169707E-2</v>
          </cell>
          <cell r="S158">
            <v>8.6069265490770139E-3</v>
          </cell>
          <cell r="T158">
            <v>5.9641333601070787</v>
          </cell>
          <cell r="U158">
            <v>1.8610206683189197E-2</v>
          </cell>
          <cell r="V158">
            <v>0.44677409944388075</v>
          </cell>
          <cell r="X158">
            <v>0.19668505468975694</v>
          </cell>
          <cell r="Y158">
            <v>0.43800660262511587</v>
          </cell>
          <cell r="Z158">
            <v>0.89103811287150403</v>
          </cell>
          <cell r="AA158">
            <v>3.0940165217800835E-2</v>
          </cell>
          <cell r="AB158">
            <v>7.6852618161916672E-2</v>
          </cell>
          <cell r="AC158">
            <v>0.71363991082141265</v>
          </cell>
          <cell r="AD158">
            <v>0.9648725723693129</v>
          </cell>
          <cell r="AE158">
            <v>1.983613154718604</v>
          </cell>
          <cell r="AG158">
            <v>0.89575799903406772</v>
          </cell>
          <cell r="AI158">
            <v>7.9478237547058121</v>
          </cell>
          <cell r="AK158">
            <v>0.88431071120395766</v>
          </cell>
          <cell r="AL158">
            <v>4.2827986160729845E-2</v>
          </cell>
          <cell r="AO158">
            <v>0.48898655756786247</v>
          </cell>
          <cell r="AQ158">
            <v>0.22583750427953031</v>
          </cell>
          <cell r="AV158">
            <v>2.3567584761592836E-2</v>
          </cell>
          <cell r="AW158">
            <v>5.4202284899602944E-2</v>
          </cell>
          <cell r="AY158">
            <v>0.17827109161561791</v>
          </cell>
          <cell r="AZ158">
            <v>4.1090191181576827</v>
          </cell>
        </row>
        <row r="159">
          <cell r="C159" t="str">
            <v>Chester</v>
          </cell>
          <cell r="D159" t="str">
            <v>North West</v>
          </cell>
          <cell r="E159">
            <v>3.8104230091913605E-2</v>
          </cell>
          <cell r="F159">
            <v>4.8219106836423506</v>
          </cell>
          <cell r="G159">
            <v>2.7473144076830829E-3</v>
          </cell>
          <cell r="H159">
            <v>1.0141187447458495E-2</v>
          </cell>
          <cell r="I159">
            <v>0.41704206366241026</v>
          </cell>
          <cell r="P159">
            <v>4.7900235603804894E-2</v>
          </cell>
          <cell r="Q159">
            <v>0.14869271832444778</v>
          </cell>
          <cell r="R159">
            <v>0.10629199372927192</v>
          </cell>
          <cell r="S159">
            <v>3.9196769767477109E-2</v>
          </cell>
          <cell r="T159">
            <v>5.9933866480233986</v>
          </cell>
          <cell r="U159">
            <v>2.2386869544785547E-2</v>
          </cell>
          <cell r="V159">
            <v>0.44896546750617239</v>
          </cell>
          <cell r="X159">
            <v>0.23659934226985371</v>
          </cell>
          <cell r="Y159">
            <v>0.60387821271131392</v>
          </cell>
          <cell r="Z159">
            <v>1.2284712144374685</v>
          </cell>
          <cell r="AA159">
            <v>4.2657100511130419E-2</v>
          </cell>
          <cell r="AD159">
            <v>1.3302665325235847</v>
          </cell>
          <cell r="AE159">
            <v>1.4178083032796129</v>
          </cell>
          <cell r="AG159">
            <v>0.41648297385645194</v>
          </cell>
          <cell r="AI159">
            <v>2.1373238959380236</v>
          </cell>
          <cell r="AK159">
            <v>3.0535241842497989</v>
          </cell>
          <cell r="AL159">
            <v>3.0611752219419593E-2</v>
          </cell>
          <cell r="AO159">
            <v>0.15165899298606975</v>
          </cell>
          <cell r="AQ159">
            <v>0.77981672311680694</v>
          </cell>
          <cell r="AS159">
            <v>1.4522351377510127E-3</v>
          </cell>
          <cell r="AV159">
            <v>6.285040262860922E-2</v>
          </cell>
          <cell r="AW159">
            <v>0.14454749876967835</v>
          </cell>
          <cell r="AY159">
            <v>0.48467275266970772</v>
          </cell>
          <cell r="AZ159">
            <v>1.8100593521809447</v>
          </cell>
        </row>
        <row r="160">
          <cell r="C160" t="str">
            <v>Chorley</v>
          </cell>
          <cell r="D160" t="str">
            <v>North West</v>
          </cell>
          <cell r="E160">
            <v>2.1674583466874849E-2</v>
          </cell>
          <cell r="F160">
            <v>1.3059753590144978</v>
          </cell>
          <cell r="G160">
            <v>7.4408780155782309E-4</v>
          </cell>
          <cell r="H160">
            <v>5.7685462546534809E-3</v>
          </cell>
          <cell r="I160">
            <v>0.14061887654527114</v>
          </cell>
          <cell r="P160">
            <v>2.442475856105418E-2</v>
          </cell>
          <cell r="Q160">
            <v>7.5819747002935145E-2</v>
          </cell>
          <cell r="S160">
            <v>1.3018817019962331E-2</v>
          </cell>
          <cell r="T160">
            <v>1.8218213315905769</v>
          </cell>
          <cell r="U160">
            <v>1.9634816698610575E-2</v>
          </cell>
          <cell r="V160">
            <v>0.13647290153056174</v>
          </cell>
          <cell r="X160">
            <v>0.20751381550630751</v>
          </cell>
          <cell r="Y160">
            <v>0.11969272529016838</v>
          </cell>
          <cell r="Z160">
            <v>0.24349126115406983</v>
          </cell>
          <cell r="AA160">
            <v>8.4549243633577718E-3</v>
          </cell>
          <cell r="AB160">
            <v>1.7725055852083789E-2</v>
          </cell>
          <cell r="AC160">
            <v>0.16459175471335907</v>
          </cell>
          <cell r="AD160">
            <v>0.26366777818521414</v>
          </cell>
          <cell r="AE160">
            <v>2.2750730127966534</v>
          </cell>
          <cell r="AG160">
            <v>0.7623005152365</v>
          </cell>
          <cell r="AI160">
            <v>3.2770442002908942</v>
          </cell>
          <cell r="AK160">
            <v>0.54001951338857057</v>
          </cell>
          <cell r="AL160">
            <v>4.912086576705902E-2</v>
          </cell>
          <cell r="AO160">
            <v>0.23253060723809391</v>
          </cell>
          <cell r="AQ160">
            <v>0.13791154808006512</v>
          </cell>
          <cell r="AS160">
            <v>4.8407835031865184E-4</v>
          </cell>
          <cell r="AV160">
            <v>1.9805094628165175E-2</v>
          </cell>
          <cell r="AW160">
            <v>4.5549062085004775E-2</v>
          </cell>
          <cell r="AX160">
            <v>1.8382096000910233E-3</v>
          </cell>
          <cell r="AY160">
            <v>1.4380024088567749</v>
          </cell>
          <cell r="AZ160">
            <v>1.5615637295839797</v>
          </cell>
        </row>
        <row r="161">
          <cell r="C161" t="str">
            <v>Congleton</v>
          </cell>
          <cell r="D161" t="str">
            <v>North West</v>
          </cell>
          <cell r="E161">
            <v>1.9119358306037774E-2</v>
          </cell>
          <cell r="F161">
            <v>1.9617633022916741</v>
          </cell>
          <cell r="G161">
            <v>1.1177271705038519E-3</v>
          </cell>
          <cell r="H161">
            <v>5.0884900702349882E-3</v>
          </cell>
          <cell r="I161">
            <v>4.8145779924598188E-3</v>
          </cell>
          <cell r="P161">
            <v>2.5046236436667021E-2</v>
          </cell>
          <cell r="Q161">
            <v>7.7748949094292641E-2</v>
          </cell>
          <cell r="S161">
            <v>1.2129751729635541E-2</v>
          </cell>
          <cell r="T161">
            <v>2.7961026073726485</v>
          </cell>
          <cell r="U161">
            <v>1.608855111883984E-2</v>
          </cell>
          <cell r="V161">
            <v>0.20945645392798087</v>
          </cell>
          <cell r="X161">
            <v>0.1700345197964073</v>
          </cell>
          <cell r="Y161">
            <v>0.26807941686312986</v>
          </cell>
          <cell r="Z161">
            <v>0.5453547418458925</v>
          </cell>
          <cell r="AA161">
            <v>1.8936749810449838E-2</v>
          </cell>
          <cell r="AD161">
            <v>0.59054469726653713</v>
          </cell>
          <cell r="AE161">
            <v>4.0324107764746486</v>
          </cell>
          <cell r="AG161">
            <v>1.287279726708874</v>
          </cell>
          <cell r="AI161">
            <v>6.5924815753761044</v>
          </cell>
          <cell r="AK161">
            <v>2.8858541150671186</v>
          </cell>
          <cell r="AL161">
            <v>8.7063363397453075E-2</v>
          </cell>
          <cell r="AO161">
            <v>0.45972250155490502</v>
          </cell>
          <cell r="AQ161">
            <v>0.73699671710891945</v>
          </cell>
          <cell r="AS161">
            <v>4.2598896448215705E-2</v>
          </cell>
          <cell r="AV161">
            <v>2.270220331722551E-2</v>
          </cell>
          <cell r="AW161">
            <v>5.2212023611952117E-2</v>
          </cell>
          <cell r="AY161">
            <v>0.16944117043946202</v>
          </cell>
          <cell r="AZ161">
            <v>1.615620902707172</v>
          </cell>
        </row>
        <row r="162">
          <cell r="C162" t="str">
            <v>Copeland</v>
          </cell>
          <cell r="D162" t="str">
            <v>North West</v>
          </cell>
          <cell r="E162">
            <v>2.5888463228216124E-2</v>
          </cell>
          <cell r="F162">
            <v>3.5488779673981763</v>
          </cell>
          <cell r="G162">
            <v>2.0219958872355645E-3</v>
          </cell>
          <cell r="H162">
            <v>6.8900423310138421E-3</v>
          </cell>
          <cell r="I162">
            <v>0.16618595604947753</v>
          </cell>
          <cell r="P162">
            <v>1.3101718895395846E-2</v>
          </cell>
          <cell r="Q162">
            <v>4.067057651642203E-2</v>
          </cell>
          <cell r="S162">
            <v>1.1248808072130771E-2</v>
          </cell>
          <cell r="T162">
            <v>2.2399922242480859</v>
          </cell>
          <cell r="U162">
            <v>1.2710885606740503E-2</v>
          </cell>
          <cell r="V162">
            <v>0.16779814405956986</v>
          </cell>
          <cell r="X162">
            <v>0.13433710185364653</v>
          </cell>
          <cell r="Y162">
            <v>0.22836842467672919</v>
          </cell>
          <cell r="Z162">
            <v>0.46457055428808486</v>
          </cell>
          <cell r="AA162">
            <v>1.6131621641499307E-2</v>
          </cell>
          <cell r="AD162">
            <v>0.50306645617932622</v>
          </cell>
          <cell r="AE162">
            <v>0.58154265504454439</v>
          </cell>
          <cell r="AG162">
            <v>0.28938919209866515</v>
          </cell>
          <cell r="AI162">
            <v>1.0784150557079728</v>
          </cell>
          <cell r="AK162">
            <v>3.2001130397968335E-2</v>
          </cell>
          <cell r="AL162">
            <v>1.2556027228834874E-2</v>
          </cell>
          <cell r="AO162">
            <v>7.6521551871719676E-2</v>
          </cell>
          <cell r="AQ162">
            <v>8.1725295550945012E-3</v>
          </cell>
          <cell r="AV162">
            <v>1.8375638527684458E-2</v>
          </cell>
          <cell r="AW162">
            <v>4.2261504722062901E-2</v>
          </cell>
          <cell r="AY162">
            <v>0.16227126769793859</v>
          </cell>
          <cell r="AZ162">
            <v>0.79098410079684123</v>
          </cell>
        </row>
        <row r="163">
          <cell r="C163" t="str">
            <v>Crewe and Nantwich</v>
          </cell>
          <cell r="D163" t="str">
            <v>North West</v>
          </cell>
          <cell r="E163">
            <v>5.5071820457320154E-2</v>
          </cell>
          <cell r="F163">
            <v>5.081917517996601</v>
          </cell>
          <cell r="G163">
            <v>2.895454962119467E-3</v>
          </cell>
          <cell r="H163">
            <v>1.465699878945948E-2</v>
          </cell>
          <cell r="I163">
            <v>0.32531606276156416</v>
          </cell>
          <cell r="P163">
            <v>2.215085021809202E-2</v>
          </cell>
          <cell r="Q163">
            <v>6.8761042416755069E-2</v>
          </cell>
          <cell r="S163">
            <v>7.2817499652435306E-3</v>
          </cell>
          <cell r="T163">
            <v>8.6920203008233123</v>
          </cell>
          <cell r="U163">
            <v>2.0519057034157524E-2</v>
          </cell>
          <cell r="V163">
            <v>0.65112050783829956</v>
          </cell>
          <cell r="X163">
            <v>0.21685905608942482</v>
          </cell>
          <cell r="Y163">
            <v>0.70029418526988119</v>
          </cell>
          <cell r="Z163">
            <v>1.4246105094261012</v>
          </cell>
          <cell r="AA163">
            <v>4.9467788073185831E-2</v>
          </cell>
          <cell r="AB163">
            <v>0.7245313776993314</v>
          </cell>
          <cell r="AC163">
            <v>6.7278710880000414</v>
          </cell>
          <cell r="AD163">
            <v>1.5426585989959165</v>
          </cell>
          <cell r="AE163">
            <v>5.9986550480544425</v>
          </cell>
          <cell r="AG163">
            <v>1.6030301584931497</v>
          </cell>
          <cell r="AI163">
            <v>8.260027855854899</v>
          </cell>
          <cell r="AK163">
            <v>0.35592638259513321</v>
          </cell>
          <cell r="AL163">
            <v>0.12951633980140309</v>
          </cell>
          <cell r="AO163">
            <v>0.58587431058373496</v>
          </cell>
          <cell r="AQ163">
            <v>3.5378307630640826</v>
          </cell>
          <cell r="AV163">
            <v>1.824247975493757E-2</v>
          </cell>
          <cell r="AW163">
            <v>4.1955257399296488E-2</v>
          </cell>
          <cell r="AX163">
            <v>1.1884565716904497E-2</v>
          </cell>
          <cell r="AY163">
            <v>0.15535512475961369</v>
          </cell>
          <cell r="AZ163">
            <v>3.4188428041793171</v>
          </cell>
        </row>
        <row r="164">
          <cell r="C164" t="str">
            <v>Eden</v>
          </cell>
          <cell r="D164" t="str">
            <v>North West</v>
          </cell>
          <cell r="E164">
            <v>7.8561957904701357E-2</v>
          </cell>
          <cell r="F164">
            <v>15.528853362836523</v>
          </cell>
          <cell r="G164">
            <v>8.847663380254148E-3</v>
          </cell>
          <cell r="H164">
            <v>2.090874266266822E-2</v>
          </cell>
          <cell r="I164">
            <v>3.8599633872345981E-2</v>
          </cell>
          <cell r="P164">
            <v>2.1938623188810544E-2</v>
          </cell>
          <cell r="Q164">
            <v>6.8102243697124601E-2</v>
          </cell>
          <cell r="S164">
            <v>2.1870089179109632E-2</v>
          </cell>
          <cell r="T164">
            <v>11.958606636634977</v>
          </cell>
          <cell r="U164">
            <v>9.1128207874114405E-3</v>
          </cell>
          <cell r="V164">
            <v>0.89582096644973153</v>
          </cell>
          <cell r="X164">
            <v>9.631035729275525E-2</v>
          </cell>
          <cell r="Y164">
            <v>1.0944726301301031</v>
          </cell>
          <cell r="Z164">
            <v>2.2264888727609295</v>
          </cell>
          <cell r="AA164">
            <v>7.7311994384635915E-2</v>
          </cell>
          <cell r="AD164">
            <v>2.4109833406444778</v>
          </cell>
          <cell r="AE164">
            <v>5.7678087317539788</v>
          </cell>
          <cell r="AG164">
            <v>1.4054897730532412</v>
          </cell>
          <cell r="AI164">
            <v>2.4805219123301208</v>
          </cell>
          <cell r="AK164">
            <v>0.33177467986491005</v>
          </cell>
          <cell r="AL164">
            <v>0.12453216089723856</v>
          </cell>
          <cell r="AO164">
            <v>0.1745956855367661</v>
          </cell>
          <cell r="AP164">
            <v>1.0991296188463549E-3</v>
          </cell>
          <cell r="AQ164">
            <v>4.9901182425867642E-2</v>
          </cell>
          <cell r="AS164">
            <v>3.2433251756952927E-2</v>
          </cell>
          <cell r="AV164">
            <v>1.8674747022898681E-2</v>
          </cell>
          <cell r="AW164">
            <v>4.2949414155188756E-2</v>
          </cell>
          <cell r="AY164">
            <v>0.13037347835760299</v>
          </cell>
          <cell r="AZ164">
            <v>5.7211423750447175</v>
          </cell>
        </row>
        <row r="165">
          <cell r="C165" t="str">
            <v>Ellesmere Port &amp; Neston</v>
          </cell>
          <cell r="D165" t="str">
            <v>North West</v>
          </cell>
          <cell r="E165">
            <v>4.4828507539201208E-3</v>
          </cell>
          <cell r="F165">
            <v>0.41698534474264348</v>
          </cell>
          <cell r="G165">
            <v>2.3758006329117895E-4</v>
          </cell>
          <cell r="H165">
            <v>1.1930809173895975E-3</v>
          </cell>
          <cell r="I165">
            <v>3.9761772929690783E-2</v>
          </cell>
          <cell r="P165">
            <v>6.8005946339134409E-3</v>
          </cell>
          <cell r="Q165">
            <v>2.1110520430486546E-2</v>
          </cell>
          <cell r="S165">
            <v>2.3984007479429582E-3</v>
          </cell>
          <cell r="T165">
            <v>0.89288057213758854</v>
          </cell>
          <cell r="U165">
            <v>1.4569614871123572E-2</v>
          </cell>
          <cell r="V165">
            <v>6.6885813820995121E-2</v>
          </cell>
          <cell r="X165">
            <v>0.15398139024023771</v>
          </cell>
          <cell r="Y165">
            <v>3.5431929292330432E-2</v>
          </cell>
          <cell r="Z165">
            <v>7.2079277396318267E-2</v>
          </cell>
          <cell r="AA165">
            <v>2.5028612347846807E-3</v>
          </cell>
          <cell r="AB165">
            <v>6.0425650532792752E-2</v>
          </cell>
          <cell r="AC165">
            <v>0.56110197529895856</v>
          </cell>
          <cell r="AD165">
            <v>7.8052012356441422E-2</v>
          </cell>
          <cell r="AE165">
            <v>0.53430160104669622</v>
          </cell>
          <cell r="AF165">
            <v>330.00605688598489</v>
          </cell>
          <cell r="AG165">
            <v>0.42398471827302064</v>
          </cell>
          <cell r="AH165">
            <v>7.4877940067126119</v>
          </cell>
          <cell r="AI165">
            <v>5.7227199980842522</v>
          </cell>
          <cell r="AK165">
            <v>9.0309664118247753E-3</v>
          </cell>
          <cell r="AL165">
            <v>1.1536050525199255E-2</v>
          </cell>
          <cell r="AM165">
            <v>331.4857395648429</v>
          </cell>
          <cell r="AN165">
            <v>81.544287158654384</v>
          </cell>
          <cell r="AO165">
            <v>0.40060119920440329</v>
          </cell>
          <cell r="AQ165">
            <v>2.2348901436732454E-3</v>
          </cell>
          <cell r="AT165">
            <v>210.10993070081952</v>
          </cell>
          <cell r="AV165">
            <v>6.3272724837204058E-3</v>
          </cell>
          <cell r="AW165">
            <v>1.4551878322250829E-2</v>
          </cell>
          <cell r="AY165">
            <v>2.5302372727290426E-2</v>
          </cell>
          <cell r="AZ165">
            <v>0.12788128597561393</v>
          </cell>
        </row>
        <row r="166">
          <cell r="C166" t="str">
            <v>Fylde</v>
          </cell>
          <cell r="D166" t="str">
            <v>North West</v>
          </cell>
          <cell r="E166">
            <v>1.3784765344280312E-2</v>
          </cell>
          <cell r="F166">
            <v>1.2900548635727866</v>
          </cell>
          <cell r="G166">
            <v>7.3501699760186365E-4</v>
          </cell>
          <cell r="H166">
            <v>3.6687236282788231E-3</v>
          </cell>
          <cell r="I166">
            <v>2.1997639747866202E-2</v>
          </cell>
          <cell r="P166">
            <v>2.2826311380626078E-2</v>
          </cell>
          <cell r="Q166">
            <v>7.0857820336816132E-2</v>
          </cell>
          <cell r="S166">
            <v>1.8160191191653376E-2</v>
          </cell>
          <cell r="T166">
            <v>0.73823089955942278</v>
          </cell>
          <cell r="U166">
            <v>1.3527888072067817E-2</v>
          </cell>
          <cell r="V166">
            <v>5.5300984303675187E-2</v>
          </cell>
          <cell r="X166">
            <v>0.14297172785808118</v>
          </cell>
          <cell r="Y166">
            <v>9.7992876178291777E-2</v>
          </cell>
          <cell r="Z166">
            <v>0.19934719463461642</v>
          </cell>
          <cell r="AA166">
            <v>6.9220777973496078E-3</v>
          </cell>
          <cell r="AD166">
            <v>0.21586578363281111</v>
          </cell>
          <cell r="AE166">
            <v>3.2070681840587287</v>
          </cell>
          <cell r="AG166">
            <v>0.83570510286319055</v>
          </cell>
          <cell r="AI166">
            <v>6.9898246474170573</v>
          </cell>
          <cell r="AK166">
            <v>0.21068582326330687</v>
          </cell>
          <cell r="AL166">
            <v>6.924347697364866E-2</v>
          </cell>
          <cell r="AO166">
            <v>0.35393689367022796</v>
          </cell>
          <cell r="AQ166">
            <v>5.3805477995493144E-2</v>
          </cell>
          <cell r="AS166">
            <v>5.8089405510040474E-3</v>
          </cell>
          <cell r="AV166">
            <v>3.2325734045286214E-2</v>
          </cell>
          <cell r="AW166">
            <v>7.4344853918453815E-2</v>
          </cell>
          <cell r="AY166">
            <v>0.217496703176211</v>
          </cell>
          <cell r="AZ166">
            <v>0.99319896021941623</v>
          </cell>
        </row>
        <row r="167">
          <cell r="C167" t="str">
            <v>Halton</v>
          </cell>
          <cell r="D167" t="str">
            <v>North West</v>
          </cell>
          <cell r="E167">
            <v>5.6259776917817325E-3</v>
          </cell>
          <cell r="F167">
            <v>0.22655424553717415</v>
          </cell>
          <cell r="G167">
            <v>1.2908072830911335E-4</v>
          </cell>
          <cell r="H167">
            <v>1.4973165501561026E-3</v>
          </cell>
          <cell r="I167">
            <v>9.0148817240819204E-2</v>
          </cell>
          <cell r="P167">
            <v>2.8023361196283514E-2</v>
          </cell>
          <cell r="Q167">
            <v>8.6990589927959661E-2</v>
          </cell>
          <cell r="S167">
            <v>1.0862639043585984E-2</v>
          </cell>
          <cell r="T167">
            <v>1.4044205918385555</v>
          </cell>
          <cell r="U167">
            <v>2.130680451548431E-2</v>
          </cell>
          <cell r="V167">
            <v>0.10520535126797489</v>
          </cell>
          <cell r="X167">
            <v>0.22518449594530962</v>
          </cell>
          <cell r="Y167">
            <v>2.6390898312866971E-2</v>
          </cell>
          <cell r="Z167">
            <v>5.3687081630153365E-2</v>
          </cell>
          <cell r="AA167">
            <v>1.8642156286058323E-3</v>
          </cell>
          <cell r="AB167">
            <v>0.89269387182500282</v>
          </cell>
          <cell r="AC167">
            <v>8.2893984657467978</v>
          </cell>
          <cell r="AD167">
            <v>5.8135776469258146E-2</v>
          </cell>
          <cell r="AE167">
            <v>2.7905875439420029</v>
          </cell>
          <cell r="AG167">
            <v>1.2005049524315243</v>
          </cell>
          <cell r="AI167">
            <v>8.8354943553561753</v>
          </cell>
          <cell r="AK167">
            <v>1.7875414434120782</v>
          </cell>
          <cell r="AL167">
            <v>6.018361943263744E-2</v>
          </cell>
          <cell r="AO167">
            <v>0.52596208780045051</v>
          </cell>
          <cell r="AQ167">
            <v>3.9001599729491434</v>
          </cell>
          <cell r="AS167">
            <v>1.4522350220242677E-3</v>
          </cell>
          <cell r="AV167">
            <v>9.2436754746064997E-3</v>
          </cell>
          <cell r="AW167">
            <v>2.125921415632713E-2</v>
          </cell>
          <cell r="AY167">
            <v>3.0375570720282633E-2</v>
          </cell>
          <cell r="AZ167">
            <v>1.336627984051187</v>
          </cell>
        </row>
        <row r="168">
          <cell r="C168" t="str">
            <v>Hyndburn</v>
          </cell>
          <cell r="D168" t="str">
            <v>North West</v>
          </cell>
          <cell r="E168">
            <v>6.1415050618892587E-3</v>
          </cell>
          <cell r="F168">
            <v>0.42515920045034478</v>
          </cell>
          <cell r="G168">
            <v>2.4223716978389554E-4</v>
          </cell>
          <cell r="H168">
            <v>1.6345207314752055E-3</v>
          </cell>
          <cell r="I168">
            <v>4.3248190101725009E-2</v>
          </cell>
          <cell r="P168">
            <v>2.00892333053104E-2</v>
          </cell>
          <cell r="Q168">
            <v>6.2361336464561282E-2</v>
          </cell>
          <cell r="S168">
            <v>2.4706394436308293E-3</v>
          </cell>
          <cell r="T168">
            <v>0.23074265485222764</v>
          </cell>
          <cell r="U168">
            <v>1.4941634954160447E-2</v>
          </cell>
          <cell r="V168">
            <v>1.7284965912137712E-2</v>
          </cell>
          <cell r="X168">
            <v>0.15791314616446891</v>
          </cell>
          <cell r="Y168">
            <v>9.2785386615102626E-3</v>
          </cell>
          <cell r="Z168">
            <v>1.8875358338452875E-2</v>
          </cell>
          <cell r="AA168">
            <v>6.5542281199945228E-4</v>
          </cell>
          <cell r="AB168">
            <v>0.2736145022483043</v>
          </cell>
          <cell r="AC168">
            <v>2.5407361994166227</v>
          </cell>
          <cell r="AD168">
            <v>2.0439434959435874E-2</v>
          </cell>
          <cell r="AE168">
            <v>3.1430094844762442</v>
          </cell>
          <cell r="AG168">
            <v>0.95504332604489994</v>
          </cell>
          <cell r="AI168">
            <v>6.8996457991540581</v>
          </cell>
          <cell r="AK168">
            <v>1.6392260538441028</v>
          </cell>
          <cell r="AL168">
            <v>6.7860392226168145E-2</v>
          </cell>
          <cell r="AO168">
            <v>0.4895797478924494</v>
          </cell>
          <cell r="AQ168">
            <v>0.41862969232400538</v>
          </cell>
          <cell r="AS168">
            <v>1.4522351377510127E-3</v>
          </cell>
          <cell r="AV168">
            <v>6.6803251486564474E-3</v>
          </cell>
          <cell r="AW168">
            <v>1.5363852112650131E-2</v>
          </cell>
          <cell r="AY168">
            <v>4.4723258281807746E-2</v>
          </cell>
          <cell r="AZ168">
            <v>0.34311922541133122</v>
          </cell>
        </row>
        <row r="169">
          <cell r="C169" t="str">
            <v>Knowsley</v>
          </cell>
          <cell r="D169" t="str">
            <v>North West</v>
          </cell>
          <cell r="E169">
            <v>4.2138794688062302E-3</v>
          </cell>
          <cell r="F169">
            <v>0.30896293634390898</v>
          </cell>
          <cell r="G169">
            <v>1.7603360620867332E-4</v>
          </cell>
          <cell r="H169">
            <v>1.1214959985041051E-3</v>
          </cell>
          <cell r="I169">
            <v>0.42252072933977514</v>
          </cell>
          <cell r="P169">
            <v>2.9404929149153658E-2</v>
          </cell>
          <cell r="Q169">
            <v>9.1279276442183949E-2</v>
          </cell>
          <cell r="S169">
            <v>5.8710372960167909E-3</v>
          </cell>
          <cell r="T169">
            <v>0.6700246233295416</v>
          </cell>
          <cell r="U169">
            <v>3.0185709110702376E-2</v>
          </cell>
          <cell r="V169">
            <v>5.0191642208333671E-2</v>
          </cell>
          <cell r="X169">
            <v>0.31902267118025179</v>
          </cell>
          <cell r="Y169">
            <v>0.14342436033667738</v>
          </cell>
          <cell r="Z169">
            <v>0.29176859574323594</v>
          </cell>
          <cell r="AA169">
            <v>1.0131293406260044E-2</v>
          </cell>
          <cell r="AB169">
            <v>5.1755730341817817E-3</v>
          </cell>
          <cell r="AC169">
            <v>4.805946195328787E-2</v>
          </cell>
          <cell r="AD169">
            <v>0.31594553750806381</v>
          </cell>
          <cell r="AE169">
            <v>8.0215234537567639</v>
          </cell>
          <cell r="AG169">
            <v>2.6045032678682749</v>
          </cell>
          <cell r="AI169">
            <v>7.8900804502099291</v>
          </cell>
          <cell r="AK169">
            <v>0.61804972559983384</v>
          </cell>
          <cell r="AL169">
            <v>0.17319188202006053</v>
          </cell>
          <cell r="AO169">
            <v>0.55838982554453842</v>
          </cell>
          <cell r="AQ169">
            <v>0.15783910087449174</v>
          </cell>
          <cell r="AS169">
            <v>1.3070115661125387E-2</v>
          </cell>
          <cell r="AV169">
            <v>2.1895124028590039E-2</v>
          </cell>
          <cell r="AW169">
            <v>5.0355849465058659E-2</v>
          </cell>
          <cell r="AX169">
            <v>4.4183290951433918E-2</v>
          </cell>
          <cell r="AY169">
            <v>0.11768382074282725</v>
          </cell>
          <cell r="AZ169">
            <v>1.064998723807733</v>
          </cell>
        </row>
        <row r="170">
          <cell r="C170" t="str">
            <v>Lancaster</v>
          </cell>
          <cell r="D170" t="str">
            <v>North West</v>
          </cell>
          <cell r="E170">
            <v>3.3240337610442962E-2</v>
          </cell>
          <cell r="F170">
            <v>5.0468158015601627</v>
          </cell>
          <cell r="G170">
            <v>2.8754555349987244E-3</v>
          </cell>
          <cell r="H170">
            <v>8.8466948081925567E-3</v>
          </cell>
          <cell r="I170">
            <v>9.0480867092800538E-2</v>
          </cell>
          <cell r="P170">
            <v>1.4741681655366832E-2</v>
          </cell>
          <cell r="Q170">
            <v>4.5761376543960515E-2</v>
          </cell>
          <cell r="S170">
            <v>1.20711549983678E-2</v>
          </cell>
          <cell r="T170">
            <v>2.3931946598368601</v>
          </cell>
          <cell r="U170">
            <v>2.4453419816804951E-2</v>
          </cell>
          <cell r="V170">
            <v>0.17927456084303944</v>
          </cell>
          <cell r="X170">
            <v>0.25844002142998512</v>
          </cell>
          <cell r="Y170">
            <v>0.20388739412313778</v>
          </cell>
          <cell r="Z170">
            <v>0.41476872222691002</v>
          </cell>
          <cell r="AA170">
            <v>1.4402316362787703E-2</v>
          </cell>
          <cell r="AB170">
            <v>0.23082134064898255</v>
          </cell>
          <cell r="AC170">
            <v>2.1433664186868957</v>
          </cell>
          <cell r="AD170">
            <v>0.44913787432022462</v>
          </cell>
          <cell r="AE170">
            <v>1.9755926768714624</v>
          </cell>
          <cell r="AG170">
            <v>0.49217736574683346</v>
          </cell>
          <cell r="AI170">
            <v>4.3861118803213168</v>
          </cell>
          <cell r="AK170">
            <v>6.3483433313085286E-2</v>
          </cell>
          <cell r="AL170">
            <v>4.2654816854293912E-2</v>
          </cell>
          <cell r="AO170">
            <v>0.31122719029996587</v>
          </cell>
          <cell r="AQ170">
            <v>1.6212559636424553E-2</v>
          </cell>
          <cell r="AS170">
            <v>3.388548539025614E-3</v>
          </cell>
          <cell r="AV170">
            <v>3.9743716449537836E-2</v>
          </cell>
          <cell r="AW170">
            <v>9.1405218810435812E-2</v>
          </cell>
          <cell r="AX170">
            <v>2.2047702206736582E-2</v>
          </cell>
          <cell r="AY170">
            <v>0.23304685092299735</v>
          </cell>
          <cell r="AZ170">
            <v>2.2144566890850554</v>
          </cell>
        </row>
        <row r="171">
          <cell r="C171" t="str">
            <v>Liverpool</v>
          </cell>
          <cell r="D171" t="str">
            <v>North West</v>
          </cell>
          <cell r="E171">
            <v>5.3794209485843927E-4</v>
          </cell>
          <cell r="F171">
            <v>0.21690968382818668</v>
          </cell>
          <cell r="G171">
            <v>1.2358567767933377E-4</v>
          </cell>
          <cell r="H171">
            <v>1.431697112545953E-4</v>
          </cell>
          <cell r="I171">
            <v>1.5662320775765965</v>
          </cell>
          <cell r="P171">
            <v>3.3125034813856001E-2</v>
          </cell>
          <cell r="Q171">
            <v>0.10282729111822929</v>
          </cell>
          <cell r="S171">
            <v>1.3547090156049053E-2</v>
          </cell>
          <cell r="T171">
            <v>0.21124681838602705</v>
          </cell>
          <cell r="U171">
            <v>7.75034904382889E-2</v>
          </cell>
          <cell r="V171">
            <v>1.5824529960394414E-2</v>
          </cell>
          <cell r="X171">
            <v>0.81910848788540203</v>
          </cell>
          <cell r="Y171">
            <v>1.7590314118559457E-2</v>
          </cell>
          <cell r="Z171">
            <v>3.578402746232813E-2</v>
          </cell>
          <cell r="AA171">
            <v>1.2425548423229097E-3</v>
          </cell>
          <cell r="AD171">
            <v>3.8749214122886566E-2</v>
          </cell>
          <cell r="AE171">
            <v>3.1305033401474645</v>
          </cell>
          <cell r="AG171">
            <v>1.5645156915789287</v>
          </cell>
          <cell r="AI171">
            <v>17.160094726352824</v>
          </cell>
          <cell r="AK171">
            <v>18.74304275965256</v>
          </cell>
          <cell r="AL171">
            <v>6.7590373359352834E-2</v>
          </cell>
          <cell r="AO171">
            <v>0.9342747612244845</v>
          </cell>
          <cell r="AQ171">
            <v>4.7865580105939927</v>
          </cell>
          <cell r="AS171">
            <v>1.5006429641033726E-2</v>
          </cell>
          <cell r="AV171">
            <v>6.5112626554746811E-2</v>
          </cell>
          <cell r="AW171">
            <v>0.14975031047022361</v>
          </cell>
          <cell r="AX171">
            <v>0.14645499336999487</v>
          </cell>
          <cell r="AY171">
            <v>9.6261308909847895E-2</v>
          </cell>
          <cell r="AZ171">
            <v>1.4610660554057966</v>
          </cell>
        </row>
        <row r="172">
          <cell r="C172" t="str">
            <v>Macclesfield</v>
          </cell>
          <cell r="D172" t="str">
            <v>North West</v>
          </cell>
          <cell r="E172">
            <v>4.0681870452870965E-2</v>
          </cell>
          <cell r="F172">
            <v>3.6291488757702615</v>
          </cell>
          <cell r="G172">
            <v>2.0677307499397937E-3</v>
          </cell>
          <cell r="H172">
            <v>1.0827209288328877E-2</v>
          </cell>
          <cell r="I172">
            <v>0.20030305355777994</v>
          </cell>
          <cell r="P172">
            <v>5.2258894582487281E-2</v>
          </cell>
          <cell r="Q172">
            <v>0.16222294095529563</v>
          </cell>
          <cell r="S172">
            <v>2.6971908620236466E-2</v>
          </cell>
          <cell r="T172">
            <v>5.4666161669804332</v>
          </cell>
          <cell r="U172">
            <v>2.8043835950137166E-2</v>
          </cell>
          <cell r="V172">
            <v>0.40950501397980027</v>
          </cell>
          <cell r="X172">
            <v>0.29638592958485444</v>
          </cell>
          <cell r="Y172">
            <v>0.36827303379338261</v>
          </cell>
          <cell r="Z172">
            <v>0.74917890982929902</v>
          </cell>
          <cell r="AA172">
            <v>2.6014284813373808E-2</v>
          </cell>
          <cell r="AD172">
            <v>0.81125843154149879</v>
          </cell>
          <cell r="AE172">
            <v>4.6573256267427148</v>
          </cell>
          <cell r="AG172">
            <v>2.0322982246821533</v>
          </cell>
          <cell r="AI172">
            <v>8.5827247125768658</v>
          </cell>
          <cell r="AK172">
            <v>1.6693465691322804</v>
          </cell>
          <cell r="AL172">
            <v>0.10055583520086378</v>
          </cell>
          <cell r="AO172">
            <v>0.60703143216067035</v>
          </cell>
          <cell r="AQ172">
            <v>0.42632194563962372</v>
          </cell>
          <cell r="AS172">
            <v>6.777097078051228E-3</v>
          </cell>
          <cell r="AV172">
            <v>3.9079410026087051E-2</v>
          </cell>
          <cell r="AW172">
            <v>8.9877403109813195E-2</v>
          </cell>
          <cell r="AY172">
            <v>0.32418554671805622</v>
          </cell>
          <cell r="AZ172">
            <v>2.6433039394325109</v>
          </cell>
        </row>
        <row r="173">
          <cell r="C173" t="str">
            <v>Manchester</v>
          </cell>
          <cell r="D173" t="str">
            <v>North West</v>
          </cell>
          <cell r="E173">
            <v>1.9052115631026749E-3</v>
          </cell>
          <cell r="F173">
            <v>0.10219583315426684</v>
          </cell>
          <cell r="G173">
            <v>5.82267286248885E-5</v>
          </cell>
          <cell r="H173">
            <v>5.0705938794417236E-4</v>
          </cell>
          <cell r="I173">
            <v>0.99105594542361664</v>
          </cell>
          <cell r="P173">
            <v>4.3441690830751889E-2</v>
          </cell>
          <cell r="Q173">
            <v>0.134852428527964</v>
          </cell>
          <cell r="R173">
            <v>0.3926754840651695</v>
          </cell>
          <cell r="S173">
            <v>3.0998824860108465E-2</v>
          </cell>
          <cell r="T173">
            <v>7.6697119873427935E-2</v>
          </cell>
          <cell r="U173">
            <v>7.3777501141622986E-2</v>
          </cell>
          <cell r="V173">
            <v>5.7453924304561371E-3</v>
          </cell>
          <cell r="X173">
            <v>0.77972975227736752</v>
          </cell>
          <cell r="Y173">
            <v>1.5117252434191646E-2</v>
          </cell>
          <cell r="Z173">
            <v>3.0753070844215358E-2</v>
          </cell>
          <cell r="AA173">
            <v>1.0678612722955128E-3</v>
          </cell>
          <cell r="AD173">
            <v>3.3301375266753468E-2</v>
          </cell>
          <cell r="AE173">
            <v>2.3061022859090547</v>
          </cell>
          <cell r="AG173">
            <v>0.58917293442175689</v>
          </cell>
          <cell r="AI173">
            <v>22.198702297170179</v>
          </cell>
          <cell r="AL173">
            <v>4.9790815588814444E-2</v>
          </cell>
          <cell r="AO173">
            <v>0.84351664156267736</v>
          </cell>
          <cell r="AS173">
            <v>1.4522350220242677E-3</v>
          </cell>
          <cell r="AV173">
            <v>4.9540790030474589E-2</v>
          </cell>
          <cell r="AW173">
            <v>0.11393717440911452</v>
          </cell>
          <cell r="AX173">
            <v>0.1257499375377428</v>
          </cell>
          <cell r="AY173">
            <v>7.8025332140306547E-2</v>
          </cell>
          <cell r="AZ173">
            <v>4.2069364639087592</v>
          </cell>
        </row>
        <row r="174">
          <cell r="C174" t="str">
            <v>Oldham</v>
          </cell>
          <cell r="D174" t="str">
            <v>North West</v>
          </cell>
          <cell r="E174">
            <v>3.7207661286790474E-3</v>
          </cell>
          <cell r="F174">
            <v>0.26466280377949741</v>
          </cell>
          <cell r="G174">
            <v>1.5079332275229365E-4</v>
          </cell>
          <cell r="H174">
            <v>9.9025716221192751E-4</v>
          </cell>
          <cell r="I174">
            <v>0.29775674487333786</v>
          </cell>
          <cell r="P174">
            <v>2.0333926054468571E-2</v>
          </cell>
          <cell r="Q174">
            <v>6.3120915818774728E-2</v>
          </cell>
          <cell r="S174">
            <v>4.1397270790390793E-3</v>
          </cell>
          <cell r="T174">
            <v>0.2242730845292519</v>
          </cell>
          <cell r="U174">
            <v>3.9818324754297175E-2</v>
          </cell>
          <cell r="V174">
            <v>1.680032945612385E-2</v>
          </cell>
          <cell r="X174">
            <v>0.42082656658659662</v>
          </cell>
          <cell r="Y174">
            <v>5.7668839228591527E-2</v>
          </cell>
          <cell r="Z174">
            <v>0.11731588832169779</v>
          </cell>
          <cell r="AA174">
            <v>4.0736450157546162E-3</v>
          </cell>
          <cell r="AD174">
            <v>0.12703708327353147</v>
          </cell>
          <cell r="AE174">
            <v>3.8332870541551607</v>
          </cell>
          <cell r="AG174">
            <v>0.95460311411129428</v>
          </cell>
          <cell r="AI174">
            <v>12.442178872703099</v>
          </cell>
          <cell r="AK174">
            <v>1.3700774836530647</v>
          </cell>
          <cell r="AL174">
            <v>8.2764103734103131E-2</v>
          </cell>
          <cell r="AO174">
            <v>0.88286493309361347</v>
          </cell>
          <cell r="AQ174">
            <v>0.34989385026958425</v>
          </cell>
          <cell r="AS174">
            <v>1.9847214590804477E-2</v>
          </cell>
          <cell r="AV174">
            <v>1.8633439598544334E-2</v>
          </cell>
          <cell r="AW174">
            <v>4.285441261786653E-2</v>
          </cell>
          <cell r="AX174">
            <v>1.0877875634596712E-2</v>
          </cell>
          <cell r="AY174">
            <v>5.1494299103059339E-2</v>
          </cell>
          <cell r="AZ174">
            <v>1.5639841827378191</v>
          </cell>
        </row>
        <row r="175">
          <cell r="C175" t="str">
            <v>Pendle</v>
          </cell>
          <cell r="D175" t="str">
            <v>North West</v>
          </cell>
          <cell r="E175">
            <v>9.2346722078841762E-3</v>
          </cell>
          <cell r="F175">
            <v>1.3940931571493873</v>
          </cell>
          <cell r="G175">
            <v>7.9429347981945864E-4</v>
          </cell>
          <cell r="H175">
            <v>2.4577465979522088E-3</v>
          </cell>
          <cell r="I175">
            <v>0.11903629405172542</v>
          </cell>
          <cell r="P175">
            <v>1.2717407297207529E-2</v>
          </cell>
          <cell r="Q175">
            <v>3.9477589978925864E-2</v>
          </cell>
          <cell r="S175">
            <v>5.5549232973642832E-3</v>
          </cell>
          <cell r="T175">
            <v>0.76769368726776721</v>
          </cell>
          <cell r="U175">
            <v>1.6746625654431007E-2</v>
          </cell>
          <cell r="V175">
            <v>5.7508046025927732E-2</v>
          </cell>
          <cell r="X175">
            <v>0.17698948962700048</v>
          </cell>
          <cell r="Y175">
            <v>9.5928973284201954E-2</v>
          </cell>
          <cell r="Z175">
            <v>0.19514859094033873</v>
          </cell>
          <cell r="AA175">
            <v>6.7762866239884818E-3</v>
          </cell>
          <cell r="AD175">
            <v>0.21131926930493164</v>
          </cell>
          <cell r="AE175">
            <v>4.480118508370917</v>
          </cell>
          <cell r="AG175">
            <v>1.1774322584024028</v>
          </cell>
          <cell r="AI175">
            <v>9.7503211367498626</v>
          </cell>
          <cell r="AK175">
            <v>1.7862545580304816</v>
          </cell>
          <cell r="AL175">
            <v>9.672977466322491E-2</v>
          </cell>
          <cell r="AO175">
            <v>0.6918576485766077</v>
          </cell>
          <cell r="AQ175">
            <v>0.45617820329725528</v>
          </cell>
          <cell r="AR175">
            <v>0.82233033950951673</v>
          </cell>
          <cell r="AS175">
            <v>3.8726268488399093E-2</v>
          </cell>
          <cell r="AV175">
            <v>1.2737003887157981E-2</v>
          </cell>
          <cell r="AW175">
            <v>2.9293401103373286E-2</v>
          </cell>
          <cell r="AY175">
            <v>8.9307705734713416E-2</v>
          </cell>
          <cell r="AZ175">
            <v>4.8593108188509655E-2</v>
          </cell>
        </row>
        <row r="176">
          <cell r="C176" t="str">
            <v>Preston</v>
          </cell>
          <cell r="D176" t="str">
            <v>North West</v>
          </cell>
          <cell r="E176">
            <v>1.3784765344280312E-2</v>
          </cell>
          <cell r="F176">
            <v>1.4534126150190445</v>
          </cell>
          <cell r="G176">
            <v>8.2809111979112145E-4</v>
          </cell>
          <cell r="H176">
            <v>3.6687236282788231E-3</v>
          </cell>
          <cell r="I176">
            <v>0.40932213486367847</v>
          </cell>
          <cell r="P176">
            <v>3.2119623311997768E-2</v>
          </cell>
          <cell r="Q176">
            <v>9.9706275796248467E-2</v>
          </cell>
          <cell r="S176">
            <v>9.2460426425034856E-3</v>
          </cell>
          <cell r="T176">
            <v>1.6335299636222762</v>
          </cell>
          <cell r="U176">
            <v>2.4092124091824131E-2</v>
          </cell>
          <cell r="V176">
            <v>0.12236796770735435</v>
          </cell>
          <cell r="X176">
            <v>0.25462160766184472</v>
          </cell>
          <cell r="Y176">
            <v>0.11730180361094027</v>
          </cell>
          <cell r="Z176">
            <v>0.23862740218866885</v>
          </cell>
          <cell r="AA176">
            <v>8.2860330468004853E-3</v>
          </cell>
          <cell r="AD176">
            <v>0.25840088326366689</v>
          </cell>
          <cell r="AE176">
            <v>1.3286119758460315</v>
          </cell>
          <cell r="AG176">
            <v>0.42268552255097747</v>
          </cell>
          <cell r="AI176">
            <v>9.6611498659936483</v>
          </cell>
          <cell r="AK176">
            <v>0.62040674099076287</v>
          </cell>
          <cell r="AL176">
            <v>2.8685923552763427E-2</v>
          </cell>
          <cell r="AO176">
            <v>0.68553028511434655</v>
          </cell>
          <cell r="AQ176">
            <v>0.15844104142173576</v>
          </cell>
          <cell r="AV176">
            <v>3.2819032226333547E-2</v>
          </cell>
          <cell r="AW176">
            <v>7.5479373591133936E-2</v>
          </cell>
          <cell r="AX176">
            <v>1.3958102586115776E-2</v>
          </cell>
          <cell r="AY176">
            <v>0.14902796714093716</v>
          </cell>
          <cell r="AZ176">
            <v>1.3033558696580316</v>
          </cell>
        </row>
        <row r="177">
          <cell r="C177" t="str">
            <v>Ribble Valley</v>
          </cell>
          <cell r="D177" t="str">
            <v>North West</v>
          </cell>
          <cell r="E177">
            <v>3.032648562964051E-2</v>
          </cell>
          <cell r="F177">
            <v>5.1938079737991769</v>
          </cell>
          <cell r="G177">
            <v>2.9592052639140329E-3</v>
          </cell>
          <cell r="H177">
            <v>8.0711924804933322E-3</v>
          </cell>
          <cell r="I177">
            <v>0.12617514826112894</v>
          </cell>
          <cell r="K177">
            <v>1.5465216323171449</v>
          </cell>
          <cell r="M177">
            <v>24.544280273495666</v>
          </cell>
          <cell r="P177">
            <v>1.7296853257998613E-2</v>
          </cell>
          <cell r="Q177">
            <v>5.3693183279177811E-2</v>
          </cell>
          <cell r="S177">
            <v>1.1032426025446405E-2</v>
          </cell>
          <cell r="T177">
            <v>3.5369754990897655</v>
          </cell>
          <cell r="U177">
            <v>9.9908796436573716E-3</v>
          </cell>
          <cell r="V177">
            <v>0.2649553502493327</v>
          </cell>
          <cell r="X177">
            <v>0.1055902678870615</v>
          </cell>
          <cell r="Y177">
            <v>0.33096806972828169</v>
          </cell>
          <cell r="Z177">
            <v>0.67328931231618439</v>
          </cell>
          <cell r="AA177">
            <v>2.3379115058624177E-2</v>
          </cell>
          <cell r="AD177">
            <v>0.72908036293725453</v>
          </cell>
          <cell r="AE177">
            <v>2.6923799254611422</v>
          </cell>
          <cell r="AG177">
            <v>0.70934119967127895</v>
          </cell>
          <cell r="AI177">
            <v>5.9110759154415886</v>
          </cell>
          <cell r="AK177">
            <v>0.65265399698638116</v>
          </cell>
          <cell r="AL177">
            <v>5.8130896093716647E-2</v>
          </cell>
          <cell r="AO177">
            <v>0.40752175299125132</v>
          </cell>
          <cell r="AQ177">
            <v>29.272584374548472</v>
          </cell>
          <cell r="AV177">
            <v>1.4417105905110852E-2</v>
          </cell>
          <cell r="AW177">
            <v>3.3157410468723482E-2</v>
          </cell>
          <cell r="AY177">
            <v>0.14396313996320587</v>
          </cell>
          <cell r="AZ177">
            <v>0.32888419794806911</v>
          </cell>
        </row>
        <row r="178">
          <cell r="C178" t="str">
            <v>Rochdale</v>
          </cell>
          <cell r="D178" t="str">
            <v>North West</v>
          </cell>
          <cell r="E178">
            <v>6.2984050269615198E-3</v>
          </cell>
          <cell r="F178">
            <v>0.43572206780108863</v>
          </cell>
          <cell r="G178">
            <v>2.4825543091792869E-4</v>
          </cell>
          <cell r="H178">
            <v>1.6762786138011145E-3</v>
          </cell>
          <cell r="I178">
            <v>0.1979787754430905</v>
          </cell>
          <cell r="P178">
            <v>2.2672229163025661E-2</v>
          </cell>
          <cell r="Q178">
            <v>7.0379515721156874E-2</v>
          </cell>
          <cell r="S178">
            <v>6.273837661531354E-3</v>
          </cell>
          <cell r="T178">
            <v>0.30914497117946105</v>
          </cell>
          <cell r="U178">
            <v>3.762714039017509E-2</v>
          </cell>
          <cell r="V178">
            <v>2.3158094857528209E-2</v>
          </cell>
          <cell r="X178">
            <v>0.39766867136117734</v>
          </cell>
          <cell r="Y178">
            <v>6.5067413794445347E-2</v>
          </cell>
          <cell r="Z178">
            <v>0.13236683020153939</v>
          </cell>
          <cell r="AA178">
            <v>4.596269830247789E-3</v>
          </cell>
          <cell r="AD178">
            <v>0.14333519757235047</v>
          </cell>
          <cell r="AE178">
            <v>2.0901307258499742</v>
          </cell>
          <cell r="AG178">
            <v>1.0776646084250356</v>
          </cell>
          <cell r="AI178">
            <v>13.002285917140572</v>
          </cell>
          <cell r="AK178">
            <v>1.4243489730713332</v>
          </cell>
          <cell r="AL178">
            <v>4.5127796005929248E-2</v>
          </cell>
          <cell r="AO178">
            <v>0.92260868484094061</v>
          </cell>
          <cell r="AQ178">
            <v>0.36375384039349429</v>
          </cell>
          <cell r="AS178">
            <v>2.9044702292113346E-2</v>
          </cell>
          <cell r="AV178">
            <v>1.8298296219096205E-2</v>
          </cell>
          <cell r="AW178">
            <v>4.208362778272861E-2</v>
          </cell>
          <cell r="AY178">
            <v>6.8072533418075704E-2</v>
          </cell>
          <cell r="AZ178">
            <v>1.0341669661674571</v>
          </cell>
        </row>
        <row r="179">
          <cell r="C179" t="str">
            <v>Rossendale</v>
          </cell>
          <cell r="D179" t="str">
            <v>North West</v>
          </cell>
          <cell r="E179">
            <v>4.505265076435447E-3</v>
          </cell>
          <cell r="F179">
            <v>0.43875761523975471</v>
          </cell>
          <cell r="G179">
            <v>2.4998495345797563E-4</v>
          </cell>
          <cell r="H179">
            <v>1.1990463402727631E-3</v>
          </cell>
          <cell r="I179">
            <v>1.809617164733061E-2</v>
          </cell>
          <cell r="P179">
            <v>1.5183082350498861E-2</v>
          </cell>
          <cell r="Q179">
            <v>4.7131580017954887E-2</v>
          </cell>
          <cell r="S179">
            <v>3.4889185528870275E-3</v>
          </cell>
          <cell r="T179">
            <v>0.40632404241918296</v>
          </cell>
          <cell r="U179">
            <v>1.1922461339441134E-2</v>
          </cell>
          <cell r="V179">
            <v>3.0437793250647306E-2</v>
          </cell>
          <cell r="X179">
            <v>0.12600450927300713</v>
          </cell>
          <cell r="Y179">
            <v>2.9293933969026308E-2</v>
          </cell>
          <cell r="Z179">
            <v>5.9592735556737754E-2</v>
          </cell>
          <cell r="AA179">
            <v>2.0692819502010182E-3</v>
          </cell>
          <cell r="AB179">
            <v>0.20781913428749549</v>
          </cell>
          <cell r="AC179">
            <v>1.9297719714304229</v>
          </cell>
          <cell r="AD179">
            <v>6.4530793038530473E-2</v>
          </cell>
          <cell r="AE179">
            <v>2.0782384447242968</v>
          </cell>
          <cell r="AG179">
            <v>0.63101509223407182</v>
          </cell>
          <cell r="AI179">
            <v>4.6229730682675116</v>
          </cell>
          <cell r="AK179">
            <v>2.696844195708338</v>
          </cell>
          <cell r="AL179">
            <v>4.4871030995948108E-2</v>
          </cell>
          <cell r="AO179">
            <v>0.32803424949659682</v>
          </cell>
          <cell r="AQ179">
            <v>0.68872688623245359</v>
          </cell>
          <cell r="AS179">
            <v>8.2293325629824807E-3</v>
          </cell>
          <cell r="AV179">
            <v>8.1520410633133394E-3</v>
          </cell>
          <cell r="AW179">
            <v>1.8748601381803547E-2</v>
          </cell>
          <cell r="AY179">
            <v>5.8379162887395447E-2</v>
          </cell>
        </row>
        <row r="180">
          <cell r="C180" t="str">
            <v>Salford</v>
          </cell>
          <cell r="D180" t="str">
            <v>North West</v>
          </cell>
          <cell r="E180">
            <v>5.513906371740103E-3</v>
          </cell>
          <cell r="F180">
            <v>0.10712748100510945</v>
          </cell>
          <cell r="G180">
            <v>6.1036566484432757E-5</v>
          </cell>
          <cell r="H180">
            <v>1.4674895135965193E-3</v>
          </cell>
          <cell r="I180">
            <v>0.45580769715746883</v>
          </cell>
          <cell r="P180">
            <v>3.4780229919798511E-2</v>
          </cell>
          <cell r="Q180">
            <v>0.10796537565074804</v>
          </cell>
          <cell r="S180">
            <v>2.7294247391693809E-3</v>
          </cell>
          <cell r="T180">
            <v>0.14198913010617337</v>
          </cell>
          <cell r="U180">
            <v>3.8546178072029105E-2</v>
          </cell>
          <cell r="V180">
            <v>1.0636426435116919E-2</v>
          </cell>
          <cell r="X180">
            <v>0.40738167346774112</v>
          </cell>
          <cell r="Y180">
            <v>3.5644916660972144E-2</v>
          </cell>
          <cell r="Z180">
            <v>7.2512558223325363E-2</v>
          </cell>
          <cell r="AA180">
            <v>2.5179063604416551E-3</v>
          </cell>
          <cell r="AD180">
            <v>7.8521196311733044E-2</v>
          </cell>
          <cell r="AE180">
            <v>1.9897220780208693</v>
          </cell>
          <cell r="AG180">
            <v>0.71513940400804943</v>
          </cell>
          <cell r="AI180">
            <v>7.9278832906697225</v>
          </cell>
          <cell r="AK180">
            <v>8.8270532487894127E-2</v>
          </cell>
          <cell r="AL180">
            <v>4.2959883290986316E-2</v>
          </cell>
          <cell r="AO180">
            <v>0.56254215781664729</v>
          </cell>
          <cell r="AQ180">
            <v>2.2542751666267496E-2</v>
          </cell>
          <cell r="AS180">
            <v>1.2586037166148301E-2</v>
          </cell>
          <cell r="AV180">
            <v>3.0033935587060273E-2</v>
          </cell>
          <cell r="AW180">
            <v>6.9074024759596994E-2</v>
          </cell>
          <cell r="AX180">
            <v>1.299762988624675E-2</v>
          </cell>
          <cell r="AY180">
            <v>4.4513456039685276E-2</v>
          </cell>
          <cell r="AZ180">
            <v>2.7257951291863556</v>
          </cell>
        </row>
        <row r="181">
          <cell r="C181" t="str">
            <v>Sefton</v>
          </cell>
          <cell r="D181" t="str">
            <v>North West</v>
          </cell>
          <cell r="E181">
            <v>9.145015502892857E-3</v>
          </cell>
          <cell r="F181">
            <v>0.29656559964781359</v>
          </cell>
          <cell r="G181">
            <v>1.6897014444908025E-4</v>
          </cell>
          <cell r="H181">
            <v>2.4338850621320319E-3</v>
          </cell>
          <cell r="I181">
            <v>0.23359004161809541</v>
          </cell>
          <cell r="P181">
            <v>2.2475223746232603E-2</v>
          </cell>
          <cell r="Q181">
            <v>6.9767968187447599E-2</v>
          </cell>
          <cell r="S181">
            <v>1.5901844433644927E-2</v>
          </cell>
          <cell r="T181">
            <v>0.56432886506058588</v>
          </cell>
          <cell r="U181">
            <v>5.2125483043527897E-2</v>
          </cell>
          <cell r="V181">
            <v>4.2273957548310745E-2</v>
          </cell>
          <cell r="X181">
            <v>0.55089680935178975</v>
          </cell>
          <cell r="Y181">
            <v>0.13900963375178682</v>
          </cell>
          <cell r="Z181">
            <v>0.28278770453870006</v>
          </cell>
          <cell r="AA181">
            <v>9.8194433813761969E-3</v>
          </cell>
          <cell r="AD181">
            <v>0.30622045900298861</v>
          </cell>
          <cell r="AE181">
            <v>3.3171082611649152</v>
          </cell>
          <cell r="AG181">
            <v>0.51398774122851798</v>
          </cell>
          <cell r="AI181">
            <v>5.9394899414560207</v>
          </cell>
          <cell r="AK181">
            <v>1.1111427360967904E-4</v>
          </cell>
          <cell r="AL181">
            <v>7.161934088048888E-2</v>
          </cell>
          <cell r="AO181">
            <v>0.42136286056494743</v>
          </cell>
          <cell r="AQ181">
            <v>1.7191462460131156E-5</v>
          </cell>
          <cell r="AR181">
            <v>3.2893213580380611</v>
          </cell>
          <cell r="AS181">
            <v>9.6815670063730205E-4</v>
          </cell>
          <cell r="AV181">
            <v>4.4860798422853281E-2</v>
          </cell>
          <cell r="AW181">
            <v>0.10317382122676252</v>
          </cell>
          <cell r="AY181">
            <v>0.2088899717967497</v>
          </cell>
          <cell r="AZ181">
            <v>6.8130676935544476E-2</v>
          </cell>
        </row>
        <row r="182">
          <cell r="C182" t="str">
            <v>South Lakeland</v>
          </cell>
          <cell r="D182" t="str">
            <v>North West</v>
          </cell>
          <cell r="E182">
            <v>5.7604630418036942E-2</v>
          </cell>
          <cell r="F182">
            <v>10.466424040356745</v>
          </cell>
          <cell r="G182">
            <v>5.9633119419939566E-3</v>
          </cell>
          <cell r="H182">
            <v>1.5331089317426081E-2</v>
          </cell>
          <cell r="I182">
            <v>6.7985160157945965E-2</v>
          </cell>
          <cell r="P182">
            <v>4.1135365835264691E-2</v>
          </cell>
          <cell r="Q182">
            <v>0.12769309562290057</v>
          </cell>
          <cell r="S182">
            <v>3.9838964605395974E-2</v>
          </cell>
          <cell r="T182">
            <v>6.8645178621096168</v>
          </cell>
          <cell r="U182">
            <v>1.8700855823278465E-2</v>
          </cell>
          <cell r="V182">
            <v>0.51422203374496567</v>
          </cell>
          <cell r="X182">
            <v>0.19764309515537642</v>
          </cell>
          <cell r="Y182">
            <v>0.60228361795884189</v>
          </cell>
          <cell r="Z182">
            <v>1.2252273256683912</v>
          </cell>
          <cell r="AA182">
            <v>4.2544460599308935E-2</v>
          </cell>
          <cell r="AD182">
            <v>1.3267538440584268</v>
          </cell>
          <cell r="AE182">
            <v>4.2168204157966542</v>
          </cell>
          <cell r="AG182">
            <v>0.89873651388315112</v>
          </cell>
          <cell r="AI182">
            <v>4.877188327242159</v>
          </cell>
          <cell r="AK182">
            <v>0.35387520973592496</v>
          </cell>
          <cell r="AL182">
            <v>9.1044932818890201E-2</v>
          </cell>
          <cell r="AO182">
            <v>0.34464357858503203</v>
          </cell>
          <cell r="AQ182">
            <v>9.0373545384688059E-2</v>
          </cell>
          <cell r="AS182">
            <v>4.8407835031865184E-4</v>
          </cell>
          <cell r="AV182">
            <v>3.5123830882061849E-2</v>
          </cell>
          <cell r="AW182">
            <v>8.0780101461118872E-2</v>
          </cell>
          <cell r="AY182">
            <v>0.25605801603749728</v>
          </cell>
          <cell r="AZ182">
            <v>3.242357969328495</v>
          </cell>
        </row>
        <row r="183">
          <cell r="C183" t="str">
            <v>South Ribble</v>
          </cell>
          <cell r="D183" t="str">
            <v>North West</v>
          </cell>
          <cell r="E183">
            <v>1.7214147035470063E-2</v>
          </cell>
          <cell r="F183">
            <v>0.79812562897121508</v>
          </cell>
          <cell r="G183">
            <v>4.5473717442593304E-4</v>
          </cell>
          <cell r="H183">
            <v>4.5814307601470513E-3</v>
          </cell>
          <cell r="I183">
            <v>3.6524383025331201E-3</v>
          </cell>
          <cell r="P183">
            <v>1.6908836308084992E-2</v>
          </cell>
          <cell r="Q183">
            <v>5.2488694526432837E-2</v>
          </cell>
          <cell r="S183">
            <v>4.8676758252231443E-3</v>
          </cell>
          <cell r="T183">
            <v>0.58261811996343216</v>
          </cell>
          <cell r="U183">
            <v>1.7968883542145053E-2</v>
          </cell>
          <cell r="V183">
            <v>4.3644008299250366E-2</v>
          </cell>
          <cell r="X183">
            <v>0.18990712474962271</v>
          </cell>
          <cell r="Y183">
            <v>7.2597993789408968E-2</v>
          </cell>
          <cell r="Z183">
            <v>0.14768631111192948</v>
          </cell>
          <cell r="AA183">
            <v>5.1282193210399627E-3</v>
          </cell>
          <cell r="AB183">
            <v>0.12036221567354576</v>
          </cell>
          <cell r="AC183">
            <v>1.1176623895697171</v>
          </cell>
          <cell r="AD183">
            <v>0.15992410296241913</v>
          </cell>
          <cell r="AE183">
            <v>2.1876810072178268</v>
          </cell>
          <cell r="AG183">
            <v>1.0295573651760141</v>
          </cell>
          <cell r="AI183">
            <v>6.6576472696415339</v>
          </cell>
          <cell r="AK183">
            <v>6.8100178621070704</v>
          </cell>
          <cell r="AL183">
            <v>4.7233994026677079E-2</v>
          </cell>
          <cell r="AO183">
            <v>0.4723772284794272</v>
          </cell>
          <cell r="AQ183">
            <v>1.7391595720732691</v>
          </cell>
          <cell r="AS183">
            <v>6.4866496107393951E-2</v>
          </cell>
          <cell r="AV183">
            <v>1.5990880402252636E-2</v>
          </cell>
          <cell r="AW183">
            <v>3.6776880793099778E-2</v>
          </cell>
          <cell r="AY183">
            <v>8.3684003256276437E-2</v>
          </cell>
          <cell r="AZ183">
            <v>1.1766885214509095</v>
          </cell>
        </row>
        <row r="184">
          <cell r="C184" t="str">
            <v>St. Helens</v>
          </cell>
          <cell r="D184" t="str">
            <v>North West</v>
          </cell>
          <cell r="E184">
            <v>8.5846589026847327E-3</v>
          </cell>
          <cell r="F184">
            <v>0.3473730135734876</v>
          </cell>
          <cell r="G184">
            <v>1.9791799302052744E-4</v>
          </cell>
          <cell r="H184">
            <v>2.284749879334122E-3</v>
          </cell>
          <cell r="I184">
            <v>4.9141900381771818E-2</v>
          </cell>
          <cell r="P184">
            <v>2.9115143503847772E-2</v>
          </cell>
          <cell r="Q184">
            <v>9.037971896008018E-2</v>
          </cell>
          <cell r="S184">
            <v>7.820391605960611E-3</v>
          </cell>
          <cell r="T184">
            <v>0.66220984178194331</v>
          </cell>
          <cell r="U184">
            <v>3.2303162728418391E-2</v>
          </cell>
          <cell r="V184">
            <v>4.9606235783381393E-2</v>
          </cell>
          <cell r="X184">
            <v>0.34140133078856777</v>
          </cell>
          <cell r="Y184">
            <v>0.14126525082889935</v>
          </cell>
          <cell r="Z184">
            <v>0.28737631295625687</v>
          </cell>
          <cell r="AA184">
            <v>9.97877697273232E-3</v>
          </cell>
          <cell r="AB184">
            <v>1.5836785894142315E-2</v>
          </cell>
          <cell r="AC184">
            <v>0.14705761161425168</v>
          </cell>
          <cell r="AD184">
            <v>0.31118929517675847</v>
          </cell>
          <cell r="AE184">
            <v>2.7915408066763643</v>
          </cell>
          <cell r="AG184">
            <v>16.01591473117487</v>
          </cell>
          <cell r="AI184">
            <v>7.9457327373768436</v>
          </cell>
          <cell r="AK184">
            <v>14.912096196115508</v>
          </cell>
          <cell r="AL184">
            <v>6.0271868408942983E-2</v>
          </cell>
          <cell r="AO184">
            <v>0.52675300823323323</v>
          </cell>
          <cell r="AQ184">
            <v>3.8082888127884207</v>
          </cell>
          <cell r="AS184">
            <v>5.3732698129432717E-2</v>
          </cell>
          <cell r="AV184">
            <v>1.724743571041144E-2</v>
          </cell>
          <cell r="AW184">
            <v>3.9666789517048662E-2</v>
          </cell>
          <cell r="AY184">
            <v>7.4113775228280929E-2</v>
          </cell>
          <cell r="AZ184">
            <v>1.4479247949023546</v>
          </cell>
        </row>
        <row r="185">
          <cell r="C185" t="str">
            <v>Stockport</v>
          </cell>
          <cell r="D185" t="str">
            <v>North West</v>
          </cell>
          <cell r="E185">
            <v>7.5760176073800672E-3</v>
          </cell>
          <cell r="F185">
            <v>0.44075485357816652</v>
          </cell>
          <cell r="G185">
            <v>2.5112289275687428E-4</v>
          </cell>
          <cell r="H185">
            <v>2.0163067060103633E-3</v>
          </cell>
          <cell r="I185">
            <v>0.41430275106634951</v>
          </cell>
          <cell r="P185">
            <v>3.4529716556053337E-2</v>
          </cell>
          <cell r="Q185">
            <v>0.1071877278466752</v>
          </cell>
          <cell r="S185">
            <v>5.4145485199241254E-3</v>
          </cell>
          <cell r="T185">
            <v>0.21535835345994581</v>
          </cell>
          <cell r="U185">
            <v>5.1664434842091309E-2</v>
          </cell>
          <cell r="V185">
            <v>1.6132525652152219E-2</v>
          </cell>
          <cell r="X185">
            <v>0.54602414499841201</v>
          </cell>
          <cell r="Y185">
            <v>2.3146657677129322E-2</v>
          </cell>
          <cell r="Z185">
            <v>4.7087313415602343E-2</v>
          </cell>
          <cell r="AA185">
            <v>1.6350470711584512E-3</v>
          </cell>
          <cell r="AD185">
            <v>5.0989128932831848E-2</v>
          </cell>
          <cell r="AE185">
            <v>2.0248506283478775</v>
          </cell>
          <cell r="AG185">
            <v>0.80911970380736276</v>
          </cell>
          <cell r="AI185">
            <v>11.487679706656911</v>
          </cell>
          <cell r="AK185">
            <v>0.30273784102375872</v>
          </cell>
          <cell r="AL185">
            <v>4.3718340182478874E-2</v>
          </cell>
          <cell r="AO185">
            <v>0.77925435639908858</v>
          </cell>
          <cell r="AQ185">
            <v>7.7313954927331091E-2</v>
          </cell>
          <cell r="AS185">
            <v>3.1465094766998693E-2</v>
          </cell>
          <cell r="AV185">
            <v>2.79529500681528E-2</v>
          </cell>
          <cell r="AW185">
            <v>6.4288037094387143E-2</v>
          </cell>
          <cell r="AX185">
            <v>1.0028287820156405E-2</v>
          </cell>
          <cell r="AY185">
            <v>0.10204338127150467</v>
          </cell>
          <cell r="AZ185">
            <v>2.9527240813912137</v>
          </cell>
        </row>
        <row r="186">
          <cell r="C186" t="str">
            <v>Tameside</v>
          </cell>
          <cell r="D186" t="str">
            <v>North West</v>
          </cell>
          <cell r="E186">
            <v>3.8552514787010194E-3</v>
          </cell>
          <cell r="F186">
            <v>0.23022794409045894</v>
          </cell>
          <cell r="G186">
            <v>1.311738415223386E-4</v>
          </cell>
          <cell r="H186">
            <v>1.0260495437984358E-3</v>
          </cell>
          <cell r="I186">
            <v>0.27152558590779063</v>
          </cell>
          <cell r="P186">
            <v>2.3102554436882115E-2</v>
          </cell>
          <cell r="Q186">
            <v>7.1715338685842803E-2</v>
          </cell>
          <cell r="S186">
            <v>4.6523359981147311E-3</v>
          </cell>
          <cell r="T186">
            <v>0.21280484104119521</v>
          </cell>
          <cell r="U186">
            <v>3.9061665480570273E-2</v>
          </cell>
          <cell r="V186">
            <v>1.5941241664618182E-2</v>
          </cell>
          <cell r="X186">
            <v>0.41282968760679878</v>
          </cell>
          <cell r="Y186">
            <v>7.6817814825152209E-2</v>
          </cell>
          <cell r="Z186">
            <v>0.15627070538774426</v>
          </cell>
          <cell r="AA186">
            <v>5.4263014943518421E-3</v>
          </cell>
          <cell r="AD186">
            <v>0.16921982944985869</v>
          </cell>
          <cell r="AE186">
            <v>4.0339264490225615</v>
          </cell>
          <cell r="AG186">
            <v>1.7913803667841912</v>
          </cell>
          <cell r="AI186">
            <v>14.241223662245122</v>
          </cell>
          <cell r="AK186">
            <v>1.828255486925717</v>
          </cell>
          <cell r="AL186">
            <v>8.7096088126441595E-2</v>
          </cell>
          <cell r="AO186">
            <v>1.0104008528798127</v>
          </cell>
          <cell r="AQ186">
            <v>0.46690450666432409</v>
          </cell>
          <cell r="AS186">
            <v>6.5350578305626933E-2</v>
          </cell>
          <cell r="AV186">
            <v>2.232625393214125E-2</v>
          </cell>
          <cell r="AW186">
            <v>5.1347390435311301E-2</v>
          </cell>
          <cell r="AX186">
            <v>3.6138168964622387E-2</v>
          </cell>
          <cell r="AY186">
            <v>9.6383933926529206E-2</v>
          </cell>
          <cell r="AZ186">
            <v>2.2246396244744111</v>
          </cell>
        </row>
        <row r="187">
          <cell r="C187" t="str">
            <v>Trafford</v>
          </cell>
          <cell r="D187" t="str">
            <v>North West</v>
          </cell>
          <cell r="E187">
            <v>5.4242490816788268E-3</v>
          </cell>
          <cell r="F187">
            <v>0.1839544091148608</v>
          </cell>
          <cell r="G187">
            <v>1.0480919943882774E-4</v>
          </cell>
          <cell r="H187">
            <v>1.4436278220638643E-3</v>
          </cell>
          <cell r="I187">
            <v>6.3917667131419874E-3</v>
          </cell>
          <cell r="P187">
            <v>2.8585301974112794E-2</v>
          </cell>
          <cell r="Q187">
            <v>8.8734975957371023E-2</v>
          </cell>
          <cell r="S187">
            <v>7.8038751272291379E-3</v>
          </cell>
          <cell r="T187">
            <v>0.13834037743107469</v>
          </cell>
          <cell r="U187">
            <v>3.8416983522315096E-2</v>
          </cell>
          <cell r="V187">
            <v>1.0363097840318128E-2</v>
          </cell>
          <cell r="X187">
            <v>0.40601625945011649</v>
          </cell>
          <cell r="Y187">
            <v>1.4181779747830111E-2</v>
          </cell>
          <cell r="Z187">
            <v>2.8850036022131105E-2</v>
          </cell>
          <cell r="AA187">
            <v>1.0017808084410939E-3</v>
          </cell>
          <cell r="AD187">
            <v>3.1240648483501259E-2</v>
          </cell>
          <cell r="AE187">
            <v>1.8331159415428908</v>
          </cell>
          <cell r="AG187">
            <v>0.91396291223583948</v>
          </cell>
          <cell r="AI187">
            <v>10.648342742011899</v>
          </cell>
          <cell r="AK187">
            <v>0.70491358682476013</v>
          </cell>
          <cell r="AL187">
            <v>3.9578616419565664E-2</v>
          </cell>
          <cell r="AO187">
            <v>0.73338097129769586</v>
          </cell>
          <cell r="AS187">
            <v>7.3579909016981554E-2</v>
          </cell>
          <cell r="AV187">
            <v>1.1014936332782853E-2</v>
          </cell>
          <cell r="AW187">
            <v>2.5332876631187416E-2</v>
          </cell>
          <cell r="AY187">
            <v>1.1395712612247795E-2</v>
          </cell>
          <cell r="AZ187">
            <v>0.86375334541072046</v>
          </cell>
        </row>
        <row r="188">
          <cell r="C188" t="str">
            <v>Vale</v>
          </cell>
          <cell r="D188" t="str">
            <v>North West</v>
          </cell>
          <cell r="E188">
            <v>3.3419652190565495E-2</v>
          </cell>
          <cell r="F188">
            <v>3.027068732067328</v>
          </cell>
          <cell r="G188">
            <v>1.7246917428121252E-3</v>
          </cell>
          <cell r="H188">
            <v>8.8944181912578631E-3</v>
          </cell>
          <cell r="I188">
            <v>2.2578711806866374E-2</v>
          </cell>
          <cell r="P188">
            <v>4.534171975448853E-2</v>
          </cell>
          <cell r="Q188">
            <v>0.14075053032233253</v>
          </cell>
          <cell r="S188">
            <v>1.8686861749481146E-2</v>
          </cell>
          <cell r="T188">
            <v>5.309350601672052</v>
          </cell>
          <cell r="U188">
            <v>2.2952823338877576E-2</v>
          </cell>
          <cell r="V188">
            <v>0.39772422755672077</v>
          </cell>
          <cell r="X188">
            <v>0.24258071877135265</v>
          </cell>
          <cell r="Y188">
            <v>0.46469412545761091</v>
          </cell>
          <cell r="Z188">
            <v>0.94532861862955131</v>
          </cell>
          <cell r="AA188">
            <v>3.2825333981793076E-2</v>
          </cell>
          <cell r="AB188">
            <v>2.3643479818058758E-2</v>
          </cell>
          <cell r="AC188">
            <v>0.21954919991559227</v>
          </cell>
          <cell r="AD188">
            <v>1.0236617747494274</v>
          </cell>
          <cell r="AE188">
            <v>5.4954035953364704</v>
          </cell>
          <cell r="AG188">
            <v>5.3779085661018984</v>
          </cell>
          <cell r="AI188">
            <v>6.6555229701230019</v>
          </cell>
          <cell r="AK188">
            <v>1.2149988673244501</v>
          </cell>
          <cell r="AL188">
            <v>0.11865068981259262</v>
          </cell>
          <cell r="AO188">
            <v>0.47198176826303584</v>
          </cell>
          <cell r="AQ188">
            <v>0.31028948131300432</v>
          </cell>
          <cell r="AS188">
            <v>57.395706391527682</v>
          </cell>
          <cell r="AV188">
            <v>4.5299072014425255E-2</v>
          </cell>
          <cell r="AW188">
            <v>0.1041817917216038</v>
          </cell>
          <cell r="AY188">
            <v>0.29997854811406177</v>
          </cell>
          <cell r="AZ188">
            <v>2.6357410930592717</v>
          </cell>
        </row>
        <row r="189">
          <cell r="C189" t="str">
            <v>Warrington</v>
          </cell>
          <cell r="D189" t="str">
            <v>North West</v>
          </cell>
          <cell r="E189">
            <v>9.6381288430200315E-3</v>
          </cell>
          <cell r="F189">
            <v>0.52808317358272994</v>
          </cell>
          <cell r="G189">
            <v>3.0087876081166527E-4</v>
          </cell>
          <cell r="H189">
            <v>2.5651238984242073E-3</v>
          </cell>
          <cell r="I189">
            <v>0.34158598932176837</v>
          </cell>
          <cell r="P189">
            <v>6.7755278106560582E-2</v>
          </cell>
          <cell r="Q189">
            <v>0.21032707575436568</v>
          </cell>
          <cell r="S189">
            <v>2.1985784727106321E-2</v>
          </cell>
          <cell r="T189">
            <v>0.80342262159985278</v>
          </cell>
          <cell r="U189">
            <v>3.498389815404887E-2</v>
          </cell>
          <cell r="V189">
            <v>6.0184505705229832E-2</v>
          </cell>
          <cell r="X189">
            <v>0.36973312756948046</v>
          </cell>
          <cell r="Y189">
            <v>0.10331336249822863</v>
          </cell>
          <cell r="Z189">
            <v>0.21017067551746679</v>
          </cell>
          <cell r="AA189">
            <v>7.2979094053465974E-3</v>
          </cell>
          <cell r="AD189">
            <v>0.22758613508643294</v>
          </cell>
          <cell r="AE189">
            <v>11.752351254623385</v>
          </cell>
          <cell r="AG189">
            <v>4.1346837908663403</v>
          </cell>
          <cell r="AI189">
            <v>10.586724773509809</v>
          </cell>
          <cell r="AK189">
            <v>0.96307466490186933</v>
          </cell>
          <cell r="AL189">
            <v>0.25374379862914798</v>
          </cell>
          <cell r="AO189">
            <v>0.75058349071071806</v>
          </cell>
          <cell r="AQ189">
            <v>1.6420236879763697</v>
          </cell>
          <cell r="AS189">
            <v>6.1962028840787352E-2</v>
          </cell>
          <cell r="AV189">
            <v>3.4526959161365299E-2</v>
          </cell>
          <cell r="AW189">
            <v>7.9407376534870469E-2</v>
          </cell>
          <cell r="AY189">
            <v>0.21053822221633983</v>
          </cell>
          <cell r="AZ189">
            <v>3.1483297464860907</v>
          </cell>
        </row>
        <row r="190">
          <cell r="C190" t="str">
            <v>West Lancashire</v>
          </cell>
          <cell r="D190" t="str">
            <v>North West</v>
          </cell>
          <cell r="E190">
            <v>6.4172007900252265E-2</v>
          </cell>
          <cell r="F190">
            <v>1.2574773388766403</v>
          </cell>
          <cell r="G190">
            <v>7.1645574484618892E-4</v>
          </cell>
          <cell r="H190">
            <v>1.7078953161537645E-2</v>
          </cell>
          <cell r="I190">
            <v>0.21242249360592094</v>
          </cell>
          <cell r="P190">
            <v>3.4342165804577357E-2</v>
          </cell>
          <cell r="Q190">
            <v>0.10660552964432353</v>
          </cell>
          <cell r="S190">
            <v>1.3539883311325595E-2</v>
          </cell>
          <cell r="T190">
            <v>3.2351774108207128</v>
          </cell>
          <cell r="U190">
            <v>2.1248442712130163E-2</v>
          </cell>
          <cell r="V190">
            <v>0.24234761146163566</v>
          </cell>
          <cell r="X190">
            <v>0.22456768955084483</v>
          </cell>
          <cell r="Y190">
            <v>0.43255156337550704</v>
          </cell>
          <cell r="Z190">
            <v>0.87994091057026025</v>
          </cell>
          <cell r="AA190">
            <v>3.0554828981678061E-2</v>
          </cell>
          <cell r="AD190">
            <v>0.95285581800625019</v>
          </cell>
          <cell r="AE190">
            <v>5.2138210985575748</v>
          </cell>
          <cell r="AG190">
            <v>1.1272208347786619</v>
          </cell>
          <cell r="AI190">
            <v>7.0396059651774152</v>
          </cell>
          <cell r="AK190">
            <v>13.108123177752846</v>
          </cell>
          <cell r="AL190">
            <v>0.11257107129097566</v>
          </cell>
          <cell r="AO190">
            <v>0.49946625330223232</v>
          </cell>
          <cell r="AQ190">
            <v>3.3475856243129947</v>
          </cell>
          <cell r="AS190">
            <v>1.4038272651079556E-2</v>
          </cell>
          <cell r="AV190">
            <v>2.948224964220738E-2</v>
          </cell>
          <cell r="AW190">
            <v>6.7805221059068707E-2</v>
          </cell>
          <cell r="AY190">
            <v>0.24456490105970186</v>
          </cell>
          <cell r="AZ190">
            <v>0.47565957594481217</v>
          </cell>
        </row>
        <row r="191">
          <cell r="C191" t="str">
            <v>Wigan</v>
          </cell>
          <cell r="D191" t="str">
            <v>North West</v>
          </cell>
          <cell r="E191">
            <v>1.0310556763269765E-2</v>
          </cell>
          <cell r="F191">
            <v>0.46337870010510096</v>
          </cell>
          <cell r="G191">
            <v>2.6401297380534939E-4</v>
          </cell>
          <cell r="H191">
            <v>2.7440861177816947E-3</v>
          </cell>
          <cell r="I191">
            <v>0.31095533934943365</v>
          </cell>
          <cell r="P191">
            <v>4.0819369024060123E-2</v>
          </cell>
          <cell r="Q191">
            <v>0.12671217299804127</v>
          </cell>
          <cell r="S191">
            <v>1.0788576548594513E-2</v>
          </cell>
          <cell r="T191">
            <v>0.56068194879618471</v>
          </cell>
          <cell r="U191">
            <v>5.4480180907649535E-2</v>
          </cell>
          <cell r="V191">
            <v>4.2000766519305011E-2</v>
          </cell>
          <cell r="X191">
            <v>0.5757828241106141</v>
          </cell>
          <cell r="Y191">
            <v>0.15702830650412078</v>
          </cell>
          <cell r="Z191">
            <v>0.319443143222647</v>
          </cell>
          <cell r="AA191">
            <v>1.1092256870080284E-2</v>
          </cell>
          <cell r="AB191">
            <v>0.15115100686591654</v>
          </cell>
          <cell r="AC191">
            <v>1.4035616956223842</v>
          </cell>
          <cell r="AD191">
            <v>0.34591329245578828</v>
          </cell>
          <cell r="AE191">
            <v>4.6381316783763085</v>
          </cell>
          <cell r="AG191">
            <v>1.8157606283477719</v>
          </cell>
          <cell r="AI191">
            <v>15.174778600172187</v>
          </cell>
          <cell r="AK191">
            <v>0.13405871787109425</v>
          </cell>
          <cell r="AL191">
            <v>0.10014142064979531</v>
          </cell>
          <cell r="AO191">
            <v>1.0754540584761845</v>
          </cell>
          <cell r="AQ191">
            <v>3.4236254166482495E-2</v>
          </cell>
          <cell r="AS191">
            <v>1.3554194156102472E-2</v>
          </cell>
          <cell r="AV191">
            <v>2.9116614501307904E-2</v>
          </cell>
          <cell r="AW191">
            <v>6.6964309261070762E-2</v>
          </cell>
          <cell r="AY191">
            <v>0.14042453233897972</v>
          </cell>
          <cell r="AZ191">
            <v>3.0176883650410464</v>
          </cell>
        </row>
        <row r="192">
          <cell r="C192" t="str">
            <v>Wirral</v>
          </cell>
          <cell r="D192" t="str">
            <v>North West</v>
          </cell>
          <cell r="E192">
            <v>6.3656477019725065E-3</v>
          </cell>
          <cell r="F192">
            <v>0.73251106976836089</v>
          </cell>
          <cell r="G192">
            <v>4.1735286026530464E-4</v>
          </cell>
          <cell r="H192">
            <v>1.6941748045943691E-3</v>
          </cell>
          <cell r="I192">
            <v>0.56895027080783633</v>
          </cell>
          <cell r="P192">
            <v>1.9026017396522963E-2</v>
          </cell>
          <cell r="Q192">
            <v>5.9060883728774639E-2</v>
          </cell>
          <cell r="S192">
            <v>8.7120891208831604E-3</v>
          </cell>
          <cell r="T192">
            <v>0.52915500225060119</v>
          </cell>
          <cell r="U192">
            <v>5.6991687193674714E-2</v>
          </cell>
          <cell r="V192">
            <v>3.9639078357646337E-2</v>
          </cell>
          <cell r="X192">
            <v>0.60232609467336107</v>
          </cell>
          <cell r="Y192">
            <v>8.00081777896028E-2</v>
          </cell>
          <cell r="Z192">
            <v>0.16276087009800611</v>
          </cell>
          <cell r="AA192">
            <v>5.6516642095101322E-3</v>
          </cell>
          <cell r="AB192">
            <v>0.11191378191859055</v>
          </cell>
          <cell r="AC192">
            <v>1.0392117179378884</v>
          </cell>
          <cell r="AD192">
            <v>0.17624779136151031</v>
          </cell>
          <cell r="AE192">
            <v>3.1704315202095064</v>
          </cell>
          <cell r="AG192">
            <v>0.69201704725255175</v>
          </cell>
          <cell r="AH192">
            <v>17.434012363644776</v>
          </cell>
          <cell r="AI192">
            <v>10.643175047934983</v>
          </cell>
          <cell r="AK192">
            <v>3.8867924170016409E-2</v>
          </cell>
          <cell r="AL192">
            <v>6.8452458559308496E-2</v>
          </cell>
          <cell r="AO192">
            <v>0.75078122081891374</v>
          </cell>
          <cell r="AQ192">
            <v>9.9261887025340109E-3</v>
          </cell>
          <cell r="AS192">
            <v>3.8446362720894875E-3</v>
          </cell>
          <cell r="AV192">
            <v>3.4131544640486504E-2</v>
          </cell>
          <cell r="AW192">
            <v>7.8497976155878738E-2</v>
          </cell>
          <cell r="AY192">
            <v>0.16876924361314019</v>
          </cell>
          <cell r="AZ192">
            <v>0.11565552154309192</v>
          </cell>
        </row>
        <row r="193">
          <cell r="C193" t="str">
            <v>Wyre</v>
          </cell>
          <cell r="D193" t="str">
            <v>North West</v>
          </cell>
          <cell r="E193">
            <v>2.6628132068266964E-2</v>
          </cell>
          <cell r="F193">
            <v>2.520222161369857</v>
          </cell>
          <cell r="G193">
            <v>1.4359126721243021E-3</v>
          </cell>
          <cell r="H193">
            <v>7.0869002740271466E-3</v>
          </cell>
          <cell r="I193">
            <v>6.7072050898603616E-2</v>
          </cell>
          <cell r="P193">
            <v>2.6059915787274849E-2</v>
          </cell>
          <cell r="Q193">
            <v>8.0895629611648298E-2</v>
          </cell>
          <cell r="S193">
            <v>1.7195493450534373E-2</v>
          </cell>
          <cell r="T193">
            <v>2.1064545466520297</v>
          </cell>
          <cell r="U193">
            <v>2.0045600671345219E-2</v>
          </cell>
          <cell r="V193">
            <v>0.15779481716402</v>
          </cell>
          <cell r="X193">
            <v>0.21185525402541716</v>
          </cell>
          <cell r="Y193">
            <v>0.18867469469238499</v>
          </cell>
          <cell r="Z193">
            <v>0.38382148327841181</v>
          </cell>
          <cell r="AA193">
            <v>1.3327712850020369E-2</v>
          </cell>
          <cell r="AD193">
            <v>0.41562624151729499</v>
          </cell>
          <cell r="AE193">
            <v>2.7164947995563091</v>
          </cell>
          <cell r="AG193">
            <v>0.78218977692152836</v>
          </cell>
          <cell r="AI193">
            <v>3.3912948909472944</v>
          </cell>
          <cell r="AK193">
            <v>6.1234648936509126</v>
          </cell>
          <cell r="AL193">
            <v>5.8651557842484929E-2</v>
          </cell>
          <cell r="AO193">
            <v>0.24063754167411588</v>
          </cell>
          <cell r="AQ193">
            <v>1.5638259399150118</v>
          </cell>
          <cell r="AV193">
            <v>4.0810435853905785E-2</v>
          </cell>
          <cell r="AW193">
            <v>9.3858530409752131E-2</v>
          </cell>
          <cell r="AY193">
            <v>0.26682772391469722</v>
          </cell>
          <cell r="AZ193">
            <v>1.1964421558109708</v>
          </cell>
        </row>
        <row r="194">
          <cell r="C194" t="str">
            <v>Antrim</v>
          </cell>
          <cell r="D194" t="str">
            <v>Northern Ireland</v>
          </cell>
          <cell r="E194">
            <v>2.6740203388308521E-2</v>
          </cell>
          <cell r="F194">
            <v>5.381005020989245</v>
          </cell>
          <cell r="G194">
            <v>3.065861977105685E-3</v>
          </cell>
          <cell r="H194">
            <v>7.1167273105867106E-3</v>
          </cell>
          <cell r="I194">
            <v>0.32523304776824064</v>
          </cell>
          <cell r="P194">
            <v>1.1342652806117509E-2</v>
          </cell>
          <cell r="Q194">
            <v>3.5210053927544095E-2</v>
          </cell>
          <cell r="S194">
            <v>1.0276870184195623E-2</v>
          </cell>
          <cell r="T194">
            <v>29.268063773803075</v>
          </cell>
          <cell r="U194">
            <v>8.9403226083261365E-3</v>
          </cell>
          <cell r="V194">
            <v>2.1924749239296304</v>
          </cell>
          <cell r="W194">
            <v>7.4336875349088405E-4</v>
          </cell>
          <cell r="X194">
            <v>9.448728168887581E-2</v>
          </cell>
          <cell r="Y194">
            <v>6.175343222449528E-2</v>
          </cell>
          <cell r="Z194">
            <v>0.76278639079330957</v>
          </cell>
          <cell r="AA194">
            <v>4.3621748721159358E-3</v>
          </cell>
          <cell r="AB194">
            <v>1.241230062356179E-2</v>
          </cell>
          <cell r="AC194">
            <v>0.11525844300352835</v>
          </cell>
          <cell r="AD194">
            <v>0.37388541762104521</v>
          </cell>
          <cell r="AE194">
            <v>2.2251426596158059</v>
          </cell>
          <cell r="AG194">
            <v>0.97990474840545017</v>
          </cell>
          <cell r="AI194">
            <v>6.8250313984648425</v>
          </cell>
          <cell r="AK194">
            <v>0.12208215453986172</v>
          </cell>
          <cell r="AL194">
            <v>4.8042824683321071E-2</v>
          </cell>
          <cell r="AO194">
            <v>0.23529882875283314</v>
          </cell>
          <cell r="AQ194">
            <v>3.1177649155480353E-2</v>
          </cell>
          <cell r="AS194">
            <v>5.3248620560269631E-3</v>
          </cell>
          <cell r="AV194">
            <v>4.0826291001775178E-2</v>
          </cell>
          <cell r="AW194">
            <v>3.426883106660232E-2</v>
          </cell>
          <cell r="AX194">
            <v>2.4624311884341314</v>
          </cell>
          <cell r="AY194">
            <v>0.16951359931380303</v>
          </cell>
          <cell r="AZ194">
            <v>0.21558898562404438</v>
          </cell>
        </row>
        <row r="195">
          <cell r="C195" t="str">
            <v>Ards</v>
          </cell>
          <cell r="D195" t="str">
            <v>Northern Ireland</v>
          </cell>
          <cell r="E195">
            <v>3.1648926270019737E-2</v>
          </cell>
          <cell r="F195">
            <v>4.1996340768707885</v>
          </cell>
          <cell r="G195">
            <v>2.3927683367350673E-3</v>
          </cell>
          <cell r="H195">
            <v>8.423151262756428E-3</v>
          </cell>
          <cell r="I195">
            <v>4.0674882189033118E-2</v>
          </cell>
          <cell r="P195">
            <v>1.5560490018977448E-2</v>
          </cell>
          <cell r="Q195">
            <v>4.8303135260537353E-2</v>
          </cell>
          <cell r="S195">
            <v>8.6399751381344442E-3</v>
          </cell>
          <cell r="T195">
            <v>44.86271122674902</v>
          </cell>
          <cell r="U195">
            <v>1.3437410953645163E-2</v>
          </cell>
          <cell r="V195">
            <v>3.3606722379832594</v>
          </cell>
          <cell r="X195">
            <v>0.14201550543196453</v>
          </cell>
          <cell r="Y195">
            <v>0.24921254982804655</v>
          </cell>
          <cell r="Z195">
            <v>2.1958164320499081</v>
          </cell>
          <cell r="AA195">
            <v>1.760402108054214E-2</v>
          </cell>
          <cell r="AB195">
            <v>5.0127847941801827E-2</v>
          </cell>
          <cell r="AC195">
            <v>0.46547838955190929</v>
          </cell>
          <cell r="AD195">
            <v>0.34560733282329459</v>
          </cell>
          <cell r="AE195">
            <v>2.6488448596025611</v>
          </cell>
          <cell r="AG195">
            <v>0.59444644275694325</v>
          </cell>
          <cell r="AI195">
            <v>2.1306282097038376</v>
          </cell>
          <cell r="AK195">
            <v>0.82066096485444107</v>
          </cell>
          <cell r="AL195">
            <v>5.7190934996129414E-2</v>
          </cell>
          <cell r="AO195">
            <v>0.15106580266148278</v>
          </cell>
          <cell r="AQ195">
            <v>0.20958247119955145</v>
          </cell>
          <cell r="AS195">
            <v>9.6815670063730205E-4</v>
          </cell>
          <cell r="AV195">
            <v>1.6615042753924242E-2</v>
          </cell>
          <cell r="AW195">
            <v>3.8212370511335303E-2</v>
          </cell>
          <cell r="AY195">
            <v>0.14462155465499155</v>
          </cell>
        </row>
        <row r="196">
          <cell r="C196" t="str">
            <v>Armagh</v>
          </cell>
          <cell r="D196" t="str">
            <v>Northern Ireland</v>
          </cell>
          <cell r="E196">
            <v>5.6439091497939853E-2</v>
          </cell>
          <cell r="F196">
            <v>9.8699561407784717</v>
          </cell>
          <cell r="G196">
            <v>5.6234705467995433E-3</v>
          </cell>
          <cell r="H196">
            <v>1.502088888462633E-2</v>
          </cell>
          <cell r="I196">
            <v>0.10351342146093931</v>
          </cell>
          <cell r="P196">
            <v>1.6646779849868846E-2</v>
          </cell>
          <cell r="Q196">
            <v>5.1675214454039615E-2</v>
          </cell>
          <cell r="S196">
            <v>6.05069732892377E-3</v>
          </cell>
          <cell r="T196">
            <v>29.176428730041085</v>
          </cell>
          <cell r="U196">
            <v>9.9634359096855817E-3</v>
          </cell>
          <cell r="V196">
            <v>2.1856105294430646</v>
          </cell>
          <cell r="W196">
            <v>3.5140170411899936E-2</v>
          </cell>
          <cell r="X196">
            <v>0.10530022423472482</v>
          </cell>
          <cell r="Y196">
            <v>0.21964674668374615</v>
          </cell>
          <cell r="Z196">
            <v>1.8437349291988394</v>
          </cell>
          <cell r="AA196">
            <v>1.5515534677371247E-2</v>
          </cell>
          <cell r="AB196">
            <v>4.2725501253962961E-2</v>
          </cell>
          <cell r="AC196">
            <v>0.39674149864926156</v>
          </cell>
          <cell r="AD196">
            <v>1.1739669838731432</v>
          </cell>
          <cell r="AE196">
            <v>3.7876878469074096</v>
          </cell>
          <cell r="AG196">
            <v>1.0466760864253117</v>
          </cell>
          <cell r="AI196">
            <v>2.6166194762526782</v>
          </cell>
          <cell r="AK196">
            <v>0.75576718678916333</v>
          </cell>
          <cell r="AL196">
            <v>8.1779575973586247E-2</v>
          </cell>
          <cell r="AO196">
            <v>0.18566857159572295</v>
          </cell>
          <cell r="AQ196">
            <v>0.19300973415605327</v>
          </cell>
          <cell r="AS196">
            <v>3.388548539025614E-3</v>
          </cell>
          <cell r="AV196">
            <v>2.4090576714545654E-2</v>
          </cell>
          <cell r="AW196">
            <v>5.5405096266185776E-2</v>
          </cell>
          <cell r="AY196">
            <v>0.18854615953806536</v>
          </cell>
          <cell r="AZ196">
            <v>4.566205391743481E-2</v>
          </cell>
        </row>
        <row r="197">
          <cell r="C197" t="str">
            <v>Ballymena</v>
          </cell>
          <cell r="D197" t="str">
            <v>Northern Ireland</v>
          </cell>
          <cell r="E197">
            <v>3.8216301411955263E-2</v>
          </cell>
          <cell r="F197">
            <v>6.8258315762011978</v>
          </cell>
          <cell r="G197">
            <v>3.8890611344858743E-3</v>
          </cell>
          <cell r="H197">
            <v>1.0171014484018087E-2</v>
          </cell>
          <cell r="I197">
            <v>3.4947196834976803E-2</v>
          </cell>
          <cell r="P197">
            <v>1.9458762304156614E-2</v>
          </cell>
          <cell r="Q197">
            <v>6.0404217761394687E-2</v>
          </cell>
          <cell r="S197">
            <v>1.0507302995479372E-2</v>
          </cell>
          <cell r="T197">
            <v>38.800964402823922</v>
          </cell>
          <cell r="U197">
            <v>1.0756170763708588E-2</v>
          </cell>
          <cell r="V197">
            <v>2.9065858997348948</v>
          </cell>
          <cell r="W197">
            <v>5.2240211333415851E-4</v>
          </cell>
          <cell r="X197">
            <v>0.11367837396579875</v>
          </cell>
          <cell r="Y197">
            <v>0.13222373577000004</v>
          </cell>
          <cell r="Z197">
            <v>1.3506839593394793</v>
          </cell>
          <cell r="AA197">
            <v>9.3400971718686568E-3</v>
          </cell>
          <cell r="AB197">
            <v>2.5230387306752162E-2</v>
          </cell>
          <cell r="AC197">
            <v>0.23428494406847239</v>
          </cell>
          <cell r="AD197">
            <v>0.57717777836055151</v>
          </cell>
          <cell r="AE197">
            <v>3.3759194627258289</v>
          </cell>
          <cell r="AG197">
            <v>0.94209463685746653</v>
          </cell>
          <cell r="AI197">
            <v>6.0294603240271512</v>
          </cell>
          <cell r="AK197">
            <v>6.7658813777369522</v>
          </cell>
          <cell r="AL197">
            <v>7.2795419513492263E-2</v>
          </cell>
          <cell r="AO197">
            <v>0.41503549710268639</v>
          </cell>
          <cell r="AQ197">
            <v>1.7278568154822558</v>
          </cell>
          <cell r="AV197">
            <v>2.4587577444787623E-2</v>
          </cell>
          <cell r="AW197">
            <v>5.6548131305558441E-2</v>
          </cell>
          <cell r="AY197">
            <v>0.16134845599066164</v>
          </cell>
          <cell r="AZ197">
            <v>0.41305960862625496</v>
          </cell>
        </row>
        <row r="198">
          <cell r="C198" t="str">
            <v>Ballymoney</v>
          </cell>
          <cell r="D198" t="str">
            <v>Northern Ireland</v>
          </cell>
          <cell r="E198">
            <v>2.4834993287880802E-2</v>
          </cell>
          <cell r="F198">
            <v>4.4901582209394082</v>
          </cell>
          <cell r="G198">
            <v>2.5582963232834632E-3</v>
          </cell>
          <cell r="H198">
            <v>6.6096683119237507E-3</v>
          </cell>
          <cell r="I198">
            <v>3.1626796997949708E-2</v>
          </cell>
          <cell r="P198">
            <v>6.1303311606040094E-3</v>
          </cell>
          <cell r="Q198">
            <v>1.9029877264880726E-2</v>
          </cell>
          <cell r="S198">
            <v>2.82103641758461E-3</v>
          </cell>
          <cell r="T198">
            <v>15.304346818868568</v>
          </cell>
          <cell r="U198">
            <v>4.9515275245535072E-3</v>
          </cell>
          <cell r="V198">
            <v>1.1464508512355038</v>
          </cell>
          <cell r="W198">
            <v>1.2413156639417184E-2</v>
          </cell>
          <cell r="X198">
            <v>5.2331039549623606E-2</v>
          </cell>
          <cell r="Y198">
            <v>0.13891522221458569</v>
          </cell>
          <cell r="Z198">
            <v>1.0999441336236822</v>
          </cell>
          <cell r="AA198">
            <v>9.8127742842850519E-3</v>
          </cell>
          <cell r="AB198">
            <v>2.5483027554024477E-2</v>
          </cell>
          <cell r="AC198">
            <v>0.23663091702092878</v>
          </cell>
          <cell r="AD198">
            <v>0.92668436117825281</v>
          </cell>
          <cell r="AE198">
            <v>0.89423397049694153</v>
          </cell>
          <cell r="AG198">
            <v>0.3045358140764986</v>
          </cell>
          <cell r="AI198">
            <v>1.0143232048519435</v>
          </cell>
          <cell r="AK198">
            <v>0.16949563853551261</v>
          </cell>
          <cell r="AL198">
            <v>1.9307313032177646E-2</v>
          </cell>
          <cell r="AO198">
            <v>7.1973759383219552E-2</v>
          </cell>
          <cell r="AQ198">
            <v>4.3286224522838548E-2</v>
          </cell>
          <cell r="AV198">
            <v>7.9401610805028243E-3</v>
          </cell>
          <cell r="AW198">
            <v>1.8261305831199053E-2</v>
          </cell>
          <cell r="AY198">
            <v>6.0975845362973791E-2</v>
          </cell>
          <cell r="AZ198">
            <v>0.22957189504364767</v>
          </cell>
        </row>
        <row r="199">
          <cell r="C199" t="str">
            <v>Banbridge</v>
          </cell>
          <cell r="D199" t="str">
            <v>Northern Ireland</v>
          </cell>
          <cell r="E199">
            <v>2.9452330269427823E-2</v>
          </cell>
          <cell r="F199">
            <v>5.709690374703186</v>
          </cell>
          <cell r="G199">
            <v>3.2531325565703824E-3</v>
          </cell>
          <cell r="H199">
            <v>7.8385418444685724E-3</v>
          </cell>
          <cell r="I199">
            <v>8.3009964296579741E-4</v>
          </cell>
          <cell r="P199">
            <v>8.5505479959813099E-3</v>
          </cell>
          <cell r="Q199">
            <v>2.6542755138037943E-2</v>
          </cell>
          <cell r="S199">
            <v>5.9827698949770133E-3</v>
          </cell>
          <cell r="T199">
            <v>24.216542852017433</v>
          </cell>
          <cell r="U199">
            <v>7.1850442862288972E-3</v>
          </cell>
          <cell r="V199">
            <v>1.814064755279045</v>
          </cell>
          <cell r="W199">
            <v>9.8668164157105268E-4</v>
          </cell>
          <cell r="X199">
            <v>7.5936331736810164E-2</v>
          </cell>
          <cell r="Y199">
            <v>0.16831636780795975</v>
          </cell>
          <cell r="Z199">
            <v>1.3697300095310234</v>
          </cell>
          <cell r="AA199">
            <v>1.1889629511579857E-2</v>
          </cell>
          <cell r="AB199">
            <v>3.2596797457678531E-2</v>
          </cell>
          <cell r="AC199">
            <v>0.30268813460266375</v>
          </cell>
          <cell r="AD199">
            <v>0.32845169185957196</v>
          </cell>
          <cell r="AE199">
            <v>2.9450326245671627</v>
          </cell>
          <cell r="AG199">
            <v>1.3788411214530143</v>
          </cell>
          <cell r="AI199">
            <v>1.6770961335312342</v>
          </cell>
          <cell r="AK199">
            <v>0.32061805887806949</v>
          </cell>
          <cell r="AL199">
            <v>6.3585894350329186E-2</v>
          </cell>
          <cell r="AO199">
            <v>0.1136948122125034</v>
          </cell>
          <cell r="AQ199">
            <v>8.1568652334822841E-2</v>
          </cell>
          <cell r="AS199">
            <v>2.4203917805249472E-3</v>
          </cell>
          <cell r="AV199">
            <v>1.1096442862678298E-2</v>
          </cell>
          <cell r="AW199">
            <v>2.5520330721169965E-2</v>
          </cell>
          <cell r="AY199">
            <v>7.9259727920135567E-2</v>
          </cell>
          <cell r="AZ199">
            <v>4.566205391743481E-2</v>
          </cell>
        </row>
        <row r="200">
          <cell r="C200" t="str">
            <v>Belfast</v>
          </cell>
          <cell r="D200" t="str">
            <v>Northern Ireland</v>
          </cell>
          <cell r="E200">
            <v>3.7207661286790474E-3</v>
          </cell>
          <cell r="F200">
            <v>0.25695056320620213</v>
          </cell>
          <cell r="G200">
            <v>1.463992244305621E-4</v>
          </cell>
          <cell r="H200">
            <v>9.9025716221192751E-4</v>
          </cell>
          <cell r="I200">
            <v>0.39429733199020889</v>
          </cell>
          <cell r="P200">
            <v>0.10247686334103324</v>
          </cell>
          <cell r="Q200">
            <v>0.31811040558495313</v>
          </cell>
          <cell r="S200">
            <v>5.7956444843654517E-2</v>
          </cell>
          <cell r="T200">
            <v>122.85136641886476</v>
          </cell>
          <cell r="U200">
            <v>5.0637272125589425E-2</v>
          </cell>
          <cell r="V200">
            <v>9.2028137674394817</v>
          </cell>
          <cell r="W200">
            <v>1.0671432554026585</v>
          </cell>
          <cell r="X200">
            <v>0.53516840553728362</v>
          </cell>
          <cell r="Y200">
            <v>1.641473113685268</v>
          </cell>
          <cell r="Z200">
            <v>1.7570679784361505</v>
          </cell>
          <cell r="AA200">
            <v>0.11595133277355749</v>
          </cell>
          <cell r="AB200">
            <v>0.33017405169805797</v>
          </cell>
          <cell r="AC200">
            <v>3.0659382392532164</v>
          </cell>
          <cell r="AD200">
            <v>0.31096615330523014</v>
          </cell>
          <cell r="AE200">
            <v>5.9009713410934683</v>
          </cell>
          <cell r="AG200">
            <v>1.3152688161236268</v>
          </cell>
          <cell r="AI200">
            <v>13.733092659730556</v>
          </cell>
          <cell r="AK200">
            <v>0.6037409226244137</v>
          </cell>
          <cell r="AL200">
            <v>0.12740726100249442</v>
          </cell>
          <cell r="AO200">
            <v>0.83521197701845984</v>
          </cell>
          <cell r="AQ200">
            <v>0.15399846254125149</v>
          </cell>
          <cell r="AS200">
            <v>4.3567050660728093E-3</v>
          </cell>
          <cell r="AV200">
            <v>0.16817232820002836</v>
          </cell>
          <cell r="AW200">
            <v>0.64248365703767862</v>
          </cell>
          <cell r="AX200">
            <v>0.23496628780287668</v>
          </cell>
          <cell r="AY200">
            <v>0.89576267554226574</v>
          </cell>
          <cell r="AZ200">
            <v>0.20264528181763672</v>
          </cell>
        </row>
        <row r="201">
          <cell r="C201" t="str">
            <v>Carrickfergus</v>
          </cell>
          <cell r="D201" t="str">
            <v>Northern Ireland</v>
          </cell>
          <cell r="E201">
            <v>2.5552248683021199E-3</v>
          </cell>
          <cell r="F201">
            <v>0.78993727398980962</v>
          </cell>
          <cell r="G201">
            <v>4.5007180687942219E-4</v>
          </cell>
          <cell r="H201">
            <v>6.800561065622593E-4</v>
          </cell>
          <cell r="P201">
            <v>6.639045745414348E-3</v>
          </cell>
          <cell r="Q201">
            <v>2.0609037649234527E-2</v>
          </cell>
          <cell r="S201">
            <v>5.3544851373065715E-3</v>
          </cell>
          <cell r="T201">
            <v>20.39210996107678</v>
          </cell>
          <cell r="U201">
            <v>7.0572422330707485E-3</v>
          </cell>
          <cell r="V201">
            <v>1.5275759299012552</v>
          </cell>
          <cell r="X201">
            <v>7.4585634549896057E-2</v>
          </cell>
          <cell r="Y201">
            <v>6.3983838789329603E-2</v>
          </cell>
          <cell r="Z201">
            <v>0.83155365645049295</v>
          </cell>
          <cell r="AA201">
            <v>4.5197276286388904E-3</v>
          </cell>
          <cell r="AB201">
            <v>1.2870025709761243E-2</v>
          </cell>
          <cell r="AC201">
            <v>0.11950879774105853</v>
          </cell>
          <cell r="AD201">
            <v>0.60679037244409761</v>
          </cell>
          <cell r="AE201">
            <v>0.8132001602770782</v>
          </cell>
          <cell r="AG201">
            <v>0.24518877227778235</v>
          </cell>
          <cell r="AI201">
            <v>5.1697074156213789</v>
          </cell>
          <cell r="AK201">
            <v>4.6178447882919131E-2</v>
          </cell>
          <cell r="AL201">
            <v>1.7557720429208723E-2</v>
          </cell>
          <cell r="AO201">
            <v>0.10539014766828578</v>
          </cell>
          <cell r="AQ201">
            <v>1.1793168723674443E-2</v>
          </cell>
          <cell r="AS201">
            <v>4.8407835610498788E-3</v>
          </cell>
          <cell r="AV201">
            <v>1.1032933901596915E-2</v>
          </cell>
          <cell r="AW201">
            <v>2.5374268626261503E-2</v>
          </cell>
          <cell r="AY201">
            <v>7.6471360004094241E-2</v>
          </cell>
          <cell r="AZ201">
            <v>0.13161671332392658</v>
          </cell>
        </row>
        <row r="202">
          <cell r="C202" t="str">
            <v>Castlereagh</v>
          </cell>
          <cell r="D202" t="str">
            <v>Northern Ireland</v>
          </cell>
          <cell r="E202">
            <v>6.3880623170227959E-3</v>
          </cell>
          <cell r="F202">
            <v>0.79700925812465451</v>
          </cell>
          <cell r="G202">
            <v>4.5410111500627652E-4</v>
          </cell>
          <cell r="H202">
            <v>1.7001403053337697E-3</v>
          </cell>
          <cell r="I202">
            <v>0.39072790994616219</v>
          </cell>
          <cell r="P202">
            <v>1.2479916715255723E-2</v>
          </cell>
          <cell r="Q202">
            <v>3.8740367713487489E-2</v>
          </cell>
          <cell r="S202">
            <v>4.9382976703266149E-3</v>
          </cell>
          <cell r="T202">
            <v>29.167526166390278</v>
          </cell>
          <cell r="U202">
            <v>1.181084941305687E-2</v>
          </cell>
          <cell r="V202">
            <v>2.1849436371021862</v>
          </cell>
          <cell r="W202">
            <v>1.7624529661422441E-2</v>
          </cell>
          <cell r="X202">
            <v>0.12482492012503986</v>
          </cell>
          <cell r="Y202">
            <v>5.6659445336494481E-2</v>
          </cell>
          <cell r="Z202">
            <v>0.37151938939111484</v>
          </cell>
          <cell r="AA202">
            <v>4.0023428627638958E-3</v>
          </cell>
          <cell r="AB202">
            <v>1.1396762401278812E-2</v>
          </cell>
          <cell r="AC202">
            <v>0.10582833348066382</v>
          </cell>
          <cell r="AD202">
            <v>0.21094072456865906</v>
          </cell>
          <cell r="AE202">
            <v>1.0884693763729403</v>
          </cell>
          <cell r="AG202">
            <v>0.37841385915525655</v>
          </cell>
          <cell r="AI202">
            <v>2.4020511059955365</v>
          </cell>
          <cell r="AK202">
            <v>0.8022286593804332</v>
          </cell>
          <cell r="AL202">
            <v>2.3501029561528407E-2</v>
          </cell>
          <cell r="AO202">
            <v>0.17044335326465729</v>
          </cell>
          <cell r="AQ202">
            <v>0.20487518244501346</v>
          </cell>
          <cell r="AS202">
            <v>1.4522351377510127E-3</v>
          </cell>
          <cell r="AV202">
            <v>2.2325974177185647E-2</v>
          </cell>
          <cell r="AW202">
            <v>5.1346747036424271E-2</v>
          </cell>
          <cell r="AY202">
            <v>0.14358035364980207</v>
          </cell>
        </row>
        <row r="203">
          <cell r="C203" t="str">
            <v>Coleraine</v>
          </cell>
          <cell r="D203" t="str">
            <v>Northern Ireland</v>
          </cell>
          <cell r="E203">
            <v>2.6179849128380214E-2</v>
          </cell>
          <cell r="F203">
            <v>4.3658938799175289</v>
          </cell>
          <cell r="G203">
            <v>2.487495921357981E-3</v>
          </cell>
          <cell r="H203">
            <v>6.9675927506387108E-3</v>
          </cell>
          <cell r="I203">
            <v>0.11007121120232635</v>
          </cell>
          <cell r="O203">
            <v>21.814966362953189</v>
          </cell>
          <cell r="P203">
            <v>1.9745363171670711E-2</v>
          </cell>
          <cell r="Q203">
            <v>6.1293889002624051E-2</v>
          </cell>
          <cell r="S203">
            <v>1.3203276632031573E-2</v>
          </cell>
          <cell r="T203">
            <v>34.654909836374124</v>
          </cell>
          <cell r="U203">
            <v>1.0279706532997469E-2</v>
          </cell>
          <cell r="V203">
            <v>2.596004347759413</v>
          </cell>
          <cell r="W203">
            <v>0.18365073062596601</v>
          </cell>
          <cell r="X203">
            <v>0.1086427827512325</v>
          </cell>
          <cell r="Y203">
            <v>0.11404863402368903</v>
          </cell>
          <cell r="Z203">
            <v>1.1929815919904578</v>
          </cell>
          <cell r="AA203">
            <v>8.0562337608814406E-3</v>
          </cell>
          <cell r="AB203">
            <v>2.2324954827518589E-2</v>
          </cell>
          <cell r="AC203">
            <v>0.20730560849125787</v>
          </cell>
          <cell r="AD203">
            <v>0.25894581952409912</v>
          </cell>
          <cell r="AE203">
            <v>2.7626693717135264</v>
          </cell>
          <cell r="AG203">
            <v>0.71228033833534432</v>
          </cell>
          <cell r="AI203">
            <v>2.6612051116307858</v>
          </cell>
          <cell r="AK203">
            <v>1.1059444503927582</v>
          </cell>
          <cell r="AL203">
            <v>5.9648508247165749E-2</v>
          </cell>
          <cell r="AO203">
            <v>0.18883225332685347</v>
          </cell>
          <cell r="AQ203">
            <v>0.28243888871192441</v>
          </cell>
          <cell r="AV203">
            <v>2.9141795504748502E-2</v>
          </cell>
          <cell r="AW203">
            <v>0.13069345825005729</v>
          </cell>
          <cell r="AX203">
            <v>0.21294371084878741</v>
          </cell>
          <cell r="AY203">
            <v>0.21276860605757122</v>
          </cell>
          <cell r="AZ203">
            <v>8.1153994658467565E-2</v>
          </cell>
        </row>
        <row r="204">
          <cell r="C204" t="str">
            <v>Cookstown</v>
          </cell>
          <cell r="D204" t="str">
            <v>Northern Ireland</v>
          </cell>
          <cell r="E204">
            <v>3.6647305271652324E-2</v>
          </cell>
          <cell r="F204">
            <v>5.8971018353953104</v>
          </cell>
          <cell r="G204">
            <v>3.3599114332242071E-3</v>
          </cell>
          <cell r="H204">
            <v>9.7534365950338476E-3</v>
          </cell>
          <cell r="K204">
            <v>2.4224519645066973</v>
          </cell>
          <cell r="L204">
            <v>1.6277765418508297E-2</v>
          </cell>
          <cell r="M204">
            <v>4.2440442847117943</v>
          </cell>
          <cell r="N204">
            <v>1.0869044162277439</v>
          </cell>
          <cell r="P204">
            <v>1.0898270502696572E-2</v>
          </cell>
          <cell r="Q204">
            <v>3.38305948948689E-2</v>
          </cell>
          <cell r="S204">
            <v>5.7512904464928011E-3</v>
          </cell>
          <cell r="T204">
            <v>17.955151910057001</v>
          </cell>
          <cell r="U204">
            <v>6.0226336152374013E-3</v>
          </cell>
          <cell r="V204">
            <v>1.3450230470449722</v>
          </cell>
          <cell r="W204">
            <v>3.777963575331577E-2</v>
          </cell>
          <cell r="X204">
            <v>6.3651201846101194E-2</v>
          </cell>
          <cell r="Y204">
            <v>0.15343188295439134</v>
          </cell>
          <cell r="Z204">
            <v>0.81436320404912932</v>
          </cell>
          <cell r="AA204">
            <v>1.0838210611062913E-2</v>
          </cell>
          <cell r="AB204">
            <v>2.0591121945671271E-2</v>
          </cell>
          <cell r="AC204">
            <v>0.19120554094933129</v>
          </cell>
          <cell r="AD204">
            <v>0.91781571831684494</v>
          </cell>
          <cell r="AE204">
            <v>2.0379839115563705</v>
          </cell>
          <cell r="AG204">
            <v>7.3432130036728616</v>
          </cell>
          <cell r="AI204">
            <v>3.0731172226378813</v>
          </cell>
          <cell r="AK204">
            <v>0.30775003217694774</v>
          </cell>
          <cell r="AL204">
            <v>4.3620211541414017E-2</v>
          </cell>
          <cell r="AO204">
            <v>0.19318231570715796</v>
          </cell>
          <cell r="AQ204">
            <v>20.680893338156089</v>
          </cell>
          <cell r="AS204">
            <v>1.5490507210196831E-2</v>
          </cell>
          <cell r="AU204">
            <v>13.312150512535046</v>
          </cell>
          <cell r="AV204">
            <v>8.6706264935357061E-3</v>
          </cell>
          <cell r="AW204">
            <v>1.9941278336953541E-2</v>
          </cell>
          <cell r="AY204">
            <v>5.8556780375022467E-2</v>
          </cell>
        </row>
        <row r="205">
          <cell r="C205" t="str">
            <v>Craigavon</v>
          </cell>
          <cell r="D205" t="str">
            <v>Northern Ireland</v>
          </cell>
          <cell r="E205">
            <v>2.3624623967543137E-2</v>
          </cell>
          <cell r="F205">
            <v>3.2672695585417877</v>
          </cell>
          <cell r="G205">
            <v>1.8615476977656893E-3</v>
          </cell>
          <cell r="H205">
            <v>6.2875365662202181E-3</v>
          </cell>
          <cell r="I205">
            <v>0.21931231295666662</v>
          </cell>
          <cell r="P205">
            <v>2.4516353506354099E-2</v>
          </cell>
          <cell r="Q205">
            <v>7.6104077575211967E-2</v>
          </cell>
          <cell r="S205">
            <v>9.5690110953674749E-3</v>
          </cell>
          <cell r="T205">
            <v>46.048947763891093</v>
          </cell>
          <cell r="U205">
            <v>1.4867592810869044E-2</v>
          </cell>
          <cell r="V205">
            <v>3.4495333899075287</v>
          </cell>
          <cell r="W205">
            <v>9.8140589401541343E-4</v>
          </cell>
          <cell r="X205">
            <v>0.15713061949775697</v>
          </cell>
          <cell r="Y205">
            <v>0.67091748850563904</v>
          </cell>
          <cell r="Z205">
            <v>3.7978061339159499</v>
          </cell>
          <cell r="AA205">
            <v>4.7392659876506982E-2</v>
          </cell>
          <cell r="AB205">
            <v>0.13495016196959195</v>
          </cell>
          <cell r="AC205">
            <v>1.2531234960715745</v>
          </cell>
          <cell r="AD205">
            <v>0.32620805585284024</v>
          </cell>
          <cell r="AE205">
            <v>4.4252044719688817</v>
          </cell>
          <cell r="AG205">
            <v>4.935570192316808</v>
          </cell>
          <cell r="AI205">
            <v>8.6561205693980092</v>
          </cell>
          <cell r="AK205">
            <v>2.4738385780811756</v>
          </cell>
          <cell r="AL205">
            <v>9.5544131391268591E-2</v>
          </cell>
          <cell r="AO205">
            <v>0.53466221256105939</v>
          </cell>
          <cell r="AQ205">
            <v>0.22662950045801636</v>
          </cell>
          <cell r="AV205">
            <v>3.6097402777397529E-2</v>
          </cell>
          <cell r="AW205">
            <v>2.7885809448757004</v>
          </cell>
          <cell r="AX205">
            <v>2.9076140818141864E-2</v>
          </cell>
          <cell r="AY205">
            <v>0.11791492615876058</v>
          </cell>
          <cell r="AZ205">
            <v>0.39036527728764647</v>
          </cell>
        </row>
        <row r="206">
          <cell r="C206" t="str">
            <v>Derry</v>
          </cell>
          <cell r="D206" t="str">
            <v>Northern Ireland</v>
          </cell>
          <cell r="E206">
            <v>1.2664053314004014E-2</v>
          </cell>
          <cell r="F206">
            <v>3.6386785600265998</v>
          </cell>
          <cell r="G206">
            <v>2.0731603484072489E-3</v>
          </cell>
          <cell r="H206">
            <v>3.3704535741079697E-3</v>
          </cell>
          <cell r="I206">
            <v>0.25633477329029675</v>
          </cell>
          <cell r="P206">
            <v>2.5425413596513773E-2</v>
          </cell>
          <cell r="Q206">
            <v>7.8925997221790334E-2</v>
          </cell>
          <cell r="S206">
            <v>1.8447150567378404E-2</v>
          </cell>
          <cell r="T206">
            <v>55.547553034931944</v>
          </cell>
          <cell r="U206">
            <v>1.9286086089080775E-2</v>
          </cell>
          <cell r="V206">
            <v>4.1610752954470094</v>
          </cell>
          <cell r="W206">
            <v>1.4402324517169696</v>
          </cell>
          <cell r="X206">
            <v>0.203828198243963</v>
          </cell>
          <cell r="Y206">
            <v>0.32778250137866255</v>
          </cell>
          <cell r="Z206">
            <v>2.9259428972078778</v>
          </cell>
          <cell r="AA206">
            <v>2.3154091028257742E-2</v>
          </cell>
          <cell r="AB206">
            <v>6.4847051629540936E-2</v>
          </cell>
          <cell r="AC206">
            <v>0.60215832913379297</v>
          </cell>
          <cell r="AD206">
            <v>0.52256481785223019</v>
          </cell>
          <cell r="AE206">
            <v>2.4106499397855257</v>
          </cell>
          <cell r="AG206">
            <v>1.2379338960341615</v>
          </cell>
          <cell r="AI206">
            <v>5.4479958788372969</v>
          </cell>
          <cell r="AK206">
            <v>51.564791685306531</v>
          </cell>
          <cell r="AL206">
            <v>5.2048093154607483E-2</v>
          </cell>
          <cell r="AO206">
            <v>0.34938910118172783</v>
          </cell>
          <cell r="AQ206">
            <v>43.132070635881234</v>
          </cell>
          <cell r="AV206">
            <v>5.3811822696959603E-2</v>
          </cell>
          <cell r="AW206">
            <v>0.12375997686198181</v>
          </cell>
          <cell r="AX206">
            <v>4.9431057613880988E-2</v>
          </cell>
          <cell r="AY206">
            <v>4.0348112088238652</v>
          </cell>
          <cell r="AZ206">
            <v>7.6251378339488737E-2</v>
          </cell>
        </row>
        <row r="207">
          <cell r="C207" t="str">
            <v>Down</v>
          </cell>
          <cell r="D207" t="str">
            <v>Northern Ireland</v>
          </cell>
          <cell r="E207">
            <v>3.2388597450350463E-2</v>
          </cell>
          <cell r="F207">
            <v>6.7782657568424014</v>
          </cell>
          <cell r="G207">
            <v>3.8619602051217154E-3</v>
          </cell>
          <cell r="H207">
            <v>8.6200098286196621E-3</v>
          </cell>
          <cell r="I207">
            <v>3.4781174439314042E-2</v>
          </cell>
          <cell r="P207">
            <v>1.4512906661748331E-2</v>
          </cell>
          <cell r="Q207">
            <v>4.5051209354655689E-2</v>
          </cell>
          <cell r="S207">
            <v>1.1204113945131424E-2</v>
          </cell>
          <cell r="T207">
            <v>34.635583913907659</v>
          </cell>
          <cell r="U207">
            <v>1.1679446205595381E-2</v>
          </cell>
          <cell r="V207">
            <v>2.5945566400901598</v>
          </cell>
          <cell r="W207">
            <v>5.2627731156452333E-4</v>
          </cell>
          <cell r="X207">
            <v>0.12343616354184088</v>
          </cell>
          <cell r="Y207">
            <v>0.49933132243637501</v>
          </cell>
          <cell r="Z207">
            <v>3.549533091824336</v>
          </cell>
          <cell r="AA207">
            <v>3.5272056453056158E-2</v>
          </cell>
          <cell r="AB207">
            <v>0.10043798134148821</v>
          </cell>
          <cell r="AC207">
            <v>0.932649449841915</v>
          </cell>
          <cell r="AD207">
            <v>0.48980637940182897</v>
          </cell>
          <cell r="AE207">
            <v>1.4138069418164578</v>
          </cell>
          <cell r="AG207">
            <v>0.52964450917636852</v>
          </cell>
          <cell r="AI207">
            <v>1.6663881222567642</v>
          </cell>
          <cell r="AK207">
            <v>0.98036509873847699</v>
          </cell>
          <cell r="AL207">
            <v>3.0525359238529934E-2</v>
          </cell>
          <cell r="AO207">
            <v>0.11824260470100353</v>
          </cell>
          <cell r="AQ207">
            <v>0.25036811651915913</v>
          </cell>
          <cell r="AV207">
            <v>2.5144240887649549E-2</v>
          </cell>
          <cell r="AW207">
            <v>5.7828382584101286E-2</v>
          </cell>
          <cell r="AY207">
            <v>0.17885056094264754</v>
          </cell>
        </row>
        <row r="208">
          <cell r="C208" t="str">
            <v>Dungannon and South Tyrone</v>
          </cell>
          <cell r="D208" t="str">
            <v>Northern Ireland</v>
          </cell>
          <cell r="E208">
            <v>5.2830394056487671E-2</v>
          </cell>
          <cell r="F208">
            <v>10.116519951549373</v>
          </cell>
          <cell r="G208">
            <v>5.7639518526939239E-3</v>
          </cell>
          <cell r="H208">
            <v>1.4060458058267845E-2</v>
          </cell>
          <cell r="I208">
            <v>2.398988066221355E-2</v>
          </cell>
          <cell r="P208">
            <v>2.0047596590743132E-2</v>
          </cell>
          <cell r="Q208">
            <v>6.2232087073758394E-2</v>
          </cell>
          <cell r="S208">
            <v>6.843745209892305E-3</v>
          </cell>
          <cell r="T208">
            <v>24.795976002706841</v>
          </cell>
          <cell r="U208">
            <v>8.7340811865033799E-3</v>
          </cell>
          <cell r="V208">
            <v>1.8574701770656805</v>
          </cell>
          <cell r="W208">
            <v>4.2341027958223705E-2</v>
          </cell>
          <cell r="X208">
            <v>9.2307585029883593E-2</v>
          </cell>
          <cell r="Y208">
            <v>0.30720896476554765</v>
          </cell>
          <cell r="Z208">
            <v>2.3336280875757351</v>
          </cell>
          <cell r="AA208">
            <v>2.1700805579798275E-2</v>
          </cell>
          <cell r="AB208">
            <v>5.8240623890878314E-2</v>
          </cell>
          <cell r="AC208">
            <v>0.54081220176654643</v>
          </cell>
          <cell r="AD208">
            <v>0.90832627818514877</v>
          </cell>
          <cell r="AE208">
            <v>4.1651022651427976</v>
          </cell>
          <cell r="AG208">
            <v>3.0294612584001985</v>
          </cell>
          <cell r="AI208">
            <v>6.2195185078325217</v>
          </cell>
          <cell r="AK208">
            <v>11.247598318186464</v>
          </cell>
          <cell r="AL208">
            <v>8.9928291585092718E-2</v>
          </cell>
          <cell r="AO208">
            <v>0.43085390575833898</v>
          </cell>
          <cell r="AQ208">
            <v>0.18538005099769403</v>
          </cell>
          <cell r="AS208">
            <v>7.2611755730283122E-3</v>
          </cell>
          <cell r="AV208">
            <v>2.0497246606355359E-2</v>
          </cell>
          <cell r="AW208">
            <v>4.714091882786571E-2</v>
          </cell>
          <cell r="AY208">
            <v>0.14303524922663435</v>
          </cell>
        </row>
        <row r="209">
          <cell r="C209" t="str">
            <v>Fermanagh</v>
          </cell>
          <cell r="D209" t="str">
            <v>Northern Ireland</v>
          </cell>
          <cell r="E209">
            <v>6.7242759261056953E-2</v>
          </cell>
          <cell r="F209">
            <v>17.331010564138623</v>
          </cell>
          <cell r="G209">
            <v>9.8744539553767777E-3</v>
          </cell>
          <cell r="H209">
            <v>1.7896213215850283E-2</v>
          </cell>
          <cell r="I209">
            <v>2.5733088615648735E-3</v>
          </cell>
          <cell r="P209">
            <v>1.1946962475401652E-2</v>
          </cell>
          <cell r="Q209">
            <v>3.708596218358761E-2</v>
          </cell>
          <cell r="S209">
            <v>1.1669671764602946E-2</v>
          </cell>
          <cell r="T209">
            <v>31.630741377891589</v>
          </cell>
          <cell r="U209">
            <v>1.056416444869792E-2</v>
          </cell>
          <cell r="V209">
            <v>2.3694634476778518</v>
          </cell>
          <cell r="W209">
            <v>0.14196697677900449</v>
          </cell>
          <cell r="X209">
            <v>0.11164912339316727</v>
          </cell>
          <cell r="Y209">
            <v>0.20130990951241251</v>
          </cell>
          <cell r="Z209">
            <v>1.6296761932611949</v>
          </cell>
          <cell r="AA209">
            <v>1.4220246505337555E-2</v>
          </cell>
          <cell r="AB209">
            <v>4.0362411391491326E-2</v>
          </cell>
          <cell r="AC209">
            <v>0.37479826133281435</v>
          </cell>
          <cell r="AD209">
            <v>1.9321050794189301</v>
          </cell>
          <cell r="AE209">
            <v>7.5188443545603825</v>
          </cell>
          <cell r="AG209">
            <v>29.587438838682523</v>
          </cell>
          <cell r="AI209">
            <v>8.0743983630574494</v>
          </cell>
          <cell r="AK209">
            <v>4.9855080040288806</v>
          </cell>
          <cell r="AL209">
            <v>0.16223268834409532</v>
          </cell>
          <cell r="AO209">
            <v>0.26041055249368172</v>
          </cell>
          <cell r="AQ209">
            <v>46.718013734238447</v>
          </cell>
          <cell r="AV209">
            <v>2.1014308671477654E-2</v>
          </cell>
          <cell r="AW209">
            <v>4.8330092247545461E-2</v>
          </cell>
          <cell r="AY209">
            <v>0.16805331131037254</v>
          </cell>
        </row>
        <row r="210">
          <cell r="C210" t="str">
            <v>Larne</v>
          </cell>
          <cell r="D210" t="str">
            <v>Northern Ireland</v>
          </cell>
          <cell r="E210">
            <v>1.6115847865034165E-2</v>
          </cell>
          <cell r="F210">
            <v>3.1515164376415092</v>
          </cell>
          <cell r="G210">
            <v>1.7955966178623594E-3</v>
          </cell>
          <cell r="H210">
            <v>4.2891257395781587E-3</v>
          </cell>
          <cell r="I210">
            <v>1.2617514826112893E-2</v>
          </cell>
          <cell r="P210">
            <v>5.1436250531998497E-3</v>
          </cell>
          <cell r="Q210">
            <v>1.5966927543489273E-2</v>
          </cell>
          <cell r="S210">
            <v>5.095963709880422E-3</v>
          </cell>
          <cell r="T210">
            <v>19.126337467708556</v>
          </cell>
          <cell r="U210">
            <v>5.7052523848887945E-3</v>
          </cell>
          <cell r="V210">
            <v>1.4327567279015081</v>
          </cell>
          <cell r="W210">
            <v>5.738522763249334E-5</v>
          </cell>
          <cell r="X210">
            <v>6.0296905695000062E-2</v>
          </cell>
          <cell r="Y210">
            <v>8.1026131747778687E-2</v>
          </cell>
          <cell r="Z210">
            <v>0.70360740677136324</v>
          </cell>
          <cell r="AA210">
            <v>5.7235710334285674E-3</v>
          </cell>
          <cell r="AB210">
            <v>1.6293267384067254E-2</v>
          </cell>
          <cell r="AC210">
            <v>0.15129641853525114</v>
          </cell>
          <cell r="AD210">
            <v>0.37006408614842506</v>
          </cell>
          <cell r="AE210">
            <v>1.0989428459544046</v>
          </cell>
          <cell r="AG210">
            <v>0.12503897346313625</v>
          </cell>
          <cell r="AI210">
            <v>2.0007803875925698</v>
          </cell>
          <cell r="AK210">
            <v>0.35693688734026091</v>
          </cell>
          <cell r="AL210">
            <v>2.3727161158419035E-2</v>
          </cell>
          <cell r="AO210">
            <v>0.14197021768448251</v>
          </cell>
          <cell r="AQ210">
            <v>9.1155444348831993E-2</v>
          </cell>
          <cell r="AV210">
            <v>7.1017706388519855E-3</v>
          </cell>
          <cell r="AW210">
            <v>1.6333120230716189E-2</v>
          </cell>
          <cell r="AY210">
            <v>5.0120963122827773E-2</v>
          </cell>
          <cell r="AZ210">
            <v>0.13830618986207402</v>
          </cell>
        </row>
        <row r="211">
          <cell r="C211" t="str">
            <v>Limavady</v>
          </cell>
          <cell r="D211" t="str">
            <v>Northern Ireland</v>
          </cell>
          <cell r="E211">
            <v>1.7886573785579927E-2</v>
          </cell>
          <cell r="F211">
            <v>4.3127515520177413</v>
          </cell>
          <cell r="G211">
            <v>2.4572177406375906E-3</v>
          </cell>
          <cell r="H211">
            <v>4.760392668079593E-3</v>
          </cell>
          <cell r="I211">
            <v>2.3242790635624273E-3</v>
          </cell>
          <cell r="P211">
            <v>5.6111817134600001E-3</v>
          </cell>
          <cell r="Q211">
            <v>1.7418324805077268E-2</v>
          </cell>
          <cell r="S211">
            <v>4.4106763037693036E-3</v>
          </cell>
          <cell r="T211">
            <v>17.274757123276128</v>
          </cell>
          <cell r="U211">
            <v>5.959563189624738E-3</v>
          </cell>
          <cell r="V211">
            <v>1.2940545743807599</v>
          </cell>
          <cell r="W211">
            <v>3.0434270432127427E-2</v>
          </cell>
          <cell r="X211">
            <v>6.2984631596661747E-2</v>
          </cell>
          <cell r="Y211">
            <v>0.11539209656420303</v>
          </cell>
          <cell r="Z211">
            <v>0.89733295049281403</v>
          </cell>
          <cell r="AA211">
            <v>8.1511340494120378E-3</v>
          </cell>
          <cell r="AB211">
            <v>2.1328574386762555E-2</v>
          </cell>
          <cell r="AC211">
            <v>0.19805339476202294</v>
          </cell>
          <cell r="AD211">
            <v>0.58141564153419789</v>
          </cell>
          <cell r="AE211">
            <v>1.2832158075443185</v>
          </cell>
          <cell r="AG211">
            <v>0.4685670300324743</v>
          </cell>
          <cell r="AI211">
            <v>1.4490331497884905</v>
          </cell>
          <cell r="AK211">
            <v>0.39997392477054505</v>
          </cell>
          <cell r="AL211">
            <v>2.770577958509967E-2</v>
          </cell>
          <cell r="AO211">
            <v>0.10281965626174219</v>
          </cell>
          <cell r="AQ211">
            <v>0.10214635173206103</v>
          </cell>
          <cell r="AV211">
            <v>1.3648920198889984E-2</v>
          </cell>
          <cell r="AW211">
            <v>3.1390686346350068E-2</v>
          </cell>
          <cell r="AY211">
            <v>8.3468757828043472E-2</v>
          </cell>
          <cell r="AZ211">
            <v>0.24715160275597348</v>
          </cell>
        </row>
        <row r="212">
          <cell r="C212" t="str">
            <v>Lisburn</v>
          </cell>
          <cell r="D212" t="str">
            <v>Northern Ireland</v>
          </cell>
          <cell r="E212">
            <v>3.2836880390237119E-2</v>
          </cell>
          <cell r="F212">
            <v>4.7696298176408263</v>
          </cell>
          <cell r="G212">
            <v>2.7175270503810513E-3</v>
          </cell>
          <cell r="H212">
            <v>8.7393173520080719E-3</v>
          </cell>
          <cell r="I212">
            <v>0.10509061524227707</v>
          </cell>
          <cell r="P212">
            <v>4.8295482321310278E-2</v>
          </cell>
          <cell r="Q212">
            <v>0.14991964984354916</v>
          </cell>
          <cell r="S212">
            <v>1.4869122070839185E-2</v>
          </cell>
          <cell r="T212">
            <v>54.710720206144373</v>
          </cell>
          <cell r="U212">
            <v>2.0529699776094524E-2</v>
          </cell>
          <cell r="V212">
            <v>4.0983880262508805</v>
          </cell>
          <cell r="W212">
            <v>0.39461583112406362</v>
          </cell>
          <cell r="X212">
            <v>0.21697153567203034</v>
          </cell>
          <cell r="Y212">
            <v>0.31431152521227301</v>
          </cell>
          <cell r="Z212">
            <v>3.1094732410648924</v>
          </cell>
          <cell r="AA212">
            <v>2.220252037673065E-2</v>
          </cell>
          <cell r="AB212">
            <v>6.3086549453686053E-2</v>
          </cell>
          <cell r="AC212">
            <v>0.58581061521296052</v>
          </cell>
          <cell r="AD212">
            <v>0.5927752034888325</v>
          </cell>
          <cell r="AE212">
            <v>4.7730254803917083</v>
          </cell>
          <cell r="AG212">
            <v>1.6957109592469568</v>
          </cell>
          <cell r="AI212">
            <v>11.601845634152046</v>
          </cell>
          <cell r="AK212">
            <v>8.6965494880146235</v>
          </cell>
          <cell r="AL212">
            <v>0.10305389875679966</v>
          </cell>
          <cell r="AO212">
            <v>0.43283120684029558</v>
          </cell>
          <cell r="AQ212">
            <v>2.2209467863876982</v>
          </cell>
          <cell r="AS212">
            <v>2.3235762204016158E-2</v>
          </cell>
          <cell r="AV212">
            <v>3.5973396234782906E-2</v>
          </cell>
          <cell r="AW212">
            <v>8.2733987858678873E-2</v>
          </cell>
          <cell r="AY212">
            <v>0.26908662698456531</v>
          </cell>
          <cell r="AZ212">
            <v>0.22096041474555311</v>
          </cell>
        </row>
        <row r="213">
          <cell r="C213" t="str">
            <v>Magherafelt</v>
          </cell>
          <cell r="D213" t="str">
            <v>Northern Ireland</v>
          </cell>
          <cell r="E213">
            <v>2.9071285909062376E-2</v>
          </cell>
          <cell r="F213">
            <v>5.7330702338650825</v>
          </cell>
          <cell r="G213">
            <v>3.2664533806459877E-3</v>
          </cell>
          <cell r="H213">
            <v>7.7371294218860466E-3</v>
          </cell>
          <cell r="I213">
            <v>5.3873466543818367E-2</v>
          </cell>
          <cell r="P213">
            <v>8.4048263950922564E-3</v>
          </cell>
          <cell r="Q213">
            <v>2.6090403689623301E-2</v>
          </cell>
          <cell r="S213">
            <v>5.3461986931071896E-3</v>
          </cell>
          <cell r="T213">
            <v>20.68229031778872</v>
          </cell>
          <cell r="U213">
            <v>7.3074785100122781E-3</v>
          </cell>
          <cell r="V213">
            <v>1.5493133827244017</v>
          </cell>
          <cell r="W213">
            <v>6.8770930195345428E-2</v>
          </cell>
          <cell r="X213">
            <v>7.7230298129052591E-2</v>
          </cell>
          <cell r="Y213">
            <v>0.19808753214077526</v>
          </cell>
          <cell r="Z213">
            <v>1.4768513200744859</v>
          </cell>
          <cell r="AA213">
            <v>1.3992622337859213E-2</v>
          </cell>
          <cell r="AB213">
            <v>3.675617762917531E-2</v>
          </cell>
          <cell r="AC213">
            <v>0.34131140815732081</v>
          </cell>
          <cell r="AD213">
            <v>0.66380775321045371</v>
          </cell>
          <cell r="AE213">
            <v>4.3666318671294766</v>
          </cell>
          <cell r="AG213">
            <v>1.2244340837192744</v>
          </cell>
          <cell r="AI213">
            <v>3.6309426811046217</v>
          </cell>
          <cell r="AK213">
            <v>0.37573175905991002</v>
          </cell>
          <cell r="AL213">
            <v>9.4279496347135797E-2</v>
          </cell>
          <cell r="AO213">
            <v>0.25764233097894246</v>
          </cell>
          <cell r="AQ213">
            <v>9.5955326187468354E-2</v>
          </cell>
          <cell r="AS213">
            <v>6.777097078051228E-3</v>
          </cell>
          <cell r="AV213">
            <v>1.4537970746964697E-2</v>
          </cell>
          <cell r="AW213">
            <v>3.3435383398863684E-2</v>
          </cell>
          <cell r="AY213">
            <v>0.10596840719423219</v>
          </cell>
        </row>
        <row r="214">
          <cell r="C214" t="str">
            <v>Moyle</v>
          </cell>
          <cell r="D214" t="str">
            <v>Northern Ireland</v>
          </cell>
          <cell r="E214">
            <v>1.5667562584867629E-2</v>
          </cell>
          <cell r="F214">
            <v>3.5354065310966662</v>
          </cell>
          <cell r="G214">
            <v>2.0143204503659281E-3</v>
          </cell>
          <cell r="H214">
            <v>4.1698175933398219E-3</v>
          </cell>
          <cell r="I214">
            <v>7.2218666723987577E-3</v>
          </cell>
          <cell r="P214">
            <v>2.7687707927348368E-3</v>
          </cell>
          <cell r="Q214">
            <v>8.5948649395865707E-3</v>
          </cell>
          <cell r="S214">
            <v>3.676673373051457E-3</v>
          </cell>
          <cell r="T214">
            <v>9.8072747051588198</v>
          </cell>
          <cell r="U214">
            <v>2.9383375573251197E-3</v>
          </cell>
          <cell r="V214">
            <v>0.73466437784640959</v>
          </cell>
          <cell r="W214">
            <v>4.8537152620875337E-2</v>
          </cell>
          <cell r="X214">
            <v>3.1054307617201581E-2</v>
          </cell>
          <cell r="Y214">
            <v>5.9598055182866476E-2</v>
          </cell>
          <cell r="Z214">
            <v>0.45571137245202575</v>
          </cell>
          <cell r="AA214">
            <v>4.2099220947035198E-3</v>
          </cell>
          <cell r="AB214">
            <v>1.049319480234636E-2</v>
          </cell>
          <cell r="AC214">
            <v>9.7437963495288299E-2</v>
          </cell>
          <cell r="AD214">
            <v>0.36562160955497497</v>
          </cell>
          <cell r="AE214">
            <v>0.34580059511836375</v>
          </cell>
          <cell r="AG214">
            <v>0.1873828630140989</v>
          </cell>
          <cell r="AI214">
            <v>0.26751381226864446</v>
          </cell>
          <cell r="AK214">
            <v>0.13460660071331179</v>
          </cell>
          <cell r="AL214">
            <v>7.4661448311489804E-3</v>
          </cell>
          <cell r="AO214">
            <v>1.8982090386783178E-2</v>
          </cell>
          <cell r="AQ214">
            <v>3.4376173871351307E-2</v>
          </cell>
          <cell r="AV214">
            <v>4.369699793400926E-3</v>
          </cell>
          <cell r="AW214">
            <v>1.0049723615023737E-2</v>
          </cell>
          <cell r="AY214">
            <v>3.2963151671197677E-2</v>
          </cell>
        </row>
        <row r="215">
          <cell r="C215" t="str">
            <v>Newry and Mourne</v>
          </cell>
          <cell r="D215" t="str">
            <v>Northern Ireland</v>
          </cell>
          <cell r="E215">
            <v>4.6016463414628422E-2</v>
          </cell>
          <cell r="F215">
            <v>10.243172718385061</v>
          </cell>
          <cell r="G215">
            <v>5.8361130754807757E-3</v>
          </cell>
          <cell r="H215">
            <v>1.2246975730285043E-2</v>
          </cell>
          <cell r="I215">
            <v>0.13331401259184333</v>
          </cell>
          <cell r="P215">
            <v>2.2019366582626605E-2</v>
          </cell>
          <cell r="Q215">
            <v>6.8352888700471875E-2</v>
          </cell>
          <cell r="S215">
            <v>8.2788234572196973E-3</v>
          </cell>
          <cell r="T215">
            <v>46.822367919235745</v>
          </cell>
          <cell r="U215">
            <v>1.6380480676340122E-2</v>
          </cell>
          <cell r="V215">
            <v>3.5074704064918873</v>
          </cell>
          <cell r="W215">
            <v>5.4471400653884269E-2</v>
          </cell>
          <cell r="X215">
            <v>0.17311982572341592</v>
          </cell>
          <cell r="Y215">
            <v>0.6313528252688273</v>
          </cell>
          <cell r="Z215">
            <v>3.4512718690817081</v>
          </cell>
          <cell r="AA215">
            <v>4.4597868177028127E-2</v>
          </cell>
          <cell r="AB215">
            <v>0.12599837519092702</v>
          </cell>
          <cell r="AC215">
            <v>1.1699987766903888</v>
          </cell>
          <cell r="AD215">
            <v>1.4179870776688059</v>
          </cell>
          <cell r="AE215">
            <v>4.2562834520913766</v>
          </cell>
          <cell r="AG215">
            <v>1.161299452243068</v>
          </cell>
          <cell r="AI215">
            <v>5.2360255547164885</v>
          </cell>
          <cell r="AK215">
            <v>0.85160080142026073</v>
          </cell>
          <cell r="AL215">
            <v>9.1896975147945301E-2</v>
          </cell>
          <cell r="AO215">
            <v>0.37153487329964158</v>
          </cell>
          <cell r="AQ215">
            <v>0.21748396485366336</v>
          </cell>
          <cell r="AS215">
            <v>2.4203917805249472E-3</v>
          </cell>
          <cell r="AV215">
            <v>2.1475490066386011E-2</v>
          </cell>
          <cell r="AW215">
            <v>4.939074761847493E-2</v>
          </cell>
          <cell r="AY215">
            <v>0.11971594994627315</v>
          </cell>
          <cell r="AZ215">
            <v>9.935656453243652E-2</v>
          </cell>
        </row>
        <row r="216">
          <cell r="C216" t="str">
            <v>Newtownabbey</v>
          </cell>
          <cell r="D216" t="str">
            <v>Northern Ireland</v>
          </cell>
          <cell r="E216">
            <v>9.8174434231426029E-3</v>
          </cell>
          <cell r="F216">
            <v>1.494068871399945</v>
          </cell>
          <cell r="G216">
            <v>8.5125528151991858E-4</v>
          </cell>
          <cell r="H216">
            <v>2.6128472814895224E-3</v>
          </cell>
          <cell r="I216">
            <v>6.6657001235266203E-2</v>
          </cell>
          <cell r="P216">
            <v>2.5420190990274726E-2</v>
          </cell>
          <cell r="Q216">
            <v>7.8909785119519155E-2</v>
          </cell>
          <cell r="S216">
            <v>9.6310501756096123E-3</v>
          </cell>
          <cell r="T216">
            <v>42.765844561950118</v>
          </cell>
          <cell r="U216">
            <v>1.4484742896637448E-2</v>
          </cell>
          <cell r="V216">
            <v>3.2035956504465575</v>
          </cell>
          <cell r="W216">
            <v>2.4710628013544537E-3</v>
          </cell>
          <cell r="X216">
            <v>0.15308440670708279</v>
          </cell>
          <cell r="Y216">
            <v>5.8595099122665854E-2</v>
          </cell>
          <cell r="Z216">
            <v>0.72258593157025097</v>
          </cell>
          <cell r="AA216">
            <v>4.1390747010276729E-3</v>
          </cell>
          <cell r="AB216">
            <v>1.1785872446573871E-2</v>
          </cell>
          <cell r="AC216">
            <v>0.10944154100261246</v>
          </cell>
          <cell r="AD216">
            <v>0.2925691883513577</v>
          </cell>
          <cell r="AE216">
            <v>3.2583623261083656</v>
          </cell>
          <cell r="AG216">
            <v>0.96489836921579708</v>
          </cell>
          <cell r="AI216">
            <v>4.0740124326745644</v>
          </cell>
          <cell r="AK216">
            <v>1.4044919107491833</v>
          </cell>
          <cell r="AL216">
            <v>7.0350963481591283E-2</v>
          </cell>
          <cell r="AO216">
            <v>0.28908141818205213</v>
          </cell>
          <cell r="AQ216">
            <v>0.35868269363439648</v>
          </cell>
          <cell r="AS216">
            <v>9.6815670063730205E-4</v>
          </cell>
          <cell r="AV216">
            <v>4.6933061495492805E-2</v>
          </cell>
          <cell r="AW216">
            <v>3.1443086439324204E-2</v>
          </cell>
          <cell r="AX216">
            <v>0.17057616510383244</v>
          </cell>
          <cell r="AY216">
            <v>8.4426796915855265E-2</v>
          </cell>
          <cell r="AZ216">
            <v>0.11314207169659714</v>
          </cell>
        </row>
        <row r="217">
          <cell r="C217" t="str">
            <v>North Down</v>
          </cell>
          <cell r="D217" t="str">
            <v>Northern Ireland</v>
          </cell>
          <cell r="E217">
            <v>5.1552783816348922E-3</v>
          </cell>
          <cell r="F217">
            <v>0.60886990460113</v>
          </cell>
          <cell r="G217">
            <v>3.4690751676299186E-4</v>
          </cell>
          <cell r="H217">
            <v>1.37204305889085E-3</v>
          </cell>
          <cell r="I217">
            <v>6.9728368743963119E-3</v>
          </cell>
          <cell r="P217">
            <v>1.7130541003004655E-2</v>
          </cell>
          <cell r="Q217">
            <v>5.31769139754052E-2</v>
          </cell>
          <cell r="S217">
            <v>1.3385871326907165E-2</v>
          </cell>
          <cell r="T217">
            <v>42.064317653620108</v>
          </cell>
          <cell r="U217">
            <v>1.4018051882286209E-2</v>
          </cell>
          <cell r="V217">
            <v>3.1510441674765048</v>
          </cell>
          <cell r="W217">
            <v>2.3026709169225636E-3</v>
          </cell>
          <cell r="X217">
            <v>0.14815210534990292</v>
          </cell>
          <cell r="Y217">
            <v>0.10767735680313899</v>
          </cell>
          <cell r="Z217">
            <v>1.0811798533906123</v>
          </cell>
          <cell r="AA217">
            <v>7.6061757739223981E-3</v>
          </cell>
          <cell r="AB217">
            <v>2.1658756730805133E-2</v>
          </cell>
          <cell r="AC217">
            <v>0.20111941000253056</v>
          </cell>
          <cell r="AD217">
            <v>0.33296304286067002</v>
          </cell>
          <cell r="AE217">
            <v>1.0767108724229819</v>
          </cell>
          <cell r="AG217">
            <v>0.38715551993164798</v>
          </cell>
          <cell r="AI217">
            <v>2.0196229353413635</v>
          </cell>
          <cell r="AK217">
            <v>0.55941079717617392</v>
          </cell>
          <cell r="AL217">
            <v>2.3247152920691575E-2</v>
          </cell>
          <cell r="AO217">
            <v>0.12021990578296013</v>
          </cell>
          <cell r="AQ217">
            <v>0.1428637431398832</v>
          </cell>
          <cell r="AV217">
            <v>2.7541049878193016E-2</v>
          </cell>
          <cell r="AW217">
            <v>6.3340721886984794E-2</v>
          </cell>
          <cell r="AY217">
            <v>0.1895581130009826</v>
          </cell>
          <cell r="AZ217">
            <v>0.56633766184429324</v>
          </cell>
        </row>
        <row r="218">
          <cell r="C218" t="str">
            <v>Omagh</v>
          </cell>
          <cell r="D218" t="str">
            <v>Northern Ireland</v>
          </cell>
          <cell r="E218">
            <v>5.02751688956505E-2</v>
          </cell>
          <cell r="F218">
            <v>10.732818170920917</v>
          </cell>
          <cell r="G218">
            <v>6.1150916992391323E-3</v>
          </cell>
          <cell r="H218">
            <v>1.3380401873849326E-2</v>
          </cell>
          <cell r="I218">
            <v>0.12368485028110428</v>
          </cell>
          <cell r="P218">
            <v>1.2207753149281226E-2</v>
          </cell>
          <cell r="Q218">
            <v>3.7895512986918907E-2</v>
          </cell>
          <cell r="S218">
            <v>7.5383303564069588E-3</v>
          </cell>
          <cell r="T218">
            <v>26.386613583255713</v>
          </cell>
          <cell r="U218">
            <v>8.8049114215981578E-3</v>
          </cell>
          <cell r="V218">
            <v>1.9766250701042487</v>
          </cell>
          <cell r="W218">
            <v>3.4542997926773199E-2</v>
          </cell>
          <cell r="X218">
            <v>9.3056166112322009E-2</v>
          </cell>
          <cell r="Y218">
            <v>0.19792605134083158</v>
          </cell>
          <cell r="Z218">
            <v>1.7278892298836244</v>
          </cell>
          <cell r="AA218">
            <v>1.3981215563167197E-2</v>
          </cell>
          <cell r="AB218">
            <v>3.9803618790710475E-2</v>
          </cell>
          <cell r="AC218">
            <v>0.36960941141037251</v>
          </cell>
          <cell r="AD218">
            <v>0.91175020973664667</v>
          </cell>
          <cell r="AE218">
            <v>2.3801939220870345</v>
          </cell>
          <cell r="AG218">
            <v>1.0300032084627446</v>
          </cell>
          <cell r="AI218">
            <v>2.1150310782489701</v>
          </cell>
          <cell r="AK218">
            <v>0.69752433592274254</v>
          </cell>
          <cell r="AL218">
            <v>5.1390520431115964E-2</v>
          </cell>
          <cell r="AO218">
            <v>0.15007715212050449</v>
          </cell>
          <cell r="AQ218">
            <v>0.1781355277089896</v>
          </cell>
          <cell r="AS218">
            <v>1.4522350220242677E-3</v>
          </cell>
          <cell r="AV218">
            <v>2.3515236953141314E-2</v>
          </cell>
          <cell r="AW218">
            <v>5.4081891959203585E-2</v>
          </cell>
          <cell r="AY218">
            <v>0.18638258888973044</v>
          </cell>
        </row>
        <row r="219">
          <cell r="C219" t="str">
            <v>Strabane</v>
          </cell>
          <cell r="D219" t="str">
            <v>Northern Ireland</v>
          </cell>
          <cell r="E219">
            <v>3.3666207690489218E-2</v>
          </cell>
          <cell r="F219">
            <v>7.8577897016586036</v>
          </cell>
          <cell r="G219">
            <v>4.477025867182495E-3</v>
          </cell>
          <cell r="H219">
            <v>8.9600372979790066E-3</v>
          </cell>
          <cell r="I219">
            <v>1.1621395317812136E-3</v>
          </cell>
          <cell r="P219">
            <v>6.6826589542394238E-3</v>
          </cell>
          <cell r="Q219">
            <v>2.0744422506809992E-2</v>
          </cell>
          <cell r="S219">
            <v>3.7876002652576669E-3</v>
          </cell>
          <cell r="T219">
            <v>18.511612083924383</v>
          </cell>
          <cell r="U219">
            <v>6.9988226706169405E-3</v>
          </cell>
          <cell r="V219">
            <v>1.3867075597889198</v>
          </cell>
          <cell r="W219">
            <v>0.10955655782744207</v>
          </cell>
          <cell r="X219">
            <v>7.3968217718810667E-2</v>
          </cell>
          <cell r="Y219">
            <v>0.20807575860499705</v>
          </cell>
          <cell r="Z219">
            <v>1.7022815482166174</v>
          </cell>
          <cell r="AA219">
            <v>1.469817648974567E-2</v>
          </cell>
          <cell r="AB219">
            <v>4.0862778580608043E-2</v>
          </cell>
          <cell r="AC219">
            <v>0.37944458314669061</v>
          </cell>
          <cell r="AD219">
            <v>1.5248628431122364</v>
          </cell>
          <cell r="AE219">
            <v>1.1127392983905402</v>
          </cell>
          <cell r="AG219">
            <v>6.1051995333404196</v>
          </cell>
          <cell r="AI219">
            <v>1.1245916671084386</v>
          </cell>
          <cell r="AK219">
            <v>0.64480098377423989</v>
          </cell>
          <cell r="AL219">
            <v>2.4025038933930057E-2</v>
          </cell>
          <cell r="AO219">
            <v>7.8696583061871925E-2</v>
          </cell>
          <cell r="AQ219">
            <v>0.16462696950166847</v>
          </cell>
          <cell r="AS219">
            <v>5.8089400880970742E-3</v>
          </cell>
          <cell r="AV219">
            <v>1.0709743549461847E-2</v>
          </cell>
          <cell r="AW219">
            <v>2.4630974151225785E-2</v>
          </cell>
          <cell r="AY219">
            <v>7.2545088281728384E-2</v>
          </cell>
        </row>
        <row r="220">
          <cell r="C220" t="str">
            <v xml:space="preserve">Aberdeen City                                                                    </v>
          </cell>
          <cell r="D220" t="str">
            <v>Scotland</v>
          </cell>
          <cell r="E220">
            <v>6.074262971948228E-3</v>
          </cell>
          <cell r="F220">
            <v>0.90038724891848043</v>
          </cell>
          <cell r="G220">
            <v>5.1300138549628725E-4</v>
          </cell>
          <cell r="H220">
            <v>1.6166246963944292E-3</v>
          </cell>
          <cell r="I220">
            <v>1.261751462368671</v>
          </cell>
          <cell r="P220">
            <v>0.10658278865830914</v>
          </cell>
          <cell r="Q220">
            <v>0.33085608812632306</v>
          </cell>
          <cell r="S220">
            <v>6.492401471034577E-2</v>
          </cell>
          <cell r="T220">
            <v>0.51547124878206951</v>
          </cell>
          <cell r="U220">
            <v>3.8353850315072303E-2</v>
          </cell>
          <cell r="V220">
            <v>3.861402639053111E-2</v>
          </cell>
          <cell r="W220">
            <v>5.3054516018003248E-2</v>
          </cell>
          <cell r="X220">
            <v>0.40534902568261055</v>
          </cell>
          <cell r="Y220">
            <v>0.14780961415619939</v>
          </cell>
          <cell r="Z220">
            <v>0.30068953041497587</v>
          </cell>
          <cell r="AA220">
            <v>1.0441061516797249E-2</v>
          </cell>
          <cell r="AD220">
            <v>0.32560569127738037</v>
          </cell>
          <cell r="AE220">
            <v>5.6732579772574789</v>
          </cell>
          <cell r="AG220">
            <v>2.6797579323428895</v>
          </cell>
          <cell r="AI220">
            <v>22.972427733311086</v>
          </cell>
          <cell r="AK220">
            <v>8.4516193609692145</v>
          </cell>
          <cell r="AL220">
            <v>0.12249072535047888</v>
          </cell>
          <cell r="AO220">
            <v>1.2373950170884283</v>
          </cell>
          <cell r="AQ220">
            <v>2.1583959115492664</v>
          </cell>
          <cell r="AS220">
            <v>0.13699417334270003</v>
          </cell>
          <cell r="AV220">
            <v>0.12656960490967792</v>
          </cell>
          <cell r="AW220">
            <v>1.8190838805324314</v>
          </cell>
          <cell r="AX220">
            <v>2.0781447492957929E-2</v>
          </cell>
          <cell r="AY220">
            <v>1.0450649773465768</v>
          </cell>
          <cell r="AZ220">
            <v>0.76104651281179603</v>
          </cell>
        </row>
        <row r="221">
          <cell r="C221" t="str">
            <v>Aberdeenshire</v>
          </cell>
          <cell r="D221" t="str">
            <v>Scotland</v>
          </cell>
          <cell r="E221">
            <v>0.21349577106810114</v>
          </cell>
          <cell r="F221">
            <v>28.011858651470138</v>
          </cell>
          <cell r="G221">
            <v>1.5959935367578032E-2</v>
          </cell>
          <cell r="H221">
            <v>5.6820479732006782E-2</v>
          </cell>
          <cell r="I221">
            <v>0.16643498078682445</v>
          </cell>
          <cell r="P221">
            <v>6.5020423395615631E-2</v>
          </cell>
          <cell r="Q221">
            <v>0.20183749368724688</v>
          </cell>
          <cell r="S221">
            <v>3.7233550233164908E-2</v>
          </cell>
          <cell r="T221">
            <v>21.34793463583145</v>
          </cell>
          <cell r="U221">
            <v>4.2250228955868045E-2</v>
          </cell>
          <cell r="V221">
            <v>1.5991768956251489</v>
          </cell>
          <cell r="W221">
            <v>2.1972211694911663</v>
          </cell>
          <cell r="X221">
            <v>0.44652854932267688</v>
          </cell>
          <cell r="Y221">
            <v>4.5743757830692235</v>
          </cell>
          <cell r="Z221">
            <v>9.3056660353580458</v>
          </cell>
          <cell r="AA221">
            <v>0.32312741782480431</v>
          </cell>
          <cell r="AD221">
            <v>10.076765286964205</v>
          </cell>
          <cell r="AE221">
            <v>9.4347982753224109</v>
          </cell>
          <cell r="AG221">
            <v>3.7398983638486882</v>
          </cell>
          <cell r="AI221">
            <v>11.876245555647484</v>
          </cell>
          <cell r="AK221">
            <v>1.8663128582392996</v>
          </cell>
          <cell r="AL221">
            <v>0.20370575230537225</v>
          </cell>
          <cell r="AO221">
            <v>0.80832068230385024</v>
          </cell>
          <cell r="AQ221">
            <v>0.47662369432993246</v>
          </cell>
          <cell r="AS221">
            <v>0.27447243629014484</v>
          </cell>
          <cell r="AV221">
            <v>6.9607967661908424E-2</v>
          </cell>
          <cell r="AW221">
            <v>0.16008899226032161</v>
          </cell>
          <cell r="AY221">
            <v>0.53202812684372269</v>
          </cell>
          <cell r="AZ221">
            <v>3.6444616907767307</v>
          </cell>
        </row>
        <row r="222">
          <cell r="C222" t="str">
            <v xml:space="preserve">Angus                                         </v>
          </cell>
          <cell r="D222" t="str">
            <v>Scotland</v>
          </cell>
          <cell r="E222">
            <v>6.0473654338878712E-2</v>
          </cell>
          <cell r="F222">
            <v>6.5034175245075554</v>
          </cell>
          <cell r="G222">
            <v>3.7053636693996209E-3</v>
          </cell>
          <cell r="H222">
            <v>1.6094660955071456E-2</v>
          </cell>
          <cell r="I222">
            <v>0.1671820752414879</v>
          </cell>
          <cell r="P222">
            <v>2.0319426652062079E-2</v>
          </cell>
          <cell r="Q222">
            <v>6.3075906529556747E-2</v>
          </cell>
          <cell r="S222">
            <v>1.4646026594111621E-2</v>
          </cell>
          <cell r="T222">
            <v>4.3332501374119774</v>
          </cell>
          <cell r="U222">
            <v>2.0291955787913048E-2</v>
          </cell>
          <cell r="V222">
            <v>0.32460439948521719</v>
          </cell>
          <cell r="W222">
            <v>0.44599672507153948</v>
          </cell>
          <cell r="X222">
            <v>0.21445889891771244</v>
          </cell>
          <cell r="Y222">
            <v>0.94441785414702661</v>
          </cell>
          <cell r="Z222">
            <v>1.921232003074532</v>
          </cell>
          <cell r="AA222">
            <v>6.6712337820531278E-2</v>
          </cell>
          <cell r="AD222">
            <v>2.0804318447735111</v>
          </cell>
          <cell r="AE222">
            <v>3.182628271858587</v>
          </cell>
          <cell r="AG222">
            <v>0.73461184451350137</v>
          </cell>
          <cell r="AI222">
            <v>5.0326035933038735</v>
          </cell>
          <cell r="AK222">
            <v>1.2231045871997297</v>
          </cell>
          <cell r="AL222">
            <v>6.8715797360823339E-2</v>
          </cell>
          <cell r="AO222">
            <v>0.35710057540135853</v>
          </cell>
          <cell r="AQ222">
            <v>0.31235954053973231</v>
          </cell>
          <cell r="AS222">
            <v>3.8726268025492117E-3</v>
          </cell>
          <cell r="AV222">
            <v>2.589836241030721E-2</v>
          </cell>
          <cell r="AW222">
            <v>5.956276097007087E-2</v>
          </cell>
          <cell r="AY222">
            <v>0.22457297928339673</v>
          </cell>
          <cell r="AZ222">
            <v>2.644953645692083</v>
          </cell>
        </row>
        <row r="223">
          <cell r="C223" t="str">
            <v>Argyll and Bute</v>
          </cell>
          <cell r="D223" t="str">
            <v>Scotland</v>
          </cell>
          <cell r="E223">
            <v>5.77167017380786E-2</v>
          </cell>
          <cell r="F223">
            <v>9.2474129817024426</v>
          </cell>
          <cell r="G223">
            <v>5.2687726059736919E-3</v>
          </cell>
          <cell r="H223">
            <v>1.5360916353985673E-2</v>
          </cell>
          <cell r="I223">
            <v>0.16743109997883396</v>
          </cell>
          <cell r="P223">
            <v>2.1898484561822789E-2</v>
          </cell>
          <cell r="Q223">
            <v>6.7977644695023931E-2</v>
          </cell>
          <cell r="S223">
            <v>2.5080270914823698E-2</v>
          </cell>
          <cell r="T223">
            <v>5.9443250097444409</v>
          </cell>
          <cell r="U223">
            <v>1.6758816591366597E-2</v>
          </cell>
          <cell r="V223">
            <v>0.44529025303059772</v>
          </cell>
          <cell r="W223">
            <v>0.61181547407513637</v>
          </cell>
          <cell r="X223">
            <v>0.17711833156512155</v>
          </cell>
          <cell r="Y223">
            <v>1.3848557497983365</v>
          </cell>
          <cell r="Z223">
            <v>2.8172161024606539</v>
          </cell>
          <cell r="AA223">
            <v>9.7824246129583445E-2</v>
          </cell>
          <cell r="AD223">
            <v>3.0506602449826503</v>
          </cell>
          <cell r="AE223">
            <v>2.9778679774472674</v>
          </cell>
          <cell r="AG223">
            <v>0.59340386588033878</v>
          </cell>
          <cell r="AI223">
            <v>2.2216485177509933</v>
          </cell>
          <cell r="AK223">
            <v>0.12860140396605671</v>
          </cell>
          <cell r="AL223">
            <v>6.429483905327521E-2</v>
          </cell>
          <cell r="AO223">
            <v>0.13524739400583013</v>
          </cell>
          <cell r="AQ223">
            <v>3.2842551549553095E-2</v>
          </cell>
          <cell r="AV223">
            <v>5.2447676384542605E-2</v>
          </cell>
          <cell r="AW223">
            <v>0.12062262325454444</v>
          </cell>
          <cell r="AX223">
            <v>5.0209339856254154</v>
          </cell>
          <cell r="AY223">
            <v>0.34701131768026489</v>
          </cell>
          <cell r="AZ223">
            <v>3.0061656754223076</v>
          </cell>
        </row>
        <row r="224">
          <cell r="C224" t="str">
            <v xml:space="preserve">Clackmannanshire                                            </v>
          </cell>
          <cell r="D224" t="str">
            <v>Scotland</v>
          </cell>
          <cell r="E224">
            <v>4.438022108889478E-3</v>
          </cell>
          <cell r="F224">
            <v>0.78023088898877735</v>
          </cell>
          <cell r="G224">
            <v>4.4454153203415866E-4</v>
          </cell>
          <cell r="H224">
            <v>1.1811500716232685E-3</v>
          </cell>
          <cell r="I224">
            <v>1.5937913397976042E-2</v>
          </cell>
          <cell r="P224">
            <v>3.6509490659671312E-3</v>
          </cell>
          <cell r="Q224">
            <v>1.1333337597187815E-2</v>
          </cell>
          <cell r="S224">
            <v>1.6851739054722383E-3</v>
          </cell>
          <cell r="T224">
            <v>0.31756474477616015</v>
          </cell>
          <cell r="U224">
            <v>8.7624886184974309E-3</v>
          </cell>
          <cell r="V224">
            <v>2.3788821325073036E-2</v>
          </cell>
          <cell r="W224">
            <v>3.2685128177930657E-2</v>
          </cell>
          <cell r="X224">
            <v>9.260781368453859E-2</v>
          </cell>
          <cell r="Y224">
            <v>5.2600199295584654E-2</v>
          </cell>
          <cell r="Z224">
            <v>0.10700473928041936</v>
          </cell>
          <cell r="AA224">
            <v>3.715603479355678E-3</v>
          </cell>
          <cell r="AB224">
            <v>9.5524465949280851E-2</v>
          </cell>
          <cell r="AC224">
            <v>0.88702340911384403</v>
          </cell>
          <cell r="AD224">
            <v>0.11587151722666537</v>
          </cell>
          <cell r="AE224">
            <v>0.25397381463786622</v>
          </cell>
          <cell r="AG224">
            <v>2.4710645348996008</v>
          </cell>
          <cell r="AI224">
            <v>1.3918120630721422</v>
          </cell>
          <cell r="AK224">
            <v>4.5666799544931361E-3</v>
          </cell>
          <cell r="AL224">
            <v>5.483522325219376E-3</v>
          </cell>
          <cell r="AO224">
            <v>9.866732398963339E-2</v>
          </cell>
          <cell r="AQ224">
            <v>1.1662502678068583E-3</v>
          </cell>
          <cell r="AS224">
            <v>1.4522351377510127E-3</v>
          </cell>
          <cell r="AV224">
            <v>7.1728605006170475E-3</v>
          </cell>
          <cell r="AW224">
            <v>1.6496617380714465E-2</v>
          </cell>
          <cell r="AY224">
            <v>3.5952716228784723E-2</v>
          </cell>
        </row>
        <row r="225">
          <cell r="C225" t="str">
            <v xml:space="preserve">Dumfries and Galloway                                                        </v>
          </cell>
          <cell r="D225" t="str">
            <v>Scotland</v>
          </cell>
          <cell r="E225">
            <v>0.15111689492739527</v>
          </cell>
          <cell r="F225">
            <v>39.224168682529339</v>
          </cell>
          <cell r="G225">
            <v>2.2348220616459937E-2</v>
          </cell>
          <cell r="H225">
            <v>4.021875666402272E-2</v>
          </cell>
          <cell r="I225">
            <v>0.3407559203590268</v>
          </cell>
          <cell r="P225">
            <v>2.6075408803551924E-2</v>
          </cell>
          <cell r="Q225">
            <v>8.0943723293782494E-2</v>
          </cell>
          <cell r="S225">
            <v>2.0707055047765734E-2</v>
          </cell>
          <cell r="T225">
            <v>8.6979417510268373</v>
          </cell>
          <cell r="U225">
            <v>2.7032087379461042E-2</v>
          </cell>
          <cell r="V225">
            <v>0.65156408453626169</v>
          </cell>
          <cell r="W225">
            <v>0.89522954198481985</v>
          </cell>
          <cell r="X225">
            <v>0.2856930970793739</v>
          </cell>
          <cell r="Y225">
            <v>1.8830470856350785</v>
          </cell>
          <cell r="Z225">
            <v>3.8306881941424291</v>
          </cell>
          <cell r="AA225">
            <v>0.1330157755459983</v>
          </cell>
          <cell r="AB225">
            <v>2.2868397003410181E-2</v>
          </cell>
          <cell r="AC225">
            <v>0.21235191706493312</v>
          </cell>
          <cell r="AD225">
            <v>4.148112093562017</v>
          </cell>
          <cell r="AE225">
            <v>9.440481959481394</v>
          </cell>
          <cell r="AG225">
            <v>3.4362903255009218</v>
          </cell>
          <cell r="AI225">
            <v>7.6091310356157331</v>
          </cell>
          <cell r="AK225">
            <v>12.99733114670436</v>
          </cell>
          <cell r="AL225">
            <v>0.20382846814133243</v>
          </cell>
          <cell r="AO225">
            <v>0.5212165652037547</v>
          </cell>
          <cell r="AQ225">
            <v>3.3192912754274255</v>
          </cell>
          <cell r="AS225">
            <v>3.388548539025614E-3</v>
          </cell>
          <cell r="AV225">
            <v>3.5860552563706939E-2</v>
          </cell>
          <cell r="AW225">
            <v>8.2474462545811672E-2</v>
          </cell>
          <cell r="AY225">
            <v>0.31542870606528323</v>
          </cell>
          <cell r="AZ225">
            <v>9.787435837806278</v>
          </cell>
        </row>
        <row r="226">
          <cell r="C226" t="str">
            <v xml:space="preserve">Dundee City                                     </v>
          </cell>
          <cell r="D226" t="str">
            <v>Scotland</v>
          </cell>
          <cell r="E226">
            <v>1.8827972405873585E-3</v>
          </cell>
          <cell r="F226">
            <v>8.0473413064095015E-2</v>
          </cell>
          <cell r="G226">
            <v>4.5850241045820778E-5</v>
          </cell>
          <cell r="H226">
            <v>5.0109396506100928E-4</v>
          </cell>
          <cell r="I226">
            <v>0.67221468777405136</v>
          </cell>
          <cell r="J226">
            <v>21.516694017511</v>
          </cell>
          <cell r="P226">
            <v>1.234111437762382E-2</v>
          </cell>
          <cell r="Q226">
            <v>3.8309495158642765E-2</v>
          </cell>
          <cell r="S226">
            <v>2.737847110277916E-3</v>
          </cell>
          <cell r="T226">
            <v>5.0236884888704016E-2</v>
          </cell>
          <cell r="U226">
            <v>2.6335053075486205E-2</v>
          </cell>
          <cell r="V226">
            <v>3.7632523704355389E-3</v>
          </cell>
          <cell r="W226">
            <v>5.1705960716912202E-3</v>
          </cell>
          <cell r="X226">
            <v>0.27832637447753583</v>
          </cell>
          <cell r="Y226">
            <v>1.050108516325202E-2</v>
          </cell>
          <cell r="Z226">
            <v>2.1362388262844176E-2</v>
          </cell>
          <cell r="AA226">
            <v>7.4178176303724987E-4</v>
          </cell>
          <cell r="AD226">
            <v>2.3132548672578405E-2</v>
          </cell>
          <cell r="AE226">
            <v>11.002407306665843</v>
          </cell>
          <cell r="AG226">
            <v>8.8944477203331633</v>
          </cell>
          <cell r="AH226">
            <v>8.548669868003989</v>
          </cell>
          <cell r="AI226">
            <v>9.6498500860613827</v>
          </cell>
          <cell r="AK226">
            <v>5.1063957098428543E-3</v>
          </cell>
          <cell r="AL226">
            <v>0.23755183652804712</v>
          </cell>
          <cell r="AO226">
            <v>0.56372853846582116</v>
          </cell>
          <cell r="AQ226">
            <v>1.3040842413912963E-3</v>
          </cell>
          <cell r="AS226">
            <v>2.9044702755020319E-3</v>
          </cell>
          <cell r="AV226">
            <v>2.1258088362811369E-2</v>
          </cell>
          <cell r="AW226">
            <v>4.8890752850491104E-2</v>
          </cell>
          <cell r="AX226">
            <v>1.0220384010267989E-3</v>
          </cell>
          <cell r="AY226">
            <v>5.1830305640053712E-2</v>
          </cell>
          <cell r="AZ226">
            <v>0.71203509894558503</v>
          </cell>
        </row>
        <row r="227">
          <cell r="C227" t="str">
            <v xml:space="preserve">East Ayrshire                                                   </v>
          </cell>
          <cell r="D227" t="str">
            <v>Scotland</v>
          </cell>
          <cell r="E227">
            <v>3.8418031192198082E-2</v>
          </cell>
          <cell r="F227">
            <v>7.5731920991022053</v>
          </cell>
          <cell r="G227">
            <v>4.3148745655112158E-3</v>
          </cell>
          <cell r="H227">
            <v>1.0224703523535283E-2</v>
          </cell>
          <cell r="I227">
            <v>0.38035166330207149</v>
          </cell>
          <cell r="O227">
            <v>14.593267995173038</v>
          </cell>
          <cell r="P227">
            <v>2.0330446872567152E-2</v>
          </cell>
          <cell r="Q227">
            <v>6.3110115683703449E-2</v>
          </cell>
          <cell r="S227">
            <v>1.2430292922123427E-2</v>
          </cell>
          <cell r="T227">
            <v>1.5926539478039787</v>
          </cell>
          <cell r="U227">
            <v>2.2111381240579427E-2</v>
          </cell>
          <cell r="V227">
            <v>0.1193059394035899</v>
          </cell>
          <cell r="W227">
            <v>0.16392278829236134</v>
          </cell>
          <cell r="X227">
            <v>0.23368779845405535</v>
          </cell>
          <cell r="Y227">
            <v>0.3430511925042905</v>
          </cell>
          <cell r="Z227">
            <v>0.69787004432205424</v>
          </cell>
          <cell r="AA227">
            <v>2.4232649714942271E-2</v>
          </cell>
          <cell r="AD227">
            <v>0.75569793830088516</v>
          </cell>
          <cell r="AE227">
            <v>4.5392346598953131</v>
          </cell>
          <cell r="AG227">
            <v>1.9604437812363624</v>
          </cell>
          <cell r="AI227">
            <v>4.6896462115062887</v>
          </cell>
          <cell r="AK227">
            <v>0.74673979424688242</v>
          </cell>
          <cell r="AL227">
            <v>9.8006145367532743E-2</v>
          </cell>
          <cell r="AO227">
            <v>0.31735682365403123</v>
          </cell>
          <cell r="AQ227">
            <v>0.19070429583435217</v>
          </cell>
          <cell r="AV227">
            <v>3.7453868632423476E-2</v>
          </cell>
          <cell r="AW227">
            <v>8.6138875864584519E-2</v>
          </cell>
          <cell r="AX227">
            <v>8.1763072094635479E-3</v>
          </cell>
          <cell r="AY227">
            <v>0.3325720015553616</v>
          </cell>
          <cell r="AZ227">
            <v>3.2858142114742113</v>
          </cell>
        </row>
        <row r="228">
          <cell r="C228" t="str">
            <v xml:space="preserve">East Dunbartonshire                                                             </v>
          </cell>
          <cell r="D228" t="str">
            <v>Scotland</v>
          </cell>
          <cell r="E228">
            <v>4.5949220739617503E-3</v>
          </cell>
          <cell r="F228">
            <v>0.70671700830608419</v>
          </cell>
          <cell r="G228">
            <v>4.0265652901048216E-4</v>
          </cell>
          <cell r="H228">
            <v>1.2229079539491804E-3</v>
          </cell>
          <cell r="P228">
            <v>6.286336971723692E-3</v>
          </cell>
          <cell r="Q228">
            <v>1.9514153131948764E-2</v>
          </cell>
          <cell r="S228">
            <v>2.6528122553621655E-3</v>
          </cell>
          <cell r="T228">
            <v>7.5864250730273725E-2</v>
          </cell>
          <cell r="U228">
            <v>2.0732790815718195E-2</v>
          </cell>
          <cell r="V228">
            <v>5.683002081528621E-3</v>
          </cell>
          <cell r="W228">
            <v>7.8082746905342726E-3</v>
          </cell>
          <cell r="X228">
            <v>0.21911793699445437</v>
          </cell>
          <cell r="Y228">
            <v>1.3790785656373887E-2</v>
          </cell>
          <cell r="Z228">
            <v>2.8054635598240129E-2</v>
          </cell>
          <cell r="AA228">
            <v>9.7416154033797453E-4</v>
          </cell>
          <cell r="AB228">
            <v>1.0323773972936703E-2</v>
          </cell>
          <cell r="AC228">
            <v>9.5864751437158169E-2</v>
          </cell>
          <cell r="AD228">
            <v>3.037933846547064E-2</v>
          </cell>
          <cell r="AE228">
            <v>1.0165304803969597</v>
          </cell>
          <cell r="AG228">
            <v>0.40048172797776865</v>
          </cell>
          <cell r="AI228">
            <v>2.7169371558534201</v>
          </cell>
          <cell r="AK228">
            <v>0.32355601796576133</v>
          </cell>
          <cell r="AL228">
            <v>2.1947804309947257E-2</v>
          </cell>
          <cell r="AO228">
            <v>0.19278685549076663</v>
          </cell>
          <cell r="AQ228">
            <v>8.2630553566999901E-2</v>
          </cell>
          <cell r="AS228">
            <v>4.8407835031865184E-4</v>
          </cell>
          <cell r="AV228">
            <v>9.0532800609043375E-3</v>
          </cell>
          <cell r="AW228">
            <v>2.0821330233920271E-2</v>
          </cell>
          <cell r="AY228">
            <v>3.7921879843601035E-2</v>
          </cell>
          <cell r="AZ228">
            <v>1.4400117746962213</v>
          </cell>
        </row>
        <row r="229">
          <cell r="C229" t="str">
            <v xml:space="preserve">East Lothian                                                 </v>
          </cell>
          <cell r="D229" t="str">
            <v>Scotland</v>
          </cell>
          <cell r="E229">
            <v>2.9362671809226568E-2</v>
          </cell>
          <cell r="F229">
            <v>2.9704849502938133</v>
          </cell>
          <cell r="G229">
            <v>1.6924527717679444E-3</v>
          </cell>
          <cell r="H229">
            <v>7.8146798415109422E-3</v>
          </cell>
          <cell r="I229">
            <v>6.9728373804618562E-2</v>
          </cell>
          <cell r="K229">
            <v>5.4018156024531043</v>
          </cell>
          <cell r="L229">
            <v>0.27582288226687685</v>
          </cell>
          <cell r="M229">
            <v>8.3639498879110601</v>
          </cell>
          <cell r="N229">
            <v>1.5224643243937555</v>
          </cell>
          <cell r="P229">
            <v>1.3369537700718951E-2</v>
          </cell>
          <cell r="Q229">
            <v>4.150194416378148E-2</v>
          </cell>
          <cell r="S229">
            <v>8.9940164824313541E-3</v>
          </cell>
          <cell r="T229">
            <v>1.6740243536302615</v>
          </cell>
          <cell r="U229">
            <v>1.6434777996960612E-2</v>
          </cell>
          <cell r="V229">
            <v>0.12540140836603575</v>
          </cell>
          <cell r="W229">
            <v>0.17229778012653668</v>
          </cell>
          <cell r="X229">
            <v>0.17369367595826557</v>
          </cell>
          <cell r="Y229">
            <v>0.36841957307303896</v>
          </cell>
          <cell r="Z229">
            <v>0.74947701511452525</v>
          </cell>
          <cell r="AA229">
            <v>2.6024636140263156E-2</v>
          </cell>
          <cell r="AD229">
            <v>0.8115812388482101</v>
          </cell>
          <cell r="AE229">
            <v>1.6162902115800273</v>
          </cell>
          <cell r="AG229">
            <v>0.36381784566137781</v>
          </cell>
          <cell r="AI229">
            <v>2.8623090510909313</v>
          </cell>
          <cell r="AK229">
            <v>8.8252039090438189E-2</v>
          </cell>
          <cell r="AL229">
            <v>3.4897154542762876E-2</v>
          </cell>
          <cell r="AO229">
            <v>0.18230715975639675</v>
          </cell>
          <cell r="AQ229">
            <v>49.413652923042093</v>
          </cell>
          <cell r="AS229">
            <v>1.4522351377510127E-3</v>
          </cell>
          <cell r="AU229">
            <v>12.846252103919575</v>
          </cell>
          <cell r="AV229">
            <v>1.9195892287401119E-2</v>
          </cell>
          <cell r="AW229">
            <v>4.4147978385948354E-2</v>
          </cell>
          <cell r="AY229">
            <v>0.14884724952882636</v>
          </cell>
          <cell r="AZ229">
            <v>4.4334340463012802</v>
          </cell>
        </row>
        <row r="230">
          <cell r="C230" t="str">
            <v xml:space="preserve">East Renfrewshire                                                      </v>
          </cell>
          <cell r="D230" t="str">
            <v>Scotland</v>
          </cell>
          <cell r="E230">
            <v>4.5500934289311075E-3</v>
          </cell>
          <cell r="F230">
            <v>1.1954862799840198</v>
          </cell>
          <cell r="G230">
            <v>6.8113594312921061E-4</v>
          </cell>
          <cell r="H230">
            <v>1.2109771081828516E-3</v>
          </cell>
          <cell r="I230">
            <v>9.2971162542497439E-3</v>
          </cell>
          <cell r="P230">
            <v>3.9847557924584994E-3</v>
          </cell>
          <cell r="Q230">
            <v>1.2369546061119552E-2</v>
          </cell>
          <cell r="S230">
            <v>2.0932303946551599E-3</v>
          </cell>
          <cell r="T230">
            <v>8.8368751398507875E-2</v>
          </cell>
          <cell r="U230">
            <v>1.6824039171259481E-2</v>
          </cell>
          <cell r="V230">
            <v>6.6197160494646792E-3</v>
          </cell>
          <cell r="W230">
            <v>9.0952916338991312E-3</v>
          </cell>
          <cell r="X230">
            <v>0.17780764721387396</v>
          </cell>
          <cell r="Y230">
            <v>2.1292251179994819E-2</v>
          </cell>
          <cell r="Z230">
            <v>4.331488885441917E-2</v>
          </cell>
          <cell r="AA230">
            <v>1.5040544261653531E-3</v>
          </cell>
          <cell r="AB230">
            <v>1.0417765559156326E-2</v>
          </cell>
          <cell r="AC230">
            <v>9.6737540794397975E-2</v>
          </cell>
          <cell r="AD230">
            <v>4.6904108395732898E-2</v>
          </cell>
          <cell r="AE230">
            <v>0.58570051470832141</v>
          </cell>
          <cell r="AG230">
            <v>0.10531611791140885</v>
          </cell>
          <cell r="AI230">
            <v>1.2261049728979538</v>
          </cell>
          <cell r="AK230">
            <v>1.2724592362392387E-2</v>
          </cell>
          <cell r="AL230">
            <v>1.264579914616407E-2</v>
          </cell>
          <cell r="AO230">
            <v>8.7001247606089557E-2</v>
          </cell>
          <cell r="AQ230">
            <v>3.2496385554175206E-3</v>
          </cell>
          <cell r="AS230">
            <v>1.9363134012745978E-3</v>
          </cell>
          <cell r="AV230">
            <v>6.8137300446156381E-3</v>
          </cell>
          <cell r="AW230">
            <v>1.5670665485803488E-2</v>
          </cell>
          <cell r="AY230">
            <v>2.7893923466667431E-2</v>
          </cell>
          <cell r="AZ230">
            <v>0.47063405159510363</v>
          </cell>
        </row>
        <row r="231">
          <cell r="C231" t="str">
            <v xml:space="preserve">Edinburgh, City of                                                   </v>
          </cell>
          <cell r="D231" t="str">
            <v>Scotland</v>
          </cell>
          <cell r="E231">
            <v>3.1985140230144614E-2</v>
          </cell>
          <cell r="F231">
            <v>0.81044019897991681</v>
          </cell>
          <cell r="G231">
            <v>4.6175347933678475E-4</v>
          </cell>
          <cell r="H231">
            <v>8.5126323724351756E-3</v>
          </cell>
          <cell r="I231">
            <v>1.849877042804658</v>
          </cell>
          <cell r="P231">
            <v>5.9618776523855124E-2</v>
          </cell>
          <cell r="Q231">
            <v>0.18506961046775353</v>
          </cell>
          <cell r="S231">
            <v>2.7817735560760948E-2</v>
          </cell>
          <cell r="T231">
            <v>0.31442915762434437</v>
          </cell>
          <cell r="U231">
            <v>8.2427237719333191E-2</v>
          </cell>
          <cell r="V231">
            <v>2.3553934034431508E-2</v>
          </cell>
          <cell r="W231">
            <v>3.2362400073957978E-2</v>
          </cell>
          <cell r="X231">
            <v>0.87114592732585328</v>
          </cell>
          <cell r="Y231">
            <v>6.8206415093390135E-2</v>
          </cell>
          <cell r="Z231">
            <v>0.13875250972543199</v>
          </cell>
          <cell r="AA231">
            <v>4.8180044301971148E-3</v>
          </cell>
          <cell r="AD231">
            <v>0.15025001629844112</v>
          </cell>
          <cell r="AE231">
            <v>1.0742424110546669</v>
          </cell>
          <cell r="AG231">
            <v>0.4748436124540617</v>
          </cell>
          <cell r="AI231">
            <v>17.505362977863864</v>
          </cell>
          <cell r="AK231">
            <v>0.1922484958753346</v>
          </cell>
          <cell r="AL231">
            <v>2.3193856626971699E-2</v>
          </cell>
          <cell r="AO231">
            <v>0.82809369312341607</v>
          </cell>
          <cell r="AQ231">
            <v>4.9096906731875431E-2</v>
          </cell>
          <cell r="AS231">
            <v>3.8726270340026982E-3</v>
          </cell>
          <cell r="AV231">
            <v>6.3533873030880414E-2</v>
          </cell>
          <cell r="AW231">
            <v>0.1461193890519919</v>
          </cell>
          <cell r="AX231">
            <v>8.891734090557056E-2</v>
          </cell>
          <cell r="AY231">
            <v>0.25786325637763063</v>
          </cell>
          <cell r="AZ231">
            <v>4.9267732286673667</v>
          </cell>
        </row>
        <row r="232">
          <cell r="C232" t="str">
            <v>Eilean Siar</v>
          </cell>
          <cell r="D232" t="str">
            <v>Scotland</v>
          </cell>
          <cell r="E232">
            <v>1.4322707914508114E-2</v>
          </cell>
          <cell r="F232">
            <v>2.8039632815765465</v>
          </cell>
          <cell r="G232">
            <v>1.5975759875068137E-3</v>
          </cell>
          <cell r="H232">
            <v>3.8118934660498131E-3</v>
          </cell>
          <cell r="I232">
            <v>8.9069693176797984E-2</v>
          </cell>
          <cell r="P232">
            <v>5.0264748344905951E-3</v>
          </cell>
          <cell r="Q232">
            <v>1.5603267860971994E-2</v>
          </cell>
          <cell r="S232">
            <v>5.0179256926134409E-3</v>
          </cell>
          <cell r="T232">
            <v>5.9210992701904637</v>
          </cell>
          <cell r="U232">
            <v>4.8611496011063985E-3</v>
          </cell>
          <cell r="V232">
            <v>0.443550409494812</v>
          </cell>
          <cell r="W232">
            <v>0.60942498115412869</v>
          </cell>
          <cell r="X232">
            <v>5.1375865482051405E-2</v>
          </cell>
          <cell r="Y232">
            <v>1.2564185114998656</v>
          </cell>
          <cell r="Z232">
            <v>2.5559358529164546</v>
          </cell>
          <cell r="AA232">
            <v>8.875162176900063E-2</v>
          </cell>
          <cell r="AD232">
            <v>2.7677294221084519</v>
          </cell>
          <cell r="AE232">
            <v>1.0009016673944773</v>
          </cell>
          <cell r="AG232">
            <v>0.10852103214614064</v>
          </cell>
          <cell r="AI232">
            <v>1.5546115252511052</v>
          </cell>
          <cell r="AK232">
            <v>0.15933190643248285</v>
          </cell>
          <cell r="AL232">
            <v>2.1610364227244282E-2</v>
          </cell>
          <cell r="AO232">
            <v>5.0025717373501505E-2</v>
          </cell>
          <cell r="AQ232">
            <v>4.0690584932327495E-2</v>
          </cell>
          <cell r="AV232">
            <v>1.4588447407516157E-2</v>
          </cell>
          <cell r="AW232">
            <v>3.3551472949985166E-2</v>
          </cell>
          <cell r="AY232">
            <v>0.1111933867069731</v>
          </cell>
        </row>
        <row r="233">
          <cell r="C233" t="str">
            <v>Falkirk</v>
          </cell>
          <cell r="D233" t="str">
            <v>Scotland</v>
          </cell>
          <cell r="E233">
            <v>9.5260575229784115E-3</v>
          </cell>
          <cell r="F233">
            <v>1.8220421496719763</v>
          </cell>
          <cell r="G233">
            <v>1.038120151453838E-3</v>
          </cell>
          <cell r="H233">
            <v>2.5352968618646268E-3</v>
          </cell>
          <cell r="I233">
            <v>0.43024061765326149</v>
          </cell>
          <cell r="P233">
            <v>1.7695025616344975E-2</v>
          </cell>
          <cell r="Q233">
            <v>5.4929196621865288E-2</v>
          </cell>
          <cell r="S233">
            <v>8.6007710989958932E-3</v>
          </cell>
          <cell r="T233">
            <v>1.6205228702720549</v>
          </cell>
          <cell r="U233">
            <v>2.6673503820901084E-2</v>
          </cell>
          <cell r="V233">
            <v>0.12139360444834377</v>
          </cell>
          <cell r="W233">
            <v>0.16679117755166648</v>
          </cell>
          <cell r="X233">
            <v>0.28190334729169841</v>
          </cell>
          <cell r="Y233">
            <v>0.22403871940085504</v>
          </cell>
          <cell r="Z233">
            <v>0.45576262218116476</v>
          </cell>
          <cell r="AA233">
            <v>1.5825777401305086E-2</v>
          </cell>
          <cell r="AB233">
            <v>0.65992739688718449</v>
          </cell>
          <cell r="AC233">
            <v>6.1279698717740088</v>
          </cell>
          <cell r="AD233">
            <v>0.49352866875307294</v>
          </cell>
          <cell r="AE233">
            <v>3.5640465126352776</v>
          </cell>
          <cell r="AF233">
            <v>101.42125562023449</v>
          </cell>
          <cell r="AG233">
            <v>1.2573071273232477</v>
          </cell>
          <cell r="AH233">
            <v>15.170797345350643</v>
          </cell>
          <cell r="AI233">
            <v>9.241890621379758</v>
          </cell>
          <cell r="AK233">
            <v>13.388625928737779</v>
          </cell>
          <cell r="AL233">
            <v>7.6950959090102841E-2</v>
          </cell>
          <cell r="AM233">
            <v>602.53907204413645</v>
          </cell>
          <cell r="AN233">
            <v>391.03484442030702</v>
          </cell>
          <cell r="AO233">
            <v>0.63194542579332325</v>
          </cell>
          <cell r="AQ233">
            <v>3.4192211257531318</v>
          </cell>
          <cell r="AS233">
            <v>1.2586038091962267E-2</v>
          </cell>
          <cell r="AT233">
            <v>62.920603562408878</v>
          </cell>
          <cell r="AV233">
            <v>1.5112686792402392E-2</v>
          </cell>
          <cell r="AW233">
            <v>3.4757153242753358E-2</v>
          </cell>
          <cell r="AY233">
            <v>5.720887308201842E-2</v>
          </cell>
          <cell r="AZ233">
            <v>3.114934051567233</v>
          </cell>
        </row>
        <row r="234">
          <cell r="C234" t="str">
            <v>Fife</v>
          </cell>
          <cell r="D234" t="str">
            <v>Scotland</v>
          </cell>
          <cell r="E234">
            <v>5.7178760337990693E-2</v>
          </cell>
          <cell r="F234">
            <v>6.9249333796821384</v>
          </cell>
          <cell r="G234">
            <v>3.9455250199440144E-3</v>
          </cell>
          <cell r="H234">
            <v>1.5217746827639633E-2</v>
          </cell>
          <cell r="I234">
            <v>0.82810737168751625</v>
          </cell>
          <cell r="P234">
            <v>5.3084630642806059E-2</v>
          </cell>
          <cell r="Q234">
            <v>0.1647862047447031</v>
          </cell>
          <cell r="S234">
            <v>2.9542528422261967E-2</v>
          </cell>
          <cell r="T234">
            <v>2.6495651225652876</v>
          </cell>
          <cell r="U234">
            <v>6.4102861986095022E-2</v>
          </cell>
          <cell r="V234">
            <v>0.1984793095791488</v>
          </cell>
          <cell r="W234">
            <v>0.27270462817862062</v>
          </cell>
          <cell r="X234">
            <v>0.6774817244181417</v>
          </cell>
          <cell r="Y234">
            <v>0.56007331800776372</v>
          </cell>
          <cell r="Z234">
            <v>1.139358789014528</v>
          </cell>
          <cell r="AA234">
            <v>3.956278487444076E-2</v>
          </cell>
          <cell r="AB234">
            <v>0.24853537130262188</v>
          </cell>
          <cell r="AC234">
            <v>2.307855795344401</v>
          </cell>
          <cell r="AD234">
            <v>1.2337699473541681</v>
          </cell>
          <cell r="AE234">
            <v>12.955999878724356</v>
          </cell>
          <cell r="AG234">
            <v>5.1223176503660843</v>
          </cell>
          <cell r="AI234">
            <v>34.775849795169023</v>
          </cell>
          <cell r="AK234">
            <v>4.0925961425821828</v>
          </cell>
          <cell r="AL234">
            <v>0.27973165139809714</v>
          </cell>
          <cell r="AN234">
            <v>14.101062170933329</v>
          </cell>
          <cell r="AO234">
            <v>1.2174242761606668</v>
          </cell>
          <cell r="AQ234">
            <v>61.586978881162821</v>
          </cell>
          <cell r="AS234">
            <v>9.1974891826110572E-2</v>
          </cell>
          <cell r="AV234">
            <v>6.1433851945263282E-2</v>
          </cell>
          <cell r="AW234">
            <v>0.14128962213572774</v>
          </cell>
          <cell r="AY234">
            <v>0.40849172147972507</v>
          </cell>
          <cell r="AZ234">
            <v>7.4771070137313691</v>
          </cell>
        </row>
        <row r="235">
          <cell r="C235" t="str">
            <v xml:space="preserve">Glasgow City                         </v>
          </cell>
          <cell r="D235" t="str">
            <v>Scotland</v>
          </cell>
          <cell r="E235">
            <v>2.6672961883437486E-3</v>
          </cell>
          <cell r="F235">
            <v>0.30940765396615699</v>
          </cell>
          <cell r="G235">
            <v>1.762869869141885E-4</v>
          </cell>
          <cell r="H235">
            <v>7.0988314312184231E-4</v>
          </cell>
          <cell r="I235">
            <v>2.6429543139982967</v>
          </cell>
          <cell r="P235">
            <v>4.9289712600415932E-2</v>
          </cell>
          <cell r="Q235">
            <v>0.15300595622549421</v>
          </cell>
          <cell r="S235">
            <v>2.0708809524345676E-3</v>
          </cell>
          <cell r="T235">
            <v>0.312445285865811</v>
          </cell>
          <cell r="U235">
            <v>0.10312365913672622</v>
          </cell>
          <cell r="V235">
            <v>2.3405321911795309E-2</v>
          </cell>
          <cell r="W235">
            <v>3.2158211467436394E-2</v>
          </cell>
          <cell r="X235">
            <v>1.0898794883044798</v>
          </cell>
          <cell r="Y235">
            <v>6.7673561460025983E-2</v>
          </cell>
          <cell r="Z235">
            <v>0.13766852402050439</v>
          </cell>
          <cell r="AA235">
            <v>4.7803644052422777E-3</v>
          </cell>
          <cell r="AD235">
            <v>0.14907620783793152</v>
          </cell>
          <cell r="AE235">
            <v>4.2436331589004643</v>
          </cell>
          <cell r="AG235">
            <v>1.1404905312402545</v>
          </cell>
          <cell r="AI235">
            <v>18.63607920538206</v>
          </cell>
          <cell r="AK235">
            <v>3.5989442798581975E-2</v>
          </cell>
          <cell r="AL235">
            <v>9.1623843977978639E-2</v>
          </cell>
          <cell r="AO235">
            <v>1.2866298140291472</v>
          </cell>
          <cell r="AQ235">
            <v>9.1910748553265895E-3</v>
          </cell>
          <cell r="AS235">
            <v>1.452235114605664E-2</v>
          </cell>
          <cell r="AV235">
            <v>6.5988256508527895E-2</v>
          </cell>
          <cell r="AW235">
            <v>0.15176414195535801</v>
          </cell>
          <cell r="AX235">
            <v>0.16897701567057441</v>
          </cell>
          <cell r="AY235">
            <v>3.2008037816766546E-2</v>
          </cell>
          <cell r="AZ235">
            <v>2.7294180716951919</v>
          </cell>
        </row>
        <row r="236">
          <cell r="C236" t="str">
            <v xml:space="preserve">Highland             </v>
          </cell>
          <cell r="D236" t="str">
            <v>Scotland</v>
          </cell>
          <cell r="E236">
            <v>0.12325597599839089</v>
          </cell>
          <cell r="F236">
            <v>23.865520975589384</v>
          </cell>
          <cell r="G236">
            <v>1.3597532995690527E-2</v>
          </cell>
          <cell r="H236">
            <v>3.2803758364990332E-2</v>
          </cell>
          <cell r="I236">
            <v>0.78967383865099428</v>
          </cell>
          <cell r="P236">
            <v>7.0548087493199102E-2</v>
          </cell>
          <cell r="Q236">
            <v>0.21899656170212017</v>
          </cell>
          <cell r="S236">
            <v>6.8981123035279049E-2</v>
          </cell>
          <cell r="T236">
            <v>24.287027747830656</v>
          </cell>
          <cell r="U236">
            <v>3.8337504489855713E-2</v>
          </cell>
          <cell r="V236">
            <v>1.8193447890995469</v>
          </cell>
          <cell r="W236">
            <v>2.4997252625077913</v>
          </cell>
          <cell r="X236">
            <v>0.40517627211885893</v>
          </cell>
          <cell r="Y236">
            <v>5.3243231073483237</v>
          </cell>
          <cell r="Z236">
            <v>10.831286070703985</v>
          </cell>
          <cell r="AA236">
            <v>0.37610263321830967</v>
          </cell>
          <cell r="AD236">
            <v>11.728803405983113</v>
          </cell>
          <cell r="AE236">
            <v>11.834707366966347</v>
          </cell>
          <cell r="AG236">
            <v>5.2931026567472808</v>
          </cell>
          <cell r="AI236">
            <v>11.573139342791738</v>
          </cell>
          <cell r="AK236">
            <v>20.696269741379069</v>
          </cell>
          <cell r="AL236">
            <v>0.25552194092029251</v>
          </cell>
          <cell r="AO236">
            <v>0.56214669760025593</v>
          </cell>
          <cell r="AQ236">
            <v>5.2854656706866443</v>
          </cell>
          <cell r="AR236">
            <v>0.82233033950951673</v>
          </cell>
          <cell r="AS236">
            <v>4.8407835031865184E-4</v>
          </cell>
          <cell r="AV236">
            <v>9.7624842501787143E-2</v>
          </cell>
          <cell r="AW236">
            <v>2.7502808201603735</v>
          </cell>
          <cell r="AX236">
            <v>0.40608992477624628</v>
          </cell>
          <cell r="AY236">
            <v>0.80922789939115203</v>
          </cell>
          <cell r="AZ236">
            <v>5.7342273509279114</v>
          </cell>
        </row>
        <row r="237">
          <cell r="C237" t="str">
            <v xml:space="preserve">Inverclyde                                      </v>
          </cell>
          <cell r="D237" t="str">
            <v>Scotland</v>
          </cell>
          <cell r="E237">
            <v>4.7742360690143553E-3</v>
          </cell>
          <cell r="F237">
            <v>0.59675843426726749</v>
          </cell>
          <cell r="G237">
            <v>3.4000692918899887E-4</v>
          </cell>
          <cell r="H237">
            <v>1.270631181302015E-3</v>
          </cell>
          <cell r="I237">
            <v>0.24147598016085145</v>
          </cell>
          <cell r="P237">
            <v>8.300739208738344E-3</v>
          </cell>
          <cell r="Q237">
            <v>2.5767294492213069E-2</v>
          </cell>
          <cell r="S237">
            <v>3.9125001039077602E-3</v>
          </cell>
          <cell r="T237">
            <v>0.41661316838421297</v>
          </cell>
          <cell r="U237">
            <v>1.54660072189954E-2</v>
          </cell>
          <cell r="V237">
            <v>3.1208553176613887E-2</v>
          </cell>
          <cell r="W237">
            <v>4.2879617568537046E-2</v>
          </cell>
          <cell r="X237">
            <v>0.16345506138027457</v>
          </cell>
          <cell r="Y237">
            <v>6.0900759286134754E-2</v>
          </cell>
          <cell r="Z237">
            <v>0.12389059274799072</v>
          </cell>
          <cell r="AA237">
            <v>4.3019432650316875E-3</v>
          </cell>
          <cell r="AB237">
            <v>0.16797116549248048</v>
          </cell>
          <cell r="AC237">
            <v>1.5597507336714656</v>
          </cell>
          <cell r="AD237">
            <v>0.13415659015065198</v>
          </cell>
          <cell r="AE237">
            <v>0.45664061051371452</v>
          </cell>
          <cell r="AG237">
            <v>0.22977665234950648</v>
          </cell>
          <cell r="AI237">
            <v>2.0059865931719667</v>
          </cell>
          <cell r="AK237">
            <v>2.9778235980701295E-3</v>
          </cell>
          <cell r="AL237">
            <v>9.8592801227328792E-3</v>
          </cell>
          <cell r="AO237">
            <v>0.14117929725169986</v>
          </cell>
          <cell r="AQ237">
            <v>7.6048411610581828E-4</v>
          </cell>
          <cell r="AV237">
            <v>1.3252452392959541E-2</v>
          </cell>
          <cell r="AW237">
            <v>3.0478863552968929E-2</v>
          </cell>
          <cell r="AX237">
            <v>1.2945819744673907E-2</v>
          </cell>
          <cell r="AY237">
            <v>7.0098026342680281E-2</v>
          </cell>
        </row>
        <row r="238">
          <cell r="C238" t="str">
            <v xml:space="preserve">Midlothian                                  </v>
          </cell>
          <cell r="D238" t="str">
            <v>Scotland</v>
          </cell>
          <cell r="E238">
            <v>1.4300293884527719E-2</v>
          </cell>
          <cell r="F238">
            <v>1.7468909494905454</v>
          </cell>
          <cell r="G238">
            <v>9.953022751888294E-4</v>
          </cell>
          <cell r="H238">
            <v>3.8059281210228741E-3</v>
          </cell>
          <cell r="I238">
            <v>2.4072890594881071E-2</v>
          </cell>
          <cell r="P238">
            <v>1.8637288970010549E-2</v>
          </cell>
          <cell r="Q238">
            <v>5.7854186398385625E-2</v>
          </cell>
          <cell r="S238">
            <v>9.0869850512172289E-3</v>
          </cell>
          <cell r="T238">
            <v>1.3898489386123349</v>
          </cell>
          <cell r="U238">
            <v>1.4849755294121053E-2</v>
          </cell>
          <cell r="V238">
            <v>0.10411378660057513</v>
          </cell>
          <cell r="W238">
            <v>0.14304922524861866</v>
          </cell>
          <cell r="X238">
            <v>0.15694210074475046</v>
          </cell>
          <cell r="Y238">
            <v>0.45673838648377629</v>
          </cell>
          <cell r="Z238">
            <v>0.92914423556487158</v>
          </cell>
          <cell r="AA238">
            <v>3.2263351863704277E-2</v>
          </cell>
          <cell r="AD238">
            <v>1.0061362984603117</v>
          </cell>
          <cell r="AE238">
            <v>1.6481840262826217</v>
          </cell>
          <cell r="AG238">
            <v>0.51255312289058919</v>
          </cell>
          <cell r="AI238">
            <v>2.0955248627710481</v>
          </cell>
          <cell r="AK238">
            <v>5.3439003551876772E-2</v>
          </cell>
          <cell r="AL238">
            <v>3.5585770592442861E-2</v>
          </cell>
          <cell r="AO238">
            <v>0.14869304136313488</v>
          </cell>
          <cell r="AQ238">
            <v>1.3647387779471684E-2</v>
          </cell>
          <cell r="AV238">
            <v>2.9385570609935342E-2</v>
          </cell>
          <cell r="AW238">
            <v>6.758287224802012E-2</v>
          </cell>
          <cell r="AY238">
            <v>0.19919550400408062</v>
          </cell>
          <cell r="AZ238">
            <v>0.17383161763759472</v>
          </cell>
        </row>
        <row r="239">
          <cell r="C239" t="str">
            <v xml:space="preserve">Moray             </v>
          </cell>
          <cell r="D239" t="str">
            <v>Scotland</v>
          </cell>
          <cell r="E239">
            <v>4.8056157694938303E-2</v>
          </cell>
          <cell r="F239">
            <v>7.3110874102374748</v>
          </cell>
          <cell r="G239">
            <v>4.1655387450693013E-3</v>
          </cell>
          <cell r="H239">
            <v>1.2789826799109581E-2</v>
          </cell>
          <cell r="I239">
            <v>0.16012622590409611</v>
          </cell>
          <cell r="P239">
            <v>1.98064903583181E-2</v>
          </cell>
          <cell r="Q239">
            <v>6.1483641045209078E-2</v>
          </cell>
          <cell r="S239">
            <v>1.3577675069878057E-2</v>
          </cell>
          <cell r="T239">
            <v>4.9454821472328128</v>
          </cell>
          <cell r="U239">
            <v>1.5951718556006078E-2</v>
          </cell>
          <cell r="V239">
            <v>0.3704667885907334</v>
          </cell>
          <cell r="W239">
            <v>0.50901027441792823</v>
          </cell>
          <cell r="X239">
            <v>0.16858838217083169</v>
          </cell>
          <cell r="Y239">
            <v>1.075012355473189</v>
          </cell>
          <cell r="Z239">
            <v>2.1869007791058688</v>
          </cell>
          <cell r="AA239">
            <v>7.5937348181907241E-2</v>
          </cell>
          <cell r="AD239">
            <v>2.3681148424193474</v>
          </cell>
          <cell r="AE239">
            <v>6.6455895159692311</v>
          </cell>
          <cell r="AG239">
            <v>1.9305254532618059</v>
          </cell>
          <cell r="AI239">
            <v>4.9740849468701072</v>
          </cell>
          <cell r="AK239">
            <v>0.11313700181721507</v>
          </cell>
          <cell r="AL239">
            <v>0.14348423488863052</v>
          </cell>
          <cell r="AO239">
            <v>0.35294824312924966</v>
          </cell>
          <cell r="AQ239">
            <v>2.8893213446755984E-2</v>
          </cell>
          <cell r="AV239">
            <v>3.5122464210311163E-2</v>
          </cell>
          <cell r="AW239">
            <v>8.0776958299342047E-2</v>
          </cell>
          <cell r="AX239">
            <v>0.31376578917393771</v>
          </cell>
          <cell r="AY239">
            <v>0.25720798493416258</v>
          </cell>
          <cell r="AZ239">
            <v>0.96327357647961753</v>
          </cell>
        </row>
        <row r="240">
          <cell r="C240" t="str">
            <v xml:space="preserve">North Ayrshire                                       </v>
          </cell>
          <cell r="D240" t="str">
            <v>Scotland</v>
          </cell>
          <cell r="E240">
            <v>1.3941665894422549E-2</v>
          </cell>
          <cell r="F240">
            <v>3.6424281600808612</v>
          </cell>
          <cell r="G240">
            <v>2.0752967069854089E-3</v>
          </cell>
          <cell r="H240">
            <v>3.7104816663172157E-3</v>
          </cell>
          <cell r="I240">
            <v>0.11837221459038547</v>
          </cell>
          <cell r="O240">
            <v>10.24633335940956</v>
          </cell>
          <cell r="P240">
            <v>9.5606814637565329E-3</v>
          </cell>
          <cell r="Q240">
            <v>2.9678428466168045E-2</v>
          </cell>
          <cell r="S240">
            <v>8.3567401597202644E-3</v>
          </cell>
          <cell r="T240">
            <v>1.8331576718355054</v>
          </cell>
          <cell r="U240">
            <v>2.4744352402019026E-2</v>
          </cell>
          <cell r="V240">
            <v>0.13732210843089612</v>
          </cell>
          <cell r="W240">
            <v>0.1886764650670959</v>
          </cell>
          <cell r="X240">
            <v>0.26151479069010042</v>
          </cell>
          <cell r="Y240">
            <v>0.39535940736693082</v>
          </cell>
          <cell r="Z240">
            <v>0.80428079881649261</v>
          </cell>
          <cell r="AA240">
            <v>2.7927627828054202E-2</v>
          </cell>
          <cell r="AB240">
            <v>0.14688786449471639</v>
          </cell>
          <cell r="AC240">
            <v>1.3639749045101739</v>
          </cell>
          <cell r="AD240">
            <v>0.87092625113469824</v>
          </cell>
          <cell r="AE240">
            <v>2.1561298097497463</v>
          </cell>
          <cell r="AG240">
            <v>0.71930232915105574</v>
          </cell>
          <cell r="AI240">
            <v>5.6655719326453946</v>
          </cell>
          <cell r="AK240">
            <v>8.6778800844311693E-2</v>
          </cell>
          <cell r="AL240">
            <v>4.655277539021916E-2</v>
          </cell>
          <cell r="AO240">
            <v>0.39229653466018566</v>
          </cell>
          <cell r="AQ240">
            <v>20.843318246004667</v>
          </cell>
          <cell r="AS240">
            <v>4.695560290300952E-2</v>
          </cell>
          <cell r="AV240">
            <v>1.6237553952226053E-2</v>
          </cell>
          <cell r="AW240">
            <v>3.7344196882894636E-2</v>
          </cell>
          <cell r="AY240">
            <v>0.10489958776937489</v>
          </cell>
          <cell r="AZ240">
            <v>0.49907421700800425</v>
          </cell>
        </row>
        <row r="241">
          <cell r="C241" t="str">
            <v>North Lanarkshire</v>
          </cell>
          <cell r="D241" t="str">
            <v>Scotland</v>
          </cell>
          <cell r="E241">
            <v>1.3762351314299917E-2</v>
          </cell>
          <cell r="F241">
            <v>2.080661740384564</v>
          </cell>
          <cell r="G241">
            <v>1.185470314965596E-3</v>
          </cell>
          <cell r="H241">
            <v>3.6627582832518841E-3</v>
          </cell>
          <cell r="I241">
            <v>0.83283896315284045</v>
          </cell>
          <cell r="P241">
            <v>3.4879999179208997E-2</v>
          </cell>
          <cell r="Q241">
            <v>0.10827508106659746</v>
          </cell>
          <cell r="S241">
            <v>7.4624226536237044E-3</v>
          </cell>
          <cell r="T241">
            <v>1.0087936279421372</v>
          </cell>
          <cell r="U241">
            <v>5.8703300264211347E-2</v>
          </cell>
          <cell r="V241">
            <v>7.5568877728864503E-2</v>
          </cell>
          <cell r="W241">
            <v>0.103829375195945</v>
          </cell>
          <cell r="X241">
            <v>0.62041556117511132</v>
          </cell>
          <cell r="Y241">
            <v>0.20621224621654236</v>
          </cell>
          <cell r="Z241">
            <v>0.41949817564061936</v>
          </cell>
          <cell r="AA241">
            <v>1.456654061750391E-2</v>
          </cell>
          <cell r="AB241">
            <v>7.6702048107640086E-2</v>
          </cell>
          <cell r="AC241">
            <v>0.71224174374947335</v>
          </cell>
          <cell r="AD241">
            <v>0.45425922638728783</v>
          </cell>
          <cell r="AE241">
            <v>3.2793314149745081</v>
          </cell>
          <cell r="AG241">
            <v>1.5909471015504875</v>
          </cell>
          <cell r="AI241">
            <v>14.063981359581756</v>
          </cell>
          <cell r="AK241">
            <v>0.29415103773328155</v>
          </cell>
          <cell r="AL241">
            <v>7.0803704907320367E-2</v>
          </cell>
          <cell r="AO241">
            <v>0.99794385606348646</v>
          </cell>
          <cell r="AQ241">
            <v>7.5121035402223854E-2</v>
          </cell>
          <cell r="AS241">
            <v>0.14958020680559253</v>
          </cell>
          <cell r="AV241">
            <v>2.4236980279291626E-2</v>
          </cell>
          <cell r="AW241">
            <v>5.5741804834626388E-2</v>
          </cell>
          <cell r="AX241">
            <v>3.0661152043295549E-3</v>
          </cell>
          <cell r="AY241">
            <v>9.3884006958994071E-2</v>
          </cell>
          <cell r="AZ241">
            <v>3.9423879940621589</v>
          </cell>
        </row>
        <row r="242">
          <cell r="C242" t="str">
            <v xml:space="preserve">Orkney Islands                                                 </v>
          </cell>
          <cell r="D242" t="str">
            <v>Scotland</v>
          </cell>
          <cell r="E242">
            <v>3.781284419174942E-2</v>
          </cell>
          <cell r="F242">
            <v>9.6134051131143288</v>
          </cell>
          <cell r="G242">
            <v>5.4772989602957494E-3</v>
          </cell>
          <cell r="H242">
            <v>1.00636370278336E-2</v>
          </cell>
          <cell r="I242">
            <v>3.9761772929690783E-2</v>
          </cell>
          <cell r="P242">
            <v>6.3004706690251476E-3</v>
          </cell>
          <cell r="Q242">
            <v>1.9558027193218756E-2</v>
          </cell>
          <cell r="S242">
            <v>5.5536805855973337E-3</v>
          </cell>
          <cell r="T242">
            <v>3.1156242485158891</v>
          </cell>
          <cell r="U242">
            <v>3.5277939685586152E-3</v>
          </cell>
          <cell r="V242">
            <v>0.23339186664518397</v>
          </cell>
          <cell r="W242">
            <v>0.32067343618004646</v>
          </cell>
          <cell r="X242">
            <v>3.7284075424424024E-2</v>
          </cell>
          <cell r="Y242">
            <v>0.66619413488922419</v>
          </cell>
          <cell r="Z242">
            <v>1.3552406771954912</v>
          </cell>
          <cell r="AA242">
            <v>4.7059008875818632E-2</v>
          </cell>
          <cell r="AD242">
            <v>1.467540545680021</v>
          </cell>
          <cell r="AE242">
            <v>0.41180192035715774</v>
          </cell>
          <cell r="AG242">
            <v>0.12682851231457046</v>
          </cell>
          <cell r="AI242">
            <v>1.1628851430318707</v>
          </cell>
          <cell r="AK242">
            <v>5.1320074710609405E-2</v>
          </cell>
          <cell r="AL242">
            <v>8.8911726079575551E-3</v>
          </cell>
          <cell r="AO242">
            <v>3.2625467852283582E-2</v>
          </cell>
          <cell r="AQ242">
            <v>1.310625037697858E-2</v>
          </cell>
          <cell r="AV242">
            <v>1.0354616799629134E-2</v>
          </cell>
          <cell r="AW242">
            <v>2.3814230243667148E-2</v>
          </cell>
          <cell r="AY242">
            <v>7.7584822179827692E-2</v>
          </cell>
        </row>
        <row r="243">
          <cell r="C243" t="str">
            <v xml:space="preserve">Perth and Kinross                                                   </v>
          </cell>
          <cell r="D243" t="str">
            <v>Scotland</v>
          </cell>
          <cell r="E243">
            <v>8.4098282986981521E-2</v>
          </cell>
          <cell r="F243">
            <v>12.709300579339162</v>
          </cell>
          <cell r="G243">
            <v>7.2412051744638337E-3</v>
          </cell>
          <cell r="H243">
            <v>2.2382198766991507E-2</v>
          </cell>
          <cell r="I243">
            <v>0.21242251384854274</v>
          </cell>
          <cell r="P243">
            <v>5.1273002686449132E-2</v>
          </cell>
          <cell r="Q243">
            <v>0.15916251872254339</v>
          </cell>
          <cell r="S243">
            <v>3.8025427783445649E-2</v>
          </cell>
          <cell r="T243">
            <v>7.215118517266303</v>
          </cell>
          <cell r="U243">
            <v>2.4770030088735701E-2</v>
          </cell>
          <cell r="V243">
            <v>0.54048557993254631</v>
          </cell>
          <cell r="W243">
            <v>0.74261100274854475</v>
          </cell>
          <cell r="X243">
            <v>0.26178616957923107</v>
          </cell>
          <cell r="Y243">
            <v>1.6133918380249228</v>
          </cell>
          <cell r="Z243">
            <v>3.2821277351986224</v>
          </cell>
          <cell r="AA243">
            <v>0.11396771128646013</v>
          </cell>
          <cell r="AD243">
            <v>3.5540960425364529</v>
          </cell>
          <cell r="AE243">
            <v>5.0718720886974262</v>
          </cell>
          <cell r="AG243">
            <v>1.8000905478855325</v>
          </cell>
          <cell r="AI243">
            <v>5.1607872950159317</v>
          </cell>
          <cell r="AK243">
            <v>6.4241865876725382E-2</v>
          </cell>
          <cell r="AL243">
            <v>0.10950626492217429</v>
          </cell>
          <cell r="AO243">
            <v>0.36619616037835878</v>
          </cell>
          <cell r="AQ243">
            <v>1.6406250061256806E-2</v>
          </cell>
          <cell r="AS243">
            <v>1.4522351377510127E-3</v>
          </cell>
          <cell r="AV243">
            <v>4.772580102678383E-2</v>
          </cell>
          <cell r="AW243">
            <v>0.10976294306284549</v>
          </cell>
          <cell r="AY243">
            <v>0.36768488352006851</v>
          </cell>
          <cell r="AZ243">
            <v>4.2390661249754498</v>
          </cell>
        </row>
        <row r="244">
          <cell r="C244" t="str">
            <v xml:space="preserve">Renfrewshire                                               </v>
          </cell>
          <cell r="D244" t="str">
            <v>Scotland</v>
          </cell>
          <cell r="E244">
            <v>9.6829574880506735E-3</v>
          </cell>
          <cell r="F244">
            <v>1.4482703524026295</v>
          </cell>
          <cell r="G244">
            <v>8.2516128282377735E-4</v>
          </cell>
          <cell r="H244">
            <v>2.5770547441905361E-3</v>
          </cell>
          <cell r="I244">
            <v>0.54363225652622038</v>
          </cell>
          <cell r="P244">
            <v>1.336869742232231E-2</v>
          </cell>
          <cell r="Q244">
            <v>4.1499335757426668E-2</v>
          </cell>
          <cell r="S244">
            <v>4.5843987094670823E-3</v>
          </cell>
          <cell r="T244">
            <v>0.35672203728308677</v>
          </cell>
          <cell r="U244">
            <v>3.2374786523317781E-2</v>
          </cell>
          <cell r="V244">
            <v>2.6722099815030997E-2</v>
          </cell>
          <cell r="W244">
            <v>3.6715364990243478E-2</v>
          </cell>
          <cell r="X244">
            <v>0.34215829873936437</v>
          </cell>
          <cell r="Y244">
            <v>7.2908339834147073E-2</v>
          </cell>
          <cell r="Z244">
            <v>0.14831764897848959</v>
          </cell>
          <cell r="AA244">
            <v>5.1501417254999392E-3</v>
          </cell>
          <cell r="AB244">
            <v>3.8656163740531557E-3</v>
          </cell>
          <cell r="AC244">
            <v>3.5895434539874975E-2</v>
          </cell>
          <cell r="AD244">
            <v>0.16060775563960808</v>
          </cell>
          <cell r="AE244">
            <v>4.1163824108212301</v>
          </cell>
          <cell r="AG244">
            <v>1.1434518610225579</v>
          </cell>
          <cell r="AI244">
            <v>14.924804069087433</v>
          </cell>
          <cell r="AK244">
            <v>8.9026466051490116E-2</v>
          </cell>
          <cell r="AL244">
            <v>8.8876386256841924E-2</v>
          </cell>
          <cell r="AO244">
            <v>0.71024654863880388</v>
          </cell>
          <cell r="AQ244">
            <v>2.273580389015295E-2</v>
          </cell>
          <cell r="AS244">
            <v>2.4203917805249472E-3</v>
          </cell>
          <cell r="AV244">
            <v>2.3948392404868735E-2</v>
          </cell>
          <cell r="AW244">
            <v>5.5078091418666521E-2</v>
          </cell>
          <cell r="AY244">
            <v>0.15133074152421358</v>
          </cell>
          <cell r="AZ244">
            <v>0.47228230141453575</v>
          </cell>
        </row>
        <row r="245">
          <cell r="C245" t="str">
            <v xml:space="preserve">Scottish Borders                                                        </v>
          </cell>
          <cell r="D245" t="str">
            <v>Scotland</v>
          </cell>
          <cell r="E245">
            <v>9.8802027070875542E-2</v>
          </cell>
          <cell r="F245">
            <v>22.082008375697701</v>
          </cell>
          <cell r="G245">
            <v>1.258136530129734E-2</v>
          </cell>
          <cell r="H245">
            <v>2.6295502475649112E-2</v>
          </cell>
          <cell r="I245">
            <v>0.2770042718277782</v>
          </cell>
          <cell r="P245">
            <v>2.0469755217262724E-2</v>
          </cell>
          <cell r="Q245">
            <v>6.3542558994199791E-2</v>
          </cell>
          <cell r="S245">
            <v>1.0609991697538951E-2</v>
          </cell>
          <cell r="T245">
            <v>5.6049542409951973</v>
          </cell>
          <cell r="U245">
            <v>1.9610156074301749E-2</v>
          </cell>
          <cell r="V245">
            <v>0.4198679392708668</v>
          </cell>
          <cell r="W245">
            <v>0.57688597620461324</v>
          </cell>
          <cell r="X245">
            <v>0.20725318560985148</v>
          </cell>
          <cell r="Y245">
            <v>1.185890039991399</v>
          </cell>
          <cell r="Z245">
            <v>2.4124595770339137</v>
          </cell>
          <cell r="AA245">
            <v>8.3769590566839497E-2</v>
          </cell>
          <cell r="AB245">
            <v>2.954507726146598E-2</v>
          </cell>
          <cell r="AC245">
            <v>0.27435039698533659</v>
          </cell>
          <cell r="AD245">
            <v>2.6123642122650423</v>
          </cell>
          <cell r="AE245">
            <v>3.6756901579369972</v>
          </cell>
          <cell r="AG245">
            <v>1.1846121870458688</v>
          </cell>
          <cell r="AI245">
            <v>5.9822500057025252</v>
          </cell>
          <cell r="AK245">
            <v>4.5118614710317244</v>
          </cell>
          <cell r="AL245">
            <v>7.9361445471755096E-2</v>
          </cell>
          <cell r="AO245">
            <v>0.42413108207968664</v>
          </cell>
          <cell r="AQ245">
            <v>1.1522505849618334</v>
          </cell>
          <cell r="AS245">
            <v>2.4687995837319534E-2</v>
          </cell>
          <cell r="AV245">
            <v>2.2919661583277556E-2</v>
          </cell>
          <cell r="AW245">
            <v>5.271214846604981E-2</v>
          </cell>
          <cell r="AX245">
            <v>4.4288330715325152E-3</v>
          </cell>
          <cell r="AY245">
            <v>0.20673891664324046</v>
          </cell>
          <cell r="AZ245">
            <v>2.6921453444809238</v>
          </cell>
        </row>
        <row r="246">
          <cell r="C246" t="str">
            <v xml:space="preserve">Shetland Islands                                                    </v>
          </cell>
          <cell r="D246" t="str">
            <v>Scotland</v>
          </cell>
          <cell r="E246">
            <v>2.1383197566710657E-2</v>
          </cell>
          <cell r="F246">
            <v>5.1722951524269885</v>
          </cell>
          <cell r="G246">
            <v>2.9469481965431624E-3</v>
          </cell>
          <cell r="H246">
            <v>5.6909958350285844E-3</v>
          </cell>
          <cell r="I246">
            <v>3.3120975785964395E-2</v>
          </cell>
          <cell r="J246">
            <v>4.6619503689480002</v>
          </cell>
          <cell r="P246">
            <v>8.8520791385835271E-3</v>
          </cell>
          <cell r="Q246">
            <v>2.7478773190722405E-2</v>
          </cell>
          <cell r="S246">
            <v>7.009817988960141E-3</v>
          </cell>
          <cell r="T246">
            <v>1.4320010028201531</v>
          </cell>
          <cell r="U246">
            <v>4.0288384630920325E-3</v>
          </cell>
          <cell r="V246">
            <v>0.10727140387521811</v>
          </cell>
          <cell r="W246">
            <v>0.14738769683357991</v>
          </cell>
          <cell r="X246">
            <v>4.2579447232321578E-2</v>
          </cell>
          <cell r="Y246">
            <v>0.30481797734724725</v>
          </cell>
          <cell r="Z246">
            <v>0.62009210289750527</v>
          </cell>
          <cell r="AA246">
            <v>2.1531909619526154E-2</v>
          </cell>
          <cell r="AD246">
            <v>0.67147505116304074</v>
          </cell>
          <cell r="AE246">
            <v>0.41707517578948416</v>
          </cell>
          <cell r="AG246">
            <v>0.14117021969384655</v>
          </cell>
          <cell r="AI246">
            <v>2.1170471978283922</v>
          </cell>
          <cell r="AK246">
            <v>0.72121386790112407</v>
          </cell>
          <cell r="AL246">
            <v>9.0050269197927222E-3</v>
          </cell>
          <cell r="AO246">
            <v>5.7144001268545186E-2</v>
          </cell>
          <cell r="AQ246">
            <v>0.18418542025440954</v>
          </cell>
          <cell r="AV246">
            <v>1.3720048278545114E-2</v>
          </cell>
          <cell r="AW246">
            <v>3.1554271392371068E-2</v>
          </cell>
          <cell r="AY246">
            <v>9.5800736783659593E-2</v>
          </cell>
        </row>
        <row r="247">
          <cell r="C247" t="str">
            <v xml:space="preserve">South Ayrshire                                                    </v>
          </cell>
          <cell r="D247" t="str">
            <v>Scotland</v>
          </cell>
          <cell r="E247">
            <v>3.0079927789437012E-2</v>
          </cell>
          <cell r="F247">
            <v>8.1745329263035309</v>
          </cell>
          <cell r="G247">
            <v>4.6574923423403644E-3</v>
          </cell>
          <cell r="H247">
            <v>8.0055727509222869E-3</v>
          </cell>
          <cell r="I247">
            <v>8.7990560256628412E-3</v>
          </cell>
          <cell r="P247">
            <v>1.5127041301518838E-2</v>
          </cell>
          <cell r="Q247">
            <v>4.6957616449601759E-2</v>
          </cell>
          <cell r="S247">
            <v>1.3807167266950445E-2</v>
          </cell>
          <cell r="T247">
            <v>2.5318700281767583</v>
          </cell>
          <cell r="U247">
            <v>2.0623431494222345E-2</v>
          </cell>
          <cell r="V247">
            <v>0.18966275290117179</v>
          </cell>
          <cell r="W247">
            <v>0.26059094330244026</v>
          </cell>
          <cell r="X247">
            <v>0.2179621548747063</v>
          </cell>
          <cell r="Y247">
            <v>0.55559858319055833</v>
          </cell>
          <cell r="Z247">
            <v>1.1302558228874724</v>
          </cell>
          <cell r="AA247">
            <v>3.9246695953131329E-2</v>
          </cell>
          <cell r="AB247">
            <v>0.10233793032333403</v>
          </cell>
          <cell r="AC247">
            <v>0.95029204230523301</v>
          </cell>
          <cell r="AD247">
            <v>1.2239126783818033</v>
          </cell>
          <cell r="AE247">
            <v>2.8417802009543256</v>
          </cell>
          <cell r="AG247">
            <v>1.0584315241018867</v>
          </cell>
          <cell r="AI247">
            <v>7.8662080602605471</v>
          </cell>
          <cell r="AK247">
            <v>4.5410428032021386</v>
          </cell>
          <cell r="AL247">
            <v>6.1356581966998218E-2</v>
          </cell>
          <cell r="AO247">
            <v>0.37904861741107659</v>
          </cell>
          <cell r="AQ247">
            <v>4.7782644161067269</v>
          </cell>
          <cell r="AS247">
            <v>4.3567050660728093E-3</v>
          </cell>
          <cell r="AV247">
            <v>2.4533054274030616E-2</v>
          </cell>
          <cell r="AW247">
            <v>5.6422735323539239E-2</v>
          </cell>
          <cell r="AY247">
            <v>0.19109403062551727</v>
          </cell>
          <cell r="AZ247">
            <v>1.049822629183258</v>
          </cell>
        </row>
        <row r="248">
          <cell r="C248" t="str">
            <v xml:space="preserve">South Lanarkshire                                                         </v>
          </cell>
          <cell r="D248" t="str">
            <v>Scotland</v>
          </cell>
          <cell r="E248">
            <v>4.9849298815604251E-2</v>
          </cell>
          <cell r="F248">
            <v>9.753506175996538</v>
          </cell>
          <cell r="G248">
            <v>5.5571224356441686E-3</v>
          </cell>
          <cell r="H248">
            <v>1.3267059384062878E-2</v>
          </cell>
          <cell r="I248">
            <v>0.43472318438123875</v>
          </cell>
          <cell r="P248">
            <v>2.8347055448274965E-2</v>
          </cell>
          <cell r="Q248">
            <v>8.7995407078186455E-2</v>
          </cell>
          <cell r="S248">
            <v>8.2911241628636761E-3</v>
          </cell>
          <cell r="T248">
            <v>5.7075261491627689</v>
          </cell>
          <cell r="U248">
            <v>5.748868666777987E-2</v>
          </cell>
          <cell r="V248">
            <v>0.42755161586440699</v>
          </cell>
          <cell r="W248">
            <v>0.58744311776727332</v>
          </cell>
          <cell r="X248">
            <v>0.60757871601224456</v>
          </cell>
          <cell r="Y248">
            <v>1.1564580366964263</v>
          </cell>
          <cell r="Z248">
            <v>2.3525859666435562</v>
          </cell>
          <cell r="AA248">
            <v>8.1690555595266917E-2</v>
          </cell>
          <cell r="AB248">
            <v>0.46874838854084383</v>
          </cell>
          <cell r="AC248">
            <v>4.3527151865040112</v>
          </cell>
          <cell r="AD248">
            <v>2.5475292701454419</v>
          </cell>
          <cell r="AE248">
            <v>3.1102356585494886</v>
          </cell>
          <cell r="AG248">
            <v>1.5871069067236108</v>
          </cell>
          <cell r="AI248">
            <v>16.415944045413656</v>
          </cell>
          <cell r="AK248">
            <v>0.33720561200598059</v>
          </cell>
          <cell r="AL248">
            <v>6.715277594529892E-2</v>
          </cell>
          <cell r="AO248">
            <v>1.1644326071642306</v>
          </cell>
          <cell r="AQ248">
            <v>8.6116421388588368E-2</v>
          </cell>
          <cell r="AS248">
            <v>7.60003051951227E-2</v>
          </cell>
          <cell r="AV248">
            <v>2.4167836472491367E-2</v>
          </cell>
          <cell r="AW248">
            <v>5.5582783350111006E-2</v>
          </cell>
          <cell r="AX248">
            <v>1.8166888454500579E-3</v>
          </cell>
          <cell r="AY248">
            <v>0.10874380921096374</v>
          </cell>
          <cell r="AZ248">
            <v>3.88968940350897</v>
          </cell>
        </row>
        <row r="249">
          <cell r="C249" t="str">
            <v>Stirling</v>
          </cell>
          <cell r="D249" t="str">
            <v>Scotland</v>
          </cell>
          <cell r="E249">
            <v>2.7972987908766473E-2</v>
          </cell>
          <cell r="F249">
            <v>5.0005704413095957</v>
          </cell>
          <cell r="G249">
            <v>2.849106945644741E-3</v>
          </cell>
          <cell r="H249">
            <v>7.4448247127421336E-3</v>
          </cell>
          <cell r="I249">
            <v>0.28671641876790632</v>
          </cell>
          <cell r="O249">
            <v>14.766556146963566</v>
          </cell>
          <cell r="P249">
            <v>1.9556754405425224E-2</v>
          </cell>
          <cell r="Q249">
            <v>6.0708406493000779E-2</v>
          </cell>
          <cell r="S249">
            <v>1.1962019283006985E-2</v>
          </cell>
          <cell r="T249">
            <v>2.4974408506173873</v>
          </cell>
          <cell r="U249">
            <v>1.5849521362873639E-2</v>
          </cell>
          <cell r="V249">
            <v>0.18708365819118941</v>
          </cell>
          <cell r="W249">
            <v>0.25704734439827998</v>
          </cell>
          <cell r="X249">
            <v>0.16750829419209093</v>
          </cell>
          <cell r="Y249">
            <v>0.52521953582115999</v>
          </cell>
          <cell r="Z249">
            <v>1.0684556379664458</v>
          </cell>
          <cell r="AA249">
            <v>3.7100763131262295E-2</v>
          </cell>
          <cell r="AB249">
            <v>0.11106457555695448</v>
          </cell>
          <cell r="AC249">
            <v>1.0313261368518916</v>
          </cell>
          <cell r="AD249">
            <v>1.156991519189762</v>
          </cell>
          <cell r="AE249">
            <v>4.4196832189667408</v>
          </cell>
          <cell r="AG249">
            <v>1.6709147062690721</v>
          </cell>
          <cell r="AI249">
            <v>3.0010960494739707</v>
          </cell>
          <cell r="AK249">
            <v>1.4190796939734436E-2</v>
          </cell>
          <cell r="AL249">
            <v>9.5424922589591149E-2</v>
          </cell>
          <cell r="AO249">
            <v>0.2028710910087452</v>
          </cell>
          <cell r="AQ249">
            <v>3.6240815858082065E-3</v>
          </cell>
          <cell r="AS249">
            <v>4.8407835031865184E-4</v>
          </cell>
          <cell r="AV249">
            <v>1.528373019526473E-2</v>
          </cell>
          <cell r="AW249">
            <v>3.5150530135036794E-2</v>
          </cell>
          <cell r="AX249">
            <v>4.1222215520988856E-2</v>
          </cell>
          <cell r="AY249">
            <v>7.2341275460942656E-2</v>
          </cell>
          <cell r="AZ249">
            <v>2.3856265758246717</v>
          </cell>
        </row>
        <row r="250">
          <cell r="C250" t="str">
            <v xml:space="preserve">West Dunbartonshire                                                                       </v>
          </cell>
          <cell r="D250" t="str">
            <v>Scotland</v>
          </cell>
          <cell r="E250">
            <v>3.9449084762273219E-3</v>
          </cell>
          <cell r="F250">
            <v>0.61423913943393127</v>
          </cell>
          <cell r="G250">
            <v>3.4996667260020584E-4</v>
          </cell>
          <cell r="H250">
            <v>1.0499111574748532E-3</v>
          </cell>
          <cell r="I250">
            <v>0.11994939825041231</v>
          </cell>
          <cell r="P250">
            <v>4.906725196161023E-3</v>
          </cell>
          <cell r="Q250">
            <v>1.5231539016277561E-2</v>
          </cell>
          <cell r="S250">
            <v>3.3989128509034679E-3</v>
          </cell>
          <cell r="T250">
            <v>0.21048330479065905</v>
          </cell>
          <cell r="U250">
            <v>1.6455482122939718E-2</v>
          </cell>
          <cell r="V250">
            <v>1.5767335045662061E-2</v>
          </cell>
          <cell r="W250">
            <v>2.1663846222118796E-2</v>
          </cell>
          <cell r="X250">
            <v>0.17391249094618197</v>
          </cell>
          <cell r="Y250">
            <v>2.4212965600140614E-2</v>
          </cell>
          <cell r="Z250">
            <v>4.9256506742290859E-2</v>
          </cell>
          <cell r="AA250">
            <v>1.7103695505760882E-3</v>
          </cell>
          <cell r="AB250">
            <v>0.10986422360487455</v>
          </cell>
          <cell r="AC250">
            <v>1.0201798795021175</v>
          </cell>
          <cell r="AD250">
            <v>5.3338069022883995E-2</v>
          </cell>
          <cell r="AE250">
            <v>0.43990620210739628</v>
          </cell>
          <cell r="AG250">
            <v>0.21028471166411455</v>
          </cell>
          <cell r="AI250">
            <v>2.3686118794619557</v>
          </cell>
          <cell r="AL250">
            <v>9.4979692441833422E-3</v>
          </cell>
          <cell r="AO250">
            <v>0.16807059196630936</v>
          </cell>
          <cell r="AV250">
            <v>6.6348428019856187E-3</v>
          </cell>
          <cell r="AW250">
            <v>1.5259248813793123E-2</v>
          </cell>
          <cell r="AX250">
            <v>6.3366380881149736E-2</v>
          </cell>
          <cell r="AY250">
            <v>2.3296426878160584E-2</v>
          </cell>
          <cell r="AZ250">
            <v>0.53326300433625617</v>
          </cell>
        </row>
        <row r="251">
          <cell r="C251" t="str">
            <v xml:space="preserve">West Lothian                                                                 </v>
          </cell>
          <cell r="D251" t="str">
            <v>Scotland</v>
          </cell>
          <cell r="E251">
            <v>1.7326218355511725E-2</v>
          </cell>
          <cell r="F251">
            <v>2.2729423208096713</v>
          </cell>
          <cell r="G251">
            <v>1.2950234036844714E-3</v>
          </cell>
          <cell r="H251">
            <v>4.6112577967066422E-3</v>
          </cell>
          <cell r="I251">
            <v>0.38666039794217794</v>
          </cell>
          <cell r="P251">
            <v>3.5551768023532909E-2</v>
          </cell>
          <cell r="Q251">
            <v>0.11036039723026704</v>
          </cell>
          <cell r="S251">
            <v>6.1484947011573865E-3</v>
          </cell>
          <cell r="T251">
            <v>1.5165610250865684</v>
          </cell>
          <cell r="U251">
            <v>2.909674918004659E-2</v>
          </cell>
          <cell r="V251">
            <v>0.11360580747016956</v>
          </cell>
          <cell r="W251">
            <v>0.15609097769825739</v>
          </cell>
          <cell r="X251">
            <v>0.30751381761606972</v>
          </cell>
          <cell r="Y251">
            <v>0.20142524422080907</v>
          </cell>
          <cell r="Z251">
            <v>0.40975996347891597</v>
          </cell>
          <cell r="AA251">
            <v>1.4228393585568194E-2</v>
          </cell>
          <cell r="AB251">
            <v>0.66137093972627514</v>
          </cell>
          <cell r="AC251">
            <v>6.1413743569769084</v>
          </cell>
          <cell r="AD251">
            <v>0.4437140727254984</v>
          </cell>
          <cell r="AE251">
            <v>2.3894825583383095</v>
          </cell>
          <cell r="AG251">
            <v>1.522950993630402</v>
          </cell>
          <cell r="AI251">
            <v>10.644820446523143</v>
          </cell>
          <cell r="AK251">
            <v>0.14695092757257353</v>
          </cell>
          <cell r="AL251">
            <v>5.159107041429959E-2</v>
          </cell>
          <cell r="AO251">
            <v>0.75532901330741387</v>
          </cell>
          <cell r="AQ251">
            <v>3.7528699261562784E-2</v>
          </cell>
          <cell r="AS251">
            <v>0.1282807678396243</v>
          </cell>
          <cell r="AV251">
            <v>2.2831531128667013E-2</v>
          </cell>
          <cell r="AW251">
            <v>5.2509460237389366E-2</v>
          </cell>
          <cell r="AY251">
            <v>0.11125376965712205</v>
          </cell>
          <cell r="AZ251">
            <v>2.5204761256517632</v>
          </cell>
        </row>
        <row r="252">
          <cell r="C252" t="str">
            <v>Adur</v>
          </cell>
          <cell r="D252" t="str">
            <v>South East</v>
          </cell>
          <cell r="E252">
            <v>2.2862538757232121E-3</v>
          </cell>
          <cell r="F252">
            <v>0.21592038300533956</v>
          </cell>
          <cell r="G252">
            <v>1.2302201721723502E-4</v>
          </cell>
          <cell r="H252">
            <v>6.0847126553300733E-4</v>
          </cell>
          <cell r="I252">
            <v>6.4415733053244204E-2</v>
          </cell>
          <cell r="P252">
            <v>4.7649987510429382E-3</v>
          </cell>
          <cell r="Q252">
            <v>1.4791589397712539E-2</v>
          </cell>
          <cell r="S252">
            <v>1.3568900308257522E-3</v>
          </cell>
          <cell r="U252">
            <v>1.0792324193226116E-2</v>
          </cell>
          <cell r="X252">
            <v>0.11406046747947801</v>
          </cell>
          <cell r="AE252">
            <v>0.36119986863703418</v>
          </cell>
          <cell r="AG252">
            <v>0.14942025045836158</v>
          </cell>
          <cell r="AI252">
            <v>5.5975047584837974</v>
          </cell>
          <cell r="AK252">
            <v>4.2517879138814184E-2</v>
          </cell>
          <cell r="AL252">
            <v>7.7986289506326856E-3</v>
          </cell>
          <cell r="AO252">
            <v>0.17024562315646161</v>
          </cell>
          <cell r="AQ252">
            <v>1.0858323426723555E-2</v>
          </cell>
          <cell r="AS252">
            <v>9.1974886271226873E-3</v>
          </cell>
          <cell r="AV252">
            <v>6.3153251890908247E-3</v>
          </cell>
          <cell r="AW252">
            <v>1.4524401146551969E-2</v>
          </cell>
          <cell r="AY252">
            <v>4.0483687116619434E-2</v>
          </cell>
          <cell r="AZ252">
            <v>9.0639566245473813E-2</v>
          </cell>
        </row>
        <row r="253">
          <cell r="C253" t="str">
            <v>Arun</v>
          </cell>
          <cell r="D253" t="str">
            <v>South East</v>
          </cell>
          <cell r="E253">
            <v>2.5574662127931646E-2</v>
          </cell>
          <cell r="F253">
            <v>1.162337425321013</v>
          </cell>
          <cell r="G253">
            <v>6.6224917147605369E-4</v>
          </cell>
          <cell r="H253">
            <v>6.806526254937057E-3</v>
          </cell>
          <cell r="I253">
            <v>3.7188465016998802E-2</v>
          </cell>
          <cell r="P253">
            <v>2.5931518794897915E-2</v>
          </cell>
          <cell r="Q253">
            <v>8.0497057504840264E-2</v>
          </cell>
          <cell r="S253">
            <v>1.9941340708959268E-2</v>
          </cell>
          <cell r="T253">
            <v>2.968819926387317</v>
          </cell>
          <cell r="U253">
            <v>2.5817900698114436E-2</v>
          </cell>
          <cell r="V253">
            <v>0.22239473347372102</v>
          </cell>
          <cell r="W253">
            <v>0.37474793947635782</v>
          </cell>
          <cell r="X253">
            <v>0.2728607638393592</v>
          </cell>
          <cell r="Y253">
            <v>8.7208028752136915E-2</v>
          </cell>
          <cell r="Z253">
            <v>0.17740754797035607</v>
          </cell>
          <cell r="AA253">
            <v>6.1602514704994582E-3</v>
          </cell>
          <cell r="AD253">
            <v>0.19210814295726414</v>
          </cell>
          <cell r="AE253">
            <v>2.5732131158866456</v>
          </cell>
          <cell r="AG253">
            <v>0.75454508742832505</v>
          </cell>
          <cell r="AI253">
            <v>4.2551415763981257</v>
          </cell>
          <cell r="AK253">
            <v>1.2319293813843541</v>
          </cell>
          <cell r="AL253">
            <v>5.5557977851500774E-2</v>
          </cell>
          <cell r="AO253">
            <v>0.30193387521476989</v>
          </cell>
          <cell r="AQ253">
            <v>0.31461323878084346</v>
          </cell>
          <cell r="AS253">
            <v>8.2293325629824807E-3</v>
          </cell>
          <cell r="AV253">
            <v>2.8865449584887997E-2</v>
          </cell>
          <cell r="AW253">
            <v>6.6386663630672416E-2</v>
          </cell>
          <cell r="AY253">
            <v>0.21014378288478414</v>
          </cell>
          <cell r="AZ253">
            <v>0.19001323437029422</v>
          </cell>
        </row>
        <row r="254">
          <cell r="C254" t="str">
            <v>Ashford</v>
          </cell>
          <cell r="D254" t="str">
            <v>South East</v>
          </cell>
          <cell r="E254">
            <v>3.014717104951798E-2</v>
          </cell>
          <cell r="F254">
            <v>2.9020817706771984</v>
          </cell>
          <cell r="G254">
            <v>1.6534796233167361E-3</v>
          </cell>
          <cell r="H254">
            <v>8.0234690974280258E-3</v>
          </cell>
          <cell r="I254">
            <v>0.21657300036060595</v>
          </cell>
          <cell r="P254">
            <v>4.6163239089276685E-2</v>
          </cell>
          <cell r="Q254">
            <v>0.14330070448130972</v>
          </cell>
          <cell r="S254">
            <v>2.6307163508088722E-2</v>
          </cell>
          <cell r="T254">
            <v>3.4579118440315502</v>
          </cell>
          <cell r="U254">
            <v>1.8769129590394906E-2</v>
          </cell>
          <cell r="V254">
            <v>0.25903268032319587</v>
          </cell>
          <cell r="W254">
            <v>0.4364849908625465</v>
          </cell>
          <cell r="X254">
            <v>0.19836465778215279</v>
          </cell>
          <cell r="Y254">
            <v>0.23110828846296599</v>
          </cell>
          <cell r="Z254">
            <v>0.47014426720241476</v>
          </cell>
          <cell r="AA254">
            <v>1.6325161733617487E-2</v>
          </cell>
          <cell r="AD254">
            <v>0.50910202597102272</v>
          </cell>
          <cell r="AE254">
            <v>6.260792918079872</v>
          </cell>
          <cell r="AG254">
            <v>1.2553887107992709</v>
          </cell>
          <cell r="AI254">
            <v>5.1106284552155614</v>
          </cell>
          <cell r="AK254">
            <v>8.4517959091445841E-2</v>
          </cell>
          <cell r="AL254">
            <v>0.13517613140086188</v>
          </cell>
          <cell r="AO254">
            <v>0.3626370184308369</v>
          </cell>
          <cell r="AQ254">
            <v>2.1584409988684692E-2</v>
          </cell>
          <cell r="AS254">
            <v>9.1974895529366527E-3</v>
          </cell>
          <cell r="AV254">
            <v>3.2792502895729755E-2</v>
          </cell>
          <cell r="AW254">
            <v>7.5418359687922029E-2</v>
          </cell>
          <cell r="AY254">
            <v>0.28724869908634776</v>
          </cell>
          <cell r="AZ254">
            <v>0.89286769140491173</v>
          </cell>
        </row>
        <row r="255">
          <cell r="C255" t="str">
            <v>Aylesbury Vale</v>
          </cell>
          <cell r="D255" t="str">
            <v>South East</v>
          </cell>
          <cell r="E255">
            <v>3.983013029277846E-2</v>
          </cell>
          <cell r="F255">
            <v>5.4248549254751257</v>
          </cell>
          <cell r="G255">
            <v>3.0908457402388893E-3</v>
          </cell>
          <cell r="H255">
            <v>1.0600524308755981E-2</v>
          </cell>
          <cell r="I255">
            <v>0.2608173197756522</v>
          </cell>
          <cell r="P255">
            <v>6.6435593284223729E-2</v>
          </cell>
          <cell r="Q255">
            <v>0.20623048789647222</v>
          </cell>
          <cell r="S255">
            <v>3.043259413464014E-2</v>
          </cell>
          <cell r="T255">
            <v>6.3172630536715237</v>
          </cell>
          <cell r="U255">
            <v>3.0803618470611718E-2</v>
          </cell>
          <cell r="V255">
            <v>0.47322709626726434</v>
          </cell>
          <cell r="W255">
            <v>0.79741492282906212</v>
          </cell>
          <cell r="X255">
            <v>0.32555314869272695</v>
          </cell>
          <cell r="Y255">
            <v>0.50229088433410574</v>
          </cell>
          <cell r="Z255">
            <v>1.0218118151809723</v>
          </cell>
          <cell r="AA255">
            <v>3.5481115708189064E-2</v>
          </cell>
          <cell r="AD255">
            <v>1.1064826300344801</v>
          </cell>
          <cell r="AE255">
            <v>7.8331834726549063</v>
          </cell>
          <cell r="AG255">
            <v>2.2874680155161187</v>
          </cell>
          <cell r="AI255">
            <v>7.3176174064318777</v>
          </cell>
          <cell r="AK255">
            <v>2.6758744685626983</v>
          </cell>
          <cell r="AL255">
            <v>0.16912545299635973</v>
          </cell>
          <cell r="AO255">
            <v>0.51923926412179811</v>
          </cell>
          <cell r="AQ255">
            <v>0.68337158431877842</v>
          </cell>
          <cell r="AS255">
            <v>3.388548539025614E-3</v>
          </cell>
          <cell r="AV255">
            <v>7.8645624249332829E-2</v>
          </cell>
          <cell r="AW255">
            <v>0.18087439060010649</v>
          </cell>
          <cell r="AX255">
            <v>3.5052264395290182E-2</v>
          </cell>
          <cell r="AY255">
            <v>0.82861955814920152</v>
          </cell>
          <cell r="AZ255">
            <v>2.9139286033437171</v>
          </cell>
        </row>
        <row r="256">
          <cell r="C256" t="str">
            <v>Basingstoke and Deane</v>
          </cell>
          <cell r="D256" t="str">
            <v>South East</v>
          </cell>
          <cell r="E256">
            <v>3.2679981010234865E-2</v>
          </cell>
          <cell r="F256">
            <v>3.2440332275438308</v>
          </cell>
          <cell r="G256">
            <v>1.8483086497781478E-3</v>
          </cell>
          <cell r="H256">
            <v>8.697559625394655E-3</v>
          </cell>
          <cell r="I256">
            <v>0.24803378002354853</v>
          </cell>
          <cell r="J256">
            <v>16.137520511620533</v>
          </cell>
          <cell r="P256">
            <v>0.11603385979194386</v>
          </cell>
          <cell r="Q256">
            <v>0.36019426235914953</v>
          </cell>
          <cell r="S256">
            <v>3.0930331290585086E-2</v>
          </cell>
          <cell r="T256">
            <v>15.065194071799031</v>
          </cell>
          <cell r="U256">
            <v>2.7811882939517467E-2</v>
          </cell>
          <cell r="V256">
            <v>1.1285358840893627</v>
          </cell>
          <cell r="W256">
            <v>1.9016479868107663</v>
          </cell>
          <cell r="X256">
            <v>0.29393449573697567</v>
          </cell>
          <cell r="Y256">
            <v>0.75751779868925306</v>
          </cell>
          <cell r="Z256">
            <v>1.5410206735818368</v>
          </cell>
          <cell r="AA256">
            <v>5.3509982969207261E-2</v>
          </cell>
          <cell r="AD256">
            <v>1.6687149067074996</v>
          </cell>
          <cell r="AE256">
            <v>2.6271643433644276</v>
          </cell>
          <cell r="AG256">
            <v>0.90963642671722822</v>
          </cell>
          <cell r="AI256">
            <v>10.435825280688265</v>
          </cell>
          <cell r="AK256">
            <v>0.18823565182357016</v>
          </cell>
          <cell r="AL256">
            <v>5.6722833215701367E-2</v>
          </cell>
          <cell r="AO256">
            <v>0.74049925519273951</v>
          </cell>
          <cell r="AQ256">
            <v>4.8072096476575454E-2</v>
          </cell>
          <cell r="AV256">
            <v>4.4730035147458908E-2</v>
          </cell>
          <cell r="AW256">
            <v>0.10287308322670739</v>
          </cell>
          <cell r="AX256">
            <v>1.5408521653700201E-3</v>
          </cell>
          <cell r="AY256">
            <v>0.36704772408672265</v>
          </cell>
          <cell r="AZ256">
            <v>5.4137846816216353</v>
          </cell>
        </row>
        <row r="257">
          <cell r="C257" t="str">
            <v>Bracknell Forest</v>
          </cell>
          <cell r="D257" t="str">
            <v>South East</v>
          </cell>
          <cell r="E257">
            <v>6.5001336370644255E-3</v>
          </cell>
          <cell r="F257">
            <v>0.35018466439927354</v>
          </cell>
          <cell r="G257">
            <v>1.9951994903544493E-4</v>
          </cell>
          <cell r="H257">
            <v>1.729967341893353E-3</v>
          </cell>
          <cell r="I257">
            <v>0.12576010365844678</v>
          </cell>
          <cell r="P257">
            <v>6.1878757405728062E-2</v>
          </cell>
          <cell r="Q257">
            <v>0.19208508119458803</v>
          </cell>
          <cell r="S257">
            <v>6.1751737552518688E-3</v>
          </cell>
          <cell r="T257">
            <v>1.5688327635367498</v>
          </cell>
          <cell r="U257">
            <v>2.0117022309395691E-2</v>
          </cell>
          <cell r="V257">
            <v>0.11752149101753186</v>
          </cell>
          <cell r="W257">
            <v>0.19803048352407748</v>
          </cell>
          <cell r="X257">
            <v>0.21261008544804064</v>
          </cell>
          <cell r="Y257">
            <v>8.0756204061380066E-2</v>
          </cell>
          <cell r="Z257">
            <v>0.16428258213062857</v>
          </cell>
          <cell r="AA257">
            <v>5.7045037244793911E-3</v>
          </cell>
          <cell r="AD257">
            <v>0.17789559764736054</v>
          </cell>
          <cell r="AE257">
            <v>0.39939149438865518</v>
          </cell>
          <cell r="AG257">
            <v>0.12056565060686214</v>
          </cell>
          <cell r="AI257">
            <v>2.4739739151825852</v>
          </cell>
          <cell r="AK257">
            <v>3.2495245879186987E-3</v>
          </cell>
          <cell r="AL257">
            <v>8.6232203863444712E-3</v>
          </cell>
          <cell r="AO257">
            <v>0.17538660596954872</v>
          </cell>
          <cell r="AQ257">
            <v>8.2987180154291877E-4</v>
          </cell>
          <cell r="AV257">
            <v>1.7578294100019626E-2</v>
          </cell>
          <cell r="AW257">
            <v>4.0427719450106203E-2</v>
          </cell>
          <cell r="AY257">
            <v>0.1121334000323302</v>
          </cell>
          <cell r="AZ257">
            <v>0.1337783386883456</v>
          </cell>
        </row>
        <row r="258">
          <cell r="C258" t="str">
            <v>Brighton and Hove</v>
          </cell>
          <cell r="D258" t="str">
            <v>South East</v>
          </cell>
          <cell r="E258">
            <v>2.6672961883437486E-3</v>
          </cell>
          <cell r="F258">
            <v>0.40626221648027644</v>
          </cell>
          <cell r="G258">
            <v>2.314704924792241E-4</v>
          </cell>
          <cell r="H258">
            <v>7.0988314312184231E-4</v>
          </cell>
          <cell r="I258">
            <v>0.49399228642713272</v>
          </cell>
          <cell r="P258">
            <v>2.2154861474087757E-2</v>
          </cell>
          <cell r="Q258">
            <v>6.8773494225193646E-2</v>
          </cell>
          <cell r="S258">
            <v>8.2447520181708131E-3</v>
          </cell>
          <cell r="T258">
            <v>0.14779065179734924</v>
          </cell>
          <cell r="U258">
            <v>4.5550066592379965E-2</v>
          </cell>
          <cell r="V258">
            <v>1.1071019270735991E-2</v>
          </cell>
          <cell r="W258">
            <v>1.8655305342927999E-2</v>
          </cell>
          <cell r="X258">
            <v>0.48140343045932438</v>
          </cell>
          <cell r="Y258">
            <v>7.2622303371993931E-3</v>
          </cell>
          <cell r="Z258">
            <v>1.4773576416688659E-2</v>
          </cell>
          <cell r="AA258">
            <v>5.1299365154773222E-4</v>
          </cell>
          <cell r="AD258">
            <v>1.5997765386631283E-2</v>
          </cell>
          <cell r="AE258">
            <v>1.4979682549706408</v>
          </cell>
          <cell r="AG258">
            <v>0.65049240893115179</v>
          </cell>
          <cell r="AI258">
            <v>5.1914399193383813</v>
          </cell>
          <cell r="AK258">
            <v>3.4901700219553924E-2</v>
          </cell>
          <cell r="AL258">
            <v>3.2342477433406756E-2</v>
          </cell>
          <cell r="AO258">
            <v>0.36837119156851106</v>
          </cell>
          <cell r="AQ258">
            <v>8.9132844065240111E-3</v>
          </cell>
          <cell r="AV258">
            <v>4.3167012107164948E-2</v>
          </cell>
          <cell r="AW258">
            <v>9.9278339811475436E-2</v>
          </cell>
          <cell r="AX258">
            <v>6.774559286689813E-2</v>
          </cell>
          <cell r="AY258">
            <v>0.17698577137981458</v>
          </cell>
          <cell r="AZ258">
            <v>9.9150469715504369E-2</v>
          </cell>
        </row>
        <row r="259">
          <cell r="C259" t="str">
            <v>Canterbury</v>
          </cell>
          <cell r="D259" t="str">
            <v>South East</v>
          </cell>
          <cell r="E259">
            <v>2.1069398806706066E-2</v>
          </cell>
          <cell r="F259">
            <v>1.0116414209371449</v>
          </cell>
          <cell r="G259">
            <v>5.7638916054127175E-4</v>
          </cell>
          <cell r="H259">
            <v>5.6074803818017271E-3</v>
          </cell>
          <cell r="I259">
            <v>0.26803917885706741</v>
          </cell>
          <cell r="P259">
            <v>4.5530619858134357E-2</v>
          </cell>
          <cell r="Q259">
            <v>0.14133691720642202</v>
          </cell>
          <cell r="S259">
            <v>2.964816809751929E-2</v>
          </cell>
          <cell r="T259">
            <v>2.5956514260293382</v>
          </cell>
          <cell r="U259">
            <v>2.4907466610851178E-2</v>
          </cell>
          <cell r="V259">
            <v>0.19444062671222059</v>
          </cell>
          <cell r="W259">
            <v>0.3276436589695878</v>
          </cell>
          <cell r="X259">
            <v>0.26323869024860497</v>
          </cell>
          <cell r="Y259">
            <v>0.14692801818402873</v>
          </cell>
          <cell r="Z259">
            <v>0.29889609715015725</v>
          </cell>
          <cell r="AA259">
            <v>1.0378786827624003E-2</v>
          </cell>
          <cell r="AD259">
            <v>0.32366364801054226</v>
          </cell>
          <cell r="AE259">
            <v>4.3430705598231558</v>
          </cell>
          <cell r="AG259">
            <v>1.2729381335061589</v>
          </cell>
          <cell r="AI259">
            <v>2.9114877878838739</v>
          </cell>
          <cell r="AK259">
            <v>2.8707882456334524</v>
          </cell>
          <cell r="AL259">
            <v>9.3770786601566999E-2</v>
          </cell>
          <cell r="AO259">
            <v>0.20544158241528876</v>
          </cell>
          <cell r="AQ259">
            <v>0.7331491572981057</v>
          </cell>
          <cell r="AS259">
            <v>5.8089405510040474E-3</v>
          </cell>
          <cell r="AV259">
            <v>8.5549487366001112E-2</v>
          </cell>
          <cell r="AW259">
            <v>0.21148943160547395</v>
          </cell>
          <cell r="AY259">
            <v>0.61322056915618695</v>
          </cell>
        </row>
        <row r="260">
          <cell r="C260" t="str">
            <v>Cherwell</v>
          </cell>
          <cell r="D260" t="str">
            <v>South East</v>
          </cell>
          <cell r="E260">
            <v>3.4047252050854564E-2</v>
          </cell>
          <cell r="F260">
            <v>3.3927541818717839</v>
          </cell>
          <cell r="G260">
            <v>1.9330433633296916E-3</v>
          </cell>
          <cell r="H260">
            <v>9.0614497205615055E-3</v>
          </cell>
          <cell r="I260">
            <v>0.11820618460373934</v>
          </cell>
          <cell r="P260">
            <v>6.7949640019784582E-2</v>
          </cell>
          <cell r="Q260">
            <v>0.21093041727976147</v>
          </cell>
          <cell r="S260">
            <v>3.020507423701959E-2</v>
          </cell>
          <cell r="T260">
            <v>12.128628551513369</v>
          </cell>
          <cell r="U260">
            <v>2.4248407659299847E-2</v>
          </cell>
          <cell r="V260">
            <v>0.90855733287869311</v>
          </cell>
          <cell r="W260">
            <v>1.5309714536592525</v>
          </cell>
          <cell r="X260">
            <v>0.25627331645473195</v>
          </cell>
          <cell r="Y260">
            <v>0.94819707294006939</v>
          </cell>
          <cell r="Z260">
            <v>1.928920078919278</v>
          </cell>
          <cell r="AA260">
            <v>6.6979296476291639E-2</v>
          </cell>
          <cell r="AD260">
            <v>2.0887569808251945</v>
          </cell>
          <cell r="AE260">
            <v>3.4571376300806103</v>
          </cell>
          <cell r="AG260">
            <v>2.155689328468275</v>
          </cell>
          <cell r="AI260">
            <v>8.824740708349859</v>
          </cell>
          <cell r="AK260">
            <v>5.6583062067716678</v>
          </cell>
          <cell r="AL260">
            <v>7.4642700480495108E-2</v>
          </cell>
          <cell r="AO260">
            <v>0.6218611902753447</v>
          </cell>
          <cell r="AQ260">
            <v>1.4450325388990612</v>
          </cell>
          <cell r="AS260">
            <v>3.1949173261975723E-2</v>
          </cell>
          <cell r="AV260">
            <v>5.9174349132902156E-2</v>
          </cell>
          <cell r="AW260">
            <v>0.13609306863200865</v>
          </cell>
          <cell r="AX260">
            <v>3.2952610335966637</v>
          </cell>
          <cell r="AY260">
            <v>0.38396322990451953</v>
          </cell>
          <cell r="AZ260">
            <v>5.8578367233031967</v>
          </cell>
        </row>
        <row r="261">
          <cell r="C261" t="str">
            <v>Chichester</v>
          </cell>
          <cell r="D261" t="str">
            <v>South East</v>
          </cell>
          <cell r="E261">
            <v>5.1328641176265608E-2</v>
          </cell>
          <cell r="F261">
            <v>3.9934622319074222</v>
          </cell>
          <cell r="G261">
            <v>2.2752676135962793E-3</v>
          </cell>
          <cell r="H261">
            <v>1.3660776515789319E-2</v>
          </cell>
          <cell r="I261">
            <v>0.22686623201137404</v>
          </cell>
          <cell r="P261">
            <v>4.0682468046303905E-2</v>
          </cell>
          <cell r="Q261">
            <v>0.12628720267655436</v>
          </cell>
          <cell r="S261">
            <v>2.3772789975658615E-2</v>
          </cell>
          <cell r="T261">
            <v>15.962077385251096</v>
          </cell>
          <cell r="U261">
            <v>2.0100903753680101E-2</v>
          </cell>
          <cell r="V261">
            <v>1.195721543845736</v>
          </cell>
          <cell r="W261">
            <v>2.0148596944928445</v>
          </cell>
          <cell r="X261">
            <v>0.21243973381968909</v>
          </cell>
          <cell r="Y261">
            <v>0.92824630131142927</v>
          </cell>
          <cell r="Z261">
            <v>1.8883341658399517</v>
          </cell>
          <cell r="AA261">
            <v>6.557000226311499E-2</v>
          </cell>
          <cell r="AD261">
            <v>2.0448079804523522</v>
          </cell>
          <cell r="AE261">
            <v>5.585696684661297</v>
          </cell>
          <cell r="AG261">
            <v>0.99783449890356002</v>
          </cell>
          <cell r="AI261">
            <v>4.8960600849584202</v>
          </cell>
          <cell r="AK261">
            <v>5.1038971083632942</v>
          </cell>
          <cell r="AL261">
            <v>0.12060019855163998</v>
          </cell>
          <cell r="AO261">
            <v>0.3474118000997713</v>
          </cell>
          <cell r="AQ261">
            <v>1.3034461422309178</v>
          </cell>
          <cell r="AV261">
            <v>5.7601361924296775E-2</v>
          </cell>
          <cell r="AW261">
            <v>0.13247540896570273</v>
          </cell>
          <cell r="AY261">
            <v>0.42200059777033722</v>
          </cell>
          <cell r="AZ261">
            <v>0.24902189806613198</v>
          </cell>
        </row>
        <row r="262">
          <cell r="C262" t="str">
            <v>Chiltern</v>
          </cell>
          <cell r="D262" t="str">
            <v>South East</v>
          </cell>
          <cell r="E262">
            <v>1.0758842043436301E-2</v>
          </cell>
          <cell r="F262">
            <v>0.79737547462866532</v>
          </cell>
          <cell r="G262">
            <v>4.5430976919831975E-4</v>
          </cell>
          <cell r="H262">
            <v>2.8633942640200324E-3</v>
          </cell>
          <cell r="I262">
            <v>7.8361406802036765E-2</v>
          </cell>
          <cell r="P262">
            <v>3.042591646844486E-2</v>
          </cell>
          <cell r="Q262">
            <v>9.4448642479042041E-2</v>
          </cell>
          <cell r="S262">
            <v>1.6124770001736032E-2</v>
          </cell>
          <cell r="T262">
            <v>1.5561746392598199</v>
          </cell>
          <cell r="U262">
            <v>1.6661815205942402E-2</v>
          </cell>
          <cell r="V262">
            <v>0.11657326908267349</v>
          </cell>
          <cell r="W262">
            <v>0.19643267493075298</v>
          </cell>
          <cell r="X262">
            <v>0.17609315634155062</v>
          </cell>
          <cell r="Y262">
            <v>9.037119173767795E-2</v>
          </cell>
          <cell r="Z262">
            <v>0.18384237968396336</v>
          </cell>
          <cell r="AA262">
            <v>6.3836928177232501E-3</v>
          </cell>
          <cell r="AD262">
            <v>0.19907618679128505</v>
          </cell>
          <cell r="AE262">
            <v>0.97701092720079619</v>
          </cell>
          <cell r="AG262">
            <v>0.85650653224128426</v>
          </cell>
          <cell r="AI262">
            <v>3.9003234272961351</v>
          </cell>
          <cell r="AK262">
            <v>1.2503350308578931</v>
          </cell>
          <cell r="AL262">
            <v>2.1094541730327179E-2</v>
          </cell>
          <cell r="AO262">
            <v>0.23411244810365917</v>
          </cell>
          <cell r="AQ262">
            <v>0.31931372005861591</v>
          </cell>
          <cell r="AS262">
            <v>9.0305206225619994E-2</v>
          </cell>
          <cell r="AV262">
            <v>2.7327454676474072E-2</v>
          </cell>
          <cell r="AW262">
            <v>6.2849481562875495E-2</v>
          </cell>
          <cell r="AY262">
            <v>0.22055776704994851</v>
          </cell>
          <cell r="AZ262">
            <v>1.0415547664938807</v>
          </cell>
        </row>
        <row r="263">
          <cell r="C263" t="str">
            <v>Crawley</v>
          </cell>
          <cell r="D263" t="str">
            <v>South East</v>
          </cell>
          <cell r="E263">
            <v>3.2052381735015747E-3</v>
          </cell>
          <cell r="F263">
            <v>0.11899031259425898</v>
          </cell>
          <cell r="G263">
            <v>6.7795490545666124E-5</v>
          </cell>
          <cell r="H263">
            <v>8.5305282518034894E-4</v>
          </cell>
          <cell r="I263">
            <v>9.5461460522521212E-3</v>
          </cell>
          <cell r="P263">
            <v>2.5709643897602327E-2</v>
          </cell>
          <cell r="Q263">
            <v>7.9808309710785189E-2</v>
          </cell>
          <cell r="R263">
            <v>7.4501553795451418E-3</v>
          </cell>
          <cell r="S263">
            <v>1.3931808164838608E-2</v>
          </cell>
          <cell r="U263">
            <v>1.6778365535351496E-2</v>
          </cell>
          <cell r="X263">
            <v>0.17732493782061631</v>
          </cell>
          <cell r="AE263">
            <v>0.84493453227483906</v>
          </cell>
          <cell r="AG263">
            <v>0.40062998776694347</v>
          </cell>
          <cell r="AI263">
            <v>20.334030960133024</v>
          </cell>
          <cell r="AK263">
            <v>0.55273238496247912</v>
          </cell>
          <cell r="AL263">
            <v>1.8242893967963743E-2</v>
          </cell>
          <cell r="AO263">
            <v>0.58429246971816973</v>
          </cell>
          <cell r="AQ263">
            <v>0.14115819335089858</v>
          </cell>
          <cell r="AS263">
            <v>2.6140231322250806E-2</v>
          </cell>
          <cell r="AV263">
            <v>8.4317669733757674E-3</v>
          </cell>
          <cell r="AW263">
            <v>1.9391933467988003E-2</v>
          </cell>
          <cell r="AY263">
            <v>2.4682057942512266E-2</v>
          </cell>
          <cell r="AZ263">
            <v>0.18379508641767217</v>
          </cell>
        </row>
        <row r="264">
          <cell r="C264" t="str">
            <v>Dartford</v>
          </cell>
          <cell r="D264" t="str">
            <v>South East</v>
          </cell>
          <cell r="E264">
            <v>5.0880357066239064E-3</v>
          </cell>
          <cell r="F264">
            <v>0.19127427224712293</v>
          </cell>
          <cell r="G264">
            <v>1.0897973820756772E-4</v>
          </cell>
          <cell r="H264">
            <v>1.3541468680975961E-3</v>
          </cell>
          <cell r="I264">
            <v>0.30522762869210002</v>
          </cell>
          <cell r="P264">
            <v>2.4428455479328464E-2</v>
          </cell>
          <cell r="Q264">
            <v>7.5831223038923229E-2</v>
          </cell>
          <cell r="R264">
            <v>0.10934259690772391</v>
          </cell>
          <cell r="S264">
            <v>1.0697224150758468E-2</v>
          </cell>
          <cell r="T264">
            <v>0.13598456253509331</v>
          </cell>
          <cell r="U264">
            <v>1.5676166214537279E-2</v>
          </cell>
          <cell r="V264">
            <v>1.0186623403034641E-2</v>
          </cell>
          <cell r="W264">
            <v>1.7165047350188044E-2</v>
          </cell>
          <cell r="X264">
            <v>0.16567616156660606</v>
          </cell>
          <cell r="Y264">
            <v>5.1072076953375531E-3</v>
          </cell>
          <cell r="Z264">
            <v>1.0389607552996855E-2</v>
          </cell>
          <cell r="AA264">
            <v>3.6076590843223686E-4</v>
          </cell>
          <cell r="AD264">
            <v>1.1250525898675407E-2</v>
          </cell>
          <cell r="AE264">
            <v>0.65385897493149114</v>
          </cell>
          <cell r="AG264">
            <v>0.47973340980788848</v>
          </cell>
          <cell r="AI264">
            <v>4.2522950973088944</v>
          </cell>
          <cell r="AK264">
            <v>1.3936915274961414E-2</v>
          </cell>
          <cell r="AL264">
            <v>1.4117401400984097E-2</v>
          </cell>
          <cell r="AO264">
            <v>0.29125644937220435</v>
          </cell>
          <cell r="AQ264">
            <v>3.5592446446423452E-3</v>
          </cell>
          <cell r="AS264">
            <v>2.4203917805249472E-3</v>
          </cell>
          <cell r="AV264">
            <v>1.2946117659081801E-2</v>
          </cell>
          <cell r="AW264">
            <v>2.9774334739844886E-2</v>
          </cell>
          <cell r="AY264">
            <v>8.8100410888549266E-2</v>
          </cell>
          <cell r="AZ264">
            <v>0.35781175199964388</v>
          </cell>
        </row>
        <row r="265">
          <cell r="C265" t="str">
            <v>Dover</v>
          </cell>
          <cell r="D265" t="str">
            <v>South East</v>
          </cell>
          <cell r="E265">
            <v>2.176423958679622E-2</v>
          </cell>
          <cell r="F265">
            <v>1.1321420287743376</v>
          </cell>
          <cell r="G265">
            <v>6.4504515144727065E-4</v>
          </cell>
          <cell r="H265">
            <v>5.7924076347611814E-3</v>
          </cell>
          <cell r="I265">
            <v>8.6745415062108117E-2</v>
          </cell>
          <cell r="P265">
            <v>1.9787656162066E-2</v>
          </cell>
          <cell r="Q265">
            <v>6.1425175615908392E-2</v>
          </cell>
          <cell r="S265">
            <v>2.0618292057549153E-2</v>
          </cell>
          <cell r="T265">
            <v>0.36497561675650203</v>
          </cell>
          <cell r="U265">
            <v>1.9095919275832457E-2</v>
          </cell>
          <cell r="V265">
            <v>2.7340376656573219E-2</v>
          </cell>
          <cell r="W265">
            <v>4.6070109919077659E-2</v>
          </cell>
          <cell r="X265">
            <v>0.2018183887506752</v>
          </cell>
          <cell r="Y265">
            <v>3.0017204710378411E-2</v>
          </cell>
          <cell r="Z265">
            <v>6.1064087341407398E-2</v>
          </cell>
          <cell r="AA265">
            <v>2.1203727696099402E-3</v>
          </cell>
          <cell r="AD265">
            <v>6.6124066054383063E-2</v>
          </cell>
          <cell r="AE265">
            <v>1.9152881761909755</v>
          </cell>
          <cell r="AG265">
            <v>0.48229032758136281</v>
          </cell>
          <cell r="AI265">
            <v>3.2443021094719717</v>
          </cell>
          <cell r="AK265">
            <v>0.20963016347368782</v>
          </cell>
          <cell r="AL265">
            <v>4.1352788626446223E-2</v>
          </cell>
          <cell r="AO265">
            <v>0.21631673836604995</v>
          </cell>
          <cell r="AQ265">
            <v>5.3521278054885206E-2</v>
          </cell>
          <cell r="AV265">
            <v>3.5400916700274974E-2</v>
          </cell>
          <cell r="AW265">
            <v>8.1417361690045792E-2</v>
          </cell>
          <cell r="AY265">
            <v>0.25937653878104971</v>
          </cell>
        </row>
        <row r="266">
          <cell r="C266" t="str">
            <v>East Hampshire</v>
          </cell>
          <cell r="D266" t="str">
            <v>South East</v>
          </cell>
          <cell r="E266">
            <v>3.0774770909807049E-2</v>
          </cell>
          <cell r="F266">
            <v>2.6672570991434412</v>
          </cell>
          <cell r="G266">
            <v>1.5196867669760587E-3</v>
          </cell>
          <cell r="H266">
            <v>8.1905006267316699E-3</v>
          </cell>
          <cell r="I266">
            <v>1.4941792624511422E-3</v>
          </cell>
          <cell r="P266">
            <v>4.0220449863358911E-2</v>
          </cell>
          <cell r="Q266">
            <v>0.12485299804955341</v>
          </cell>
          <cell r="S266">
            <v>1.6816442234587486E-2</v>
          </cell>
          <cell r="T266">
            <v>8.2054874321239151</v>
          </cell>
          <cell r="U266">
            <v>2.0422442383574914E-2</v>
          </cell>
          <cell r="V266">
            <v>0.61467425971833489</v>
          </cell>
          <cell r="W266">
            <v>1.0357615429136071</v>
          </cell>
          <cell r="X266">
            <v>0.21583796813714334</v>
          </cell>
          <cell r="Y266">
            <v>0.46345453965068334</v>
          </cell>
          <cell r="Z266">
            <v>0.94280692559678103</v>
          </cell>
          <cell r="AA266">
            <v>3.2737771398402504E-2</v>
          </cell>
          <cell r="AD266">
            <v>1.0209311256244269</v>
          </cell>
          <cell r="AE266">
            <v>2.2861079597752525</v>
          </cell>
          <cell r="AG266">
            <v>0.89493018918833145</v>
          </cell>
          <cell r="AI266">
            <v>4.6313328749009068</v>
          </cell>
          <cell r="AK266">
            <v>5.1624750085753499</v>
          </cell>
          <cell r="AL266">
            <v>4.9359120164273323E-2</v>
          </cell>
          <cell r="AO266">
            <v>0.32862743982118375</v>
          </cell>
          <cell r="AQ266">
            <v>1.3184059144266149</v>
          </cell>
          <cell r="AS266">
            <v>4.8407835031865184E-4</v>
          </cell>
          <cell r="AV266">
            <v>3.548088992841885E-2</v>
          </cell>
          <cell r="AW266">
            <v>8.1601289391592016E-2</v>
          </cell>
          <cell r="AY266">
            <v>0.24781455983249215</v>
          </cell>
          <cell r="AZ266">
            <v>0.13332560271072863</v>
          </cell>
        </row>
        <row r="267">
          <cell r="C267" t="str">
            <v>Eastbourne</v>
          </cell>
          <cell r="D267" t="str">
            <v>South East</v>
          </cell>
          <cell r="E267">
            <v>2.1069398806706067E-3</v>
          </cell>
          <cell r="F267">
            <v>0.22502481015452158</v>
          </cell>
          <cell r="G267">
            <v>1.2820932273193501E-4</v>
          </cell>
          <cell r="H267">
            <v>5.607480381801728E-4</v>
          </cell>
          <cell r="I267">
            <v>0.34241609876975443</v>
          </cell>
          <cell r="P267">
            <v>3.1951024825088735E-2</v>
          </cell>
          <cell r="Q267">
            <v>9.9182909532849514E-2</v>
          </cell>
          <cell r="S267">
            <v>1.8398256298886161E-2</v>
          </cell>
          <cell r="T267">
            <v>0.91560878498295051</v>
          </cell>
          <cell r="U267">
            <v>1.5933383808747512E-2</v>
          </cell>
          <cell r="V267">
            <v>6.8588387558510128E-2</v>
          </cell>
          <cell r="W267">
            <v>0.11557538484873656</v>
          </cell>
          <cell r="X267">
            <v>0.16839460835473907</v>
          </cell>
          <cell r="Y267">
            <v>3.0057350784877077E-2</v>
          </cell>
          <cell r="Z267">
            <v>6.1145756618185644E-2</v>
          </cell>
          <cell r="AA267">
            <v>2.1232086313763849E-3</v>
          </cell>
          <cell r="AD267">
            <v>6.6212502726204672E-2</v>
          </cell>
          <cell r="AE267">
            <v>2.8280851800955635</v>
          </cell>
          <cell r="AG267">
            <v>0.38275552711163308</v>
          </cell>
          <cell r="AI267">
            <v>2.5581008298189123</v>
          </cell>
          <cell r="AL267">
            <v>6.1060894190167969E-2</v>
          </cell>
          <cell r="AO267">
            <v>0.18151623932361413</v>
          </cell>
          <cell r="AV267">
            <v>3.7777271476027698E-2</v>
          </cell>
          <cell r="AW267">
            <v>8.6882659041507451E-2</v>
          </cell>
          <cell r="AX267">
            <v>3.985949765003842E-2</v>
          </cell>
          <cell r="AY267">
            <v>0.34658789913251276</v>
          </cell>
          <cell r="AZ267">
            <v>1.4582483077078722E-2</v>
          </cell>
        </row>
        <row r="268">
          <cell r="C268" t="str">
            <v>Eastleigh</v>
          </cell>
          <cell r="D268" t="str">
            <v>South East</v>
          </cell>
          <cell r="E268">
            <v>3.7431804511943736E-3</v>
          </cell>
          <cell r="F268">
            <v>0.39103874799185445</v>
          </cell>
          <cell r="G268">
            <v>2.2279682408154266E-4</v>
          </cell>
          <cell r="H268">
            <v>9.962225850950932E-4</v>
          </cell>
          <cell r="I268">
            <v>9.380126439949947E-2</v>
          </cell>
          <cell r="P268">
            <v>3.52236270428E-2</v>
          </cell>
          <cell r="Q268">
            <v>0.10934177646976809</v>
          </cell>
          <cell r="S268">
            <v>8.5572248747443312E-3</v>
          </cell>
          <cell r="T268">
            <v>1.1323927270690251</v>
          </cell>
          <cell r="U268">
            <v>2.2636855950839141E-2</v>
          </cell>
          <cell r="V268">
            <v>8.4827704262464831E-2</v>
          </cell>
          <cell r="W268">
            <v>0.14293956914507963</v>
          </cell>
          <cell r="X268">
            <v>0.23924136504710536</v>
          </cell>
          <cell r="Y268">
            <v>6.6232892348359287E-2</v>
          </cell>
          <cell r="Z268">
            <v>0.13473776663274317</v>
          </cell>
          <cell r="AA268">
            <v>4.678597582386184E-3</v>
          </cell>
          <cell r="AD268">
            <v>0.14590259788918702</v>
          </cell>
          <cell r="AE268">
            <v>1.0242050888706291</v>
          </cell>
          <cell r="AG268">
            <v>0.2974462421620741</v>
          </cell>
          <cell r="AI268">
            <v>6.8709549650515678</v>
          </cell>
          <cell r="AK268">
            <v>0.16462009343501174</v>
          </cell>
          <cell r="AL268">
            <v>2.211350598656573E-2</v>
          </cell>
          <cell r="AO268">
            <v>0.37113941308325021</v>
          </cell>
          <cell r="AQ268">
            <v>4.2041095493472479E-2</v>
          </cell>
          <cell r="AS268">
            <v>2.4203917805249472E-3</v>
          </cell>
          <cell r="AV268">
            <v>1.7101212534106878E-2</v>
          </cell>
          <cell r="AW268">
            <v>3.9330495817835973E-2</v>
          </cell>
          <cell r="AY268">
            <v>8.9308299885310582E-2</v>
          </cell>
          <cell r="AZ268">
            <v>0.78852470686095955</v>
          </cell>
        </row>
        <row r="269">
          <cell r="C269" t="str">
            <v>Elmbridge</v>
          </cell>
          <cell r="D269" t="str">
            <v>South East</v>
          </cell>
          <cell r="E269">
            <v>6.2535769670008338E-3</v>
          </cell>
          <cell r="F269">
            <v>0.26340603529400203</v>
          </cell>
          <cell r="G269">
            <v>1.5007727088118861E-4</v>
          </cell>
          <cell r="H269">
            <v>1.6643479237472638E-3</v>
          </cell>
          <cell r="I269">
            <v>3.8848663670348449E-2</v>
          </cell>
          <cell r="P269">
            <v>2.5019042390381028E-2</v>
          </cell>
          <cell r="Q269">
            <v>7.7664532877680451E-2</v>
          </cell>
          <cell r="S269">
            <v>5.6492708446435405E-3</v>
          </cell>
          <cell r="T269">
            <v>0.46398914865355029</v>
          </cell>
          <cell r="U269">
            <v>2.2544160129608234E-2</v>
          </cell>
          <cell r="V269">
            <v>3.4757494764956272E-2</v>
          </cell>
          <cell r="W269">
            <v>5.8568381278987294E-2</v>
          </cell>
          <cell r="X269">
            <v>0.23826169389252427</v>
          </cell>
          <cell r="Y269">
            <v>1.5372736824854264E-2</v>
          </cell>
          <cell r="Z269">
            <v>3.1272803487421626E-2</v>
          </cell>
          <cell r="AA269">
            <v>1.0859083273177317E-3</v>
          </cell>
          <cell r="AD269">
            <v>3.3864174730828749E-2</v>
          </cell>
          <cell r="AE269">
            <v>0.61971138397995362</v>
          </cell>
          <cell r="AG269">
            <v>0.16502600816093674</v>
          </cell>
          <cell r="AI269">
            <v>3.8148584270393151</v>
          </cell>
          <cell r="AK269">
            <v>8.3361833787525298E-3</v>
          </cell>
          <cell r="AL269">
            <v>1.3380124301759486E-2</v>
          </cell>
          <cell r="AO269">
            <v>0.2706925181198559</v>
          </cell>
          <cell r="AQ269">
            <v>2.1289155786780524E-3</v>
          </cell>
          <cell r="AS269">
            <v>4.8407835031865184E-4</v>
          </cell>
          <cell r="AV269">
            <v>1.924024797067132E-2</v>
          </cell>
          <cell r="AW269">
            <v>4.4249990510052219E-2</v>
          </cell>
          <cell r="AY269">
            <v>9.732390891958953E-2</v>
          </cell>
          <cell r="AZ269">
            <v>0.88277101789835744</v>
          </cell>
        </row>
        <row r="270">
          <cell r="C270" t="str">
            <v>Epsom and Ewell</v>
          </cell>
          <cell r="D270" t="str">
            <v>South East</v>
          </cell>
          <cell r="E270">
            <v>9.4139862029367827E-4</v>
          </cell>
          <cell r="F270">
            <v>0.11669861268022427</v>
          </cell>
          <cell r="G270">
            <v>6.6489779883444194E-5</v>
          </cell>
          <cell r="H270">
            <v>2.5054698253050437E-4</v>
          </cell>
          <cell r="I270">
            <v>0.15713786832806673</v>
          </cell>
          <cell r="P270">
            <v>4.251861971166975E-3</v>
          </cell>
          <cell r="Q270">
            <v>1.3198701560936428E-2</v>
          </cell>
          <cell r="S270">
            <v>1.3560927345492393E-3</v>
          </cell>
          <cell r="U270">
            <v>1.1745171038529172E-2</v>
          </cell>
          <cell r="X270">
            <v>0.12413078733512389</v>
          </cell>
          <cell r="AE270">
            <v>2.1327266377004842E-2</v>
          </cell>
          <cell r="AG270">
            <v>1.1421160807157131E-2</v>
          </cell>
          <cell r="AI270">
            <v>0.45978936483673261</v>
          </cell>
          <cell r="AL270">
            <v>4.6047479926605855E-4</v>
          </cell>
          <cell r="AO270">
            <v>3.2625467852283582E-2</v>
          </cell>
          <cell r="AV270">
            <v>8.5413460722779909E-3</v>
          </cell>
          <cell r="AW270">
            <v>1.9643950702584706E-2</v>
          </cell>
          <cell r="AY270">
            <v>3.1125134821740452E-2</v>
          </cell>
          <cell r="AZ270">
            <v>2.3064788288255271E-3</v>
          </cell>
        </row>
        <row r="271">
          <cell r="C271" t="str">
            <v>Fareham</v>
          </cell>
          <cell r="D271" t="str">
            <v>South East</v>
          </cell>
          <cell r="E271">
            <v>9.9967568331252501E-3</v>
          </cell>
          <cell r="F271">
            <v>0.33966943228865443</v>
          </cell>
          <cell r="G271">
            <v>1.9352882838370074E-4</v>
          </cell>
          <cell r="H271">
            <v>2.6605703531298788E-3</v>
          </cell>
          <cell r="I271">
            <v>3.1294757267279809E-2</v>
          </cell>
          <cell r="P271">
            <v>2.3310267269813639E-2</v>
          </cell>
          <cell r="Q271">
            <v>7.2360124361114234E-2</v>
          </cell>
          <cell r="R271">
            <v>0.21817385356757585</v>
          </cell>
          <cell r="S271">
            <v>1.2149134906881066E-2</v>
          </cell>
          <cell r="T271">
            <v>0.47886070980724826</v>
          </cell>
          <cell r="U271">
            <v>1.938202646495597E-2</v>
          </cell>
          <cell r="V271">
            <v>3.58715255789233E-2</v>
          </cell>
          <cell r="W271">
            <v>6.0445587386912684E-2</v>
          </cell>
          <cell r="X271">
            <v>0.20484216001221217</v>
          </cell>
          <cell r="Y271">
            <v>2.6515473286642492E-2</v>
          </cell>
          <cell r="Z271">
            <v>5.3940504863681564E-2</v>
          </cell>
          <cell r="AA271">
            <v>1.8730154280780717E-3</v>
          </cell>
          <cell r="AD271">
            <v>5.8410199216950148E-2</v>
          </cell>
          <cell r="AE271">
            <v>2.2369702495448092</v>
          </cell>
          <cell r="AG271">
            <v>0.56458662318019437</v>
          </cell>
          <cell r="AI271">
            <v>3.7702727916612075</v>
          </cell>
          <cell r="AK271">
            <v>0.29808936614736609</v>
          </cell>
          <cell r="AL271">
            <v>4.8298192952375529E-2</v>
          </cell>
          <cell r="AO271">
            <v>0.26752883638872538</v>
          </cell>
          <cell r="AQ271">
            <v>7.6126815665655351E-2</v>
          </cell>
          <cell r="AS271">
            <v>1.5490508136010793E-2</v>
          </cell>
          <cell r="AV271">
            <v>2.4952163886782189E-2</v>
          </cell>
          <cell r="AW271">
            <v>5.738663123668955E-2</v>
          </cell>
          <cell r="AY271">
            <v>0.133402525180642</v>
          </cell>
          <cell r="AZ271">
            <v>0.26034499621895568</v>
          </cell>
        </row>
        <row r="272">
          <cell r="C272" t="str">
            <v>Gosport</v>
          </cell>
          <cell r="D272" t="str">
            <v>South East</v>
          </cell>
          <cell r="E272">
            <v>7.172561264779196E-4</v>
          </cell>
          <cell r="F272">
            <v>8.8658600906168714E-2</v>
          </cell>
          <cell r="G272">
            <v>5.0513804094470027E-5</v>
          </cell>
          <cell r="H272">
            <v>1.9089294833946055E-4</v>
          </cell>
          <cell r="I272">
            <v>1.0459255944176434E-2</v>
          </cell>
          <cell r="P272">
            <v>6.8833122219552623E-3</v>
          </cell>
          <cell r="Q272">
            <v>2.136729376080819E-2</v>
          </cell>
          <cell r="S272">
            <v>3.5750567944878514E-3</v>
          </cell>
          <cell r="T272">
            <v>0.45288981978691895</v>
          </cell>
          <cell r="U272">
            <v>1.3368538249777344E-2</v>
          </cell>
          <cell r="V272">
            <v>3.3926042421521141E-2</v>
          </cell>
          <cell r="W272">
            <v>5.7167336175048565E-2</v>
          </cell>
          <cell r="X272">
            <v>0.14128761284283439</v>
          </cell>
          <cell r="Y272">
            <v>2.4085080788117452E-2</v>
          </cell>
          <cell r="Z272">
            <v>4.8996350295134349E-2</v>
          </cell>
          <cell r="AA272">
            <v>1.7013359488241289E-3</v>
          </cell>
          <cell r="AD272">
            <v>5.3056355124499313E-2</v>
          </cell>
          <cell r="AE272">
            <v>0.75406159536252881</v>
          </cell>
          <cell r="AG272">
            <v>0.67931901239426629</v>
          </cell>
          <cell r="AI272">
            <v>2.8534806641988739</v>
          </cell>
          <cell r="AK272">
            <v>1.1303851052600161E-2</v>
          </cell>
          <cell r="AL272">
            <v>1.6280865799715681E-2</v>
          </cell>
          <cell r="AO272">
            <v>0.20247563079235387</v>
          </cell>
          <cell r="AQ272">
            <v>2.8868060491896224E-3</v>
          </cell>
          <cell r="AS272">
            <v>1.4038272651079556E-2</v>
          </cell>
          <cell r="AV272">
            <v>1.3483721075784333E-2</v>
          </cell>
          <cell r="AW272">
            <v>3.1010750513878624E-2</v>
          </cell>
          <cell r="AX272">
            <v>3.8926791535013307E-2</v>
          </cell>
          <cell r="AY272">
            <v>5.9463257732430178E-2</v>
          </cell>
          <cell r="AZ272">
            <v>1.765510278172841E-2</v>
          </cell>
        </row>
        <row r="273">
          <cell r="C273" t="str">
            <v>Gravesham</v>
          </cell>
          <cell r="D273" t="str">
            <v>South East</v>
          </cell>
          <cell r="E273">
            <v>5.8277057168146804E-3</v>
          </cell>
          <cell r="F273">
            <v>0.35592117755158631</v>
          </cell>
          <cell r="G273">
            <v>2.027883640408651E-4</v>
          </cell>
          <cell r="H273">
            <v>1.5510051225358624E-3</v>
          </cell>
          <cell r="I273">
            <v>3.220786652662206E-2</v>
          </cell>
          <cell r="K273">
            <v>10.980184900306213</v>
          </cell>
          <cell r="L273">
            <v>0.5606607981874373</v>
          </cell>
          <cell r="M273">
            <v>17.001268282670431</v>
          </cell>
          <cell r="N273">
            <v>3.094689085297881</v>
          </cell>
          <cell r="P273">
            <v>1.2008867839578804E-2</v>
          </cell>
          <cell r="Q273">
            <v>3.7278129857970292E-2</v>
          </cell>
          <cell r="S273">
            <v>8.8397985687455154E-3</v>
          </cell>
          <cell r="T273">
            <v>0.47363071777204629</v>
          </cell>
          <cell r="U273">
            <v>1.8016451927650022E-2</v>
          </cell>
          <cell r="V273">
            <v>3.5479746113149573E-2</v>
          </cell>
          <cell r="W273">
            <v>5.9785416414180531E-2</v>
          </cell>
          <cell r="X273">
            <v>0.19040985911812383</v>
          </cell>
          <cell r="Y273">
            <v>2.6339948236336366E-2</v>
          </cell>
          <cell r="Z273">
            <v>5.3583433740440285E-2</v>
          </cell>
          <cell r="AA273">
            <v>1.8606165874583505E-3</v>
          </cell>
          <cell r="AD273">
            <v>5.8023539961612226E-2</v>
          </cell>
          <cell r="AE273">
            <v>1.1082084535460024</v>
          </cell>
          <cell r="AG273">
            <v>0.27655461270202802</v>
          </cell>
          <cell r="AI273">
            <v>2.9336613530976146</v>
          </cell>
          <cell r="AK273">
            <v>0.23362822198446936</v>
          </cell>
          <cell r="AL273">
            <v>2.3927213932196895E-2</v>
          </cell>
          <cell r="AO273">
            <v>0.16589556077615714</v>
          </cell>
          <cell r="AQ273">
            <v>100.45620042261334</v>
          </cell>
          <cell r="AS273">
            <v>4.3567050660728093E-3</v>
          </cell>
          <cell r="AU273">
            <v>26.112372905098585</v>
          </cell>
          <cell r="AV273">
            <v>1.5923997565831693E-2</v>
          </cell>
          <cell r="AW273">
            <v>3.6623059237295329E-2</v>
          </cell>
          <cell r="AY273">
            <v>8.4094120497124267E-2</v>
          </cell>
          <cell r="AZ273">
            <v>0.59066997432387014</v>
          </cell>
        </row>
        <row r="274">
          <cell r="C274" t="str">
            <v>Guildford</v>
          </cell>
          <cell r="D274" t="str">
            <v>South East</v>
          </cell>
          <cell r="E274">
            <v>1.2507153934001668E-2</v>
          </cell>
          <cell r="F274">
            <v>0.87911073641620108</v>
          </cell>
          <cell r="G274">
            <v>5.0087895661326046E-4</v>
          </cell>
          <cell r="H274">
            <v>3.3286958474945277E-3</v>
          </cell>
          <cell r="I274">
            <v>0.27634017212381562</v>
          </cell>
          <cell r="P274">
            <v>7.3832171471191699E-2</v>
          </cell>
          <cell r="Q274">
            <v>0.22919107051273438</v>
          </cell>
          <cell r="S274">
            <v>3.1450711151057152E-2</v>
          </cell>
          <cell r="T274">
            <v>1.166997806933562</v>
          </cell>
          <cell r="U274">
            <v>2.3696818302177822E-2</v>
          </cell>
          <cell r="V274">
            <v>8.741997583976982E-2</v>
          </cell>
          <cell r="W274">
            <v>0.14730769611006925</v>
          </cell>
          <cell r="X274">
            <v>0.25044375288680909</v>
          </cell>
          <cell r="Y274">
            <v>5.9653724095773179E-2</v>
          </cell>
          <cell r="Z274">
            <v>0.12135374541271171</v>
          </cell>
          <cell r="AA274">
            <v>4.2138544677602406E-3</v>
          </cell>
          <cell r="AD274">
            <v>0.13140953098590907</v>
          </cell>
          <cell r="AE274">
            <v>3.315443166016018</v>
          </cell>
          <cell r="AG274">
            <v>1.0162332160716065</v>
          </cell>
          <cell r="AI274">
            <v>5.9298895052882852</v>
          </cell>
          <cell r="AK274">
            <v>6.722310182547786</v>
          </cell>
          <cell r="AL274">
            <v>7.1583389983599727E-2</v>
          </cell>
          <cell r="AO274">
            <v>0.42076967024036044</v>
          </cell>
          <cell r="AQ274">
            <v>1.7167605632103662</v>
          </cell>
          <cell r="AV274">
            <v>5.6324780441716522E-2</v>
          </cell>
          <cell r="AW274">
            <v>0.12953944272578771</v>
          </cell>
          <cell r="AY274">
            <v>0.41522831594098464</v>
          </cell>
          <cell r="AZ274">
            <v>1.0657007023396528</v>
          </cell>
        </row>
        <row r="275">
          <cell r="C275" t="str">
            <v>Hart</v>
          </cell>
          <cell r="D275" t="str">
            <v>South East</v>
          </cell>
          <cell r="E275">
            <v>1.057952746331367E-2</v>
          </cell>
          <cell r="F275">
            <v>0.87720928115862262</v>
          </cell>
          <cell r="G275">
            <v>4.9979559033639612E-4</v>
          </cell>
          <cell r="H275">
            <v>2.8156708809547013E-3</v>
          </cell>
          <cell r="I275">
            <v>1.5771893532641093E-2</v>
          </cell>
          <cell r="P275">
            <v>4.0255459418746656E-2</v>
          </cell>
          <cell r="Q275">
            <v>0.12496167530118513</v>
          </cell>
          <cell r="S275">
            <v>2.1612831192304074E-2</v>
          </cell>
          <cell r="T275">
            <v>2.5961292486749943</v>
          </cell>
          <cell r="U275">
            <v>1.5763894753193525E-2</v>
          </cell>
          <cell r="V275">
            <v>0.19447642047626262</v>
          </cell>
          <cell r="W275">
            <v>0.32770397352430514</v>
          </cell>
          <cell r="X275">
            <v>0.16660333517177847</v>
          </cell>
          <cell r="Y275">
            <v>0.13072707941180506</v>
          </cell>
          <cell r="Z275">
            <v>0.26593848001874565</v>
          </cell>
          <cell r="AA275">
            <v>9.2343754893202835E-3</v>
          </cell>
          <cell r="AD275">
            <v>0.28797505022624759</v>
          </cell>
          <cell r="AE275">
            <v>3.8039186572005752</v>
          </cell>
          <cell r="AG275">
            <v>0.7189361988589863</v>
          </cell>
          <cell r="AI275">
            <v>2.0370062163372822</v>
          </cell>
          <cell r="AK275">
            <v>0.39649920669958044</v>
          </cell>
          <cell r="AL275">
            <v>8.2130013717437431E-2</v>
          </cell>
          <cell r="AO275">
            <v>0.14454070909102607</v>
          </cell>
          <cell r="AQ275">
            <v>0.10125896944970322</v>
          </cell>
          <cell r="AS275">
            <v>6.2930185830741584E-3</v>
          </cell>
          <cell r="AV275">
            <v>2.3888058586098344E-2</v>
          </cell>
          <cell r="AW275">
            <v>5.4939331725335411E-2</v>
          </cell>
          <cell r="AY275">
            <v>0.15979934247303737</v>
          </cell>
          <cell r="AZ275">
            <v>1.0522158497768437</v>
          </cell>
        </row>
        <row r="276">
          <cell r="C276" t="str">
            <v>Hastings</v>
          </cell>
          <cell r="D276" t="str">
            <v>South East</v>
          </cell>
          <cell r="E276">
            <v>1.0086414415721519E-3</v>
          </cell>
          <cell r="F276">
            <v>0.10219182388540171</v>
          </cell>
          <cell r="G276">
            <v>5.8224444318346943E-5</v>
          </cell>
          <cell r="H276">
            <v>2.6844321225187774E-4</v>
          </cell>
          <cell r="I276">
            <v>0.21922931820596581</v>
          </cell>
          <cell r="P276">
            <v>1.5691578048920369E-2</v>
          </cell>
          <cell r="Q276">
            <v>4.8710060931492945E-2</v>
          </cell>
          <cell r="S276">
            <v>1.0381680705307152E-2</v>
          </cell>
          <cell r="U276">
            <v>1.5314389582269779E-2</v>
          </cell>
          <cell r="X276">
            <v>0.16185266525007747</v>
          </cell>
          <cell r="AE276">
            <v>3.7115100954283466</v>
          </cell>
          <cell r="AG276">
            <v>0.6623233149333676</v>
          </cell>
          <cell r="AI276">
            <v>3.0178901946556449</v>
          </cell>
          <cell r="AK276">
            <v>0.46238030899282984</v>
          </cell>
          <cell r="AL276">
            <v>8.0134830031899015E-2</v>
          </cell>
          <cell r="AO276">
            <v>0.2141417071758977</v>
          </cell>
          <cell r="AQ276">
            <v>0.11808385184973143</v>
          </cell>
          <cell r="AV276">
            <v>3.7918047838632729E-2</v>
          </cell>
          <cell r="AW276">
            <v>8.7206425799545489E-2</v>
          </cell>
          <cell r="AY276">
            <v>0.29486961962914232</v>
          </cell>
          <cell r="AZ276">
            <v>0.11351619087053774</v>
          </cell>
        </row>
        <row r="277">
          <cell r="C277" t="str">
            <v>Havant</v>
          </cell>
          <cell r="D277" t="str">
            <v>South East</v>
          </cell>
          <cell r="E277">
            <v>3.4069664910694963E-3</v>
          </cell>
          <cell r="F277">
            <v>0.23400712852137265</v>
          </cell>
          <cell r="G277">
            <v>1.3332705598804041E-4</v>
          </cell>
          <cell r="H277">
            <v>9.0674147541634656E-4</v>
          </cell>
          <cell r="I277">
            <v>1.3530624085455229E-2</v>
          </cell>
          <cell r="P277">
            <v>1.0004343090450417E-2</v>
          </cell>
          <cell r="Q277">
            <v>3.1055650362006068E-2</v>
          </cell>
          <cell r="S277">
            <v>7.3669407962875235E-3</v>
          </cell>
          <cell r="T277">
            <v>1.995884051153106</v>
          </cell>
          <cell r="U277">
            <v>2.0653729908915383E-2</v>
          </cell>
          <cell r="V277">
            <v>0.14951196522747168</v>
          </cell>
          <cell r="W277">
            <v>0.25193627574223326</v>
          </cell>
          <cell r="X277">
            <v>0.21828236869351875</v>
          </cell>
          <cell r="Y277">
            <v>2.4789847164821584E-2</v>
          </cell>
          <cell r="Z277">
            <v>5.0430058596676132E-2</v>
          </cell>
          <cell r="AA277">
            <v>1.7511196461576595E-3</v>
          </cell>
          <cell r="AD277">
            <v>5.4608865389719985E-2</v>
          </cell>
          <cell r="AE277">
            <v>0.86896845447852544</v>
          </cell>
          <cell r="AG277">
            <v>0.34030392306236784</v>
          </cell>
          <cell r="AI277">
            <v>5.0688294220485863</v>
          </cell>
          <cell r="AK277">
            <v>0.28752635202771248</v>
          </cell>
          <cell r="AL277">
            <v>1.8761807892828067E-2</v>
          </cell>
          <cell r="AO277">
            <v>0.35967106680790206</v>
          </cell>
          <cell r="AQ277">
            <v>7.3429206424663343E-2</v>
          </cell>
          <cell r="AS277">
            <v>9.6815670063730205E-4</v>
          </cell>
          <cell r="AV277">
            <v>9.2654734304138224E-3</v>
          </cell>
          <cell r="AW277">
            <v>2.1309346531912042E-2</v>
          </cell>
          <cell r="AY277">
            <v>4.4291200592719342E-2</v>
          </cell>
          <cell r="AZ277">
            <v>9.9504501963906145E-2</v>
          </cell>
        </row>
        <row r="278">
          <cell r="C278" t="str">
            <v>Horsham</v>
          </cell>
          <cell r="D278" t="str">
            <v>South East</v>
          </cell>
          <cell r="E278">
            <v>3.1223056189973484E-2</v>
          </cell>
          <cell r="F278">
            <v>3.1555645176938492</v>
          </cell>
          <cell r="G278">
            <v>1.7979030373257011E-3</v>
          </cell>
          <cell r="H278">
            <v>8.3098087729699798E-3</v>
          </cell>
          <cell r="I278">
            <v>1.1787415499438072E-2</v>
          </cell>
          <cell r="P278">
            <v>5.0277110250807167E-2</v>
          </cell>
          <cell r="Q278">
            <v>0.15607105264627638</v>
          </cell>
          <cell r="S278">
            <v>2.0017620171839064E-2</v>
          </cell>
          <cell r="T278">
            <v>6.1520824303231221</v>
          </cell>
          <cell r="U278">
            <v>2.3200451666904206E-2</v>
          </cell>
          <cell r="V278">
            <v>0.46085339169256717</v>
          </cell>
          <cell r="W278">
            <v>0.77656451769298351</v>
          </cell>
          <cell r="X278">
            <v>0.24519781981003405</v>
          </cell>
          <cell r="Y278">
            <v>0.32449303325861933</v>
          </cell>
          <cell r="Z278">
            <v>0.66011712668673583</v>
          </cell>
          <cell r="AA278">
            <v>2.2921727665461737E-2</v>
          </cell>
          <cell r="AD278">
            <v>0.71481668504467388</v>
          </cell>
          <cell r="AE278">
            <v>5.0688474236708361</v>
          </cell>
          <cell r="AG278">
            <v>1.3891936034391914</v>
          </cell>
          <cell r="AI278">
            <v>5.3477069898476</v>
          </cell>
          <cell r="AK278">
            <v>3.4439690352443164</v>
          </cell>
          <cell r="AL278">
            <v>0.1094409596928802</v>
          </cell>
          <cell r="AN278">
            <v>16.410181749610256</v>
          </cell>
          <cell r="AO278">
            <v>0.37944407762746785</v>
          </cell>
          <cell r="AQ278">
            <v>0.87952951590583128</v>
          </cell>
          <cell r="AS278">
            <v>1.6825545333309151</v>
          </cell>
          <cell r="AV278">
            <v>3.9572644001079071E-2</v>
          </cell>
          <cell r="AW278">
            <v>9.1011775117175148E-2</v>
          </cell>
          <cell r="AY278">
            <v>0.27716427684081957</v>
          </cell>
          <cell r="AZ278">
            <v>4.1939472877834283E-2</v>
          </cell>
        </row>
        <row r="279">
          <cell r="C279" t="str">
            <v>Isle of Wight</v>
          </cell>
          <cell r="D279" t="str">
            <v>South East</v>
          </cell>
          <cell r="E279">
            <v>2.45884354476773E-2</v>
          </cell>
          <cell r="F279">
            <v>2.5164496791995741</v>
          </cell>
          <cell r="G279">
            <v>1.4322292434719641E-3</v>
          </cell>
          <cell r="H279">
            <v>6.5440485823527062E-3</v>
          </cell>
          <cell r="I279">
            <v>4.0840902054368071E-2</v>
          </cell>
          <cell r="P279">
            <v>3.5644275314902232E-2</v>
          </cell>
          <cell r="Q279">
            <v>0.11064755992258256</v>
          </cell>
          <cell r="S279">
            <v>3.268031684542895E-2</v>
          </cell>
          <cell r="T279">
            <v>5.145102163627465</v>
          </cell>
          <cell r="U279">
            <v>2.4374962869283853E-2</v>
          </cell>
          <cell r="V279">
            <v>0.38542035311902428</v>
          </cell>
          <cell r="W279">
            <v>0.64945550152009812</v>
          </cell>
          <cell r="X279">
            <v>0.2576108361728478</v>
          </cell>
          <cell r="Y279">
            <v>0.28337810003008451</v>
          </cell>
          <cell r="Z279">
            <v>0.57647689776044497</v>
          </cell>
          <cell r="AA279">
            <v>2.0017427092398246E-2</v>
          </cell>
          <cell r="AD279">
            <v>0.62424574125238907</v>
          </cell>
          <cell r="AE279">
            <v>6.4043926082027038</v>
          </cell>
          <cell r="AG279">
            <v>1.5383645353565691</v>
          </cell>
          <cell r="AI279">
            <v>5.3565280887169662</v>
          </cell>
          <cell r="AK279">
            <v>1.139996789520753</v>
          </cell>
          <cell r="AL279">
            <v>0.13827657743623725</v>
          </cell>
          <cell r="AO279">
            <v>0.33712983447359701</v>
          </cell>
          <cell r="AQ279">
            <v>0.29113526113635935</v>
          </cell>
          <cell r="AV279">
            <v>4.8871762933236529E-2</v>
          </cell>
          <cell r="AW279">
            <v>0.11239850179175122</v>
          </cell>
          <cell r="AX279">
            <v>0.45058842502119112</v>
          </cell>
          <cell r="AY279">
            <v>0.34157664133921761</v>
          </cell>
        </row>
        <row r="280">
          <cell r="C280" t="str">
            <v>Lewes</v>
          </cell>
          <cell r="D280" t="str">
            <v>South East</v>
          </cell>
          <cell r="E280">
            <v>1.4502022494630644E-2</v>
          </cell>
          <cell r="F280">
            <v>1.9708607910257838</v>
          </cell>
          <cell r="G280">
            <v>1.1229105228122516E-3</v>
          </cell>
          <cell r="H280">
            <v>3.8596168491151174E-3</v>
          </cell>
          <cell r="I280">
            <v>6.1261355611879877E-2</v>
          </cell>
          <cell r="P280">
            <v>2.2463734319177558E-2</v>
          </cell>
          <cell r="Q280">
            <v>6.9732302514423875E-2</v>
          </cell>
          <cell r="S280">
            <v>1.1219337079322267E-2</v>
          </cell>
          <cell r="T280">
            <v>1.5731825086793838</v>
          </cell>
          <cell r="U280">
            <v>1.7342403234092533E-2</v>
          </cell>
          <cell r="V280">
            <v>0.11784733106026285</v>
          </cell>
          <cell r="W280">
            <v>0.19857954276979353</v>
          </cell>
          <cell r="X280">
            <v>0.18328606375073167</v>
          </cell>
          <cell r="Y280">
            <v>0.1038863534812251</v>
          </cell>
          <cell r="Z280">
            <v>0.21133631275015149</v>
          </cell>
          <cell r="AA280">
            <v>7.3383846757556935E-3</v>
          </cell>
          <cell r="AD280">
            <v>0.22884836099899844</v>
          </cell>
          <cell r="AE280">
            <v>6.6239046049487094</v>
          </cell>
          <cell r="AG280">
            <v>1.0292147976660042</v>
          </cell>
          <cell r="AI280">
            <v>3.5503474769351215</v>
          </cell>
          <cell r="AK280">
            <v>0.14407192009586645</v>
          </cell>
          <cell r="AL280">
            <v>0.14301603822091116</v>
          </cell>
          <cell r="AO280">
            <v>0.25190815784126841</v>
          </cell>
          <cell r="AQ280">
            <v>3.6793451056261244E-2</v>
          </cell>
          <cell r="AS280">
            <v>0.35567887943360216</v>
          </cell>
          <cell r="AV280">
            <v>3.8171820743874152E-2</v>
          </cell>
          <cell r="AW280">
            <v>8.7790069454541986E-2</v>
          </cell>
          <cell r="AY280">
            <v>0.26850780930657675</v>
          </cell>
          <cell r="AZ280">
            <v>4.0098927164429069E-3</v>
          </cell>
        </row>
        <row r="281">
          <cell r="C281" t="str">
            <v>Maidstone</v>
          </cell>
          <cell r="D281" t="str">
            <v>South East</v>
          </cell>
          <cell r="E281">
            <v>3.4988650671148223E-2</v>
          </cell>
          <cell r="F281">
            <v>2.1794237629059712</v>
          </cell>
          <cell r="G281">
            <v>1.2417406080519929E-3</v>
          </cell>
          <cell r="H281">
            <v>9.3119967030920042E-3</v>
          </cell>
          <cell r="I281">
            <v>0.41911733728237449</v>
          </cell>
          <cell r="J281">
            <v>89.652891724501998</v>
          </cell>
          <cell r="P281">
            <v>5.7408482468926172E-2</v>
          </cell>
          <cell r="Q281">
            <v>0.1782083784261799</v>
          </cell>
          <cell r="S281">
            <v>2.7019703240033676E-2</v>
          </cell>
          <cell r="T281">
            <v>1.6681039971341436</v>
          </cell>
          <cell r="U281">
            <v>2.5675348728777293E-2</v>
          </cell>
          <cell r="V281">
            <v>0.12495791359785498</v>
          </cell>
          <cell r="W281">
            <v>0.21056128403145885</v>
          </cell>
          <cell r="X281">
            <v>0.27135417971794074</v>
          </cell>
          <cell r="Y281">
            <v>0.10554149174619151</v>
          </cell>
          <cell r="Z281">
            <v>0.21470336536378379</v>
          </cell>
          <cell r="AA281">
            <v>7.4553012954355E-3</v>
          </cell>
          <cell r="AD281">
            <v>0.23249441908527776</v>
          </cell>
          <cell r="AE281">
            <v>3.7954775107838321</v>
          </cell>
          <cell r="AG281">
            <v>1.2546513926809919</v>
          </cell>
          <cell r="AI281">
            <v>4.1158114658415403</v>
          </cell>
          <cell r="AK281">
            <v>5.327000945109182</v>
          </cell>
          <cell r="AL281">
            <v>8.1947761799488109E-2</v>
          </cell>
          <cell r="AO281">
            <v>0.29204736980498702</v>
          </cell>
          <cell r="AQ281">
            <v>1.3604229638927083</v>
          </cell>
          <cell r="AS281">
            <v>9.6815670063730205E-4</v>
          </cell>
          <cell r="AV281">
            <v>7.7939687842535049E-2</v>
          </cell>
          <cell r="AW281">
            <v>0.17925083151972876</v>
          </cell>
          <cell r="AY281">
            <v>0.56670152902842086</v>
          </cell>
          <cell r="AZ281">
            <v>1.0551659877100195</v>
          </cell>
        </row>
        <row r="282">
          <cell r="C282" t="str">
            <v>Medway</v>
          </cell>
          <cell r="D282" t="str">
            <v>South East</v>
          </cell>
          <cell r="E282">
            <v>1.1184712123482553E-2</v>
          </cell>
          <cell r="F282">
            <v>0.6332992768474992</v>
          </cell>
          <cell r="G282">
            <v>3.6082630762130914E-4</v>
          </cell>
          <cell r="H282">
            <v>2.9767367538064806E-3</v>
          </cell>
          <cell r="I282">
            <v>0.33071171344560563</v>
          </cell>
          <cell r="P282">
            <v>2.6283650643868336E-2</v>
          </cell>
          <cell r="Q282">
            <v>8.1590151122690163E-2</v>
          </cell>
          <cell r="S282">
            <v>1.005144084243788E-2</v>
          </cell>
          <cell r="T282">
            <v>0.36844656737783293</v>
          </cell>
          <cell r="U282">
            <v>4.4938648853024364E-2</v>
          </cell>
          <cell r="V282">
            <v>2.7600386073604672E-2</v>
          </cell>
          <cell r="W282">
            <v>4.6508240767569625E-2</v>
          </cell>
          <cell r="X282">
            <v>0.47494156071490756</v>
          </cell>
          <cell r="Y282">
            <v>2.5085694184215929E-2</v>
          </cell>
          <cell r="Z282">
            <v>5.1031901053570361E-2</v>
          </cell>
          <cell r="AA282">
            <v>1.7720178600302238E-3</v>
          </cell>
          <cell r="AD282">
            <v>5.5260578566918656E-2</v>
          </cell>
          <cell r="AE282">
            <v>2.990428617077574</v>
          </cell>
          <cell r="AG282">
            <v>1.0957691338864273</v>
          </cell>
          <cell r="AI282">
            <v>8.8951003424786048</v>
          </cell>
          <cell r="AK282">
            <v>0.64911512595734511</v>
          </cell>
          <cell r="AL282">
            <v>6.4566034522501162E-2</v>
          </cell>
          <cell r="AO282">
            <v>0.62205892038354038</v>
          </cell>
          <cell r="AQ282">
            <v>0.16577266132705382</v>
          </cell>
          <cell r="AS282">
            <v>3.6789958211746576E-2</v>
          </cell>
          <cell r="AV282">
            <v>2.1237206107651202E-2</v>
          </cell>
          <cell r="AW282">
            <v>4.884272646361322E-2</v>
          </cell>
          <cell r="AX282">
            <v>5.3837915293455914E-3</v>
          </cell>
          <cell r="AY282">
            <v>7.1402896049726591E-2</v>
          </cell>
          <cell r="AZ282">
            <v>1.2053370395814191</v>
          </cell>
        </row>
        <row r="283">
          <cell r="C283" t="str">
            <v>Mid Sussex</v>
          </cell>
          <cell r="D283" t="str">
            <v>South East</v>
          </cell>
          <cell r="E283">
            <v>1.6519305085240018E-2</v>
          </cell>
          <cell r="F283">
            <v>1.8549130283603361</v>
          </cell>
          <cell r="G283">
            <v>1.0568485445201148E-3</v>
          </cell>
          <cell r="H283">
            <v>4.3965031957626461E-3</v>
          </cell>
          <cell r="I283">
            <v>0.26480177630106927</v>
          </cell>
          <cell r="P283">
            <v>6.1559488415511822E-2</v>
          </cell>
          <cell r="Q283">
            <v>0.19109400101651511</v>
          </cell>
          <cell r="S283">
            <v>2.1364590596651883E-2</v>
          </cell>
          <cell r="T283">
            <v>1.8442046893615316</v>
          </cell>
          <cell r="U283">
            <v>2.3702024154946835E-2</v>
          </cell>
          <cell r="V283">
            <v>0.13814964212418068</v>
          </cell>
          <cell r="W283">
            <v>0.23279010665758532</v>
          </cell>
          <cell r="X283">
            <v>0.25049877180486901</v>
          </cell>
          <cell r="Y283">
            <v>0.10350078847522512</v>
          </cell>
          <cell r="Z283">
            <v>0.210551956730684</v>
          </cell>
          <cell r="AA283">
            <v>7.3111489105495411E-3</v>
          </cell>
          <cell r="AD283">
            <v>0.22799901056244079</v>
          </cell>
          <cell r="AE283">
            <v>2.7315915802036193</v>
          </cell>
          <cell r="AG283">
            <v>0.78897245290462481</v>
          </cell>
          <cell r="AI283">
            <v>4.7721105676914499</v>
          </cell>
          <cell r="AK283">
            <v>3.493990877499404</v>
          </cell>
          <cell r="AL283">
            <v>5.8977510869715317E-2</v>
          </cell>
          <cell r="AO283">
            <v>0.33792075490637968</v>
          </cell>
          <cell r="AQ283">
            <v>0.50047588776659424</v>
          </cell>
          <cell r="AS283">
            <v>2.5925026385535745</v>
          </cell>
          <cell r="AV283">
            <v>4.6318551049176787E-2</v>
          </cell>
          <cell r="AW283">
            <v>0.10652645680501219</v>
          </cell>
          <cell r="AY283">
            <v>0.36417046357496879</v>
          </cell>
          <cell r="AZ283">
            <v>0.15121075101331549</v>
          </cell>
        </row>
        <row r="284">
          <cell r="C284" t="str">
            <v>Milton Keynes</v>
          </cell>
          <cell r="D284" t="str">
            <v>South East</v>
          </cell>
          <cell r="E284">
            <v>1.5734805844948602E-2</v>
          </cell>
          <cell r="F284">
            <v>1.3770480160230791</v>
          </cell>
          <cell r="G284">
            <v>7.8458190180202326E-4</v>
          </cell>
          <cell r="H284">
            <v>4.1877139398455616E-3</v>
          </cell>
          <cell r="I284">
            <v>0.24421531299953309</v>
          </cell>
          <cell r="P284">
            <v>7.2020610982443264E-2</v>
          </cell>
          <cell r="Q284">
            <v>0.22356759392466152</v>
          </cell>
          <cell r="R284">
            <v>1.714941427461017E-2</v>
          </cell>
          <cell r="S284">
            <v>1.2804571744289865E-2</v>
          </cell>
          <cell r="T284">
            <v>0.8955629641739854</v>
          </cell>
          <cell r="U284">
            <v>3.7842363352001994E-2</v>
          </cell>
          <cell r="V284">
            <v>6.7086752199474825E-2</v>
          </cell>
          <cell r="W284">
            <v>0.11304504275001144</v>
          </cell>
          <cell r="X284">
            <v>0.39994329091473957</v>
          </cell>
          <cell r="Y284">
            <v>6.4591705071194855E-2</v>
          </cell>
          <cell r="Z284">
            <v>0.13139909455440252</v>
          </cell>
          <cell r="AA284">
            <v>4.5626664406990779E-3</v>
          </cell>
          <cell r="AD284">
            <v>0.1422872720462276</v>
          </cell>
          <cell r="AE284">
            <v>1.6652094132304394</v>
          </cell>
          <cell r="AG284">
            <v>0.83948440235927158</v>
          </cell>
          <cell r="AI284">
            <v>11.238366717494198</v>
          </cell>
          <cell r="AK284">
            <v>1.0212791419685709E-2</v>
          </cell>
          <cell r="AL284">
            <v>3.5953363958542338E-2</v>
          </cell>
          <cell r="AO284">
            <v>0.79744552635308907</v>
          </cell>
          <cell r="AQ284">
            <v>2.6081684827825927E-3</v>
          </cell>
          <cell r="AS284">
            <v>4.8407835031865184E-4</v>
          </cell>
          <cell r="AV284">
            <v>2.9152306953246349E-2</v>
          </cell>
          <cell r="AW284">
            <v>6.7046397114718201E-2</v>
          </cell>
          <cell r="AY284">
            <v>0.1125260281628741</v>
          </cell>
          <cell r="AZ284">
            <v>1.8543982928235843</v>
          </cell>
        </row>
        <row r="285">
          <cell r="C285" t="str">
            <v>Mole Valley</v>
          </cell>
          <cell r="D285" t="str">
            <v>South East</v>
          </cell>
          <cell r="E285">
            <v>1.5958948485031821E-2</v>
          </cell>
          <cell r="F285">
            <v>1.1822731211489386</v>
          </cell>
          <cell r="G285">
            <v>6.7360766149558997E-4</v>
          </cell>
          <cell r="H285">
            <v>4.2473680129647175E-3</v>
          </cell>
          <cell r="I285">
            <v>7.0558468070637936E-3</v>
          </cell>
          <cell r="P285">
            <v>2.4639682761320499E-2</v>
          </cell>
          <cell r="Q285">
            <v>7.6486918326175338E-2</v>
          </cell>
          <cell r="R285">
            <v>7.3852773946736011E-3</v>
          </cell>
          <cell r="S285">
            <v>1.1081091257096755E-2</v>
          </cell>
          <cell r="T285">
            <v>0.61893306427469241</v>
          </cell>
          <cell r="U285">
            <v>1.5016247154653292E-2</v>
          </cell>
          <cell r="V285">
            <v>4.6364366071519669E-2</v>
          </cell>
          <cell r="W285">
            <v>7.8126628176123744E-2</v>
          </cell>
          <cell r="X285">
            <v>0.15870169757522323</v>
          </cell>
          <cell r="Y285">
            <v>4.0333112181375134E-2</v>
          </cell>
          <cell r="Z285">
            <v>8.2049768083259519E-2</v>
          </cell>
          <cell r="AA285">
            <v>2.8490738430897917E-3</v>
          </cell>
          <cell r="AD285">
            <v>8.8848691934928337E-2</v>
          </cell>
          <cell r="AE285">
            <v>1.5920456035089565</v>
          </cell>
          <cell r="AG285">
            <v>0.30106674830168234</v>
          </cell>
          <cell r="AI285">
            <v>2.7143781046864683</v>
          </cell>
          <cell r="AK285">
            <v>8.3096175535223665E-2</v>
          </cell>
          <cell r="AL285">
            <v>3.4373691721158707E-2</v>
          </cell>
          <cell r="AO285">
            <v>0.19258912538257097</v>
          </cell>
          <cell r="AQ285">
            <v>2.1221311310929525E-2</v>
          </cell>
          <cell r="AS285">
            <v>2.0235555512326258</v>
          </cell>
          <cell r="AV285">
            <v>1.7140659511570362E-2</v>
          </cell>
          <cell r="AW285">
            <v>3.9421218576766635E-2</v>
          </cell>
          <cell r="AY285">
            <v>0.10933504655303564</v>
          </cell>
          <cell r="AZ285">
            <v>0.42645272204930679</v>
          </cell>
        </row>
        <row r="286">
          <cell r="C286" t="str">
            <v>New Forest</v>
          </cell>
          <cell r="D286" t="str">
            <v>South East</v>
          </cell>
          <cell r="E286">
            <v>3.727490279166161E-2</v>
          </cell>
          <cell r="F286">
            <v>3.2074426260924875</v>
          </cell>
          <cell r="G286">
            <v>1.8274609209112311E-3</v>
          </cell>
          <cell r="H286">
            <v>9.9204675014875881E-3</v>
          </cell>
          <cell r="I286">
            <v>9.4631353604863744E-2</v>
          </cell>
          <cell r="J286">
            <v>29.585454273321268</v>
          </cell>
          <cell r="P286">
            <v>5.8027221772976222E-2</v>
          </cell>
          <cell r="Q286">
            <v>0.18012907939755612</v>
          </cell>
          <cell r="S286">
            <v>3.4769013228120579E-2</v>
          </cell>
          <cell r="T286">
            <v>8.2541239969432851</v>
          </cell>
          <cell r="U286">
            <v>3.1355692501918275E-2</v>
          </cell>
          <cell r="V286">
            <v>0.61831763187908551</v>
          </cell>
          <cell r="W286">
            <v>1.0419008349222798</v>
          </cell>
          <cell r="X286">
            <v>0.33138783462012245</v>
          </cell>
          <cell r="Y286">
            <v>0.39529012097591326</v>
          </cell>
          <cell r="Z286">
            <v>0.80413984930858562</v>
          </cell>
          <cell r="AA286">
            <v>2.7922733535656368E-2</v>
          </cell>
          <cell r="AD286">
            <v>0.87077362206944964</v>
          </cell>
          <cell r="AE286">
            <v>8.3778137352035742</v>
          </cell>
          <cell r="AF286">
            <v>209.82216523415963</v>
          </cell>
          <cell r="AG286">
            <v>3.8707151160839155</v>
          </cell>
          <cell r="AH286">
            <v>3.4067946705057155E-3</v>
          </cell>
          <cell r="AI286">
            <v>6.4867044042550663</v>
          </cell>
          <cell r="AK286">
            <v>0.70656218680013683</v>
          </cell>
          <cell r="AL286">
            <v>0.18088450858220451</v>
          </cell>
          <cell r="AM286">
            <v>644.16128417099833</v>
          </cell>
          <cell r="AN286">
            <v>119.22875382161881</v>
          </cell>
          <cell r="AO286">
            <v>0.44706777463038294</v>
          </cell>
          <cell r="AQ286">
            <v>0.18044363690674253</v>
          </cell>
          <cell r="AS286">
            <v>6.777097078051228E-3</v>
          </cell>
          <cell r="AT286">
            <v>202.94487117778081</v>
          </cell>
          <cell r="AU286">
            <v>5.0261465738554022E-2</v>
          </cell>
          <cell r="AV286">
            <v>5.0554606702626424E-2</v>
          </cell>
          <cell r="AW286">
            <v>0.1162688168177797</v>
          </cell>
          <cell r="AY286">
            <v>0.39363948985632485</v>
          </cell>
          <cell r="AZ286">
            <v>1.3301411201897875</v>
          </cell>
        </row>
        <row r="287">
          <cell r="C287" t="str">
            <v>Oxford</v>
          </cell>
          <cell r="D287" t="str">
            <v>South East</v>
          </cell>
          <cell r="E287">
            <v>1.3672694316773626E-3</v>
          </cell>
          <cell r="F287">
            <v>0.17090769901275712</v>
          </cell>
          <cell r="G287">
            <v>9.7375753033864738E-5</v>
          </cell>
          <cell r="H287">
            <v>3.6388966695754697E-4</v>
          </cell>
          <cell r="I287">
            <v>0.77962953052446249</v>
          </cell>
          <cell r="P287">
            <v>1.283654129360963E-2</v>
          </cell>
          <cell r="Q287">
            <v>3.984740773757748E-2</v>
          </cell>
          <cell r="S287">
            <v>5.1734709325671514E-3</v>
          </cell>
          <cell r="T287">
            <v>1.9378137242055347</v>
          </cell>
          <cell r="U287">
            <v>2.3828735063373671E-2</v>
          </cell>
          <cell r="V287">
            <v>0.14516190857046443</v>
          </cell>
          <cell r="W287">
            <v>0.24460617964078241</v>
          </cell>
          <cell r="X287">
            <v>0.25183793704779095</v>
          </cell>
          <cell r="Y287">
            <v>3.3705571507381279E-2</v>
          </cell>
          <cell r="Z287">
            <v>6.8567342704870943E-2</v>
          </cell>
          <cell r="AA287">
            <v>2.3809137692185518E-3</v>
          </cell>
          <cell r="AD287">
            <v>7.4249066768839536E-2</v>
          </cell>
          <cell r="AE287">
            <v>0.39813524584476279</v>
          </cell>
          <cell r="AG287">
            <v>6.291378036200064E-2</v>
          </cell>
          <cell r="AI287">
            <v>8.9589790924765396</v>
          </cell>
          <cell r="AL287">
            <v>8.5960968541556101E-3</v>
          </cell>
          <cell r="AO287">
            <v>0.63570229784904075</v>
          </cell>
          <cell r="AV287">
            <v>4.2589157608590826E-2</v>
          </cell>
          <cell r="AW287">
            <v>9.7949351946190477E-2</v>
          </cell>
          <cell r="AX287">
            <v>1.5552945178383804</v>
          </cell>
          <cell r="AY287">
            <v>0.22433154331354246</v>
          </cell>
          <cell r="AZ287">
            <v>1.2188766496301962</v>
          </cell>
        </row>
        <row r="288">
          <cell r="C288" t="str">
            <v>Portsmouth</v>
          </cell>
          <cell r="D288" t="str">
            <v>South East</v>
          </cell>
          <cell r="E288">
            <v>2.7121245408394086E-3</v>
          </cell>
          <cell r="F288">
            <v>0.11913761203393476</v>
          </cell>
          <cell r="G288">
            <v>6.7879415342165939E-5</v>
          </cell>
          <cell r="H288">
            <v>7.2181391103193085E-4</v>
          </cell>
          <cell r="I288">
            <v>0.63378107376703963</v>
          </cell>
          <cell r="J288">
            <v>29.585454273321268</v>
          </cell>
          <cell r="P288">
            <v>1.7556085276786645E-2</v>
          </cell>
          <cell r="Q288">
            <v>5.4497895679115671E-2</v>
          </cell>
          <cell r="R288">
            <v>5.5232791988805208E-2</v>
          </cell>
          <cell r="S288">
            <v>8.2888657372680655E-3</v>
          </cell>
          <cell r="T288">
            <v>1.5938279355368675E-2</v>
          </cell>
          <cell r="U288">
            <v>3.4600583655754379E-2</v>
          </cell>
          <cell r="V288">
            <v>1.1939388299580193E-3</v>
          </cell>
          <cell r="W288">
            <v>2.0118557188785685E-3</v>
          </cell>
          <cell r="X288">
            <v>0.36568200474511492</v>
          </cell>
          <cell r="Y288">
            <v>3.6461020746582823E-4</v>
          </cell>
          <cell r="Z288">
            <v>7.4172761151753927E-4</v>
          </cell>
          <cell r="AA288">
            <v>2.575554795630492E-5</v>
          </cell>
          <cell r="AD288">
            <v>8.0318969321740031E-4</v>
          </cell>
          <cell r="AE288">
            <v>1.4990386481675979</v>
          </cell>
          <cell r="AG288">
            <v>0.70922366505122958</v>
          </cell>
          <cell r="AI288">
            <v>9.7893335677057074</v>
          </cell>
          <cell r="AK288">
            <v>3.3826479902565234</v>
          </cell>
          <cell r="AL288">
            <v>3.2365588182050854E-2</v>
          </cell>
          <cell r="AO288">
            <v>0.69462587009134691</v>
          </cell>
          <cell r="AQ288">
            <v>0.86386919246476201</v>
          </cell>
          <cell r="AS288">
            <v>1.0649723186239978E-2</v>
          </cell>
          <cell r="AV288">
            <v>3.229698439092725E-2</v>
          </cell>
          <cell r="AW288">
            <v>7.3472974593690538E-2</v>
          </cell>
          <cell r="AX288">
            <v>0.59868997152728243</v>
          </cell>
          <cell r="AY288">
            <v>0.20448415346139959</v>
          </cell>
          <cell r="AZ288">
            <v>0.26740166926057235</v>
          </cell>
        </row>
        <row r="289">
          <cell r="C289" t="str">
            <v>Reading</v>
          </cell>
          <cell r="D289" t="str">
            <v>South East</v>
          </cell>
          <cell r="E289">
            <v>1.8603830643395285E-3</v>
          </cell>
          <cell r="F289">
            <v>0.10830862259708014</v>
          </cell>
          <cell r="G289">
            <v>6.1709529449952415E-5</v>
          </cell>
          <cell r="H289">
            <v>4.9512858110596506E-4</v>
          </cell>
          <cell r="I289">
            <v>0.43281394074792057</v>
          </cell>
          <cell r="P289">
            <v>2.9311143039932534E-2</v>
          </cell>
          <cell r="Q289">
            <v>9.098814402194895E-2</v>
          </cell>
          <cell r="S289">
            <v>9.9851995817992392E-3</v>
          </cell>
          <cell r="T289">
            <v>1.1513582655199344</v>
          </cell>
          <cell r="U289">
            <v>2.5529559738591355E-2</v>
          </cell>
          <cell r="V289">
            <v>8.6248415512576976E-2</v>
          </cell>
          <cell r="W289">
            <v>0.1453335494577174</v>
          </cell>
          <cell r="X289">
            <v>0.26981338460502091</v>
          </cell>
          <cell r="Y289">
            <v>2.1152451537921058E-2</v>
          </cell>
          <cell r="Z289">
            <v>4.3030494033640336E-2</v>
          </cell>
          <cell r="AA289">
            <v>1.4941791777165216E-3</v>
          </cell>
          <cell r="AD289">
            <v>4.6596147649352389E-2</v>
          </cell>
          <cell r="AE289">
            <v>2.0287352643909791</v>
          </cell>
          <cell r="AG289">
            <v>0.88785841019266321</v>
          </cell>
          <cell r="AI289">
            <v>5.879730665487914</v>
          </cell>
          <cell r="AK289">
            <v>6.5356814475372893E-2</v>
          </cell>
          <cell r="AL289">
            <v>4.3802212956914589E-2</v>
          </cell>
          <cell r="AO289">
            <v>0.41721052829283856</v>
          </cell>
          <cell r="AQ289">
            <v>1.6690988452105541E-2</v>
          </cell>
          <cell r="AS289">
            <v>1.1617881102008095E-2</v>
          </cell>
          <cell r="AV289">
            <v>1.7319936576679577E-2</v>
          </cell>
          <cell r="AW289">
            <v>3.9833531788209926E-2</v>
          </cell>
          <cell r="AX289">
            <v>1.7149414262118592E-3</v>
          </cell>
          <cell r="AY289">
            <v>2.0362130304900951E-2</v>
          </cell>
          <cell r="AZ289">
            <v>4.6025434848699902</v>
          </cell>
        </row>
        <row r="290">
          <cell r="C290" t="str">
            <v>Reigate and Banstead</v>
          </cell>
          <cell r="D290" t="str">
            <v>South East</v>
          </cell>
          <cell r="E290">
            <v>7.2398036472551995E-3</v>
          </cell>
          <cell r="F290">
            <v>0.54191822677100254</v>
          </cell>
          <cell r="G290">
            <v>3.0876137072481533E-4</v>
          </cell>
          <cell r="H290">
            <v>1.9268255963316193E-3</v>
          </cell>
          <cell r="I290">
            <v>0.25226728152893524</v>
          </cell>
          <cell r="P290">
            <v>3.4970218705308663E-2</v>
          </cell>
          <cell r="Q290">
            <v>0.10855514203942151</v>
          </cell>
          <cell r="S290">
            <v>5.343217476172139E-3</v>
          </cell>
          <cell r="T290">
            <v>0.25121503002501105</v>
          </cell>
          <cell r="U290">
            <v>2.2656918448558404E-2</v>
          </cell>
          <cell r="V290">
            <v>1.8818554520748799E-2</v>
          </cell>
          <cell r="W290">
            <v>3.1710348623913871E-2</v>
          </cell>
          <cell r="X290">
            <v>0.23945339888038306</v>
          </cell>
          <cell r="Y290">
            <v>1.914564244354628E-2</v>
          </cell>
          <cell r="Z290">
            <v>3.8948036423119975E-2</v>
          </cell>
          <cell r="AA290">
            <v>1.3524210293954478E-3</v>
          </cell>
          <cell r="AD290">
            <v>4.2175403666182831E-2</v>
          </cell>
          <cell r="AE290">
            <v>0.89887354225760818</v>
          </cell>
          <cell r="AG290">
            <v>0.16172401858765018</v>
          </cell>
          <cell r="AI290">
            <v>3.2603245870241042</v>
          </cell>
          <cell r="AK290">
            <v>1.4021226135900913E-3</v>
          </cell>
          <cell r="AL290">
            <v>1.9407485545495005E-2</v>
          </cell>
          <cell r="AO290">
            <v>0.23134422658891998</v>
          </cell>
          <cell r="AQ290">
            <v>3.580776165381602E-4</v>
          </cell>
          <cell r="AS290">
            <v>4.8407835031865184E-4</v>
          </cell>
          <cell r="AV290">
            <v>1.8861823595023162E-2</v>
          </cell>
          <cell r="AW290">
            <v>4.3379665186972761E-2</v>
          </cell>
          <cell r="AY290">
            <v>0.13847886163041459</v>
          </cell>
          <cell r="AZ290">
            <v>0.66352708839191221</v>
          </cell>
        </row>
        <row r="291">
          <cell r="C291" t="str">
            <v>Rother</v>
          </cell>
          <cell r="D291" t="str">
            <v>South East</v>
          </cell>
          <cell r="E291">
            <v>2.5193620107846079E-2</v>
          </cell>
          <cell r="F291">
            <v>3.6246341827278092</v>
          </cell>
          <cell r="G291">
            <v>2.0651584747452588E-3</v>
          </cell>
          <cell r="H291">
            <v>6.7051144552044582E-3</v>
          </cell>
          <cell r="I291">
            <v>4.9556950045109231E-2</v>
          </cell>
          <cell r="P291">
            <v>1.9942294987436427E-2</v>
          </cell>
          <cell r="Q291">
            <v>6.1905208062784323E-2</v>
          </cell>
          <cell r="S291">
            <v>1.4202622142294227E-2</v>
          </cell>
          <cell r="T291">
            <v>2.4506044537266569</v>
          </cell>
          <cell r="U291">
            <v>1.5944324135611223E-2</v>
          </cell>
          <cell r="V291">
            <v>0.18357513687239777</v>
          </cell>
          <cell r="W291">
            <v>0.309334682559604</v>
          </cell>
          <cell r="X291">
            <v>0.16851023301297871</v>
          </cell>
          <cell r="Y291">
            <v>0.12969251930786771</v>
          </cell>
          <cell r="Z291">
            <v>0.26383387137326025</v>
          </cell>
          <cell r="AA291">
            <v>9.1612956308164979E-3</v>
          </cell>
          <cell r="AD291">
            <v>0.28569604652453612</v>
          </cell>
          <cell r="AE291">
            <v>2.780814900794879</v>
          </cell>
          <cell r="AG291">
            <v>0.85143508756277608</v>
          </cell>
          <cell r="AI291">
            <v>1.727693370901662</v>
          </cell>
          <cell r="AK291">
            <v>2.8693705832351996E-2</v>
          </cell>
          <cell r="AL291">
            <v>6.0040286486045973E-2</v>
          </cell>
          <cell r="AO291">
            <v>0.12259266708130802</v>
          </cell>
          <cell r="AQ291">
            <v>7.3278711109208798E-3</v>
          </cell>
          <cell r="AS291">
            <v>1.1500793608713824</v>
          </cell>
          <cell r="AV291">
            <v>2.2797445356829101E-2</v>
          </cell>
          <cell r="AW291">
            <v>5.2431067532541974E-2</v>
          </cell>
          <cell r="AY291">
            <v>0.18946494635420372</v>
          </cell>
          <cell r="AZ291">
            <v>0.4142818311429366</v>
          </cell>
        </row>
        <row r="292">
          <cell r="C292" t="str">
            <v>Runnymede</v>
          </cell>
          <cell r="D292" t="str">
            <v>South East</v>
          </cell>
          <cell r="E292">
            <v>8.7639728977373377E-3</v>
          </cell>
          <cell r="F292">
            <v>0.13857621344407364</v>
          </cell>
          <cell r="G292">
            <v>7.8954682642418629E-5</v>
          </cell>
          <cell r="H292">
            <v>2.3324731066869568E-3</v>
          </cell>
          <cell r="I292">
            <v>0.26563188574905533</v>
          </cell>
          <cell r="P292">
            <v>2.0946953612118055E-2</v>
          </cell>
          <cell r="Q292">
            <v>6.5023886290749996E-2</v>
          </cell>
          <cell r="S292">
            <v>5.1275024907944606E-3</v>
          </cell>
          <cell r="T292">
            <v>1.2488540665760495</v>
          </cell>
          <cell r="U292">
            <v>1.421621330831324E-2</v>
          </cell>
          <cell r="V292">
            <v>9.3551840182414261E-2</v>
          </cell>
          <cell r="W292">
            <v>0.15764024082307618</v>
          </cell>
          <cell r="X292">
            <v>0.15024640723375754</v>
          </cell>
          <cell r="Y292">
            <v>3.8493788704410503E-2</v>
          </cell>
          <cell r="Z292">
            <v>7.8308026954125143E-2</v>
          </cell>
          <cell r="AA292">
            <v>2.7191466412503865E-3</v>
          </cell>
          <cell r="AD292">
            <v>8.4796897363792423E-2</v>
          </cell>
          <cell r="AE292">
            <v>0.67853198638916534</v>
          </cell>
          <cell r="AG292">
            <v>0.1232580304868225</v>
          </cell>
          <cell r="AI292">
            <v>2.1206042826712332</v>
          </cell>
          <cell r="AK292">
            <v>4.6421781161889726E-4</v>
          </cell>
          <cell r="AL292">
            <v>1.465011383573436E-2</v>
          </cell>
          <cell r="AO292">
            <v>0.15047261233689579</v>
          </cell>
          <cell r="AQ292">
            <v>1.1855311791415935E-4</v>
          </cell>
          <cell r="AS292">
            <v>1.9363134012745978E-3</v>
          </cell>
          <cell r="AV292">
            <v>2.2659993950664363E-2</v>
          </cell>
          <cell r="AW292">
            <v>5.2114947728490887E-2</v>
          </cell>
          <cell r="AY292">
            <v>0.17993293083433695</v>
          </cell>
          <cell r="AZ292">
            <v>0.37613448253948267</v>
          </cell>
        </row>
        <row r="293">
          <cell r="C293" t="str">
            <v>Rushmoor</v>
          </cell>
          <cell r="D293" t="str">
            <v>South East</v>
          </cell>
          <cell r="E293">
            <v>7.8449887462264721E-4</v>
          </cell>
          <cell r="F293">
            <v>6.3949055825496662E-2</v>
          </cell>
          <cell r="G293">
            <v>3.6435382974453256E-5</v>
          </cell>
          <cell r="H293">
            <v>2.0878915859677368E-4</v>
          </cell>
          <cell r="I293">
            <v>5.3956475211321938E-3</v>
          </cell>
          <cell r="P293">
            <v>5.183169581894255E-2</v>
          </cell>
          <cell r="Q293">
            <v>0.16089682335659092</v>
          </cell>
          <cell r="S293">
            <v>1.830317134812473E-2</v>
          </cell>
          <cell r="T293">
            <v>3.6446623903329755E-3</v>
          </cell>
          <cell r="U293">
            <v>1.5890619473578983E-2</v>
          </cell>
          <cell r="V293">
            <v>2.7302219097072002E-4</v>
          </cell>
          <cell r="W293">
            <v>4.6005812232818779E-4</v>
          </cell>
          <cell r="X293">
            <v>0.16794264638867501</v>
          </cell>
          <cell r="Y293">
            <v>4.9908219540284134E-4</v>
          </cell>
          <cell r="Z293">
            <v>1.0152843699028186E-3</v>
          </cell>
          <cell r="AA293">
            <v>3.5254458472725379E-5</v>
          </cell>
          <cell r="AD293">
            <v>1.0994142983598277E-3</v>
          </cell>
          <cell r="AE293">
            <v>2.870075040468635</v>
          </cell>
          <cell r="AG293">
            <v>1.2285724896448469</v>
          </cell>
          <cell r="AI293">
            <v>4.2105559410200177</v>
          </cell>
          <cell r="AK293">
            <v>2.1029270783817915</v>
          </cell>
          <cell r="AL293">
            <v>6.1967492916170062E-2</v>
          </cell>
          <cell r="AO293">
            <v>0.29877019348363937</v>
          </cell>
          <cell r="AQ293">
            <v>0.53705083184732838</v>
          </cell>
          <cell r="AV293">
            <v>2.9304631233529225E-2</v>
          </cell>
          <cell r="AW293">
            <v>6.739672253501644E-2</v>
          </cell>
          <cell r="AX293">
            <v>8.1588618153636688E-3</v>
          </cell>
          <cell r="AY293">
            <v>0.18209918474343062</v>
          </cell>
          <cell r="AZ293">
            <v>0.52991352292059768</v>
          </cell>
        </row>
        <row r="294">
          <cell r="C294" t="str">
            <v>Sevenoaks</v>
          </cell>
          <cell r="D294" t="str">
            <v>South East</v>
          </cell>
          <cell r="E294">
            <v>1.9365914976101385E-2</v>
          </cell>
          <cell r="F294">
            <v>1.9747193553187921</v>
          </cell>
          <cell r="G294">
            <v>1.1251089644613501E-3</v>
          </cell>
          <cell r="H294">
            <v>5.1541094883810826E-3</v>
          </cell>
          <cell r="I294">
            <v>4.8477820920431937E-2</v>
          </cell>
          <cell r="P294">
            <v>4.7784399853445209E-2</v>
          </cell>
          <cell r="Q294">
            <v>0.14833313903672576</v>
          </cell>
          <cell r="S294">
            <v>1.9341357972678584E-2</v>
          </cell>
          <cell r="T294">
            <v>2.6531990213268233</v>
          </cell>
          <cell r="U294">
            <v>2.0098246835093734E-2</v>
          </cell>
          <cell r="V294">
            <v>0.19875152546511723</v>
          </cell>
          <cell r="W294">
            <v>0.33490777174647679</v>
          </cell>
          <cell r="X294">
            <v>0.2124116537351225</v>
          </cell>
          <cell r="Y294">
            <v>0.16123834146592489</v>
          </cell>
          <cell r="Z294">
            <v>0.32800762965962355</v>
          </cell>
          <cell r="AA294">
            <v>1.1389647769007952E-2</v>
          </cell>
          <cell r="AD294">
            <v>0.35518746147291014</v>
          </cell>
          <cell r="AE294">
            <v>3.490668061742245</v>
          </cell>
          <cell r="AG294">
            <v>0.93545388305588761</v>
          </cell>
          <cell r="AI294">
            <v>3.6811015209049924</v>
          </cell>
          <cell r="AK294">
            <v>7.3863598748168506</v>
          </cell>
          <cell r="AL294">
            <v>7.5366652557416827E-2</v>
          </cell>
          <cell r="AO294">
            <v>0.26120147292646434</v>
          </cell>
          <cell r="AQ294">
            <v>1.8863472518251185</v>
          </cell>
          <cell r="AV294">
            <v>2.6549619717356265E-2</v>
          </cell>
          <cell r="AW294">
            <v>6.1060565452656104E-2</v>
          </cell>
          <cell r="AY294">
            <v>0.19827173398938922</v>
          </cell>
          <cell r="AZ294">
            <v>0.99592492443069847</v>
          </cell>
        </row>
        <row r="295">
          <cell r="C295" t="str">
            <v>Shepway</v>
          </cell>
          <cell r="D295" t="str">
            <v>South East</v>
          </cell>
          <cell r="E295">
            <v>1.5196864444860693E-2</v>
          </cell>
          <cell r="F295">
            <v>1.7633328329563713</v>
          </cell>
          <cell r="G295">
            <v>1.0046701433014317E-3</v>
          </cell>
          <cell r="H295">
            <v>4.0445444134995226E-3</v>
          </cell>
          <cell r="I295">
            <v>2.374084833388336E-2</v>
          </cell>
          <cell r="P295">
            <v>2.3497241479907931E-2</v>
          </cell>
          <cell r="Q295">
            <v>7.2940532853996015E-2</v>
          </cell>
          <cell r="S295">
            <v>1.9585072202255888E-2</v>
          </cell>
          <cell r="T295">
            <v>1.8859877068412112</v>
          </cell>
          <cell r="U295">
            <v>1.7660954714026469E-2</v>
          </cell>
          <cell r="V295">
            <v>0.14127961405461997</v>
          </cell>
          <cell r="W295">
            <v>0.23806428969793883</v>
          </cell>
          <cell r="X295">
            <v>0.1866527278785893</v>
          </cell>
          <cell r="Y295">
            <v>0.12864162473668997</v>
          </cell>
          <cell r="Z295">
            <v>0.26169603347329012</v>
          </cell>
          <cell r="AA295">
            <v>9.0870619287127911E-3</v>
          </cell>
          <cell r="AD295">
            <v>0.28338106007888869</v>
          </cell>
          <cell r="AE295">
            <v>1.6009661327879239</v>
          </cell>
          <cell r="AG295">
            <v>0.56481194812439062</v>
          </cell>
          <cell r="AI295">
            <v>3.901179371245687</v>
          </cell>
          <cell r="AK295">
            <v>1.9406880736395755</v>
          </cell>
          <cell r="AL295">
            <v>3.4566293944831801E-2</v>
          </cell>
          <cell r="AO295">
            <v>0.19713691787107113</v>
          </cell>
          <cell r="AQ295">
            <v>0.49561782480176925</v>
          </cell>
          <cell r="AS295">
            <v>1.4522351377510127E-3</v>
          </cell>
          <cell r="AV295">
            <v>3.8066782694675776E-2</v>
          </cell>
          <cell r="AW295">
            <v>8.7548496025378938E-2</v>
          </cell>
          <cell r="AY295">
            <v>0.27159978817748598</v>
          </cell>
          <cell r="AZ295">
            <v>0.28714716108650085</v>
          </cell>
        </row>
        <row r="296">
          <cell r="C296" t="str">
            <v>Slough</v>
          </cell>
          <cell r="D296" t="str">
            <v>South East</v>
          </cell>
          <cell r="E296">
            <v>1.2103696860063355E-3</v>
          </cell>
          <cell r="F296">
            <v>6.2197444703357557E-2</v>
          </cell>
          <cell r="G296">
            <v>3.5437391350751989E-5</v>
          </cell>
          <cell r="H296">
            <v>3.2213184302381734E-4</v>
          </cell>
          <cell r="I296">
            <v>5.9186102234537276E-2</v>
          </cell>
          <cell r="J296">
            <v>78.894544730873676</v>
          </cell>
          <cell r="O296">
            <v>41.380079259746793</v>
          </cell>
          <cell r="P296">
            <v>8.0232872556064982E-2</v>
          </cell>
          <cell r="Q296">
            <v>0.2490602346513853</v>
          </cell>
          <cell r="S296">
            <v>3.3703460438946564E-2</v>
          </cell>
          <cell r="T296">
            <v>0.3993939415508293</v>
          </cell>
          <cell r="U296">
            <v>1.9003932887021818E-2</v>
          </cell>
          <cell r="V296">
            <v>2.991865838434405E-2</v>
          </cell>
          <cell r="W296">
            <v>5.0414663181557857E-2</v>
          </cell>
          <cell r="X296">
            <v>0.20084621535024344</v>
          </cell>
          <cell r="Y296">
            <v>1.4983760552136186E-2</v>
          </cell>
          <cell r="Z296">
            <v>3.0481507918091698E-2</v>
          </cell>
          <cell r="AA296">
            <v>1.0584315950685553E-3</v>
          </cell>
          <cell r="AD296">
            <v>3.3007309709619591E-2</v>
          </cell>
          <cell r="AE296">
            <v>4.8383080389719302</v>
          </cell>
          <cell r="AG296">
            <v>1.0818068165186778</v>
          </cell>
          <cell r="AI296">
            <v>9.053198900605139</v>
          </cell>
          <cell r="AK296">
            <v>3.8497795364158645</v>
          </cell>
          <cell r="AL296">
            <v>0.10446340771713292</v>
          </cell>
          <cell r="AO296">
            <v>0.63016585481956233</v>
          </cell>
          <cell r="AQ296">
            <v>6.6477013401435876</v>
          </cell>
          <cell r="AS296">
            <v>7.2611751101213391E-3</v>
          </cell>
          <cell r="AV296">
            <v>3.2667710783487368E-2</v>
          </cell>
          <cell r="AW296">
            <v>7.5131354562474967E-2</v>
          </cell>
          <cell r="AY296">
            <v>0.21080719994127003</v>
          </cell>
          <cell r="AZ296">
            <v>4.9175349833357416</v>
          </cell>
        </row>
        <row r="297">
          <cell r="C297" t="str">
            <v>South Buckinghamshire</v>
          </cell>
          <cell r="D297" t="str">
            <v>South East</v>
          </cell>
          <cell r="E297">
            <v>9.4364008179870819E-3</v>
          </cell>
          <cell r="F297">
            <v>0.47004737742214125</v>
          </cell>
          <cell r="G297">
            <v>2.6781249529699491E-4</v>
          </cell>
          <cell r="H297">
            <v>2.5114353260444469E-3</v>
          </cell>
          <cell r="I297">
            <v>0.23292596215675548</v>
          </cell>
          <cell r="P297">
            <v>4.9970982110699141E-2</v>
          </cell>
          <cell r="Q297">
            <v>0.15512076451648996</v>
          </cell>
          <cell r="S297">
            <v>1.3606487496811707E-2</v>
          </cell>
          <cell r="T297">
            <v>2.131219549362688</v>
          </cell>
          <cell r="U297">
            <v>1.415373930818665E-2</v>
          </cell>
          <cell r="V297">
            <v>0.15964996712726309</v>
          </cell>
          <cell r="W297">
            <v>0.26901939305806283</v>
          </cell>
          <cell r="X297">
            <v>0.14958614040594817</v>
          </cell>
          <cell r="Y297">
            <v>8.4044144419956834E-2</v>
          </cell>
          <cell r="Z297">
            <v>0.17097124881917108</v>
          </cell>
          <cell r="AA297">
            <v>5.9367591683721155E-3</v>
          </cell>
          <cell r="AB297">
            <v>8.5548926895366983E-3</v>
          </cell>
          <cell r="AC297">
            <v>7.9439230595699267E-2</v>
          </cell>
          <cell r="AD297">
            <v>0.18513851008877891</v>
          </cell>
          <cell r="AE297">
            <v>2.5102687573249374</v>
          </cell>
          <cell r="AG297">
            <v>0.40567732250017607</v>
          </cell>
          <cell r="AI297">
            <v>2.6973682419639999</v>
          </cell>
          <cell r="AK297">
            <v>0.18155201044231775</v>
          </cell>
          <cell r="AL297">
            <v>5.4198952725576316E-2</v>
          </cell>
          <cell r="AO297">
            <v>0.18290035008098374</v>
          </cell>
          <cell r="AQ297">
            <v>4.6365211249564664E-2</v>
          </cell>
          <cell r="AS297">
            <v>1.9363135170013491E-3</v>
          </cell>
          <cell r="AV297">
            <v>2.0398386096915511E-2</v>
          </cell>
          <cell r="AW297">
            <v>4.6913552911833828E-2</v>
          </cell>
          <cell r="AY297">
            <v>0.20740812187650598</v>
          </cell>
          <cell r="AZ297">
            <v>4.0699227092774946</v>
          </cell>
        </row>
        <row r="298">
          <cell r="C298" t="str">
            <v>South Oxfordshire</v>
          </cell>
          <cell r="D298" t="str">
            <v>South East</v>
          </cell>
          <cell r="E298">
            <v>2.7166075808634661E-2</v>
          </cell>
          <cell r="F298">
            <v>4.575441191379185</v>
          </cell>
          <cell r="G298">
            <v>2.6068868403608604E-3</v>
          </cell>
          <cell r="H298">
            <v>7.2300704232230876E-3</v>
          </cell>
          <cell r="I298">
            <v>1.2451494960777946E-2</v>
          </cell>
          <cell r="P298">
            <v>4.0344492128278696E-2</v>
          </cell>
          <cell r="Q298">
            <v>0.12523805213802597</v>
          </cell>
          <cell r="S298">
            <v>1.820066614739255E-2</v>
          </cell>
          <cell r="T298">
            <v>9.2923001289549543</v>
          </cell>
          <cell r="U298">
            <v>2.4622588686045315E-2</v>
          </cell>
          <cell r="V298">
            <v>0.6960875572711156</v>
          </cell>
          <cell r="W298">
            <v>1.1729476400272134</v>
          </cell>
          <cell r="X298">
            <v>0.26022791067080697</v>
          </cell>
          <cell r="Y298">
            <v>0.60085311521340834</v>
          </cell>
          <cell r="Z298">
            <v>1.2223172497491941</v>
          </cell>
          <cell r="AA298">
            <v>4.2443411914145357E-2</v>
          </cell>
          <cell r="AB298">
            <v>0.10134573567888809</v>
          </cell>
          <cell r="AC298">
            <v>0.941078697145175</v>
          </cell>
          <cell r="AD298">
            <v>1.3236026293153258</v>
          </cell>
          <cell r="AE298">
            <v>2.7533897008182913</v>
          </cell>
          <cell r="AG298">
            <v>0.91593497972395277</v>
          </cell>
          <cell r="AI298">
            <v>3.9458287309625053</v>
          </cell>
          <cell r="AK298">
            <v>1.3337644861119229</v>
          </cell>
          <cell r="AL298">
            <v>5.9448151834055739E-2</v>
          </cell>
          <cell r="AO298">
            <v>0.27998583320505183</v>
          </cell>
          <cell r="AQ298">
            <v>0.3406201451864071</v>
          </cell>
          <cell r="AS298">
            <v>2.0331291234153781E-2</v>
          </cell>
          <cell r="AV298">
            <v>3.0420526361468837E-2</v>
          </cell>
          <cell r="AW298">
            <v>6.9963131704836423E-2</v>
          </cell>
          <cell r="AY298">
            <v>0.20046574048118901</v>
          </cell>
          <cell r="AZ298">
            <v>7.8290202468070174</v>
          </cell>
        </row>
        <row r="299">
          <cell r="C299" t="str">
            <v>Southampton</v>
          </cell>
          <cell r="D299" t="str">
            <v>South East</v>
          </cell>
          <cell r="E299">
            <v>8.7415587214895087E-4</v>
          </cell>
          <cell r="F299">
            <v>8.9518991835345826E-2</v>
          </cell>
          <cell r="G299">
            <v>5.1004017321352646E-5</v>
          </cell>
          <cell r="H299">
            <v>2.3265077227319127E-4</v>
          </cell>
          <cell r="I299">
            <v>0.17481898904689613</v>
          </cell>
          <cell r="P299">
            <v>2.113297560891984E-2</v>
          </cell>
          <cell r="Q299">
            <v>6.5601338907087484E-2</v>
          </cell>
          <cell r="S299">
            <v>1.0952622657446773E-2</v>
          </cell>
          <cell r="T299">
            <v>0.25266337080865875</v>
          </cell>
          <cell r="U299">
            <v>3.7179354180283862E-2</v>
          </cell>
          <cell r="V299">
            <v>1.8927049939987783E-2</v>
          </cell>
          <cell r="W299">
            <v>3.1893169656441775E-2</v>
          </cell>
          <cell r="X299">
            <v>0.39293616856413249</v>
          </cell>
          <cell r="Y299">
            <v>7.2138619913263069E-3</v>
          </cell>
          <cell r="Z299">
            <v>1.4675180549203626E-2</v>
          </cell>
          <cell r="AA299">
            <v>5.0957698019242416E-4</v>
          </cell>
          <cell r="AD299">
            <v>1.5891216101702448E-2</v>
          </cell>
          <cell r="AE299">
            <v>1.8236991534373452</v>
          </cell>
          <cell r="AG299">
            <v>0.45194330882866401</v>
          </cell>
          <cell r="AI299">
            <v>8.9951242427359119</v>
          </cell>
          <cell r="AK299">
            <v>8.8589342717450723</v>
          </cell>
          <cell r="AL299">
            <v>3.9375299522970447E-2</v>
          </cell>
          <cell r="AO299">
            <v>0.57499915463297369</v>
          </cell>
          <cell r="AQ299">
            <v>2.2624170228396889</v>
          </cell>
          <cell r="AS299">
            <v>1.4522350220242677E-3</v>
          </cell>
          <cell r="AV299">
            <v>1.793895327162565E-2</v>
          </cell>
          <cell r="AW299">
            <v>4.1257187185930452E-2</v>
          </cell>
          <cell r="AX299">
            <v>0.10439834685485797</v>
          </cell>
          <cell r="AY299">
            <v>3.5306685264554848E-2</v>
          </cell>
          <cell r="AZ299">
            <v>1.4058370029981129</v>
          </cell>
        </row>
        <row r="300">
          <cell r="C300" t="str">
            <v>Spelthorne</v>
          </cell>
          <cell r="D300" t="str">
            <v>South East</v>
          </cell>
          <cell r="E300">
            <v>3.6311091311527445E-3</v>
          </cell>
          <cell r="F300">
            <v>0.1142752842586989</v>
          </cell>
          <cell r="G300">
            <v>6.510907303841912E-5</v>
          </cell>
          <cell r="H300">
            <v>9.6639554853551008E-4</v>
          </cell>
          <cell r="I300">
            <v>4.0674882821615009E-3</v>
          </cell>
          <cell r="P300">
            <v>2.0166620185604032E-2</v>
          </cell>
          <cell r="Q300">
            <v>6.260156212208591E-2</v>
          </cell>
          <cell r="S300">
            <v>4.490816090869096E-3</v>
          </cell>
          <cell r="T300">
            <v>0.21158921421380167</v>
          </cell>
          <cell r="U300">
            <v>1.6159411489117054E-2</v>
          </cell>
          <cell r="V300">
            <v>1.5850178881766722E-2</v>
          </cell>
          <cell r="W300">
            <v>2.6708464645254847E-2</v>
          </cell>
          <cell r="X300">
            <v>0.17078341936751737</v>
          </cell>
          <cell r="Y300">
            <v>8.0784172590736766E-3</v>
          </cell>
          <cell r="Z300">
            <v>1.6433947859170565E-2</v>
          </cell>
          <cell r="AA300">
            <v>5.7064793817274985E-4</v>
          </cell>
          <cell r="AD300">
            <v>1.779572087434126E-2</v>
          </cell>
          <cell r="AE300">
            <v>0.62890021472333946</v>
          </cell>
          <cell r="AG300">
            <v>8.5447729280360346E-2</v>
          </cell>
          <cell r="AI300">
            <v>2.0955248627710481</v>
          </cell>
          <cell r="AL300">
            <v>1.3578519394560151E-2</v>
          </cell>
          <cell r="AO300">
            <v>0.14869304136313488</v>
          </cell>
          <cell r="AS300">
            <v>1.9363134012745978E-3</v>
          </cell>
          <cell r="AV300">
            <v>5.0007149949493858E-3</v>
          </cell>
          <cell r="AW300">
            <v>1.1500973969113835E-2</v>
          </cell>
          <cell r="AY300">
            <v>1.1525397958800669E-2</v>
          </cell>
          <cell r="AZ300">
            <v>6.3793358553037527E-2</v>
          </cell>
        </row>
        <row r="301">
          <cell r="C301" t="str">
            <v>Surrey Heath</v>
          </cell>
          <cell r="D301" t="str">
            <v>South East</v>
          </cell>
          <cell r="E301">
            <v>1.8469345585908306E-2</v>
          </cell>
          <cell r="F301">
            <v>0.18117203144393945</v>
          </cell>
          <cell r="G301">
            <v>1.0322392199085066E-4</v>
          </cell>
          <cell r="H301">
            <v>4.915493507329385E-3</v>
          </cell>
          <cell r="I301">
            <v>0.33311898631099585</v>
          </cell>
          <cell r="P301">
            <v>3.4156387611178972E-2</v>
          </cell>
          <cell r="Q301">
            <v>0.10602883384661817</v>
          </cell>
          <cell r="S301">
            <v>1.5637830879454348E-2</v>
          </cell>
          <cell r="T301">
            <v>0.25357374688373485</v>
          </cell>
          <cell r="U301">
            <v>1.5268404549476354E-2</v>
          </cell>
          <cell r="V301">
            <v>1.8995246344484362E-2</v>
          </cell>
          <cell r="W301">
            <v>3.2008084527246503E-2</v>
          </cell>
          <cell r="X301">
            <v>0.16136666480721001</v>
          </cell>
          <cell r="Y301">
            <v>1.1293722784404277E-2</v>
          </cell>
          <cell r="Z301">
            <v>2.2974853293986536E-2</v>
          </cell>
          <cell r="AA301">
            <v>7.977725604574556E-4</v>
          </cell>
          <cell r="AD301">
            <v>2.4878628060181724E-2</v>
          </cell>
          <cell r="AE301">
            <v>0.94158388325439113</v>
          </cell>
          <cell r="AG301">
            <v>0.3583380548709727</v>
          </cell>
          <cell r="AI301">
            <v>2.3769716860953514</v>
          </cell>
          <cell r="AK301">
            <v>14.662657251229717</v>
          </cell>
          <cell r="AL301">
            <v>2.0329640094016218E-2</v>
          </cell>
          <cell r="AO301">
            <v>0.16866378229089635</v>
          </cell>
          <cell r="AQ301">
            <v>3.7445864646551144</v>
          </cell>
          <cell r="AV301">
            <v>2.7062876809338578E-2</v>
          </cell>
          <cell r="AW301">
            <v>6.2240987944302502E-2</v>
          </cell>
          <cell r="AY301">
            <v>0.23811344138637053</v>
          </cell>
          <cell r="AZ301">
            <v>0.2528105625320396</v>
          </cell>
        </row>
        <row r="302">
          <cell r="C302" t="str">
            <v>Swale</v>
          </cell>
          <cell r="D302" t="str">
            <v>South East</v>
          </cell>
          <cell r="E302">
            <v>3.0371313689601196E-2</v>
          </cell>
          <cell r="F302">
            <v>1.5497565018101735</v>
          </cell>
          <cell r="G302">
            <v>8.8264111100862859E-4</v>
          </cell>
          <cell r="H302">
            <v>8.0831231705471816E-3</v>
          </cell>
          <cell r="I302">
            <v>2.5733089248230711E-2</v>
          </cell>
          <cell r="P302">
            <v>3.9831431632801007E-2</v>
          </cell>
          <cell r="Q302">
            <v>0.12364540110456412</v>
          </cell>
          <cell r="S302">
            <v>1.7275141182223015E-2</v>
          </cell>
          <cell r="T302">
            <v>0.67054624879568292</v>
          </cell>
          <cell r="U302">
            <v>2.2519245867513742E-2</v>
          </cell>
          <cell r="V302">
            <v>5.0230717248043733E-2</v>
          </cell>
          <cell r="W302">
            <v>8.4641652673615217E-2</v>
          </cell>
          <cell r="X302">
            <v>0.23799838338308019</v>
          </cell>
          <cell r="Y302">
            <v>6.0235943290429937E-2</v>
          </cell>
          <cell r="Z302">
            <v>0.12253815562336907</v>
          </cell>
          <cell r="AA302">
            <v>4.2549816059533445E-3</v>
          </cell>
          <cell r="AD302">
            <v>0.13269208546948172</v>
          </cell>
          <cell r="AE302">
            <v>9.2206746333593017</v>
          </cell>
          <cell r="AG302">
            <v>2.7673754526341101</v>
          </cell>
          <cell r="AI302">
            <v>6.1838353431947883</v>
          </cell>
          <cell r="AK302">
            <v>2.0206758081705147</v>
          </cell>
          <cell r="AL302">
            <v>0.1990826309306897</v>
          </cell>
          <cell r="AO302">
            <v>0.43836764986977395</v>
          </cell>
          <cell r="AQ302">
            <v>13.20364388698734</v>
          </cell>
          <cell r="AS302">
            <v>0.73522162441756467</v>
          </cell>
          <cell r="AV302">
            <v>3.3999344372423822E-2</v>
          </cell>
          <cell r="AW302">
            <v>7.8193933265365195E-2</v>
          </cell>
          <cell r="AY302">
            <v>0.24039499884350304</v>
          </cell>
          <cell r="AZ302">
            <v>0.88149774377581236</v>
          </cell>
        </row>
        <row r="303">
          <cell r="C303" t="str">
            <v>Tandridge</v>
          </cell>
          <cell r="D303" t="str">
            <v>South East</v>
          </cell>
          <cell r="E303">
            <v>1.4502022494630644E-2</v>
          </cell>
          <cell r="F303">
            <v>1.5138411940984156</v>
          </cell>
          <cell r="G303">
            <v>8.6252068865554684E-4</v>
          </cell>
          <cell r="H303">
            <v>3.8596168491151174E-3</v>
          </cell>
          <cell r="I303">
            <v>0.17789036161624816</v>
          </cell>
          <cell r="P303">
            <v>2.0311382673104214E-2</v>
          </cell>
          <cell r="Q303">
            <v>6.3050936274560862E-2</v>
          </cell>
          <cell r="S303">
            <v>1.301620586403745E-2</v>
          </cell>
          <cell r="T303">
            <v>0.15757429959142399</v>
          </cell>
          <cell r="U303">
            <v>1.4775995668165152E-2</v>
          </cell>
          <cell r="V303">
            <v>1.1803913753228814E-2</v>
          </cell>
          <cell r="W303">
            <v>1.9890274772634518E-2</v>
          </cell>
          <cell r="X303">
            <v>0.15616255990933689</v>
          </cell>
          <cell r="Y303">
            <v>8.0944440547544606E-3</v>
          </cell>
          <cell r="Z303">
            <v>1.6466551216501701E-2</v>
          </cell>
          <cell r="AA303">
            <v>5.7178004829004821E-4</v>
          </cell>
          <cell r="AD303">
            <v>1.7831025857148998E-2</v>
          </cell>
          <cell r="AE303">
            <v>1.5254481260400514</v>
          </cell>
          <cell r="AG303">
            <v>0.502807686885136</v>
          </cell>
          <cell r="AI303">
            <v>1.4406733431550955</v>
          </cell>
          <cell r="AK303">
            <v>0.14942556734835508</v>
          </cell>
          <cell r="AL303">
            <v>3.2935792483299295E-2</v>
          </cell>
          <cell r="AO303">
            <v>0.10222646593715523</v>
          </cell>
          <cell r="AQ303">
            <v>3.8160679021473735E-2</v>
          </cell>
          <cell r="AS303">
            <v>1.9363134012745978E-3</v>
          </cell>
          <cell r="AV303">
            <v>2.2076301287195881E-2</v>
          </cell>
          <cell r="AW303">
            <v>5.0772532866757362E-2</v>
          </cell>
          <cell r="AY303">
            <v>0.17362111571735797</v>
          </cell>
          <cell r="AZ303">
            <v>0.1358355604360601</v>
          </cell>
        </row>
        <row r="304">
          <cell r="C304" t="str">
            <v>Test Valley</v>
          </cell>
          <cell r="D304" t="str">
            <v>South East</v>
          </cell>
          <cell r="E304">
            <v>3.223169573006833E-2</v>
          </cell>
          <cell r="F304">
            <v>4.1010483889507796</v>
          </cell>
          <cell r="G304">
            <v>2.3365985114139984E-3</v>
          </cell>
          <cell r="H304">
            <v>8.5782514791563173E-3</v>
          </cell>
          <cell r="I304">
            <v>2.2329679478536098E-2</v>
          </cell>
          <cell r="P304">
            <v>6.4594555583983915E-2</v>
          </cell>
          <cell r="Q304">
            <v>0.20051550765189274</v>
          </cell>
          <cell r="S304">
            <v>1.9068620629458417E-2</v>
          </cell>
          <cell r="T304">
            <v>15.914675314854948</v>
          </cell>
          <cell r="U304">
            <v>2.1288514970999473E-2</v>
          </cell>
          <cell r="V304">
            <v>1.192170647842191</v>
          </cell>
          <cell r="W304">
            <v>2.0088762301371883</v>
          </cell>
          <cell r="X304">
            <v>0.22499119986222527</v>
          </cell>
          <cell r="Y304">
            <v>0.9933416921186391</v>
          </cell>
          <cell r="Z304">
            <v>2.0207579097603894</v>
          </cell>
          <cell r="AA304">
            <v>7.0168248349866777E-2</v>
          </cell>
          <cell r="AD304">
            <v>2.1882048078086176</v>
          </cell>
          <cell r="AE304">
            <v>4.4182789981000372</v>
          </cell>
          <cell r="AG304">
            <v>1.1018922164358038</v>
          </cell>
          <cell r="AI304">
            <v>7.9125218489742242</v>
          </cell>
          <cell r="AK304">
            <v>1.2433747919751583</v>
          </cell>
          <cell r="AL304">
            <v>9.539460420230747E-2</v>
          </cell>
          <cell r="AO304">
            <v>0.54533963840362498</v>
          </cell>
          <cell r="AQ304">
            <v>0.31495739093160852</v>
          </cell>
          <cell r="AS304">
            <v>0.24364642825772057</v>
          </cell>
          <cell r="AV304">
            <v>3.7215786464148595E-2</v>
          </cell>
          <cell r="AW304">
            <v>8.559131880072364E-2</v>
          </cell>
          <cell r="AY304">
            <v>0.24718951340485792</v>
          </cell>
          <cell r="AZ304">
            <v>1.6681332544929128</v>
          </cell>
        </row>
        <row r="305">
          <cell r="C305" t="str">
            <v>Thanet</v>
          </cell>
          <cell r="D305" t="str">
            <v>South East</v>
          </cell>
          <cell r="E305">
            <v>7.7329175724523379E-3</v>
          </cell>
          <cell r="F305">
            <v>0.3034925727384537</v>
          </cell>
          <cell r="G305">
            <v>1.729168316073694E-4</v>
          </cell>
          <cell r="H305">
            <v>2.0580645883362752E-3</v>
          </cell>
          <cell r="I305">
            <v>0.19548846734175496</v>
          </cell>
          <cell r="P305">
            <v>2.196810193365677E-2</v>
          </cell>
          <cell r="Q305">
            <v>6.819375211349718E-2</v>
          </cell>
          <cell r="S305">
            <v>2.141338699776961E-2</v>
          </cell>
          <cell r="U305">
            <v>2.3252354496152185E-2</v>
          </cell>
          <cell r="X305">
            <v>0.24574636346583414</v>
          </cell>
          <cell r="AE305">
            <v>2.5970207067976538</v>
          </cell>
          <cell r="AG305">
            <v>0.76460614659662385</v>
          </cell>
          <cell r="AI305">
            <v>4.821942630469489</v>
          </cell>
          <cell r="AK305">
            <v>1.2047641110096352</v>
          </cell>
          <cell r="AL305">
            <v>5.6072005080868299E-2</v>
          </cell>
          <cell r="AO305">
            <v>0.27286754931000817</v>
          </cell>
          <cell r="AQ305">
            <v>0.30767570337979339</v>
          </cell>
          <cell r="AV305">
            <v>4.1293467180951997E-2</v>
          </cell>
          <cell r="AW305">
            <v>9.4969437694857509E-2</v>
          </cell>
          <cell r="AY305">
            <v>0.34677185582368275</v>
          </cell>
        </row>
        <row r="306">
          <cell r="C306" t="str">
            <v>Tonbridge</v>
          </cell>
          <cell r="D306" t="str">
            <v>South East</v>
          </cell>
          <cell r="E306">
            <v>1.6990004395386844E-2</v>
          </cell>
          <cell r="F306">
            <v>1.1627123560349777</v>
          </cell>
          <cell r="G306">
            <v>6.6246279064487244E-4</v>
          </cell>
          <cell r="H306">
            <v>4.5217766870278954E-3</v>
          </cell>
          <cell r="I306">
            <v>0.10899208713830424</v>
          </cell>
          <cell r="P306">
            <v>5.9640801631317859E-2</v>
          </cell>
          <cell r="Q306">
            <v>0.18513798117739075</v>
          </cell>
          <cell r="S306">
            <v>1.9112539973075594E-2</v>
          </cell>
          <cell r="T306">
            <v>0.73816266413231013</v>
          </cell>
          <cell r="U306">
            <v>1.9860761507228371E-2</v>
          </cell>
          <cell r="V306">
            <v>5.5295872777882969E-2</v>
          </cell>
          <cell r="W306">
            <v>9.3176731577175848E-2</v>
          </cell>
          <cell r="X306">
            <v>0.20990175067523828</v>
          </cell>
          <cell r="Y306">
            <v>4.4982527276141944E-2</v>
          </cell>
          <cell r="Z306">
            <v>9.1508086809890851E-2</v>
          </cell>
          <cell r="AA306">
            <v>3.1775019314703333E-3</v>
          </cell>
          <cell r="AD306">
            <v>9.9090759236228718E-2</v>
          </cell>
          <cell r="AE306">
            <v>5.8722087209424076</v>
          </cell>
          <cell r="AG306">
            <v>1.525787407104739</v>
          </cell>
          <cell r="AI306">
            <v>5.3976484829621274</v>
          </cell>
          <cell r="AK306">
            <v>10.331590294703437</v>
          </cell>
          <cell r="AL306">
            <v>0.12678625025004719</v>
          </cell>
          <cell r="AO306">
            <v>0.38300321957498973</v>
          </cell>
          <cell r="AQ306">
            <v>2.6385076397161242</v>
          </cell>
          <cell r="AS306">
            <v>1.4038272651079556E-2</v>
          </cell>
          <cell r="AV306">
            <v>4.3612770290337451E-2</v>
          </cell>
          <cell r="AW306">
            <v>0.10030352386342885</v>
          </cell>
          <cell r="AY306">
            <v>0.29919674175966415</v>
          </cell>
          <cell r="AZ306">
            <v>0.67156008614117801</v>
          </cell>
        </row>
        <row r="307">
          <cell r="C307" t="str">
            <v>Tunbridge Wells</v>
          </cell>
          <cell r="D307" t="str">
            <v>South East</v>
          </cell>
          <cell r="E307">
            <v>3.4069664910694963E-2</v>
          </cell>
          <cell r="F307">
            <v>1.9715967390092488</v>
          </cell>
          <cell r="G307">
            <v>1.1233298338760456E-3</v>
          </cell>
          <cell r="H307">
            <v>9.0674147541634671E-3</v>
          </cell>
          <cell r="I307">
            <v>0.17822240134691858</v>
          </cell>
          <cell r="P307">
            <v>4.903872696341123E-2</v>
          </cell>
          <cell r="Q307">
            <v>0.15222684238281287</v>
          </cell>
          <cell r="S307">
            <v>1.8231302713447046E-2</v>
          </cell>
          <cell r="T307">
            <v>3.0212060356293935</v>
          </cell>
          <cell r="U307">
            <v>1.9257609597293637E-2</v>
          </cell>
          <cell r="V307">
            <v>0.22631898455377689</v>
          </cell>
          <cell r="W307">
            <v>0.38136052864728093</v>
          </cell>
          <cell r="X307">
            <v>0.20352723971943543</v>
          </cell>
          <cell r="Y307">
            <v>0.20433898562615893</v>
          </cell>
          <cell r="Z307">
            <v>0.41568739614239258</v>
          </cell>
          <cell r="AA307">
            <v>1.4434216146103044E-2</v>
          </cell>
          <cell r="AD307">
            <v>0.45013267269214119</v>
          </cell>
          <cell r="AE307">
            <v>2.2636472817686646</v>
          </cell>
          <cell r="AG307">
            <v>0.80704812813227322</v>
          </cell>
          <cell r="AI307">
            <v>3.5919302501487778</v>
          </cell>
          <cell r="AK307">
            <v>0.20269251454791018</v>
          </cell>
          <cell r="AL307">
            <v>4.8874173991911796E-2</v>
          </cell>
          <cell r="AO307">
            <v>0.2548741094642033</v>
          </cell>
          <cell r="AQ307">
            <v>5.1764126614864375E-2</v>
          </cell>
          <cell r="AV307">
            <v>3.4775366274834289E-2</v>
          </cell>
          <cell r="AW307">
            <v>7.9978679588260826E-2</v>
          </cell>
          <cell r="AY307">
            <v>0.28342451585278322</v>
          </cell>
          <cell r="AZ307">
            <v>0.23126406013274795</v>
          </cell>
        </row>
        <row r="308">
          <cell r="C308" t="str">
            <v>Vale of White Horse</v>
          </cell>
          <cell r="D308" t="str">
            <v>South East</v>
          </cell>
          <cell r="E308">
            <v>2.7502289768759538E-2</v>
          </cell>
          <cell r="F308">
            <v>3.3070333040746851</v>
          </cell>
          <cell r="G308">
            <v>1.8842033457387151E-3</v>
          </cell>
          <cell r="H308">
            <v>7.3195515329018343E-3</v>
          </cell>
          <cell r="I308">
            <v>2.2412689411203616E-2</v>
          </cell>
          <cell r="P308">
            <v>5.4872957740557872E-2</v>
          </cell>
          <cell r="Q308">
            <v>0.1703375598490372</v>
          </cell>
          <cell r="S308">
            <v>1.6595913057904782E-2</v>
          </cell>
          <cell r="T308">
            <v>7.3155263367021766</v>
          </cell>
          <cell r="U308">
            <v>2.1320490910849154E-2</v>
          </cell>
          <cell r="V308">
            <v>0.548007144323719</v>
          </cell>
          <cell r="W308">
            <v>0.92342361235772075</v>
          </cell>
          <cell r="X308">
            <v>0.22532914288377012</v>
          </cell>
          <cell r="Y308">
            <v>0.48927987174829651</v>
          </cell>
          <cell r="Z308">
            <v>0.99534347422098579</v>
          </cell>
          <cell r="AA308">
            <v>3.4562036231662596E-2</v>
          </cell>
          <cell r="AD308">
            <v>1.0778210319956396</v>
          </cell>
          <cell r="AE308">
            <v>2.0853827787557577</v>
          </cell>
          <cell r="AG308">
            <v>1.0872715624396236</v>
          </cell>
          <cell r="AI308">
            <v>5.5759910244745576</v>
          </cell>
          <cell r="AK308">
            <v>0.3242677586864709</v>
          </cell>
          <cell r="AL308">
            <v>4.502528357201073E-2</v>
          </cell>
          <cell r="AO308">
            <v>0.39565794649951186</v>
          </cell>
          <cell r="AQ308">
            <v>8.2812319710983767E-2</v>
          </cell>
          <cell r="AS308">
            <v>3.8726268025492117E-3</v>
          </cell>
          <cell r="AV308">
            <v>4.1735336311626126E-2</v>
          </cell>
          <cell r="AW308">
            <v>9.5985677447527021E-2</v>
          </cell>
          <cell r="AY308">
            <v>0.29550141254097062</v>
          </cell>
          <cell r="AZ308">
            <v>12.604084889328803</v>
          </cell>
        </row>
        <row r="309">
          <cell r="C309" t="str">
            <v>Waverley</v>
          </cell>
          <cell r="D309" t="str">
            <v>South East</v>
          </cell>
          <cell r="E309">
            <v>1.7953817045660798E-2</v>
          </cell>
          <cell r="F309">
            <v>1.3987636807698267</v>
          </cell>
          <cell r="G309">
            <v>7.9695454048103135E-4</v>
          </cell>
          <cell r="H309">
            <v>4.7782890145853076E-3</v>
          </cell>
          <cell r="I309">
            <v>6.8649239619285832E-2</v>
          </cell>
          <cell r="P309">
            <v>4.497654825682261E-2</v>
          </cell>
          <cell r="Q309">
            <v>0.13961695880732639</v>
          </cell>
          <cell r="S309">
            <v>1.7871154852756362E-2</v>
          </cell>
          <cell r="T309">
            <v>4.253781239550821</v>
          </cell>
          <cell r="U309">
            <v>2.0824119253045208E-2</v>
          </cell>
          <cell r="V309">
            <v>0.31865137276163658</v>
          </cell>
          <cell r="W309">
            <v>0.53694592263285879</v>
          </cell>
          <cell r="X309">
            <v>0.22008315672555062</v>
          </cell>
          <cell r="Y309">
            <v>0.20806538365754132</v>
          </cell>
          <cell r="Z309">
            <v>0.42326801855719415</v>
          </cell>
          <cell r="AA309">
            <v>1.4697443618171402E-2</v>
          </cell>
          <cell r="AD309">
            <v>0.45834145135589388</v>
          </cell>
          <cell r="AE309">
            <v>1.1152178677583351</v>
          </cell>
          <cell r="AG309">
            <v>0.46862260458613769</v>
          </cell>
          <cell r="AI309">
            <v>2.7977486199762396</v>
          </cell>
          <cell r="AK309">
            <v>1.0383342473225514</v>
          </cell>
          <cell r="AL309">
            <v>2.4078553468419719E-2</v>
          </cell>
          <cell r="AO309">
            <v>0.1985210286284407</v>
          </cell>
          <cell r="AQ309">
            <v>0.2651724241856499</v>
          </cell>
          <cell r="AS309">
            <v>4.3567050660728093E-3</v>
          </cell>
          <cell r="AV309">
            <v>4.3981890902815554E-2</v>
          </cell>
          <cell r="AW309">
            <v>0.1011524517787093</v>
          </cell>
          <cell r="AY309">
            <v>0.32102815378307503</v>
          </cell>
          <cell r="AZ309">
            <v>0.14825690704758032</v>
          </cell>
        </row>
        <row r="310">
          <cell r="C310" t="str">
            <v>Wealden</v>
          </cell>
          <cell r="D310" t="str">
            <v>South East</v>
          </cell>
          <cell r="E310">
            <v>4.5478522014540619E-2</v>
          </cell>
          <cell r="F310">
            <v>5.5863352406626676</v>
          </cell>
          <cell r="G310">
            <v>3.1828501811292848E-3</v>
          </cell>
          <cell r="H310">
            <v>1.2103806203939031E-2</v>
          </cell>
          <cell r="I310">
            <v>0.13904169288524426</v>
          </cell>
          <cell r="P310">
            <v>4.3344102001779482E-2</v>
          </cell>
          <cell r="Q310">
            <v>0.13454949164101362</v>
          </cell>
          <cell r="S310">
            <v>2.2293384603986617E-2</v>
          </cell>
          <cell r="T310">
            <v>6.7770243162303929</v>
          </cell>
          <cell r="U310">
            <v>2.6315861986792945E-2</v>
          </cell>
          <cell r="V310">
            <v>0.50766787946853609</v>
          </cell>
          <cell r="W310">
            <v>0.85544962687547865</v>
          </cell>
          <cell r="X310">
            <v>0.27812355027501906</v>
          </cell>
          <cell r="Y310">
            <v>0.41153178639043536</v>
          </cell>
          <cell r="Z310">
            <v>0.83718031676754889</v>
          </cell>
          <cell r="AA310">
            <v>2.9070021746212538E-2</v>
          </cell>
          <cell r="AD310">
            <v>0.90655193544223789</v>
          </cell>
          <cell r="AE310">
            <v>6.0074945375462896</v>
          </cell>
          <cell r="AG310">
            <v>1.3444726898863963</v>
          </cell>
          <cell r="AI310">
            <v>4.4474171289662134</v>
          </cell>
          <cell r="AK310">
            <v>0.78074838692433957</v>
          </cell>
          <cell r="AL310">
            <v>0.12970719230342656</v>
          </cell>
          <cell r="AO310">
            <v>0.31557725268027031</v>
          </cell>
          <cell r="AQ310">
            <v>0.19938949617969165</v>
          </cell>
          <cell r="AS310">
            <v>1.4522351377510127E-3</v>
          </cell>
          <cell r="AV310">
            <v>3.407388760273982E-2</v>
          </cell>
          <cell r="AW310">
            <v>7.8365372699986807E-2</v>
          </cell>
          <cell r="AY310">
            <v>0.29056156781615805</v>
          </cell>
          <cell r="AZ310">
            <v>0.60648921789573307</v>
          </cell>
        </row>
        <row r="311">
          <cell r="C311" t="str">
            <v>West Berkshire</v>
          </cell>
          <cell r="D311" t="str">
            <v>South East</v>
          </cell>
          <cell r="E311">
            <v>3.167133912986024E-2</v>
          </cell>
          <cell r="F311">
            <v>3.8971215232231473</v>
          </cell>
          <cell r="G311">
            <v>2.2204098772636914E-3</v>
          </cell>
          <cell r="H311">
            <v>8.4291162963584156E-3</v>
          </cell>
          <cell r="I311">
            <v>9.6291559849196375E-3</v>
          </cell>
          <cell r="P311">
            <v>9.5308908345564797E-2</v>
          </cell>
          <cell r="Q311">
            <v>0.29585951893130069</v>
          </cell>
          <cell r="S311">
            <v>4.5293322718838944E-2</v>
          </cell>
          <cell r="T311">
            <v>21.498984871247384</v>
          </cell>
          <cell r="U311">
            <v>2.6213043255522425E-2</v>
          </cell>
          <cell r="V311">
            <v>1.6104920907799278</v>
          </cell>
          <cell r="W311">
            <v>2.7137719636425879</v>
          </cell>
          <cell r="X311">
            <v>0.27703689346742211</v>
          </cell>
          <cell r="Y311">
            <v>1.3421782496702306</v>
          </cell>
          <cell r="Z311">
            <v>2.7303971391201225</v>
          </cell>
          <cell r="AA311">
            <v>9.480956804680471E-2</v>
          </cell>
          <cell r="AD311">
            <v>2.9566471659922842</v>
          </cell>
          <cell r="AE311">
            <v>3.4287227251116068</v>
          </cell>
          <cell r="AG311">
            <v>1.3565104788458535</v>
          </cell>
          <cell r="AI311">
            <v>9.3964226559361368</v>
          </cell>
          <cell r="AK311">
            <v>3.3032707572367666</v>
          </cell>
          <cell r="AL311">
            <v>7.4029197210527337E-2</v>
          </cell>
          <cell r="AO311">
            <v>0.66674592483575912</v>
          </cell>
          <cell r="AQ311">
            <v>0.84359763409203736</v>
          </cell>
          <cell r="AS311">
            <v>5.7605326089249495E-2</v>
          </cell>
          <cell r="AV311">
            <v>5.184944716438912E-2</v>
          </cell>
          <cell r="AW311">
            <v>3.8033556058723561</v>
          </cell>
          <cell r="AX311">
            <v>0.37406605489947498</v>
          </cell>
          <cell r="AY311">
            <v>0.34948348248201988</v>
          </cell>
          <cell r="AZ311">
            <v>10.812637607852126</v>
          </cell>
        </row>
        <row r="312">
          <cell r="C312" t="str">
            <v>West Oxfordshire</v>
          </cell>
          <cell r="D312" t="str">
            <v>South East</v>
          </cell>
          <cell r="E312">
            <v>4.547851733398095E-2</v>
          </cell>
          <cell r="F312">
            <v>3.6897092664287556</v>
          </cell>
          <cell r="G312">
            <v>2.1022354192932542E-3</v>
          </cell>
          <cell r="H312">
            <v>1.2103804958239201E-2</v>
          </cell>
          <cell r="I312">
            <v>3.6773415353661389E-2</v>
          </cell>
          <cell r="P312">
            <v>3.279984094093033E-2</v>
          </cell>
          <cell r="Q312">
            <v>0.10181781881943475</v>
          </cell>
          <cell r="S312">
            <v>1.6774114595076467E-2</v>
          </cell>
          <cell r="T312">
            <v>10.729057332580782</v>
          </cell>
          <cell r="U312">
            <v>1.7540724125460136E-2</v>
          </cell>
          <cell r="V312">
            <v>0.80371524884203516</v>
          </cell>
          <cell r="W312">
            <v>1.3543065014391211</v>
          </cell>
          <cell r="X312">
            <v>0.18538205097047564</v>
          </cell>
          <cell r="Y312">
            <v>0.78270584552942091</v>
          </cell>
          <cell r="Z312">
            <v>1.5922607909427873</v>
          </cell>
          <cell r="AA312">
            <v>5.52892308756949E-2</v>
          </cell>
          <cell r="AD312">
            <v>1.724200955095752</v>
          </cell>
          <cell r="AE312">
            <v>2.8044804523392957</v>
          </cell>
          <cell r="AG312">
            <v>1.299937552022236</v>
          </cell>
          <cell r="AI312">
            <v>5.305690609994782</v>
          </cell>
          <cell r="AK312">
            <v>0.59399504467720077</v>
          </cell>
          <cell r="AL312">
            <v>6.0551246958161865E-2</v>
          </cell>
          <cell r="AO312">
            <v>0.37647812600453301</v>
          </cell>
          <cell r="AQ312">
            <v>0.15169595566887528</v>
          </cell>
          <cell r="AS312">
            <v>3.2433251756952927E-2</v>
          </cell>
          <cell r="AV312">
            <v>2.4813860986025608E-2</v>
          </cell>
          <cell r="AW312">
            <v>5.7068553109249597E-2</v>
          </cell>
          <cell r="AX312">
            <v>0.83704945063831537</v>
          </cell>
          <cell r="AY312">
            <v>0.18041359866699519</v>
          </cell>
          <cell r="AZ312">
            <v>1.2686191906862387</v>
          </cell>
        </row>
        <row r="313">
          <cell r="C313" t="str">
            <v>Winchester</v>
          </cell>
          <cell r="D313" t="str">
            <v>South East</v>
          </cell>
          <cell r="E313">
            <v>4.4537121053967073E-2</v>
          </cell>
          <cell r="F313">
            <v>4.0618209700876236</v>
          </cell>
          <cell r="G313">
            <v>2.314248438986369E-3</v>
          </cell>
          <cell r="H313">
            <v>1.1853258598558604E-2</v>
          </cell>
          <cell r="I313">
            <v>0.22205166603797089</v>
          </cell>
          <cell r="P313">
            <v>5.5472701846108322E-2</v>
          </cell>
          <cell r="Q313">
            <v>0.17219929560522368</v>
          </cell>
          <cell r="S313">
            <v>2.9971682296923496E-2</v>
          </cell>
          <cell r="T313">
            <v>10.13001515799688</v>
          </cell>
          <cell r="U313">
            <v>2.0382178012917557E-2</v>
          </cell>
          <cell r="V313">
            <v>0.75884091221690275</v>
          </cell>
          <cell r="W313">
            <v>1.2786906587302174</v>
          </cell>
          <cell r="X313">
            <v>0.215412427460481</v>
          </cell>
          <cell r="Y313">
            <v>0.66917111033183296</v>
          </cell>
          <cell r="Z313">
            <v>1.3612967470459205</v>
          </cell>
          <cell r="AA313">
            <v>4.7269298199065404E-2</v>
          </cell>
          <cell r="AD313">
            <v>1.4740984421500174</v>
          </cell>
          <cell r="AE313">
            <v>3.7400283656789681</v>
          </cell>
          <cell r="AG313">
            <v>1.1536379894690414</v>
          </cell>
          <cell r="AI313">
            <v>5.3474896431617571</v>
          </cell>
          <cell r="AK313">
            <v>1.0023371042558908</v>
          </cell>
          <cell r="AL313">
            <v>8.0750565050955611E-2</v>
          </cell>
          <cell r="AO313">
            <v>0.37944407762746785</v>
          </cell>
          <cell r="AQ313">
            <v>0.25597938281640104</v>
          </cell>
          <cell r="AV313">
            <v>6.4685931455164672E-2</v>
          </cell>
          <cell r="AW313">
            <v>0.1487689689544606</v>
          </cell>
          <cell r="AY313">
            <v>0.52464751146803368</v>
          </cell>
          <cell r="AZ313">
            <v>3.2878766229127634</v>
          </cell>
        </row>
        <row r="314">
          <cell r="C314" t="str">
            <v>Windsor and Maidenhead</v>
          </cell>
          <cell r="D314" t="str">
            <v>South East</v>
          </cell>
          <cell r="E314">
            <v>1.1341612673624791E-2</v>
          </cell>
          <cell r="F314">
            <v>0.83024547457316034</v>
          </cell>
          <cell r="G314">
            <v>4.730376615946675E-4</v>
          </cell>
          <cell r="H314">
            <v>3.0184947918448731E-3</v>
          </cell>
          <cell r="I314">
            <v>0.1055056699662701</v>
          </cell>
          <cell r="P314">
            <v>4.0445012731511069E-2</v>
          </cell>
          <cell r="Q314">
            <v>0.12555008988802499</v>
          </cell>
          <cell r="S314">
            <v>1.7014771828466915E-2</v>
          </cell>
          <cell r="T314">
            <v>5.314177030006868</v>
          </cell>
          <cell r="U314">
            <v>2.4460760244997895E-2</v>
          </cell>
          <cell r="V314">
            <v>0.39808577600686795</v>
          </cell>
          <cell r="W314">
            <v>0.67079746882157243</v>
          </cell>
          <cell r="X314">
            <v>0.25851759996230095</v>
          </cell>
          <cell r="Y314">
            <v>0.19313064943605987</v>
          </cell>
          <cell r="Z314">
            <v>0.39288624504695335</v>
          </cell>
          <cell r="AA314">
            <v>1.364247517356996E-2</v>
          </cell>
          <cell r="AB314">
            <v>0.30860826184793533</v>
          </cell>
          <cell r="AC314">
            <v>2.8656821033723276</v>
          </cell>
          <cell r="AD314">
            <v>0.4254421403875927</v>
          </cell>
          <cell r="AE314">
            <v>1.4917672170296525</v>
          </cell>
          <cell r="AG314">
            <v>0.45846779799047971</v>
          </cell>
          <cell r="AI314">
            <v>4.7037845323903316</v>
          </cell>
          <cell r="AK314">
            <v>0.12249234128395185</v>
          </cell>
          <cell r="AL314">
            <v>3.2208591465526862E-2</v>
          </cell>
          <cell r="AO314">
            <v>0.33376842263427087</v>
          </cell>
          <cell r="AQ314">
            <v>3.1282403682820349E-2</v>
          </cell>
          <cell r="AS314">
            <v>4.8407835031865184E-4</v>
          </cell>
          <cell r="AV314">
            <v>2.2699349205191559E-2</v>
          </cell>
          <cell r="AW314">
            <v>5.2205459536966724E-2</v>
          </cell>
          <cell r="AY314">
            <v>0.11278895896802206</v>
          </cell>
          <cell r="AZ314">
            <v>4.6534662380846497</v>
          </cell>
        </row>
        <row r="315">
          <cell r="C315" t="str">
            <v>Woking</v>
          </cell>
          <cell r="D315" t="str">
            <v>South East</v>
          </cell>
          <cell r="E315">
            <v>5.2897637316568543E-3</v>
          </cell>
          <cell r="F315">
            <v>0.18247711253461849</v>
          </cell>
          <cell r="G315">
            <v>1.03967500277313E-4</v>
          </cell>
          <cell r="H315">
            <v>1.4078354404773558E-3</v>
          </cell>
          <cell r="I315">
            <v>2.4238910460216017E-2</v>
          </cell>
          <cell r="P315">
            <v>1.1009442554619381E-2</v>
          </cell>
          <cell r="Q315">
            <v>3.4175697051335038E-2</v>
          </cell>
          <cell r="S315">
            <v>2.8222502448833676E-3</v>
          </cell>
          <cell r="U315">
            <v>1.5644700061524103E-2</v>
          </cell>
          <cell r="X315">
            <v>0.16534360631175962</v>
          </cell>
          <cell r="AE315">
            <v>0.26162488905188069</v>
          </cell>
          <cell r="AG315">
            <v>0.13421669389904103</v>
          </cell>
          <cell r="AI315">
            <v>2.0871650561376529</v>
          </cell>
          <cell r="AK315">
            <v>1.5524003180324555</v>
          </cell>
          <cell r="AL315">
            <v>5.6487158803935006E-3</v>
          </cell>
          <cell r="AO315">
            <v>0.14809985103854792</v>
          </cell>
          <cell r="AQ315">
            <v>0.39645591648424428</v>
          </cell>
          <cell r="AV315">
            <v>8.3292673564388728E-3</v>
          </cell>
          <cell r="AW315">
            <v>1.9156198092661478E-2</v>
          </cell>
          <cell r="AY315">
            <v>4.1347414380293691E-2</v>
          </cell>
          <cell r="AZ315">
            <v>0.72094714176427055</v>
          </cell>
        </row>
        <row r="316">
          <cell r="C316" t="str">
            <v>Wokingham</v>
          </cell>
          <cell r="D316" t="str">
            <v>South East</v>
          </cell>
          <cell r="E316">
            <v>1.2014039423734553E-2</v>
          </cell>
          <cell r="F316">
            <v>0.7677173567242469</v>
          </cell>
          <cell r="G316">
            <v>4.374118671073536E-4</v>
          </cell>
          <cell r="H316">
            <v>3.1974566997773888E-3</v>
          </cell>
          <cell r="I316">
            <v>4.4161299361067351E-2</v>
          </cell>
          <cell r="P316">
            <v>3.6921565945430931E-2</v>
          </cell>
          <cell r="Q316">
            <v>0.11461254701606095</v>
          </cell>
          <cell r="S316">
            <v>1.2648927277692469E-2</v>
          </cell>
          <cell r="T316">
            <v>2.6193462452540506</v>
          </cell>
          <cell r="U316">
            <v>2.8426899321911253E-2</v>
          </cell>
          <cell r="V316">
            <v>0.19621560907452248</v>
          </cell>
          <cell r="W316">
            <v>0.33063460651807458</v>
          </cell>
          <cell r="X316">
            <v>0.30043439833695523</v>
          </cell>
          <cell r="Y316">
            <v>0.15470771610312276</v>
          </cell>
          <cell r="Z316">
            <v>0.31472235938226556</v>
          </cell>
          <cell r="AA316">
            <v>1.0928333655271639E-2</v>
          </cell>
          <cell r="AD316">
            <v>0.34080132835249161</v>
          </cell>
          <cell r="AE316">
            <v>1.1107394087197917</v>
          </cell>
          <cell r="AG316">
            <v>0.33416264664601136</v>
          </cell>
          <cell r="AI316">
            <v>4.9796581512923712</v>
          </cell>
          <cell r="AK316">
            <v>6.8238843071750474E-2</v>
          </cell>
          <cell r="AL316">
            <v>2.3981859523197653E-2</v>
          </cell>
          <cell r="AO316">
            <v>0.35334370334564102</v>
          </cell>
          <cell r="AQ316">
            <v>1.7427008198583577E-2</v>
          </cell>
          <cell r="AV316">
            <v>2.1639657306458403E-2</v>
          </cell>
          <cell r="AW316">
            <v>4.976831025832959E-2</v>
          </cell>
          <cell r="AY316">
            <v>0.12654316195658957</v>
          </cell>
          <cell r="AZ316">
            <v>5.3685687310733643</v>
          </cell>
        </row>
        <row r="317">
          <cell r="C317" t="str">
            <v>Worthing</v>
          </cell>
          <cell r="D317" t="str">
            <v>South East</v>
          </cell>
          <cell r="E317">
            <v>1.5914120717606106E-3</v>
          </cell>
          <cell r="F317">
            <v>0.13572989800369334</v>
          </cell>
          <cell r="G317">
            <v>7.7332976241946519E-5</v>
          </cell>
          <cell r="H317">
            <v>4.2354374007671044E-4</v>
          </cell>
          <cell r="I317">
            <v>0.25940612561702697</v>
          </cell>
          <cell r="P317">
            <v>7.3984143792671965E-3</v>
          </cell>
          <cell r="Q317">
            <v>2.2966282555331254E-2</v>
          </cell>
          <cell r="S317">
            <v>7.0948328796110842E-4</v>
          </cell>
          <cell r="U317">
            <v>1.7896336857283011E-2</v>
          </cell>
          <cell r="X317">
            <v>0.18914040308325131</v>
          </cell>
          <cell r="AE317">
            <v>0.46898151102493485</v>
          </cell>
          <cell r="AG317">
            <v>0.17601841964172013</v>
          </cell>
          <cell r="AI317">
            <v>4.1425350344708596</v>
          </cell>
          <cell r="AL317">
            <v>1.0125731227399236E-2</v>
          </cell>
          <cell r="AO317">
            <v>0.26100374281826866</v>
          </cell>
          <cell r="AS317">
            <v>1.9363134012745978E-3</v>
          </cell>
          <cell r="AV317">
            <v>1.0019202073161136E-2</v>
          </cell>
          <cell r="AW317">
            <v>2.3042821346767012E-2</v>
          </cell>
          <cell r="AY317">
            <v>1.9160627229169384E-2</v>
          </cell>
          <cell r="AZ317">
            <v>7.8032182377296616E-2</v>
          </cell>
        </row>
        <row r="318">
          <cell r="C318" t="str">
            <v>Wycombe</v>
          </cell>
          <cell r="D318" t="str">
            <v>South East</v>
          </cell>
          <cell r="E318">
            <v>1.51968632747208E-2</v>
          </cell>
          <cell r="F318">
            <v>1.614940821747006</v>
          </cell>
          <cell r="G318">
            <v>9.2012284719253585E-4</v>
          </cell>
          <cell r="H318">
            <v>4.0445441020745716E-3</v>
          </cell>
          <cell r="I318">
            <v>0.18834960301103973</v>
          </cell>
          <cell r="P318">
            <v>6.1946586885937176E-2</v>
          </cell>
          <cell r="Q318">
            <v>0.19229563860975923</v>
          </cell>
          <cell r="S318">
            <v>1.1776875958584678E-2</v>
          </cell>
          <cell r="T318">
            <v>4.7447265978190227</v>
          </cell>
          <cell r="U318">
            <v>2.9619263108630205E-2</v>
          </cell>
          <cell r="V318">
            <v>0.35542816111844344</v>
          </cell>
          <cell r="W318">
            <v>0.59891692995844303</v>
          </cell>
          <cell r="X318">
            <v>0.3130360926971123</v>
          </cell>
          <cell r="Y318">
            <v>0.2971953073685189</v>
          </cell>
          <cell r="Z318">
            <v>0.60458528306378301</v>
          </cell>
          <cell r="AA318">
            <v>2.0993455022885098E-2</v>
          </cell>
          <cell r="AD318">
            <v>0.6546832833069911</v>
          </cell>
          <cell r="AE318">
            <v>3.0932507035995847</v>
          </cell>
          <cell r="AG318">
            <v>0.69349135957700025</v>
          </cell>
          <cell r="AI318">
            <v>7.7049551137791861</v>
          </cell>
          <cell r="AK318">
            <v>4.9115667951468041</v>
          </cell>
          <cell r="AL318">
            <v>6.6786055542278455E-2</v>
          </cell>
          <cell r="AO318">
            <v>0.54672374916099464</v>
          </cell>
          <cell r="AQ318">
            <v>1.2543283407796872</v>
          </cell>
          <cell r="AS318">
            <v>1.4522351377510127E-3</v>
          </cell>
          <cell r="AV318">
            <v>2.5649875803626713E-2</v>
          </cell>
          <cell r="AW318">
            <v>5.8991275092952863E-2</v>
          </cell>
          <cell r="AX318">
            <v>4.5310369156325008E-4</v>
          </cell>
          <cell r="AY318">
            <v>0.14170942133644618</v>
          </cell>
          <cell r="AZ318">
            <v>2.5109469654810463</v>
          </cell>
        </row>
        <row r="319">
          <cell r="C319" t="str">
            <v>Bath and North East Somerset</v>
          </cell>
          <cell r="D319" t="str">
            <v>South West</v>
          </cell>
          <cell r="E319">
            <v>2.7614361088801095E-2</v>
          </cell>
          <cell r="F319">
            <v>3.3770205659578005</v>
          </cell>
          <cell r="G319">
            <v>1.9240790351781822E-3</v>
          </cell>
          <cell r="H319">
            <v>7.3493785694613983E-3</v>
          </cell>
          <cell r="I319">
            <v>0.49590153006045179</v>
          </cell>
          <cell r="P319">
            <v>2.7429459172286331E-2</v>
          </cell>
          <cell r="Q319">
            <v>8.514698925975088E-2</v>
          </cell>
          <cell r="S319">
            <v>1.1574652058757941E-2</v>
          </cell>
          <cell r="T319">
            <v>6.9504224148570257</v>
          </cell>
          <cell r="U319">
            <v>3.1018738470565237E-2</v>
          </cell>
          <cell r="V319">
            <v>0.52065715631425113</v>
          </cell>
          <cell r="W319">
            <v>1.0628314801834999</v>
          </cell>
          <cell r="X319">
            <v>0.32782668007666038</v>
          </cell>
          <cell r="Y319">
            <v>0.30237540786725925</v>
          </cell>
          <cell r="Z319">
            <v>0.61512317665995075</v>
          </cell>
          <cell r="AA319">
            <v>2.1359369975571363E-2</v>
          </cell>
          <cell r="AB319">
            <v>8.6018255905405239E-2</v>
          </cell>
          <cell r="AC319">
            <v>0.7987504126927184</v>
          </cell>
          <cell r="AD319">
            <v>0.66609438273653332</v>
          </cell>
          <cell r="AE319">
            <v>4.6922071902998663</v>
          </cell>
          <cell r="AG319">
            <v>1.665055960674851</v>
          </cell>
          <cell r="AI319">
            <v>6.7965227929502481</v>
          </cell>
          <cell r="AK319">
            <v>1.0116008296635912</v>
          </cell>
          <cell r="AL319">
            <v>0.10130895942659125</v>
          </cell>
          <cell r="AO319">
            <v>0.48226373388921012</v>
          </cell>
          <cell r="AQ319">
            <v>0.2583451764225394</v>
          </cell>
          <cell r="AV319">
            <v>4.6112030743276425E-2</v>
          </cell>
          <cell r="AW319">
            <v>0.10605148779265049</v>
          </cell>
          <cell r="AX319">
            <v>1.2317085622293909E-2</v>
          </cell>
          <cell r="AY319">
            <v>0.21835538495135104</v>
          </cell>
          <cell r="AZ319">
            <v>4.2595039705209317</v>
          </cell>
        </row>
        <row r="320">
          <cell r="C320" t="str">
            <v>Bournemouth</v>
          </cell>
          <cell r="D320" t="str">
            <v>South West</v>
          </cell>
          <cell r="E320">
            <v>1.5914119254931242E-3</v>
          </cell>
          <cell r="F320">
            <v>6.2828552136715787E-2</v>
          </cell>
          <cell r="G320">
            <v>3.5796968841546839E-5</v>
          </cell>
          <cell r="H320">
            <v>4.2354370114859157E-4</v>
          </cell>
          <cell r="I320">
            <v>7.4376930033997604E-2</v>
          </cell>
          <cell r="P320">
            <v>5.0488593603040449E-2</v>
          </cell>
          <cell r="Q320">
            <v>0.15672754283108531</v>
          </cell>
          <cell r="S320">
            <v>4.5623932302901092E-2</v>
          </cell>
          <cell r="U320">
            <v>2.9311748639270351E-2</v>
          </cell>
          <cell r="X320">
            <v>0.30978607504531641</v>
          </cell>
          <cell r="AE320">
            <v>1.332095016675054</v>
          </cell>
          <cell r="AG320">
            <v>0.55122527584925818</v>
          </cell>
          <cell r="AI320">
            <v>2.173549724682736</v>
          </cell>
          <cell r="AK320">
            <v>0.10829578907138827</v>
          </cell>
          <cell r="AL320">
            <v>2.8761125526529225E-2</v>
          </cell>
          <cell r="AO320">
            <v>0.1542294843926133</v>
          </cell>
          <cell r="AQ320">
            <v>2.7656852300892164E-2</v>
          </cell>
          <cell r="AS320">
            <v>2.9044702755020319E-3</v>
          </cell>
          <cell r="AV320">
            <v>5.0624606590165398E-2</v>
          </cell>
          <cell r="AW320">
            <v>0.11642980717320683</v>
          </cell>
          <cell r="AX320">
            <v>5.146986881004359E-2</v>
          </cell>
          <cell r="AY320">
            <v>0.38704204163156192</v>
          </cell>
          <cell r="AZ320">
            <v>0.17773502846371345</v>
          </cell>
        </row>
        <row r="321">
          <cell r="C321" t="str">
            <v>Bristol, City of</v>
          </cell>
          <cell r="D321" t="str">
            <v>South West</v>
          </cell>
          <cell r="E321">
            <v>8.8312161578182787E-3</v>
          </cell>
          <cell r="F321">
            <v>0.34319520895869443</v>
          </cell>
          <cell r="G321">
            <v>1.9553766215922743E-4</v>
          </cell>
          <cell r="H321">
            <v>2.3503694531926888E-3</v>
          </cell>
          <cell r="I321">
            <v>0.77481502527892565</v>
          </cell>
          <cell r="P321">
            <v>4.1851252362122567E-2</v>
          </cell>
          <cell r="Q321">
            <v>0.1299153626399315</v>
          </cell>
          <cell r="R321">
            <v>8.8101817544179398E-3</v>
          </cell>
          <cell r="S321">
            <v>3.237864949849875E-3</v>
          </cell>
          <cell r="T321">
            <v>6.7376321637562284E-2</v>
          </cell>
          <cell r="U321">
            <v>6.8212130623342568E-2</v>
          </cell>
          <cell r="V321">
            <v>5.04717007584195E-3</v>
          </cell>
          <cell r="W321">
            <v>1.0302924251380609E-2</v>
          </cell>
          <cell r="X321">
            <v>0.72091121128042468</v>
          </cell>
          <cell r="Y321">
            <v>4.3122240152490129E-3</v>
          </cell>
          <cell r="Z321">
            <v>8.7723699272982941E-3</v>
          </cell>
          <cell r="AA321">
            <v>3.0460938873601003E-4</v>
          </cell>
          <cell r="AD321">
            <v>9.4992784430402103E-3</v>
          </cell>
          <cell r="AE321">
            <v>2.00896893956714</v>
          </cell>
          <cell r="AG321">
            <v>1.090283786045309</v>
          </cell>
          <cell r="AI321">
            <v>18.360102362997456</v>
          </cell>
          <cell r="AK321">
            <v>4.6421781161889726E-4</v>
          </cell>
          <cell r="AL321">
            <v>4.3375440285040485E-2</v>
          </cell>
          <cell r="AO321">
            <v>1.3006686517110388</v>
          </cell>
          <cell r="AQ321">
            <v>1.1855311791415935E-4</v>
          </cell>
          <cell r="AS321">
            <v>8.0357007946660716E-2</v>
          </cell>
          <cell r="AV321">
            <v>3.8238353504421729E-2</v>
          </cell>
          <cell r="AW321">
            <v>8.7943085882777508E-2</v>
          </cell>
          <cell r="AX321">
            <v>0.21364969534933292</v>
          </cell>
          <cell r="AY321">
            <v>7.3079675281028628E-2</v>
          </cell>
          <cell r="AZ321">
            <v>3.6583260705092542</v>
          </cell>
        </row>
        <row r="322">
          <cell r="C322" t="str">
            <v>Carradon</v>
          </cell>
          <cell r="D322" t="str">
            <v>South West</v>
          </cell>
          <cell r="E322">
            <v>4.5321620294258486E-2</v>
          </cell>
          <cell r="F322">
            <v>5.8742380917943589</v>
          </cell>
          <cell r="G322">
            <v>3.3468846692856808E-3</v>
          </cell>
          <cell r="H322">
            <v>1.2062047854475687E-2</v>
          </cell>
          <cell r="I322">
            <v>1.2119455230107963E-2</v>
          </cell>
          <cell r="P322">
            <v>2.1486124072081694E-2</v>
          </cell>
          <cell r="Q322">
            <v>6.6697588315837067E-2</v>
          </cell>
          <cell r="S322">
            <v>1.3594506899038787E-2</v>
          </cell>
          <cell r="T322">
            <v>15.638331309943597</v>
          </cell>
          <cell r="U322">
            <v>1.4350062488083985E-2</v>
          </cell>
          <cell r="V322">
            <v>1.1714696781494596</v>
          </cell>
          <cell r="W322">
            <v>2.3913526145143162</v>
          </cell>
          <cell r="X322">
            <v>0.15166101448082098</v>
          </cell>
          <cell r="Y322">
            <v>0.76430948227239914</v>
          </cell>
          <cell r="Z322">
            <v>1.554837015360425</v>
          </cell>
          <cell r="AA322">
            <v>5.3989737865389541E-2</v>
          </cell>
          <cell r="AD322">
            <v>1.6836761177264969</v>
          </cell>
          <cell r="AE322">
            <v>1.6685759923263428</v>
          </cell>
          <cell r="AG322">
            <v>0.65066230039491624</v>
          </cell>
          <cell r="AI322">
            <v>2.4633563546404345</v>
          </cell>
          <cell r="AK322">
            <v>2.954573029199981</v>
          </cell>
          <cell r="AL322">
            <v>3.6026051419091473E-2</v>
          </cell>
          <cell r="AO322">
            <v>0.17479341564496176</v>
          </cell>
          <cell r="AQ322">
            <v>0.75454632706833746</v>
          </cell>
          <cell r="AV322">
            <v>2.0438080726307008E-2</v>
          </cell>
          <cell r="AW322">
            <v>4.7004845236992596E-2</v>
          </cell>
          <cell r="AY322">
            <v>0.15092465875757829</v>
          </cell>
          <cell r="AZ322">
            <v>3.1665635548207698</v>
          </cell>
        </row>
        <row r="323">
          <cell r="C323" t="str">
            <v>Carrick</v>
          </cell>
          <cell r="D323" t="str">
            <v>South West</v>
          </cell>
          <cell r="E323">
            <v>3.1312712309894859E-2</v>
          </cell>
          <cell r="F323">
            <v>3.2501475273276541</v>
          </cell>
          <cell r="G323">
            <v>1.851792311129648E-3</v>
          </cell>
          <cell r="H323">
            <v>8.3336701530776821E-3</v>
          </cell>
          <cell r="I323">
            <v>5.3956476476485805E-2</v>
          </cell>
          <cell r="P323">
            <v>3.2038254309448365E-2</v>
          </cell>
          <cell r="Q323">
            <v>9.9453688767731668E-2</v>
          </cell>
          <cell r="S323">
            <v>2.8614465701698507E-2</v>
          </cell>
          <cell r="T323">
            <v>18.025368738727224</v>
          </cell>
          <cell r="U323">
            <v>1.5814180327649797E-2</v>
          </cell>
          <cell r="V323">
            <v>1.3502829999167139</v>
          </cell>
          <cell r="W323">
            <v>2.7563690656388484</v>
          </cell>
          <cell r="X323">
            <v>0.16713478660219014</v>
          </cell>
          <cell r="Y323">
            <v>0.88323204023505753</v>
          </cell>
          <cell r="Z323">
            <v>1.7967615228674332</v>
          </cell>
          <cell r="AA323">
            <v>6.2390258701002073E-2</v>
          </cell>
          <cell r="AD323">
            <v>1.9456473157095047</v>
          </cell>
          <cell r="AE323">
            <v>3.1990303028733704</v>
          </cell>
          <cell r="AG323">
            <v>0.60801099122372448</v>
          </cell>
          <cell r="AI323">
            <v>2.7475897801758689</v>
          </cell>
          <cell r="AK323">
            <v>0.1041543919934287</v>
          </cell>
          <cell r="AL323">
            <v>6.9069931913539925E-2</v>
          </cell>
          <cell r="AO323">
            <v>0.19496188668091885</v>
          </cell>
          <cell r="AQ323">
            <v>2.6599211848880026E-2</v>
          </cell>
          <cell r="AV323">
            <v>4.2834336074702682E-2</v>
          </cell>
          <cell r="AW323">
            <v>9.851322954357157E-2</v>
          </cell>
          <cell r="AX323">
            <v>5.1675315769007184E-2</v>
          </cell>
          <cell r="AY323">
            <v>0.32180867600553847</v>
          </cell>
          <cell r="AZ323">
            <v>1.5894330125424529</v>
          </cell>
        </row>
        <row r="324">
          <cell r="C324" t="str">
            <v>Cheltenham</v>
          </cell>
          <cell r="D324" t="str">
            <v>South West</v>
          </cell>
          <cell r="E324">
            <v>6.7466903071280162E-3</v>
          </cell>
          <cell r="F324">
            <v>0.23965320428467143</v>
          </cell>
          <cell r="G324">
            <v>1.3654394371348123E-4</v>
          </cell>
          <cell r="H324">
            <v>1.7955867600394416E-3</v>
          </cell>
          <cell r="I324">
            <v>0.36997541665798067</v>
          </cell>
          <cell r="P324">
            <v>7.1769550211056368E-3</v>
          </cell>
          <cell r="Q324">
            <v>2.2278824684856521E-2</v>
          </cell>
          <cell r="S324">
            <v>1.3933091824586941E-3</v>
          </cell>
          <cell r="T324">
            <v>0.15011776702148841</v>
          </cell>
          <cell r="U324">
            <v>1.9689846053038251E-2</v>
          </cell>
          <cell r="V324">
            <v>1.1245343811418002E-2</v>
          </cell>
          <cell r="W324">
            <v>2.2955423282510254E-2</v>
          </cell>
          <cell r="X324">
            <v>0.20809540236181118</v>
          </cell>
          <cell r="Y324">
            <v>9.0045041230782663E-3</v>
          </cell>
          <cell r="Z324">
            <v>1.8317889075380952E-2</v>
          </cell>
          <cell r="AA324">
            <v>6.3606540084707635E-4</v>
          </cell>
          <cell r="AD324">
            <v>1.9835771890362865E-2</v>
          </cell>
          <cell r="AE324">
            <v>0.26805871861564251</v>
          </cell>
          <cell r="AG324">
            <v>0.14155442278447047</v>
          </cell>
          <cell r="AI324">
            <v>6.333946825902383</v>
          </cell>
          <cell r="AK324">
            <v>1.3926533414431138E-3</v>
          </cell>
          <cell r="AL324">
            <v>5.787628028088132E-3</v>
          </cell>
          <cell r="AO324">
            <v>0.44944053592873079</v>
          </cell>
          <cell r="AQ324">
            <v>3.5565932988628244E-4</v>
          </cell>
          <cell r="AV324">
            <v>1.1877533986034017E-2</v>
          </cell>
          <cell r="AW324">
            <v>2.7316735572534813E-2</v>
          </cell>
          <cell r="AX324">
            <v>0.32487193982099699</v>
          </cell>
          <cell r="AY324">
            <v>2.3193226752758936E-2</v>
          </cell>
          <cell r="AZ324">
            <v>1.2455013620159812</v>
          </cell>
        </row>
        <row r="325">
          <cell r="C325" t="str">
            <v>Christchurch</v>
          </cell>
          <cell r="D325" t="str">
            <v>South West</v>
          </cell>
          <cell r="E325">
            <v>2.9810958259532997E-3</v>
          </cell>
          <cell r="F325">
            <v>0.21303846928501219</v>
          </cell>
          <cell r="G325">
            <v>1.2138002846941065E-4</v>
          </cell>
          <cell r="H325">
            <v>7.9339882991742315E-4</v>
          </cell>
          <cell r="I325">
            <v>5.3624436745815914E-2</v>
          </cell>
          <cell r="P325">
            <v>1.575476606433613E-2</v>
          </cell>
          <cell r="Q325">
            <v>4.8906210233459015E-2</v>
          </cell>
          <cell r="S325">
            <v>1.3679015376998846E-2</v>
          </cell>
          <cell r="T325">
            <v>0.34140957642699221</v>
          </cell>
          <cell r="U325">
            <v>8.2028456338643831E-3</v>
          </cell>
          <cell r="V325">
            <v>2.5575041140084048E-2</v>
          </cell>
          <cell r="W325">
            <v>5.2207020495197605E-2</v>
          </cell>
          <cell r="X325">
            <v>8.6693134019066614E-2</v>
          </cell>
          <cell r="Y325">
            <v>1.7152282462301199E-2</v>
          </cell>
          <cell r="Z325">
            <v>3.4892938382777447E-2</v>
          </cell>
          <cell r="AA325">
            <v>1.2116129073519956E-3</v>
          </cell>
          <cell r="AD325">
            <v>3.7784286360565071E-2</v>
          </cell>
          <cell r="AE325">
            <v>0.88631633055754644</v>
          </cell>
          <cell r="AG325">
            <v>0.27031109972004153</v>
          </cell>
          <cell r="AI325">
            <v>5.7101478855853163</v>
          </cell>
          <cell r="AK325">
            <v>5.1063953112782542E-2</v>
          </cell>
          <cell r="AL325">
            <v>1.9136364088355902E-2</v>
          </cell>
          <cell r="AO325">
            <v>0.17420022532037477</v>
          </cell>
          <cell r="AQ325">
            <v>1.3040841396048615E-2</v>
          </cell>
          <cell r="AV325">
            <v>1.3227048197040745E-2</v>
          </cell>
          <cell r="AW325">
            <v>3.0420437308669179E-2</v>
          </cell>
          <cell r="AY325">
            <v>0.10466704489232105</v>
          </cell>
          <cell r="AZ325">
            <v>0.20771982846806028</v>
          </cell>
        </row>
        <row r="326">
          <cell r="C326" t="str">
            <v>Cotswold</v>
          </cell>
          <cell r="D326" t="str">
            <v>South West</v>
          </cell>
          <cell r="E326">
            <v>5.7268416457912072E-2</v>
          </cell>
          <cell r="F326">
            <v>7.0769742283163941</v>
          </cell>
          <cell r="G326">
            <v>4.0321512644794551E-3</v>
          </cell>
          <cell r="H326">
            <v>1.5241608207747337E-2</v>
          </cell>
          <cell r="I326">
            <v>1.7183063653152222E-2</v>
          </cell>
          <cell r="P326">
            <v>3.9560273180857621E-2</v>
          </cell>
          <cell r="Q326">
            <v>0.12280366646990383</v>
          </cell>
          <cell r="S326">
            <v>2.3419102720960105E-2</v>
          </cell>
          <cell r="T326">
            <v>15.808823752368644</v>
          </cell>
          <cell r="U326">
            <v>1.472131286833577E-2</v>
          </cell>
          <cell r="V326">
            <v>1.1842412918655336</v>
          </cell>
          <cell r="W326">
            <v>2.4174236536723779</v>
          </cell>
          <cell r="X326">
            <v>0.15558463567356007</v>
          </cell>
          <cell r="Y326">
            <v>0.69529738687046061</v>
          </cell>
          <cell r="Z326">
            <v>1.4144455078267313</v>
          </cell>
          <cell r="AA326">
            <v>4.9114821320832017E-2</v>
          </cell>
          <cell r="AD326">
            <v>1.5316512906668542</v>
          </cell>
          <cell r="AE326">
            <v>10.169875201855561</v>
          </cell>
          <cell r="AG326">
            <v>1.7685702467186017</v>
          </cell>
          <cell r="AI326">
            <v>3.7029019658287972</v>
          </cell>
          <cell r="AK326">
            <v>2.1859052011147453</v>
          </cell>
          <cell r="AL326">
            <v>0.21957672208682624</v>
          </cell>
          <cell r="AO326">
            <v>0.26238785357563832</v>
          </cell>
          <cell r="AQ326">
            <v>0.97612928585591696</v>
          </cell>
          <cell r="AV326">
            <v>2.9265123107441463E-2</v>
          </cell>
          <cell r="AW326">
            <v>6.730585914244902E-2</v>
          </cell>
          <cell r="AY326">
            <v>0.2043517920413937</v>
          </cell>
          <cell r="AZ326">
            <v>1.0140964206109662</v>
          </cell>
        </row>
        <row r="327">
          <cell r="C327" t="str">
            <v>East Devon</v>
          </cell>
          <cell r="D327" t="str">
            <v>South West</v>
          </cell>
          <cell r="E327">
            <v>6.0899529099484526E-2</v>
          </cell>
          <cell r="F327">
            <v>6.9071124541840145</v>
          </cell>
          <cell r="G327">
            <v>3.9353714338261027E-3</v>
          </cell>
          <cell r="H327">
            <v>1.6208004690557706E-2</v>
          </cell>
          <cell r="I327">
            <v>0.10442653578093711</v>
          </cell>
          <cell r="P327">
            <v>3.4606381226265179E-2</v>
          </cell>
          <cell r="Q327">
            <v>0.10742571160749703</v>
          </cell>
          <cell r="S327">
            <v>3.1404370949187903E-2</v>
          </cell>
          <cell r="T327">
            <v>16.149638441712167</v>
          </cell>
          <cell r="U327">
            <v>2.3087550205837352E-2</v>
          </cell>
          <cell r="V327">
            <v>1.2097717699274735</v>
          </cell>
          <cell r="W327">
            <v>2.4695397063555733</v>
          </cell>
          <cell r="X327">
            <v>0.24400460200098381</v>
          </cell>
          <cell r="Y327">
            <v>0.70229976843599129</v>
          </cell>
          <cell r="Z327">
            <v>1.4286904731271672</v>
          </cell>
          <cell r="AA327">
            <v>4.9609459623672934E-2</v>
          </cell>
          <cell r="AD327">
            <v>1.5470766424157814</v>
          </cell>
          <cell r="AE327">
            <v>3.4087521308026725</v>
          </cell>
          <cell r="AG327">
            <v>0.6062415066022464</v>
          </cell>
          <cell r="AI327">
            <v>5.1740665046788727</v>
          </cell>
          <cell r="AK327">
            <v>0.53387157471534863</v>
          </cell>
          <cell r="AL327">
            <v>7.3598014177358798E-2</v>
          </cell>
          <cell r="AO327">
            <v>0.20603477273987572</v>
          </cell>
          <cell r="AQ327">
            <v>0.13634147196447249</v>
          </cell>
          <cell r="AS327">
            <v>4.8407835031865184E-4</v>
          </cell>
          <cell r="AV327">
            <v>3.6431564531234424E-2</v>
          </cell>
          <cell r="AW327">
            <v>8.3787713507167946E-2</v>
          </cell>
          <cell r="AY327">
            <v>0.28150441278602112</v>
          </cell>
          <cell r="AZ327">
            <v>2.3796513573923361</v>
          </cell>
        </row>
        <row r="328">
          <cell r="C328" t="str">
            <v>East Dorset</v>
          </cell>
          <cell r="D328" t="str">
            <v>South West</v>
          </cell>
          <cell r="E328">
            <v>2.1607340206793876E-2</v>
          </cell>
          <cell r="F328">
            <v>2.0907021212813679</v>
          </cell>
          <cell r="G328">
            <v>1.1911908861055782E-3</v>
          </cell>
          <cell r="H328">
            <v>5.7506499081477402E-3</v>
          </cell>
          <cell r="I328">
            <v>1.1621395317812136E-3</v>
          </cell>
          <cell r="P328">
            <v>2.8508652637448232E-2</v>
          </cell>
          <cell r="Q328">
            <v>8.8497039795204957E-2</v>
          </cell>
          <cell r="S328">
            <v>1.0350779081779764E-2</v>
          </cell>
          <cell r="T328">
            <v>5.7495319641966072</v>
          </cell>
          <cell r="U328">
            <v>1.4656557383770828E-2</v>
          </cell>
          <cell r="V328">
            <v>0.43069827759210727</v>
          </cell>
          <cell r="W328">
            <v>0.87919599747019417</v>
          </cell>
          <cell r="X328">
            <v>0.15490025659922005</v>
          </cell>
          <cell r="Y328">
            <v>0.23920767937559662</v>
          </cell>
          <cell r="Z328">
            <v>0.48662088182636337</v>
          </cell>
          <cell r="AA328">
            <v>1.6897291220932153E-2</v>
          </cell>
          <cell r="AD328">
            <v>0.52694394912391007</v>
          </cell>
          <cell r="AE328">
            <v>3.5439686856361994</v>
          </cell>
          <cell r="AG328">
            <v>1.101268714267053</v>
          </cell>
          <cell r="AI328">
            <v>4.1938363277532282</v>
          </cell>
          <cell r="AK328">
            <v>4.0729868760235934</v>
          </cell>
          <cell r="AL328">
            <v>7.6517460807028564E-2</v>
          </cell>
          <cell r="AO328">
            <v>0.29758381283446544</v>
          </cell>
          <cell r="AQ328">
            <v>1.0401696817537456</v>
          </cell>
          <cell r="AV328">
            <v>2.5589457905498072E-2</v>
          </cell>
          <cell r="AW328">
            <v>5.8852322028371533E-2</v>
          </cell>
          <cell r="AY328">
            <v>0.17269439411583201</v>
          </cell>
        </row>
        <row r="329">
          <cell r="C329" t="str">
            <v>Exeter</v>
          </cell>
          <cell r="D329" t="str">
            <v>South West</v>
          </cell>
          <cell r="E329">
            <v>2.5328105457868033E-3</v>
          </cell>
          <cell r="F329">
            <v>0.19625078180277863</v>
          </cell>
          <cell r="G329">
            <v>1.1181513630994358E-4</v>
          </cell>
          <cell r="H329">
            <v>6.740906836790961E-4</v>
          </cell>
          <cell r="I329">
            <v>0.11447074269435829</v>
          </cell>
          <cell r="P329">
            <v>2.1369707180276171E-2</v>
          </cell>
          <cell r="Q329">
            <v>6.6336205039048537E-2</v>
          </cell>
          <cell r="R329">
            <v>9.5064367542567099E-2</v>
          </cell>
          <cell r="S329">
            <v>1.360922914256937E-2</v>
          </cell>
          <cell r="T329">
            <v>0.53816801993138841</v>
          </cell>
          <cell r="U329">
            <v>1.9710623005708219E-2</v>
          </cell>
          <cell r="V329">
            <v>4.0314244826012029E-2</v>
          </cell>
          <cell r="W329">
            <v>8.2294554067454534E-2</v>
          </cell>
          <cell r="X329">
            <v>0.2083149870306838</v>
          </cell>
          <cell r="Y329">
            <v>3.228792895610013E-2</v>
          </cell>
          <cell r="Z329">
            <v>6.5683428316253775E-2</v>
          </cell>
          <cell r="AA329">
            <v>2.2807735099312637E-3</v>
          </cell>
          <cell r="AD329">
            <v>7.1126181390041829E-2</v>
          </cell>
          <cell r="AE329">
            <v>0.94456134831819005</v>
          </cell>
          <cell r="AG329">
            <v>0.5733900222141517</v>
          </cell>
          <cell r="AI329">
            <v>5.425514505073445</v>
          </cell>
          <cell r="AK329">
            <v>3.3204135866592911E-2</v>
          </cell>
          <cell r="AL329">
            <v>2.0393926233802647E-2</v>
          </cell>
          <cell r="AO329">
            <v>0.38498052065694627</v>
          </cell>
          <cell r="AQ329">
            <v>8.4797561319375128E-3</v>
          </cell>
          <cell r="AS329">
            <v>3.4853640528582475E-2</v>
          </cell>
          <cell r="AV329">
            <v>5.4468375474863343E-2</v>
          </cell>
          <cell r="AW329">
            <v>0.12526996021749129</v>
          </cell>
          <cell r="AX329">
            <v>0.58108076206504256</v>
          </cell>
          <cell r="AY329">
            <v>0.20600358819841555</v>
          </cell>
          <cell r="AZ329">
            <v>2.2167607084391965</v>
          </cell>
        </row>
        <row r="330">
          <cell r="C330" t="str">
            <v>Forest of Dean</v>
          </cell>
          <cell r="D330" t="str">
            <v>South West</v>
          </cell>
          <cell r="E330">
            <v>4.2206038533213225E-2</v>
          </cell>
          <cell r="F330">
            <v>3.4461416793087394</v>
          </cell>
          <cell r="G330">
            <v>1.9634612309596864E-3</v>
          </cell>
          <cell r="H330">
            <v>1.1232856487259267E-2</v>
          </cell>
          <cell r="I330">
            <v>4.0093812660360675E-2</v>
          </cell>
          <cell r="P330">
            <v>1.9006709393656618E-2</v>
          </cell>
          <cell r="Q330">
            <v>5.9000947500999913E-2</v>
          </cell>
          <cell r="S330">
            <v>9.4433425900461096E-3</v>
          </cell>
          <cell r="T330">
            <v>16.372171780169484</v>
          </cell>
          <cell r="U330">
            <v>1.4622595033144227E-2</v>
          </cell>
          <cell r="V330">
            <v>1.2264417747517327</v>
          </cell>
          <cell r="W330">
            <v>2.5035686363091338</v>
          </cell>
          <cell r="X330">
            <v>0.15454131986605527</v>
          </cell>
          <cell r="Y330">
            <v>0.66594614202944069</v>
          </cell>
          <cell r="Z330">
            <v>1.3547361845954649</v>
          </cell>
          <cell r="AA330">
            <v>4.7041491011913045E-2</v>
          </cell>
          <cell r="AD330">
            <v>1.4669942491011239</v>
          </cell>
          <cell r="AE330">
            <v>8.8830758887569754</v>
          </cell>
          <cell r="AG330">
            <v>2.6442897020602323</v>
          </cell>
          <cell r="AI330">
            <v>4.1218530806414453</v>
          </cell>
          <cell r="AK330">
            <v>2.0783471849714101</v>
          </cell>
          <cell r="AL330">
            <v>0.19179357140448419</v>
          </cell>
          <cell r="AO330">
            <v>0.29184963969679134</v>
          </cell>
          <cell r="AQ330">
            <v>0.53077355654926051</v>
          </cell>
          <cell r="AS330">
            <v>9.9720140339232211E-2</v>
          </cell>
          <cell r="AV330">
            <v>2.3508781187142631E-2</v>
          </cell>
          <cell r="AW330">
            <v>5.4067044563025933E-2</v>
          </cell>
          <cell r="AY330">
            <v>0.17021316372594147</v>
          </cell>
          <cell r="AZ330">
            <v>1.9159904030945711</v>
          </cell>
        </row>
        <row r="331">
          <cell r="C331" t="str">
            <v>Gloucester</v>
          </cell>
          <cell r="D331" t="str">
            <v>South West</v>
          </cell>
          <cell r="E331">
            <v>1.2551982579032299E-3</v>
          </cell>
          <cell r="F331">
            <v>0.13982134772699537</v>
          </cell>
          <cell r="G331">
            <v>7.9664105852304178E-5</v>
          </cell>
          <cell r="H331">
            <v>3.3406266932608537E-4</v>
          </cell>
          <cell r="I331">
            <v>0.42061148570645607</v>
          </cell>
          <cell r="P331">
            <v>1.8606850345098118E-2</v>
          </cell>
          <cell r="Q331">
            <v>5.7759698306140667E-2</v>
          </cell>
          <cell r="R331">
            <v>4.9026131343656548E-2</v>
          </cell>
          <cell r="S331">
            <v>6.6420493861076377E-3</v>
          </cell>
          <cell r="T331">
            <v>0.448127884554963</v>
          </cell>
          <cell r="U331">
            <v>1.9265117024622649E-2</v>
          </cell>
          <cell r="V331">
            <v>3.356932515911086E-2</v>
          </cell>
          <cell r="W331">
            <v>6.8525967836855384E-2</v>
          </cell>
          <cell r="X331">
            <v>0.20360658320980732</v>
          </cell>
          <cell r="Y331">
            <v>2.1960672313457968E-2</v>
          </cell>
          <cell r="Z331">
            <v>4.4674659921327471E-2</v>
          </cell>
          <cell r="AA331">
            <v>1.5512707470620502E-3</v>
          </cell>
          <cell r="AD331">
            <v>4.8376554734681346E-2</v>
          </cell>
          <cell r="AE331">
            <v>1.4388095619527821</v>
          </cell>
          <cell r="AG331">
            <v>0.56861160695942803</v>
          </cell>
          <cell r="AI331">
            <v>6.21412293082372</v>
          </cell>
          <cell r="AK331">
            <v>6.0166734149218949E-2</v>
          </cell>
          <cell r="AL331">
            <v>3.1065188220120037E-2</v>
          </cell>
          <cell r="AO331">
            <v>0.44093814127631759</v>
          </cell>
          <cell r="AQ331">
            <v>1.5365532621910852E-2</v>
          </cell>
          <cell r="AS331">
            <v>1.9363134244199547E-2</v>
          </cell>
          <cell r="AV331">
            <v>4.7426233916888043E-2</v>
          </cell>
          <cell r="AW331">
            <v>0.10907397887744524</v>
          </cell>
          <cell r="AX331">
            <v>7.940233083737501E-2</v>
          </cell>
          <cell r="AY331">
            <v>0.24799627408431335</v>
          </cell>
          <cell r="AZ331">
            <v>1.3695086848152316</v>
          </cell>
        </row>
        <row r="332">
          <cell r="C332" t="str">
            <v>Isles of Scilly</v>
          </cell>
          <cell r="D332" t="str">
            <v>South West</v>
          </cell>
          <cell r="E332">
            <v>6.5897903420557551E-3</v>
          </cell>
          <cell r="H332">
            <v>1.7538288777135325E-3</v>
          </cell>
          <cell r="I332">
            <v>4.3165180801639476E-3</v>
          </cell>
          <cell r="J332">
            <v>0.26895867520376032</v>
          </cell>
          <cell r="P332">
            <v>6.3523532599545659E-4</v>
          </cell>
          <cell r="Q332">
            <v>1.9719082006034701E-3</v>
          </cell>
          <cell r="S332">
            <v>1.2903064892389718E-3</v>
          </cell>
          <cell r="T332">
            <v>1.6772310132969579</v>
          </cell>
          <cell r="U332">
            <v>3.4665893345159143E-4</v>
          </cell>
          <cell r="V332">
            <v>0.12564161970912777</v>
          </cell>
          <cell r="W332">
            <v>0.25647562321703055</v>
          </cell>
          <cell r="X332">
            <v>3.6637224102518532E-3</v>
          </cell>
          <cell r="Y332">
            <v>9.7971743236298273E-2</v>
          </cell>
          <cell r="Z332">
            <v>0.19930420382890607</v>
          </cell>
          <cell r="AA332">
            <v>6.9205849962984409E-3</v>
          </cell>
          <cell r="AD332">
            <v>0.21581923046219503</v>
          </cell>
          <cell r="AE332">
            <v>1.7777349320453755E-2</v>
          </cell>
          <cell r="AG332">
            <v>3.5622601365208782E-3</v>
          </cell>
          <cell r="AI332">
            <v>0.66901002151544064</v>
          </cell>
          <cell r="AK332">
            <v>4.6940843050546698E-4</v>
          </cell>
          <cell r="AL332">
            <v>3.8382890779873935E-4</v>
          </cell>
          <cell r="AO332">
            <v>1.9773010819565812E-3</v>
          </cell>
          <cell r="AQ332">
            <v>1.1987871128327408E-4</v>
          </cell>
          <cell r="AV332">
            <v>7.5151974424325402E-4</v>
          </cell>
          <cell r="AW332">
            <v>1.7283946444750812E-3</v>
          </cell>
          <cell r="AY332">
            <v>5.3867447989158455E-3</v>
          </cell>
        </row>
        <row r="333">
          <cell r="C333" t="str">
            <v>Kennet</v>
          </cell>
          <cell r="D333" t="str">
            <v>South West</v>
          </cell>
          <cell r="E333">
            <v>3.8619758632161112E-2</v>
          </cell>
          <cell r="F333">
            <v>7.0158499770138452</v>
          </cell>
          <cell r="G333">
            <v>3.9973253319228845E-3</v>
          </cell>
          <cell r="H333">
            <v>1.0278391940202573E-2</v>
          </cell>
          <cell r="I333">
            <v>3.8931673603015964E-2</v>
          </cell>
          <cell r="P333">
            <v>1.8488148754732238E-2</v>
          </cell>
          <cell r="Q333">
            <v>5.7391222829591325E-2</v>
          </cell>
          <cell r="S333">
            <v>1.2043099684318116E-2</v>
          </cell>
          <cell r="T333">
            <v>21.451483267002576</v>
          </cell>
          <cell r="U333">
            <v>1.3692689851117483E-2</v>
          </cell>
          <cell r="V333">
            <v>1.6069337386812699</v>
          </cell>
          <cell r="W333">
            <v>3.280277133094049</v>
          </cell>
          <cell r="X333">
            <v>0.14471346278220928</v>
          </cell>
          <cell r="Y333">
            <v>0.98954024055506895</v>
          </cell>
          <cell r="Z333">
            <v>2.0130246057255299</v>
          </cell>
          <cell r="AA333">
            <v>6.9899719202727431E-2</v>
          </cell>
          <cell r="AD333">
            <v>2.1798306958046063</v>
          </cell>
          <cell r="AE333">
            <v>2.0003094603616738</v>
          </cell>
          <cell r="AG333">
            <v>1.3057147618018257</v>
          </cell>
          <cell r="AI333">
            <v>3.087555249933938</v>
          </cell>
          <cell r="AK333">
            <v>0.20222804330525276</v>
          </cell>
          <cell r="AL333">
            <v>4.3188474366464766E-2</v>
          </cell>
          <cell r="AO333">
            <v>0.21908495988078916</v>
          </cell>
          <cell r="AQ333">
            <v>5.1645508775091116E-2</v>
          </cell>
          <cell r="AV333">
            <v>3.3475303720566098E-2</v>
          </cell>
          <cell r="AW333">
            <v>7.6988710031915528E-2</v>
          </cell>
          <cell r="AY333">
            <v>0.22423337430206339</v>
          </cell>
          <cell r="AZ333">
            <v>3.3044836633424395</v>
          </cell>
        </row>
        <row r="334">
          <cell r="C334" t="str">
            <v>Kerrier</v>
          </cell>
          <cell r="D334" t="str">
            <v>South West</v>
          </cell>
          <cell r="E334">
            <v>3.6938688831536733E-2</v>
          </cell>
          <cell r="F334">
            <v>3.3191218904538311</v>
          </cell>
          <cell r="G334">
            <v>1.8910908950333573E-3</v>
          </cell>
          <cell r="H334">
            <v>9.8309863918088422E-3</v>
          </cell>
          <cell r="I334">
            <v>8.5666280876775289E-2</v>
          </cell>
          <cell r="P334">
            <v>2.614269854289315E-2</v>
          </cell>
          <cell r="Q334">
            <v>8.115260523625871E-2</v>
          </cell>
          <cell r="S334">
            <v>1.6519749132897762E-2</v>
          </cell>
          <cell r="T334">
            <v>21.59175903863251</v>
          </cell>
          <cell r="U334">
            <v>1.727295419486025E-2</v>
          </cell>
          <cell r="V334">
            <v>1.6174418171831622</v>
          </cell>
          <cell r="W334">
            <v>3.301727556837609</v>
          </cell>
          <cell r="X334">
            <v>0.18255208006575241</v>
          </cell>
          <cell r="Y334">
            <v>1.0775842797827362</v>
          </cell>
          <cell r="Z334">
            <v>2.1921328522515533</v>
          </cell>
          <cell r="AA334">
            <v>7.6119025267567919E-2</v>
          </cell>
          <cell r="AD334">
            <v>2.3737804630050165</v>
          </cell>
          <cell r="AE334">
            <v>3.1630057443143098</v>
          </cell>
          <cell r="AG334">
            <v>0.88168914247216079</v>
          </cell>
          <cell r="AI334">
            <v>3.8009254159836563</v>
          </cell>
          <cell r="AK334">
            <v>0.10202278082657837</v>
          </cell>
          <cell r="AL334">
            <v>6.8292129401117729E-2</v>
          </cell>
          <cell r="AO334">
            <v>0.26970386757887765</v>
          </cell>
          <cell r="AQ334">
            <v>2.6054835602028453E-2</v>
          </cell>
          <cell r="AS334">
            <v>3.388548539025614E-3</v>
          </cell>
          <cell r="AV334">
            <v>3.3779478379294348E-2</v>
          </cell>
          <cell r="AW334">
            <v>7.7688270961828731E-2</v>
          </cell>
          <cell r="AX334">
            <v>0.18360470002205573</v>
          </cell>
          <cell r="AY334">
            <v>0.24309361168715971</v>
          </cell>
          <cell r="AZ334">
            <v>0.68350942739261145</v>
          </cell>
        </row>
        <row r="335">
          <cell r="C335" t="str">
            <v>Mendip</v>
          </cell>
          <cell r="D335" t="str">
            <v>South West</v>
          </cell>
          <cell r="E335">
            <v>4.5209548974216827E-2</v>
          </cell>
          <cell r="F335">
            <v>7.3872094759278379</v>
          </cell>
          <cell r="G335">
            <v>4.2089097781585656E-3</v>
          </cell>
          <cell r="H335">
            <v>1.2032220817916096E-2</v>
          </cell>
          <cell r="I335">
            <v>5.32093870824785E-2</v>
          </cell>
          <cell r="P335">
            <v>3.4154081445652351E-2</v>
          </cell>
          <cell r="Q335">
            <v>0.10602167500873905</v>
          </cell>
          <cell r="S335">
            <v>1.8822538553123599E-2</v>
          </cell>
          <cell r="T335">
            <v>13.139459025161042</v>
          </cell>
          <cell r="U335">
            <v>1.9150702526270064E-2</v>
          </cell>
          <cell r="V335">
            <v>0.98427879101628613</v>
          </cell>
          <cell r="W335">
            <v>2.0092348135087548</v>
          </cell>
          <cell r="X335">
            <v>0.20239737461535862</v>
          </cell>
          <cell r="Y335">
            <v>0.5966693634648238</v>
          </cell>
          <cell r="Z335">
            <v>1.2138062313297475</v>
          </cell>
          <cell r="AA335">
            <v>4.214787762412403E-2</v>
          </cell>
          <cell r="AD335">
            <v>1.3143863588581739</v>
          </cell>
          <cell r="AE335">
            <v>7.9181736417663293</v>
          </cell>
          <cell r="AG335">
            <v>13.163326326985519</v>
          </cell>
          <cell r="AI335">
            <v>4.5580765838181474</v>
          </cell>
          <cell r="AK335">
            <v>1.5812054070197021</v>
          </cell>
          <cell r="AL335">
            <v>0.17096046693435635</v>
          </cell>
          <cell r="AO335">
            <v>0.32012504516877044</v>
          </cell>
          <cell r="AQ335">
            <v>0.40344849798928795</v>
          </cell>
          <cell r="AS335">
            <v>2.4203917805249472E-3</v>
          </cell>
          <cell r="AV335">
            <v>3.6701113781516366E-2</v>
          </cell>
          <cell r="AW335">
            <v>8.4407640640391454E-2</v>
          </cell>
          <cell r="AY335">
            <v>0.26399847460437886</v>
          </cell>
          <cell r="AZ335">
            <v>1.6956767401133503</v>
          </cell>
        </row>
        <row r="336">
          <cell r="C336" t="str">
            <v>Mid Devon</v>
          </cell>
          <cell r="D336" t="str">
            <v>South West</v>
          </cell>
          <cell r="E336">
            <v>7.3294610543304745E-2</v>
          </cell>
          <cell r="F336">
            <v>8.9591393006614659</v>
          </cell>
          <cell r="G336">
            <v>5.1045268351081335E-3</v>
          </cell>
          <cell r="H336">
            <v>1.9506873190067723E-2</v>
          </cell>
          <cell r="I336">
            <v>5.1881228159798745E-2</v>
          </cell>
          <cell r="P336">
            <v>2.5015497274225834E-2</v>
          </cell>
          <cell r="Q336">
            <v>7.7653528068387823E-2</v>
          </cell>
          <cell r="S336">
            <v>9.2075488214652789E-3</v>
          </cell>
          <cell r="T336">
            <v>15.987141182464869</v>
          </cell>
          <cell r="U336">
            <v>1.2894872196320408E-2</v>
          </cell>
          <cell r="V336">
            <v>1.1975990765487652</v>
          </cell>
          <cell r="W336">
            <v>2.4446912594176684</v>
          </cell>
          <cell r="X336">
            <v>0.13628159462848463</v>
          </cell>
          <cell r="Y336">
            <v>0.72974423651685816</v>
          </cell>
          <cell r="Z336">
            <v>1.484520834818011</v>
          </cell>
          <cell r="AA336">
            <v>5.1548097926491954E-2</v>
          </cell>
          <cell r="AD336">
            <v>1.6075332984474207</v>
          </cell>
          <cell r="AE336">
            <v>3.2298623381524529</v>
          </cell>
          <cell r="AG336">
            <v>0.88758546968973318</v>
          </cell>
          <cell r="AI336">
            <v>3.9156619706780824</v>
          </cell>
          <cell r="AK336">
            <v>0.36766828703226773</v>
          </cell>
          <cell r="AL336">
            <v>6.9735623193666066E-2</v>
          </cell>
          <cell r="AO336">
            <v>0.2778108020148996</v>
          </cell>
          <cell r="AQ336">
            <v>9.3896056322839816E-2</v>
          </cell>
          <cell r="AS336">
            <v>1.7426822115919133E-2</v>
          </cell>
          <cell r="AV336">
            <v>2.0252370825933209E-2</v>
          </cell>
          <cell r="AW336">
            <v>4.6577737366985422E-2</v>
          </cell>
          <cell r="AY336">
            <v>0.15273323400751232</v>
          </cell>
          <cell r="AZ336">
            <v>4.7000398034199735</v>
          </cell>
        </row>
        <row r="337">
          <cell r="C337" t="str">
            <v>North Cornwall</v>
          </cell>
          <cell r="D337" t="str">
            <v>South West</v>
          </cell>
          <cell r="E337">
            <v>7.1703196862601737E-2</v>
          </cell>
          <cell r="F337">
            <v>12.142318637097292</v>
          </cell>
          <cell r="G337">
            <v>6.9181635917772389E-3</v>
          </cell>
          <cell r="H337">
            <v>1.9083329021781691E-2</v>
          </cell>
          <cell r="I337">
            <v>7.1720612188638191E-2</v>
          </cell>
          <cell r="P337">
            <v>2.7691972570214603E-2</v>
          </cell>
          <cell r="Q337">
            <v>8.5961887772096429E-2</v>
          </cell>
          <cell r="S337">
            <v>2.0788853143157267E-2</v>
          </cell>
          <cell r="T337">
            <v>21.275223655175637</v>
          </cell>
          <cell r="U337">
            <v>1.4733817713421854E-2</v>
          </cell>
          <cell r="V337">
            <v>1.5937301054645752</v>
          </cell>
          <cell r="W337">
            <v>3.2533242008903773</v>
          </cell>
          <cell r="X337">
            <v>0.15571679520201201</v>
          </cell>
          <cell r="Y337">
            <v>0.94089044959596346</v>
          </cell>
          <cell r="Z337">
            <v>1.9140561936787914</v>
          </cell>
          <cell r="AA337">
            <v>6.6463166965695278E-2</v>
          </cell>
          <cell r="AD337">
            <v>2.0726614233173661</v>
          </cell>
          <cell r="AE337">
            <v>3.8837588445254894</v>
          </cell>
          <cell r="AG337">
            <v>2.0490705241084584</v>
          </cell>
          <cell r="AI337">
            <v>14.835578120628135</v>
          </cell>
          <cell r="AK337">
            <v>1.5845423382652253</v>
          </cell>
          <cell r="AL337">
            <v>8.3853834932117052E-2</v>
          </cell>
          <cell r="AO337">
            <v>0.35116867215548875</v>
          </cell>
          <cell r="AQ337">
            <v>0.40460446617314116</v>
          </cell>
          <cell r="AV337">
            <v>2.6252428231510312E-2</v>
          </cell>
          <cell r="AW337">
            <v>6.0377064884035686E-2</v>
          </cell>
          <cell r="AY337">
            <v>0.19994461290951665</v>
          </cell>
          <cell r="AZ337">
            <v>0.53647041881286905</v>
          </cell>
        </row>
        <row r="338">
          <cell r="C338" t="str">
            <v>North Devon</v>
          </cell>
          <cell r="D338" t="str">
            <v>South West</v>
          </cell>
          <cell r="E338">
            <v>6.1684023659216269E-2</v>
          </cell>
          <cell r="F338">
            <v>12.138855214627037</v>
          </cell>
          <cell r="G338">
            <v>6.9161902847052707E-3</v>
          </cell>
          <cell r="H338">
            <v>1.6416792700774962E-2</v>
          </cell>
          <cell r="I338">
            <v>0.22346283995397431</v>
          </cell>
          <cell r="P338">
            <v>3.5876857628336291E-2</v>
          </cell>
          <cell r="Q338">
            <v>0.1113695458581998</v>
          </cell>
          <cell r="S338">
            <v>2.7933295181848453E-2</v>
          </cell>
          <cell r="T338">
            <v>12.252208900839634</v>
          </cell>
          <cell r="U338">
            <v>1.6013195583846354E-2</v>
          </cell>
          <cell r="V338">
            <v>0.91781475486199549</v>
          </cell>
          <cell r="W338">
            <v>1.8735599859026253</v>
          </cell>
          <cell r="X338">
            <v>0.1692381123317466</v>
          </cell>
          <cell r="Y338">
            <v>0.55023594458406233</v>
          </cell>
          <cell r="Z338">
            <v>1.1193465914847809</v>
          </cell>
          <cell r="AA338">
            <v>3.8867886767393202E-2</v>
          </cell>
          <cell r="AD338">
            <v>1.2120994708275661</v>
          </cell>
          <cell r="AE338">
            <v>6.3794872006526582</v>
          </cell>
          <cell r="AG338">
            <v>2.637431878557658</v>
          </cell>
          <cell r="AI338">
            <v>5.4756733448738162</v>
          </cell>
          <cell r="AK338">
            <v>0.25630618106459568</v>
          </cell>
          <cell r="AL338">
            <v>0.13773884736152822</v>
          </cell>
          <cell r="AO338">
            <v>0.38853966260446821</v>
          </cell>
          <cell r="AQ338">
            <v>6.5456120263701553E-2</v>
          </cell>
          <cell r="AS338">
            <v>0.14377126486586761</v>
          </cell>
          <cell r="AV338">
            <v>3.6452510992449901E-2</v>
          </cell>
          <cell r="AW338">
            <v>8.3835887559363997E-2</v>
          </cell>
          <cell r="AY338">
            <v>0.28611387144682138</v>
          </cell>
          <cell r="AZ338">
            <v>0.13800893960784882</v>
          </cell>
        </row>
        <row r="339">
          <cell r="C339" t="str">
            <v>North Dorset</v>
          </cell>
          <cell r="D339" t="str">
            <v>South West</v>
          </cell>
          <cell r="E339">
            <v>4.2407765973176255E-2</v>
          </cell>
          <cell r="F339">
            <v>4.4122777887834808</v>
          </cell>
          <cell r="G339">
            <v>2.5139234496704367E-3</v>
          </cell>
          <cell r="H339">
            <v>1.1286544903926559E-2</v>
          </cell>
          <cell r="I339">
            <v>2.0503460959851508E-2</v>
          </cell>
          <cell r="P339">
            <v>1.8350105427695773E-2</v>
          </cell>
          <cell r="Q339">
            <v>5.6962706408223825E-2</v>
          </cell>
          <cell r="S339">
            <v>7.9502106394530522E-3</v>
          </cell>
          <cell r="T339">
            <v>11.473557513184515</v>
          </cell>
          <cell r="U339">
            <v>1.1308567492593865E-2</v>
          </cell>
          <cell r="V339">
            <v>0.85948586590266163</v>
          </cell>
          <cell r="W339">
            <v>1.754491653434167</v>
          </cell>
          <cell r="X339">
            <v>0.11951647037605444</v>
          </cell>
          <cell r="Y339">
            <v>0.4781617933655018</v>
          </cell>
          <cell r="Z339">
            <v>0.97272593484694625</v>
          </cell>
          <cell r="AA339">
            <v>3.3776670942631676E-2</v>
          </cell>
          <cell r="AD339">
            <v>1.0533293261064651</v>
          </cell>
          <cell r="AE339">
            <v>1.5242228607119428</v>
          </cell>
          <cell r="AG339">
            <v>0.5456781999048046</v>
          </cell>
          <cell r="AI339">
            <v>2.9370787305328254</v>
          </cell>
          <cell r="AK339">
            <v>0.38248079692078707</v>
          </cell>
          <cell r="AL339">
            <v>3.2909337906513181E-2</v>
          </cell>
          <cell r="AO339">
            <v>0.20840753403822362</v>
          </cell>
          <cell r="AQ339">
            <v>9.7678912532717307E-2</v>
          </cell>
          <cell r="AV339">
            <v>2.7961853307834534E-2</v>
          </cell>
          <cell r="AW339">
            <v>6.4308513351867089E-2</v>
          </cell>
          <cell r="AY339">
            <v>0.17831613206407007</v>
          </cell>
          <cell r="AZ339">
            <v>0.37942625728237256</v>
          </cell>
        </row>
        <row r="340">
          <cell r="C340" t="str">
            <v>North Somerset</v>
          </cell>
          <cell r="D340" t="str">
            <v>South West</v>
          </cell>
          <cell r="E340">
            <v>2.8107474428928317E-2</v>
          </cell>
          <cell r="F340">
            <v>3.6746226989109796</v>
          </cell>
          <cell r="G340">
            <v>2.0936397510979317E-3</v>
          </cell>
          <cell r="H340">
            <v>7.4806174057535863E-3</v>
          </cell>
          <cell r="I340">
            <v>0.24786777027952508</v>
          </cell>
          <cell r="P340">
            <v>5.9694113308863504E-2</v>
          </cell>
          <cell r="Q340">
            <v>0.18530347218495624</v>
          </cell>
          <cell r="S340">
            <v>3.7394044571880988E-2</v>
          </cell>
          <cell r="T340">
            <v>10.306100691073794</v>
          </cell>
          <cell r="U340">
            <v>3.4883216509467324E-2</v>
          </cell>
          <cell r="V340">
            <v>0.77203150516905672</v>
          </cell>
          <cell r="W340">
            <v>1.5759687107649634</v>
          </cell>
          <cell r="X340">
            <v>0.36866905691686042</v>
          </cell>
          <cell r="Y340">
            <v>0.44266142140184755</v>
          </cell>
          <cell r="Z340">
            <v>0.90050742432416198</v>
          </cell>
          <cell r="AA340">
            <v>3.126897501461174E-2</v>
          </cell>
          <cell r="AD340">
            <v>0.97512654329144088</v>
          </cell>
          <cell r="AE340">
            <v>5.7888238779394872</v>
          </cell>
          <cell r="AG340">
            <v>1.7473382563290207</v>
          </cell>
          <cell r="AI340">
            <v>11.322129595974088</v>
          </cell>
          <cell r="AK340">
            <v>0.88942879083505955</v>
          </cell>
          <cell r="AL340">
            <v>0.12498589674177946</v>
          </cell>
          <cell r="AO340">
            <v>0.55740117500356012</v>
          </cell>
          <cell r="AQ340">
            <v>0.22714457239026065</v>
          </cell>
          <cell r="AS340">
            <v>3.6305876013513587E-2</v>
          </cell>
          <cell r="AV340">
            <v>5.5125949434791002E-2</v>
          </cell>
          <cell r="AW340">
            <v>0.12678229215473094</v>
          </cell>
          <cell r="AY340">
            <v>0.45809666480939687</v>
          </cell>
          <cell r="AZ340">
            <v>5.092991162220982</v>
          </cell>
        </row>
        <row r="341">
          <cell r="C341" t="str">
            <v>North Wiltshire</v>
          </cell>
          <cell r="D341" t="str">
            <v>South West</v>
          </cell>
          <cell r="E341">
            <v>4.2071552013051378E-2</v>
          </cell>
          <cell r="F341">
            <v>6.4680340242063963</v>
          </cell>
          <cell r="G341">
            <v>3.6852036941223097E-3</v>
          </cell>
          <cell r="H341">
            <v>1.1197063794247814E-2</v>
          </cell>
          <cell r="I341">
            <v>1.6269953128646021E-2</v>
          </cell>
          <cell r="P341">
            <v>4.5519687038849323E-2</v>
          </cell>
          <cell r="Q341">
            <v>0.14130297936461497</v>
          </cell>
          <cell r="S341">
            <v>2.1887631906005237E-2</v>
          </cell>
          <cell r="T341">
            <v>20.00352073504606</v>
          </cell>
          <cell r="U341">
            <v>2.3257718558629084E-2</v>
          </cell>
          <cell r="V341">
            <v>1.4984666543316103</v>
          </cell>
          <cell r="W341">
            <v>3.0588603516046211</v>
          </cell>
          <cell r="X341">
            <v>0.24580305444942122</v>
          </cell>
          <cell r="Y341">
            <v>0.86764711928798643</v>
          </cell>
          <cell r="Z341">
            <v>1.7650570725995562</v>
          </cell>
          <cell r="AA341">
            <v>6.1289361988215642E-2</v>
          </cell>
          <cell r="AD341">
            <v>1.9113157264726108</v>
          </cell>
          <cell r="AE341">
            <v>4.2045083450578522</v>
          </cell>
          <cell r="AG341">
            <v>1.9410593639653591</v>
          </cell>
          <cell r="AI341">
            <v>8.3068611913836374</v>
          </cell>
          <cell r="AK341">
            <v>5.5505782128299304</v>
          </cell>
          <cell r="AL341">
            <v>9.077910417485395E-2</v>
          </cell>
          <cell r="AO341">
            <v>0.58943345253125679</v>
          </cell>
          <cell r="AQ341">
            <v>1.4175206915533256</v>
          </cell>
          <cell r="AS341">
            <v>2.0331291234153781E-2</v>
          </cell>
          <cell r="AV341">
            <v>4.8462855968430772E-2</v>
          </cell>
          <cell r="AW341">
            <v>0.1114580706008575</v>
          </cell>
          <cell r="AX341">
            <v>0.15466847799998709</v>
          </cell>
          <cell r="AY341">
            <v>0.32231654060260245</v>
          </cell>
          <cell r="AZ341">
            <v>11.892801275142578</v>
          </cell>
        </row>
        <row r="342">
          <cell r="C342" t="str">
            <v>Penwith</v>
          </cell>
          <cell r="D342" t="str">
            <v>South West</v>
          </cell>
          <cell r="E342">
            <v>2.3153923487256419E-2</v>
          </cell>
          <cell r="F342">
            <v>1.9178480778454761</v>
          </cell>
          <cell r="G342">
            <v>1.0927061909060836E-3</v>
          </cell>
          <cell r="H342">
            <v>6.1622627635300187E-3</v>
          </cell>
          <cell r="I342">
            <v>6.4083693322574228E-2</v>
          </cell>
          <cell r="P342">
            <v>1.7892150634807726E-2</v>
          </cell>
          <cell r="Q342">
            <v>5.554111542509254E-2</v>
          </cell>
          <cell r="S342">
            <v>2.0806690831445724E-2</v>
          </cell>
          <cell r="T342">
            <v>10.030248015845435</v>
          </cell>
          <cell r="U342">
            <v>1.1586076109656953E-2</v>
          </cell>
          <cell r="V342">
            <v>0.75136734105450331</v>
          </cell>
          <cell r="W342">
            <v>1.5337863958456877</v>
          </cell>
          <cell r="X342">
            <v>0.12244936620322633</v>
          </cell>
          <cell r="Y342">
            <v>0.55352485114607686</v>
          </cell>
          <cell r="Z342">
            <v>1.1260372237238032</v>
          </cell>
          <cell r="AA342">
            <v>3.9100210462526479E-2</v>
          </cell>
          <cell r="AD342">
            <v>1.2193445116916859</v>
          </cell>
          <cell r="AE342">
            <v>0.63607720198789519</v>
          </cell>
          <cell r="AG342">
            <v>0.33461504589242097</v>
          </cell>
          <cell r="AI342">
            <v>1.7316425390867853</v>
          </cell>
          <cell r="AK342">
            <v>2.1003717668889807E-4</v>
          </cell>
          <cell r="AL342">
            <v>1.3733476983196295E-2</v>
          </cell>
          <cell r="AO342">
            <v>7.5532901330741392E-2</v>
          </cell>
          <cell r="AQ342">
            <v>5.363982499404469E-5</v>
          </cell>
          <cell r="AS342">
            <v>3.2917326548674006E-2</v>
          </cell>
          <cell r="AV342">
            <v>1.8033459999023498E-2</v>
          </cell>
          <cell r="AW342">
            <v>4.1474539987041203E-2</v>
          </cell>
          <cell r="AY342">
            <v>0.14132998909899186</v>
          </cell>
          <cell r="AZ342">
            <v>1.2624192703944845</v>
          </cell>
        </row>
        <row r="343">
          <cell r="C343" t="str">
            <v>Plymouth</v>
          </cell>
          <cell r="D343" t="str">
            <v>South West</v>
          </cell>
          <cell r="E343">
            <v>1.7034832455347533E-3</v>
          </cell>
          <cell r="F343">
            <v>0.1868051457352915</v>
          </cell>
          <cell r="G343">
            <v>1.0643342483486991E-4</v>
          </cell>
          <cell r="H343">
            <v>4.5337073770817469E-4</v>
          </cell>
          <cell r="I343">
            <v>0.65909912853389996</v>
          </cell>
          <cell r="P343">
            <v>5.7857350601634376E-2</v>
          </cell>
          <cell r="Q343">
            <v>0.17960176244570025</v>
          </cell>
          <cell r="S343">
            <v>5.2074071923048734E-2</v>
          </cell>
          <cell r="T343">
            <v>0.2033894613235121</v>
          </cell>
          <cell r="U343">
            <v>4.2226306643529311E-2</v>
          </cell>
          <cell r="V343">
            <v>1.5235934197413167E-2</v>
          </cell>
          <cell r="W343">
            <v>3.1101522947744393E-2</v>
          </cell>
          <cell r="X343">
            <v>0.44627572239868046</v>
          </cell>
          <cell r="Y343">
            <v>7.8808961214114868E-3</v>
          </cell>
          <cell r="Z343">
            <v>1.6032130031083201E-2</v>
          </cell>
          <cell r="AA343">
            <v>5.5669532513758348E-4</v>
          </cell>
          <cell r="AD343">
            <v>1.7360607049455506E-2</v>
          </cell>
          <cell r="AE343">
            <v>6.3384701693076648</v>
          </cell>
          <cell r="AG343">
            <v>1.8772302956223728</v>
          </cell>
          <cell r="AI343">
            <v>13.586991114029061</v>
          </cell>
          <cell r="AK343">
            <v>0.42696223246271581</v>
          </cell>
          <cell r="AL343">
            <v>0.13685325288630562</v>
          </cell>
          <cell r="AO343">
            <v>0.90520843531972262</v>
          </cell>
          <cell r="AQ343">
            <v>0.10903869395601737</v>
          </cell>
          <cell r="AS343">
            <v>0.13796233773916602</v>
          </cell>
          <cell r="AV343">
            <v>0.1147671255093297</v>
          </cell>
          <cell r="AW343">
            <v>0.26394900015816253</v>
          </cell>
          <cell r="AX343">
            <v>0.56368156746666953</v>
          </cell>
          <cell r="AY343">
            <v>0.85803020276324682</v>
          </cell>
          <cell r="AZ343">
            <v>1.894068579174089</v>
          </cell>
        </row>
        <row r="344">
          <cell r="C344" t="str">
            <v>Poole</v>
          </cell>
          <cell r="D344" t="str">
            <v>South West</v>
          </cell>
          <cell r="E344">
            <v>4.4604364314048042E-3</v>
          </cell>
          <cell r="F344">
            <v>0.11240161012213805</v>
          </cell>
          <cell r="G344">
            <v>6.404153523268183E-5</v>
          </cell>
          <cell r="H344">
            <v>1.1871154945064342E-3</v>
          </cell>
          <cell r="I344">
            <v>0.39861382824629554</v>
          </cell>
          <cell r="P344">
            <v>6.3629866917268824E-2</v>
          </cell>
          <cell r="Q344">
            <v>0.19752090484081053</v>
          </cell>
          <cell r="S344">
            <v>2.8558637801570242E-2</v>
          </cell>
          <cell r="T344">
            <v>0.22090862099855696</v>
          </cell>
          <cell r="U344">
            <v>2.681830839512675E-2</v>
          </cell>
          <cell r="V344">
            <v>1.6548297002575388E-2</v>
          </cell>
          <cell r="W344">
            <v>3.3780484498224787E-2</v>
          </cell>
          <cell r="X344">
            <v>0.28343373844133724</v>
          </cell>
          <cell r="Y344">
            <v>1.0240789554391953E-2</v>
          </cell>
          <cell r="Z344">
            <v>2.0832868144386233E-2</v>
          </cell>
          <cell r="AA344">
            <v>7.233948503849501E-4</v>
          </cell>
          <cell r="AD344">
            <v>2.255915070964357E-2</v>
          </cell>
          <cell r="AE344">
            <v>6.1208560153854767</v>
          </cell>
          <cell r="AG344">
            <v>2.059158485524589</v>
          </cell>
          <cell r="AI344">
            <v>11.656357049163955</v>
          </cell>
          <cell r="AK344">
            <v>4.5513975488977589</v>
          </cell>
          <cell r="AL344">
            <v>0.13215476822946207</v>
          </cell>
          <cell r="AO344">
            <v>0.82710504258243778</v>
          </cell>
          <cell r="AQ344">
            <v>1.1623474084438312</v>
          </cell>
          <cell r="AS344">
            <v>0.1094017102387739</v>
          </cell>
          <cell r="AV344">
            <v>6.0662645497007534E-2</v>
          </cell>
          <cell r="AW344">
            <v>0.13951595071170933</v>
          </cell>
          <cell r="AX344">
            <v>4.3253344001683903E-5</v>
          </cell>
          <cell r="AY344">
            <v>0.50653918124602249</v>
          </cell>
          <cell r="AZ344">
            <v>5.4691191334186297E-2</v>
          </cell>
        </row>
        <row r="345">
          <cell r="C345" t="str">
            <v>Purbeck</v>
          </cell>
          <cell r="D345" t="str">
            <v>South West</v>
          </cell>
          <cell r="E345">
            <v>1.2977853244148498E-2</v>
          </cell>
          <cell r="F345">
            <v>2.5526434161160783</v>
          </cell>
          <cell r="G345">
            <v>1.4543848890779712E-3</v>
          </cell>
          <cell r="H345">
            <v>3.4539693387597779E-3</v>
          </cell>
          <cell r="P345">
            <v>9.0207765268731782E-3</v>
          </cell>
          <cell r="Q345">
            <v>2.8002446465453242E-2</v>
          </cell>
          <cell r="S345">
            <v>1.0237733428877098E-2</v>
          </cell>
          <cell r="T345">
            <v>3.6997851039185732</v>
          </cell>
          <cell r="U345">
            <v>8.0676303258223597E-3</v>
          </cell>
          <cell r="V345">
            <v>0.27715144148108528</v>
          </cell>
          <cell r="W345">
            <v>0.56575670421889412</v>
          </cell>
          <cell r="X345">
            <v>8.5264088618879783E-2</v>
          </cell>
          <cell r="Y345">
            <v>0.17262907007898221</v>
          </cell>
          <cell r="Z345">
            <v>0.35117982219457694</v>
          </cell>
          <cell r="AA345">
            <v>1.2194272683625428E-2</v>
          </cell>
          <cell r="AD345">
            <v>0.38027978097716214</v>
          </cell>
          <cell r="AE345">
            <v>2.149111166494416</v>
          </cell>
          <cell r="AG345">
            <v>0.47143570765239562</v>
          </cell>
          <cell r="AI345">
            <v>2.5943266585636247</v>
          </cell>
          <cell r="AK345">
            <v>0.10903833086441277</v>
          </cell>
          <cell r="AL345">
            <v>4.6401236590684909E-2</v>
          </cell>
          <cell r="AO345">
            <v>0.18408673073015769</v>
          </cell>
          <cell r="AQ345">
            <v>2.7846484500565045E-2</v>
          </cell>
          <cell r="AS345">
            <v>4.8407835031865184E-4</v>
          </cell>
          <cell r="AV345">
            <v>1.7851165249310567E-2</v>
          </cell>
          <cell r="AW345">
            <v>4.1055286505634642E-2</v>
          </cell>
          <cell r="AY345">
            <v>0.10951165302634117</v>
          </cell>
        </row>
        <row r="346">
          <cell r="C346" t="str">
            <v>Restormel</v>
          </cell>
          <cell r="D346" t="str">
            <v>South West</v>
          </cell>
          <cell r="E346">
            <v>2.7278147128676218E-2</v>
          </cell>
          <cell r="F346">
            <v>3.6383575256027738</v>
          </cell>
          <cell r="G346">
            <v>2.0729774369939512E-3</v>
          </cell>
          <cell r="H346">
            <v>7.2598974597826525E-3</v>
          </cell>
          <cell r="I346">
            <v>4.4327319226402297E-2</v>
          </cell>
          <cell r="P346">
            <v>2.9683613306153288E-2</v>
          </cell>
          <cell r="Q346">
            <v>9.2144372497263483E-2</v>
          </cell>
          <cell r="S346">
            <v>3.2244497115142427E-2</v>
          </cell>
          <cell r="T346">
            <v>16.039077044382474</v>
          </cell>
          <cell r="U346">
            <v>1.7561154523531814E-2</v>
          </cell>
          <cell r="V346">
            <v>1.2014895995361088</v>
          </cell>
          <cell r="W346">
            <v>2.4526330888061341</v>
          </cell>
          <cell r="X346">
            <v>0.18559797301962144</v>
          </cell>
          <cell r="Y346">
            <v>0.75715074200955634</v>
          </cell>
          <cell r="Z346">
            <v>1.5402739691047043</v>
          </cell>
          <cell r="AA346">
            <v>5.3484054605922218E-2</v>
          </cell>
          <cell r="AD346">
            <v>1.6679063277485939</v>
          </cell>
          <cell r="AE346">
            <v>4.4800798342859576</v>
          </cell>
          <cell r="AG346">
            <v>1.1736706932129055</v>
          </cell>
          <cell r="AI346">
            <v>5.298155588043592</v>
          </cell>
          <cell r="AK346">
            <v>9.5231191571265779</v>
          </cell>
          <cell r="AL346">
            <v>9.6728939655062421E-2</v>
          </cell>
          <cell r="AO346">
            <v>0.32744105917200977</v>
          </cell>
          <cell r="AQ346">
            <v>2.4320382374131597</v>
          </cell>
          <cell r="AV346">
            <v>3.2313892614212275E-2</v>
          </cell>
          <cell r="AW346">
            <v>7.4317620214738256E-2</v>
          </cell>
          <cell r="AY346">
            <v>0.22931472269961095</v>
          </cell>
          <cell r="AZ346">
            <v>2.5674345214371663</v>
          </cell>
        </row>
        <row r="347">
          <cell r="C347" t="str">
            <v>Salisbury</v>
          </cell>
          <cell r="D347" t="str">
            <v>South West</v>
          </cell>
          <cell r="E347">
            <v>4.1645681933005128E-2</v>
          </cell>
          <cell r="F347">
            <v>6.7301117649260558</v>
          </cell>
          <cell r="G347">
            <v>3.834524160686463E-3</v>
          </cell>
          <cell r="H347">
            <v>1.1083721304461365E-2</v>
          </cell>
          <cell r="I347">
            <v>3.2954955920629449E-2</v>
          </cell>
          <cell r="P347">
            <v>3.8132836454342053E-2</v>
          </cell>
          <cell r="Q347">
            <v>0.11837259333578981</v>
          </cell>
          <cell r="S347">
            <v>2.4646859809367389E-2</v>
          </cell>
          <cell r="T347">
            <v>18.8629139474025</v>
          </cell>
          <cell r="U347">
            <v>2.1003794000268805E-2</v>
          </cell>
          <cell r="V347">
            <v>1.4130236335940793</v>
          </cell>
          <cell r="W347">
            <v>2.8844432114568432</v>
          </cell>
          <cell r="X347">
            <v>0.22198207907959217</v>
          </cell>
          <cell r="Y347">
            <v>0.82522016307375301</v>
          </cell>
          <cell r="Z347">
            <v>1.6787477914758457</v>
          </cell>
          <cell r="AA347">
            <v>5.8292381972185371E-2</v>
          </cell>
          <cell r="AD347">
            <v>1.817854563707298</v>
          </cell>
          <cell r="AE347">
            <v>3.4633026308060657</v>
          </cell>
          <cell r="AG347">
            <v>1.2460575899596762</v>
          </cell>
          <cell r="AI347">
            <v>3.9792679574960861</v>
          </cell>
          <cell r="AK347">
            <v>2.3730821995571239</v>
          </cell>
          <cell r="AL347">
            <v>7.4775808372587169E-2</v>
          </cell>
          <cell r="AO347">
            <v>0.28235859450339973</v>
          </cell>
          <cell r="AQ347">
            <v>0.60604372943589946</v>
          </cell>
          <cell r="AS347">
            <v>2.4203917805249472E-3</v>
          </cell>
          <cell r="AV347">
            <v>4.0093174721908355E-2</v>
          </cell>
          <cell r="AW347">
            <v>9.2208925979887377E-2</v>
          </cell>
          <cell r="AX347">
            <v>2.6924364140158332E-3</v>
          </cell>
          <cell r="AY347">
            <v>0.286648261993102</v>
          </cell>
          <cell r="AZ347">
            <v>2.846208315747714</v>
          </cell>
        </row>
        <row r="348">
          <cell r="C348" t="str">
            <v>Sedgemoor</v>
          </cell>
          <cell r="D348" t="str">
            <v>South West</v>
          </cell>
          <cell r="E348">
            <v>3.6624890071532135E-2</v>
          </cell>
          <cell r="F348">
            <v>5.5185963914048495</v>
          </cell>
          <cell r="G348">
            <v>3.1442555391428218E-3</v>
          </cell>
          <cell r="H348">
            <v>9.7474709385819841E-3</v>
          </cell>
          <cell r="I348">
            <v>2.8887466689595052E-2</v>
          </cell>
          <cell r="P348">
            <v>4.3857211564608811E-2</v>
          </cell>
          <cell r="Q348">
            <v>0.13614229499017508</v>
          </cell>
          <cell r="S348">
            <v>1.995592430704253E-2</v>
          </cell>
          <cell r="T348">
            <v>16.404198284519811</v>
          </cell>
          <cell r="U348">
            <v>1.9473272030531348E-2</v>
          </cell>
          <cell r="V348">
            <v>1.2288408848613692</v>
          </cell>
          <cell r="W348">
            <v>2.5084660044102449</v>
          </cell>
          <cell r="X348">
            <v>0.20580650389946206</v>
          </cell>
          <cell r="Y348">
            <v>0.69298487230039862</v>
          </cell>
          <cell r="Z348">
            <v>1.4097411526728443</v>
          </cell>
          <cell r="AA348">
            <v>4.8951468571267351E-2</v>
          </cell>
          <cell r="AD348">
            <v>1.5265571165870928</v>
          </cell>
          <cell r="AE348">
            <v>4.8019522896125659</v>
          </cell>
          <cell r="AG348">
            <v>2.2924011640567232</v>
          </cell>
          <cell r="AI348">
            <v>6.2400542909122656</v>
          </cell>
          <cell r="AK348">
            <v>8.3687291476768717</v>
          </cell>
          <cell r="AL348">
            <v>0.10367845449844613</v>
          </cell>
          <cell r="AO348">
            <v>0.44014722084353491</v>
          </cell>
          <cell r="AQ348">
            <v>2.1372271993964369</v>
          </cell>
          <cell r="AS348">
            <v>2.9044702755020319E-3</v>
          </cell>
          <cell r="AV348">
            <v>3.2460013366571352E-2</v>
          </cell>
          <cell r="AW348">
            <v>7.4653678352609817E-2</v>
          </cell>
          <cell r="AY348">
            <v>0.24249800446327993</v>
          </cell>
          <cell r="AZ348">
            <v>4.0424791870892252</v>
          </cell>
        </row>
        <row r="349">
          <cell r="C349" t="str">
            <v>South Gloucestershire</v>
          </cell>
          <cell r="D349" t="str">
            <v>South West</v>
          </cell>
          <cell r="E349">
            <v>2.7928159848805784E-2</v>
          </cell>
          <cell r="F349">
            <v>4.0297901705302541</v>
          </cell>
          <cell r="G349">
            <v>2.2959986863702341E-3</v>
          </cell>
          <cell r="H349">
            <v>7.4328940226882816E-3</v>
          </cell>
          <cell r="I349">
            <v>0.32639517670427448</v>
          </cell>
          <cell r="P349">
            <v>6.5600988300097848E-2</v>
          </cell>
          <cell r="Q349">
            <v>0.20363969304437027</v>
          </cell>
          <cell r="S349">
            <v>3.1004329899929267E-2</v>
          </cell>
          <cell r="T349">
            <v>9.5041650865947531</v>
          </cell>
          <cell r="U349">
            <v>4.6238534970742068E-2</v>
          </cell>
          <cell r="V349">
            <v>0.71195839213312107</v>
          </cell>
          <cell r="W349">
            <v>1.4533398466978822</v>
          </cell>
          <cell r="X349">
            <v>0.48867962265619219</v>
          </cell>
          <cell r="Y349">
            <v>0.42694386033212006</v>
          </cell>
          <cell r="Z349">
            <v>0.86853314386679814</v>
          </cell>
          <cell r="AA349">
            <v>3.0158708791674312E-2</v>
          </cell>
          <cell r="AD349">
            <v>0.94050276481452244</v>
          </cell>
          <cell r="AE349">
            <v>5.6435773749624678</v>
          </cell>
          <cell r="AG349">
            <v>1.5036190063688397</v>
          </cell>
          <cell r="AI349">
            <v>14.234812861695</v>
          </cell>
          <cell r="AK349">
            <v>1.6030763083632635</v>
          </cell>
          <cell r="AL349">
            <v>0.12184989454064632</v>
          </cell>
          <cell r="AO349">
            <v>0.99240741303400792</v>
          </cell>
          <cell r="AQ349">
            <v>0.40939767896456297</v>
          </cell>
          <cell r="AS349">
            <v>6.2930185830741584E-3</v>
          </cell>
          <cell r="AV349">
            <v>6.3822457847872008E-2</v>
          </cell>
          <cell r="AW349">
            <v>0.14678309543626974</v>
          </cell>
          <cell r="AX349">
            <v>3.2114603079780752E-4</v>
          </cell>
          <cell r="AY349">
            <v>0.33209752438859702</v>
          </cell>
          <cell r="AZ349">
            <v>8.4460936770710688</v>
          </cell>
        </row>
        <row r="350">
          <cell r="C350" t="str">
            <v>South Hams</v>
          </cell>
          <cell r="D350" t="str">
            <v>South West</v>
          </cell>
          <cell r="E350">
            <v>4.9109629975553411E-2</v>
          </cell>
          <cell r="F350">
            <v>7.1372308665136526</v>
          </cell>
          <cell r="G350">
            <v>4.0664828689281765E-3</v>
          </cell>
          <cell r="H350">
            <v>1.3070201441049574E-2</v>
          </cell>
          <cell r="I350">
            <v>3.8682641274685771E-2</v>
          </cell>
          <cell r="P350">
            <v>3.3089887256541738E-2</v>
          </cell>
          <cell r="Q350">
            <v>0.10271818547869235</v>
          </cell>
          <cell r="S350">
            <v>2.4350987706208981E-2</v>
          </cell>
          <cell r="T350">
            <v>16.43271029280746</v>
          </cell>
          <cell r="U350">
            <v>1.7082558856478341E-2</v>
          </cell>
          <cell r="V350">
            <v>1.2309767235586149</v>
          </cell>
          <cell r="W350">
            <v>2.5128259494844492</v>
          </cell>
          <cell r="X350">
            <v>0.18053985536670342</v>
          </cell>
          <cell r="Y350">
            <v>0.8210000849610779</v>
          </cell>
          <cell r="Z350">
            <v>1.6701628742276766</v>
          </cell>
          <cell r="AA350">
            <v>5.7994281639323624E-2</v>
          </cell>
          <cell r="AD350">
            <v>1.8085582709122296</v>
          </cell>
          <cell r="AE350">
            <v>6.4224562185404581</v>
          </cell>
          <cell r="AG350">
            <v>0.90988808337613158</v>
          </cell>
          <cell r="AI350">
            <v>5.3944987700648648</v>
          </cell>
          <cell r="AK350">
            <v>0.63817411317072492</v>
          </cell>
          <cell r="AL350">
            <v>0.13866658697600959</v>
          </cell>
          <cell r="AO350">
            <v>0.38260775935859842</v>
          </cell>
          <cell r="AQ350">
            <v>0.16297851783120418</v>
          </cell>
          <cell r="AS350">
            <v>2.4203917805249472E-3</v>
          </cell>
          <cell r="AV350">
            <v>3.273369932127955E-2</v>
          </cell>
          <cell r="AW350">
            <v>7.5283119351345018E-2</v>
          </cell>
          <cell r="AY350">
            <v>0.22809023581844146</v>
          </cell>
          <cell r="AZ350">
            <v>5.0912583585562023</v>
          </cell>
        </row>
        <row r="351">
          <cell r="C351" t="str">
            <v>South Somerset</v>
          </cell>
          <cell r="D351" t="str">
            <v>South West</v>
          </cell>
          <cell r="E351">
            <v>7.6522258943831911E-2</v>
          </cell>
          <cell r="F351">
            <v>8.3703393200130165</v>
          </cell>
          <cell r="G351">
            <v>4.7690542856960198E-3</v>
          </cell>
          <cell r="H351">
            <v>2.0365890348143876E-2</v>
          </cell>
          <cell r="I351">
            <v>0.2069438481711787</v>
          </cell>
          <cell r="P351">
            <v>5.7272529104398305E-2</v>
          </cell>
          <cell r="Q351">
            <v>0.17778634970164064</v>
          </cell>
          <cell r="S351">
            <v>2.2209206428415819E-2</v>
          </cell>
          <cell r="T351">
            <v>24.861017086366189</v>
          </cell>
          <cell r="U351">
            <v>2.7633399787633392E-2</v>
          </cell>
          <cell r="V351">
            <v>1.8623424141241485</v>
          </cell>
          <cell r="W351">
            <v>3.8016497432283463</v>
          </cell>
          <cell r="X351">
            <v>0.29204816695583269</v>
          </cell>
          <cell r="Y351">
            <v>1.1241788772807337</v>
          </cell>
          <cell r="Z351">
            <v>2.286920378229004</v>
          </cell>
          <cell r="AA351">
            <v>7.9410401553232868E-2</v>
          </cell>
          <cell r="AD351">
            <v>2.4764224069322514</v>
          </cell>
          <cell r="AE351">
            <v>9.3651061678913887</v>
          </cell>
          <cell r="AG351">
            <v>4.1611173336872032</v>
          </cell>
          <cell r="AI351">
            <v>13.378477215643352</v>
          </cell>
          <cell r="AK351">
            <v>2.2058107743633681</v>
          </cell>
          <cell r="AL351">
            <v>0.20220103723254282</v>
          </cell>
          <cell r="AO351">
            <v>0.94930224944735442</v>
          </cell>
          <cell r="AQ351">
            <v>0.56307728124839362</v>
          </cell>
          <cell r="AS351">
            <v>0.14328719007414634</v>
          </cell>
          <cell r="AV351">
            <v>8.0004335083438308E-2</v>
          </cell>
          <cell r="AW351">
            <v>0.92967009482213625</v>
          </cell>
          <cell r="AX351">
            <v>2.3438253701095779</v>
          </cell>
          <cell r="AY351">
            <v>0.38742363964377219</v>
          </cell>
          <cell r="AZ351">
            <v>2.963777454451674</v>
          </cell>
        </row>
        <row r="352">
          <cell r="C352" t="str">
            <v>Stroud</v>
          </cell>
          <cell r="D352" t="str">
            <v>South West</v>
          </cell>
          <cell r="E352">
            <v>3.5481764011275445E-2</v>
          </cell>
          <cell r="F352">
            <v>3.8300042387895812</v>
          </cell>
          <cell r="G352">
            <v>2.1821693758055402E-3</v>
          </cell>
          <cell r="H352">
            <v>9.443235539384193E-3</v>
          </cell>
          <cell r="I352">
            <v>3.0796697671274884E-2</v>
          </cell>
          <cell r="P352">
            <v>3.2386111165407967E-2</v>
          </cell>
          <cell r="Q352">
            <v>0.10053351188025766</v>
          </cell>
          <cell r="S352">
            <v>1.6808820812791132E-2</v>
          </cell>
          <cell r="T352">
            <v>4.7190887539955675</v>
          </cell>
          <cell r="U352">
            <v>1.9962868294813356E-2</v>
          </cell>
          <cell r="V352">
            <v>0.35350762650019985</v>
          </cell>
          <cell r="W352">
            <v>0.72162464180669528</v>
          </cell>
          <cell r="X352">
            <v>0.21098088318796254</v>
          </cell>
          <cell r="Y352">
            <v>0.19952638527104832</v>
          </cell>
          <cell r="Z352">
            <v>0.4058971091633336</v>
          </cell>
          <cell r="AA352">
            <v>1.409426088236513E-2</v>
          </cell>
          <cell r="AD352">
            <v>0.43953112911587827</v>
          </cell>
          <cell r="AE352">
            <v>6.9698710152063574</v>
          </cell>
          <cell r="AG352">
            <v>2.0446382501480436</v>
          </cell>
          <cell r="AI352">
            <v>9.1121892304007002</v>
          </cell>
          <cell r="AK352">
            <v>1.7876878601036525</v>
          </cell>
          <cell r="AL352">
            <v>0.15048576314955728</v>
          </cell>
          <cell r="AO352">
            <v>0.64657745379980192</v>
          </cell>
          <cell r="AQ352">
            <v>0.45654424360297874</v>
          </cell>
          <cell r="AS352">
            <v>1.3554193230288506E-2</v>
          </cell>
          <cell r="AV352">
            <v>3.9767267842143801E-2</v>
          </cell>
          <cell r="AW352">
            <v>9.1459383855548582E-2</v>
          </cell>
          <cell r="AY352">
            <v>0.28688141818690099</v>
          </cell>
          <cell r="AZ352">
            <v>2.8391043537803928</v>
          </cell>
        </row>
        <row r="353">
          <cell r="C353" t="str">
            <v>Swindon</v>
          </cell>
          <cell r="D353" t="str">
            <v>South West</v>
          </cell>
          <cell r="E353">
            <v>8.6967302227263614E-3</v>
          </cell>
          <cell r="F353">
            <v>1.3889302440522522</v>
          </cell>
          <cell r="G353">
            <v>7.9135187710883763E-4</v>
          </cell>
          <cell r="H353">
            <v>2.3145769158937051E-3</v>
          </cell>
          <cell r="I353">
            <v>0.36441375622991495</v>
          </cell>
          <cell r="P353">
            <v>0.12066245667219791</v>
          </cell>
          <cell r="Q353">
            <v>0.37456243077163148</v>
          </cell>
          <cell r="S353">
            <v>5.2038497132384592E-2</v>
          </cell>
          <cell r="T353">
            <v>3.5016687840571632</v>
          </cell>
          <cell r="U353">
            <v>3.2840058672828493E-2</v>
          </cell>
          <cell r="V353">
            <v>0.26231051907930514</v>
          </cell>
          <cell r="W353">
            <v>0.53546152949156856</v>
          </cell>
          <cell r="X353">
            <v>0.3470756045882456</v>
          </cell>
          <cell r="Y353">
            <v>0.137903944020908</v>
          </cell>
          <cell r="Z353">
            <v>0.28053839668507641</v>
          </cell>
          <cell r="AA353">
            <v>9.7413390269030353E-3</v>
          </cell>
          <cell r="AD353">
            <v>0.30378476582283692</v>
          </cell>
          <cell r="AE353">
            <v>7.6014033529939091</v>
          </cell>
          <cell r="AG353">
            <v>5.8508158444679452</v>
          </cell>
          <cell r="AI353">
            <v>16.411658915365376</v>
          </cell>
          <cell r="AK353">
            <v>26.165162745186816</v>
          </cell>
          <cell r="AL353">
            <v>0.16412111244056135</v>
          </cell>
          <cell r="AO353">
            <v>1.1636416867314479</v>
          </cell>
          <cell r="AQ353">
            <v>6.6821253871229702</v>
          </cell>
          <cell r="AS353">
            <v>4.3082974943192895E-2</v>
          </cell>
          <cell r="AV353">
            <v>6.7621218287736679E-2</v>
          </cell>
          <cell r="AW353">
            <v>0.15551973509238062</v>
          </cell>
          <cell r="AY353">
            <v>0.49645238239810724</v>
          </cell>
          <cell r="AZ353">
            <v>4.3569611161771231</v>
          </cell>
        </row>
        <row r="354">
          <cell r="C354" t="str">
            <v>Taunton Deane</v>
          </cell>
          <cell r="D354" t="str">
            <v>South West</v>
          </cell>
          <cell r="E354">
            <v>4.2721569413740515E-2</v>
          </cell>
          <cell r="F354">
            <v>3.8783002942967615</v>
          </cell>
          <cell r="G354">
            <v>2.2096863618789762E-3</v>
          </cell>
          <cell r="H354">
            <v>1.1370061602853246E-2</v>
          </cell>
          <cell r="I354">
            <v>0.37852545490469769</v>
          </cell>
          <cell r="P354">
            <v>3.9010148434642553E-2</v>
          </cell>
          <cell r="Q354">
            <v>0.12109595996489098</v>
          </cell>
          <cell r="S354">
            <v>1.985547432117675E-2</v>
          </cell>
          <cell r="T354">
            <v>9.6858876152251305</v>
          </cell>
          <cell r="U354">
            <v>1.8744780362971523E-2</v>
          </cell>
          <cell r="V354">
            <v>0.72557125324393357</v>
          </cell>
          <cell r="W354">
            <v>1.4811281468268169</v>
          </cell>
          <cell r="X354">
            <v>0.19810731893530656</v>
          </cell>
          <cell r="Y354">
            <v>0.45141101199042311</v>
          </cell>
          <cell r="Z354">
            <v>0.91830674205069251</v>
          </cell>
          <cell r="AA354">
            <v>3.1887033684906134E-2</v>
          </cell>
          <cell r="AD354">
            <v>0.99440077324089871</v>
          </cell>
          <cell r="AE354">
            <v>6.533637181152999</v>
          </cell>
          <cell r="AG354">
            <v>1.5923357688622726</v>
          </cell>
          <cell r="AI354">
            <v>3.892883288951003</v>
          </cell>
          <cell r="AK354">
            <v>0.6979496202938924</v>
          </cell>
          <cell r="AL354">
            <v>0.14106708362364451</v>
          </cell>
          <cell r="AO354">
            <v>0.27622896114933437</v>
          </cell>
          <cell r="AQ354">
            <v>0.17824413790648322</v>
          </cell>
          <cell r="AR354">
            <v>0.82233033950951673</v>
          </cell>
          <cell r="AV354">
            <v>6.5720664014219984E-2</v>
          </cell>
          <cell r="AW354">
            <v>0.15114871509850375</v>
          </cell>
          <cell r="AY354">
            <v>0.49666976485187336</v>
          </cell>
          <cell r="AZ354">
            <v>5.37818146599869</v>
          </cell>
        </row>
        <row r="355">
          <cell r="C355" t="str">
            <v>Teignbridge</v>
          </cell>
          <cell r="D355" t="str">
            <v>South West</v>
          </cell>
          <cell r="E355">
            <v>4.3371582133869976E-2</v>
          </cell>
          <cell r="F355">
            <v>4.8738453245626987</v>
          </cell>
          <cell r="G355">
            <v>2.7769045010339081E-3</v>
          </cell>
          <cell r="H355">
            <v>1.1543058165758849E-2</v>
          </cell>
          <cell r="I355">
            <v>8.4255112021428033E-2</v>
          </cell>
          <cell r="P355">
            <v>3.7556988149035242E-2</v>
          </cell>
          <cell r="Q355">
            <v>0.11658503532528611</v>
          </cell>
          <cell r="S355">
            <v>2.3461139476885481E-2</v>
          </cell>
          <cell r="T355">
            <v>10.69390342196413</v>
          </cell>
          <cell r="U355">
            <v>2.3153742134099303E-2</v>
          </cell>
          <cell r="V355">
            <v>0.80108186427308203</v>
          </cell>
          <cell r="W355">
            <v>1.6352699914483184</v>
          </cell>
          <cell r="X355">
            <v>0.24470416236868153</v>
          </cell>
          <cell r="Y355">
            <v>0.49660847538581543</v>
          </cell>
          <cell r="Z355">
            <v>1.0102520740366536</v>
          </cell>
          <cell r="AA355">
            <v>3.5079718399012673E-2</v>
          </cell>
          <cell r="AD355">
            <v>1.0939650092809776</v>
          </cell>
          <cell r="AE355">
            <v>5.9761122755129801</v>
          </cell>
          <cell r="AG355">
            <v>0.90308432581077625</v>
          </cell>
          <cell r="AI355">
            <v>4.4279109134882919</v>
          </cell>
          <cell r="AK355">
            <v>1.1293914000127963</v>
          </cell>
          <cell r="AL355">
            <v>0.12902962113444247</v>
          </cell>
          <cell r="AO355">
            <v>0.31419314192290071</v>
          </cell>
          <cell r="AQ355">
            <v>0.2884268299616104</v>
          </cell>
          <cell r="AS355">
            <v>4.8407835031865184E-4</v>
          </cell>
          <cell r="AV355">
            <v>3.5962872556560284E-2</v>
          </cell>
          <cell r="AW355">
            <v>8.2709784809830864E-2</v>
          </cell>
          <cell r="AY355">
            <v>0.277056160598384</v>
          </cell>
          <cell r="AZ355">
            <v>6.9449047620281634</v>
          </cell>
        </row>
        <row r="356">
          <cell r="C356" t="str">
            <v>Tewkesbury</v>
          </cell>
          <cell r="D356" t="str">
            <v>South West</v>
          </cell>
          <cell r="E356">
            <v>2.4229808627711923E-2</v>
          </cell>
          <cell r="F356">
            <v>3.1267124275957947</v>
          </cell>
          <cell r="G356">
            <v>1.7814643747251985E-3</v>
          </cell>
          <cell r="H356">
            <v>6.4486024390719718E-3</v>
          </cell>
          <cell r="I356">
            <v>4.640257260374489E-2</v>
          </cell>
          <cell r="P356">
            <v>2.5567133908212844E-2</v>
          </cell>
          <cell r="Q356">
            <v>7.936592780089273E-2</v>
          </cell>
          <cell r="S356">
            <v>1.2432383477986239E-2</v>
          </cell>
          <cell r="T356">
            <v>2.8931346666109605</v>
          </cell>
          <cell r="U356">
            <v>1.4942151019159976E-2</v>
          </cell>
          <cell r="V356">
            <v>0.21672513963064324</v>
          </cell>
          <cell r="W356">
            <v>0.44240686630951603</v>
          </cell>
          <cell r="X356">
            <v>0.15791860028297408</v>
          </cell>
          <cell r="Y356">
            <v>0.12135998479641193</v>
          </cell>
          <cell r="Z356">
            <v>0.2468829720442863</v>
          </cell>
          <cell r="AA356">
            <v>8.5726972103307552E-3</v>
          </cell>
          <cell r="AD356">
            <v>0.26734053781704381</v>
          </cell>
          <cell r="AE356">
            <v>4.4342689743186741</v>
          </cell>
          <cell r="AG356">
            <v>1.7189282769320142</v>
          </cell>
          <cell r="AI356">
            <v>12.354450936328595</v>
          </cell>
          <cell r="AK356">
            <v>6.5738084560578569</v>
          </cell>
          <cell r="AL356">
            <v>9.5739842122601115E-2</v>
          </cell>
          <cell r="AO356">
            <v>0.61296333540654002</v>
          </cell>
          <cell r="AQ356">
            <v>1.678835817002071</v>
          </cell>
          <cell r="AV356">
            <v>1.8038252522444117E-2</v>
          </cell>
          <cell r="AW356">
            <v>4.1485562148304657E-2</v>
          </cell>
          <cell r="AY356">
            <v>0.12734388529933763</v>
          </cell>
          <cell r="AZ356">
            <v>2.6332149226676465</v>
          </cell>
        </row>
        <row r="357">
          <cell r="C357" t="str">
            <v>Torbay</v>
          </cell>
          <cell r="D357" t="str">
            <v>South West</v>
          </cell>
          <cell r="E357">
            <v>6.6570330170667305E-3</v>
          </cell>
          <cell r="F357">
            <v>0.26115886755583317</v>
          </cell>
          <cell r="G357">
            <v>1.4879693271057601E-4</v>
          </cell>
          <cell r="H357">
            <v>1.771725068506784E-3</v>
          </cell>
          <cell r="I357">
            <v>0.35445256430981642</v>
          </cell>
          <cell r="P357">
            <v>3.8045254298392582E-2</v>
          </cell>
          <cell r="Q357">
            <v>0.11810071933181711</v>
          </cell>
          <cell r="S357">
            <v>3.6932550966993175E-2</v>
          </cell>
          <cell r="T357">
            <v>0.66340589087979895</v>
          </cell>
          <cell r="U357">
            <v>2.3451653525316932E-2</v>
          </cell>
          <cell r="V357">
            <v>4.9695831995659176E-2</v>
          </cell>
          <cell r="W357">
            <v>0.10144544070574066</v>
          </cell>
          <cell r="X357">
            <v>0.24785268829705129</v>
          </cell>
          <cell r="Y357">
            <v>2.8808000824321348E-2</v>
          </cell>
          <cell r="Z357">
            <v>5.8604200339130066E-2</v>
          </cell>
          <cell r="AA357">
            <v>2.0349563220212869E-3</v>
          </cell>
          <cell r="AD357">
            <v>6.3460344418530379E-2</v>
          </cell>
          <cell r="AE357">
            <v>3.92592203511572</v>
          </cell>
          <cell r="AG357">
            <v>0.77017558209412074</v>
          </cell>
          <cell r="AI357">
            <v>2.8200414376652936</v>
          </cell>
          <cell r="AK357">
            <v>4.3368252584461586E-2</v>
          </cell>
          <cell r="AL357">
            <v>8.4764176012884274E-2</v>
          </cell>
          <cell r="AO357">
            <v>0.20010286949400602</v>
          </cell>
          <cell r="AQ357">
            <v>1.1075493946358142E-2</v>
          </cell>
          <cell r="AS357">
            <v>1.5006428715219762E-2</v>
          </cell>
          <cell r="AV357">
            <v>4.2861446317236332E-2</v>
          </cell>
          <cell r="AW357">
            <v>9.9518517600270182E-2</v>
          </cell>
          <cell r="AX357">
            <v>1.375413301511727E-2</v>
          </cell>
          <cell r="AY357">
            <v>0.3796695527027435</v>
          </cell>
          <cell r="AZ357">
            <v>0.2819293755491557</v>
          </cell>
        </row>
        <row r="358">
          <cell r="C358" t="str">
            <v>Torridge</v>
          </cell>
          <cell r="D358" t="str">
            <v>South West</v>
          </cell>
          <cell r="E358">
            <v>6.9797984421894124E-2</v>
          </cell>
          <cell r="F358">
            <v>10.060696283215496</v>
          </cell>
          <cell r="G358">
            <v>5.7321459611365273E-3</v>
          </cell>
          <cell r="H358">
            <v>1.85762694002688E-2</v>
          </cell>
          <cell r="I358">
            <v>4.2916150371055117E-2</v>
          </cell>
          <cell r="P358">
            <v>1.3646423232610448E-2</v>
          </cell>
          <cell r="Q358">
            <v>4.2361456896499367E-2</v>
          </cell>
          <cell r="S358">
            <v>9.8157809618625684E-3</v>
          </cell>
          <cell r="T358">
            <v>16.442800175816068</v>
          </cell>
          <cell r="U358">
            <v>1.0791209191475314E-2</v>
          </cell>
          <cell r="V358">
            <v>1.2317325581656706</v>
          </cell>
          <cell r="W358">
            <v>2.5143688550307539</v>
          </cell>
          <cell r="X358">
            <v>0.11404868339862019</v>
          </cell>
          <cell r="Y358">
            <v>0.7296554716188991</v>
          </cell>
          <cell r="Z358">
            <v>1.484340260126459</v>
          </cell>
          <cell r="AA358">
            <v>5.154182769998867E-2</v>
          </cell>
          <cell r="AD358">
            <v>1.6073377607205541</v>
          </cell>
          <cell r="AE358">
            <v>2.5198739936990098</v>
          </cell>
          <cell r="AG358">
            <v>0.69625806753249775</v>
          </cell>
          <cell r="AI358">
            <v>2.2905870175502683</v>
          </cell>
          <cell r="AK358">
            <v>0.4390029965797721</v>
          </cell>
          <cell r="AL358">
            <v>5.4406338389217816E-2</v>
          </cell>
          <cell r="AO358">
            <v>0.16253414893683096</v>
          </cell>
          <cell r="AQ358">
            <v>0.11211369472595303</v>
          </cell>
          <cell r="AS358">
            <v>5.3248620560269631E-3</v>
          </cell>
          <cell r="AV358">
            <v>1.7078199249393727E-2</v>
          </cell>
          <cell r="AW358">
            <v>3.9277568348724638E-2</v>
          </cell>
          <cell r="AY358">
            <v>0.13054890611278902</v>
          </cell>
          <cell r="AZ358">
            <v>2.3076606575739185E-2</v>
          </cell>
        </row>
        <row r="359">
          <cell r="C359" t="str">
            <v>West Devon</v>
          </cell>
          <cell r="D359" t="str">
            <v>South West</v>
          </cell>
          <cell r="E359">
            <v>5.3816620736742017E-2</v>
          </cell>
          <cell r="F359">
            <v>9.1609961387675494</v>
          </cell>
          <cell r="G359">
            <v>5.2195360578005971E-3</v>
          </cell>
          <cell r="H359">
            <v>1.4322935730852195E-2</v>
          </cell>
          <cell r="I359">
            <v>3.4366127306304443E-2</v>
          </cell>
          <cell r="P359">
            <v>1.5007252562643486E-2</v>
          </cell>
          <cell r="Q359">
            <v>4.6585766228334401E-2</v>
          </cell>
          <cell r="S359">
            <v>1.0975720717119535E-2</v>
          </cell>
          <cell r="T359">
            <v>12.69660287543376</v>
          </cell>
          <cell r="U359">
            <v>9.1337233033416416E-3</v>
          </cell>
          <cell r="V359">
            <v>0.95110437228161882</v>
          </cell>
          <cell r="W359">
            <v>1.9415149787952781</v>
          </cell>
          <cell r="X359">
            <v>9.6531268997760586E-2</v>
          </cell>
          <cell r="Y359">
            <v>0.56818304110426088</v>
          </cell>
          <cell r="Z359">
            <v>1.1558564224303371</v>
          </cell>
          <cell r="AA359">
            <v>4.0135644212570397E-2</v>
          </cell>
          <cell r="AD359">
            <v>1.2516346309877553</v>
          </cell>
          <cell r="AE359">
            <v>1.4818265708641802</v>
          </cell>
          <cell r="AG359">
            <v>5.9591055604843257</v>
          </cell>
          <cell r="AI359">
            <v>1.7722790062797693</v>
          </cell>
          <cell r="AK359">
            <v>0.50220268083539765</v>
          </cell>
          <cell r="AL359">
            <v>3.199396400382102E-2</v>
          </cell>
          <cell r="AO359">
            <v>0.12575634881243852</v>
          </cell>
          <cell r="AQ359">
            <v>0.1226138693492506</v>
          </cell>
          <cell r="AS359">
            <v>4.8407835031865184E-4</v>
          </cell>
          <cell r="AV359">
            <v>1.6658128074526921E-2</v>
          </cell>
          <cell r="AW359">
            <v>3.8311460971640038E-2</v>
          </cell>
          <cell r="AY359">
            <v>0.12214028562500087</v>
          </cell>
          <cell r="AZ359">
            <v>4.7978800748749169E-2</v>
          </cell>
        </row>
        <row r="360">
          <cell r="C360" t="str">
            <v>West Dorset</v>
          </cell>
          <cell r="D360" t="str">
            <v>South West</v>
          </cell>
          <cell r="E360">
            <v>6.3073709899956254E-2</v>
          </cell>
          <cell r="F360">
            <v>9.4978555678751633</v>
          </cell>
          <cell r="G360">
            <v>5.4114638689254967E-3</v>
          </cell>
          <cell r="H360">
            <v>1.6786648452393704E-2</v>
          </cell>
          <cell r="I360">
            <v>0.27575910765579914</v>
          </cell>
          <cell r="P360">
            <v>2.9368165435945164E-2</v>
          </cell>
          <cell r="Q360">
            <v>9.1165153904293181E-2</v>
          </cell>
          <cell r="S360">
            <v>2.0658298065451743E-2</v>
          </cell>
          <cell r="T360">
            <v>16.675110396289529</v>
          </cell>
          <cell r="U360">
            <v>1.7590322868882846E-2</v>
          </cell>
          <cell r="V360">
            <v>1.2491349506470111</v>
          </cell>
          <cell r="W360">
            <v>2.5498928276399271</v>
          </cell>
          <cell r="X360">
            <v>0.18590624351324042</v>
          </cell>
          <cell r="Y360">
            <v>0.77132639757370669</v>
          </cell>
          <cell r="Z360">
            <v>1.5691115466820624</v>
          </cell>
          <cell r="AA360">
            <v>5.448540281071363E-2</v>
          </cell>
          <cell r="AD360">
            <v>1.6991334854380629</v>
          </cell>
          <cell r="AE360">
            <v>4.65992347050436</v>
          </cell>
          <cell r="AG360">
            <v>1.5216402818127885</v>
          </cell>
          <cell r="AI360">
            <v>4.639692681534302</v>
          </cell>
          <cell r="AK360">
            <v>0.22574238222790888</v>
          </cell>
          <cell r="AL360">
            <v>0.1006119249764366</v>
          </cell>
          <cell r="AO360">
            <v>0.32922063014577074</v>
          </cell>
          <cell r="AQ360">
            <v>5.7650660075187585E-2</v>
          </cell>
          <cell r="AS360">
            <v>2.4203917805249472E-3</v>
          </cell>
          <cell r="AV360">
            <v>4.9180413671255328E-2</v>
          </cell>
          <cell r="AW360">
            <v>0.11310835710385903</v>
          </cell>
          <cell r="AY360">
            <v>0.38566947708879928</v>
          </cell>
          <cell r="AZ360">
            <v>0.63366980639905357</v>
          </cell>
        </row>
        <row r="361">
          <cell r="C361" t="str">
            <v>West Somerset</v>
          </cell>
          <cell r="D361" t="str">
            <v>South West</v>
          </cell>
          <cell r="E361">
            <v>2.6986761228512027E-2</v>
          </cell>
          <cell r="F361">
            <v>6.036319467782727</v>
          </cell>
          <cell r="G361">
            <v>3.43923156840609E-3</v>
          </cell>
          <cell r="H361">
            <v>7.182347040157756E-3</v>
          </cell>
          <cell r="I361">
            <v>2.1748612480191554E-2</v>
          </cell>
          <cell r="P361">
            <v>9.7375408993188323E-3</v>
          </cell>
          <cell r="Q361">
            <v>3.0227438505546576E-2</v>
          </cell>
          <cell r="S361">
            <v>1.2530099973708892E-2</v>
          </cell>
          <cell r="T361">
            <v>8.4641849096563035</v>
          </cell>
          <cell r="U361">
            <v>6.4397189801865774E-3</v>
          </cell>
          <cell r="V361">
            <v>0.63405332547263604</v>
          </cell>
          <cell r="W361">
            <v>1.2943101352872115</v>
          </cell>
          <cell r="X361">
            <v>6.8059237673528533E-2</v>
          </cell>
          <cell r="Y361">
            <v>0.37662937334428398</v>
          </cell>
          <cell r="Z361">
            <v>0.76617823581964584</v>
          </cell>
          <cell r="AA361">
            <v>2.6604564788085101E-2</v>
          </cell>
          <cell r="AD361">
            <v>0.82966637970882451</v>
          </cell>
          <cell r="AE361">
            <v>0.59861959278971522</v>
          </cell>
          <cell r="AG361">
            <v>0.14298812371993752</v>
          </cell>
          <cell r="AI361">
            <v>2.362067206044737</v>
          </cell>
          <cell r="AK361">
            <v>4.7019647367878142E-3</v>
          </cell>
          <cell r="AL361">
            <v>1.2924733622860365E-2</v>
          </cell>
          <cell r="AO361">
            <v>6.6832776570132424E-2</v>
          </cell>
          <cell r="AQ361">
            <v>1.2007996374043765E-3</v>
          </cell>
          <cell r="AV361">
            <v>8.7446125070138603E-3</v>
          </cell>
          <cell r="AW361">
            <v>2.0111436247562352E-2</v>
          </cell>
          <cell r="AY361">
            <v>6.9868842333111927E-2</v>
          </cell>
        </row>
        <row r="362">
          <cell r="C362" t="str">
            <v>West Wiltshire</v>
          </cell>
          <cell r="D362" t="str">
            <v>South West</v>
          </cell>
          <cell r="E362">
            <v>2.3781523347545484E-2</v>
          </cell>
          <cell r="F362">
            <v>4.0588593103619299</v>
          </cell>
          <cell r="G362">
            <v>2.31256101444268E-3</v>
          </cell>
          <cell r="H362">
            <v>6.329294292833661E-3</v>
          </cell>
          <cell r="I362">
            <v>3.2622916189959474E-2</v>
          </cell>
          <cell r="K362">
            <v>7.0485920620859241</v>
          </cell>
          <cell r="L362">
            <v>0.35990917165239211</v>
          </cell>
          <cell r="M362">
            <v>10.913751065385641</v>
          </cell>
          <cell r="N362">
            <v>1.9865968673237764</v>
          </cell>
          <cell r="P362">
            <v>4.6384618712991897E-2</v>
          </cell>
          <cell r="Q362">
            <v>0.14398791483877285</v>
          </cell>
          <cell r="S362">
            <v>3.3877686114025501E-2</v>
          </cell>
          <cell r="T362">
            <v>10.290230629951616</v>
          </cell>
          <cell r="U362">
            <v>2.1802829618690074E-2</v>
          </cell>
          <cell r="V362">
            <v>0.77084267657689165</v>
          </cell>
          <cell r="W362">
            <v>1.5735419229316008</v>
          </cell>
          <cell r="X362">
            <v>0.23042681948380345</v>
          </cell>
          <cell r="Y362">
            <v>0.47180512166558058</v>
          </cell>
          <cell r="Z362">
            <v>0.95979453901479428</v>
          </cell>
          <cell r="AA362">
            <v>3.3327644668935945E-2</v>
          </cell>
          <cell r="AD362">
            <v>1.0393263906756955</v>
          </cell>
          <cell r="AE362">
            <v>17.445218750869312</v>
          </cell>
          <cell r="AG362">
            <v>11.401763633650347</v>
          </cell>
          <cell r="AI362">
            <v>7.8755768405301918</v>
          </cell>
          <cell r="AK362">
            <v>7.0166903789836814</v>
          </cell>
          <cell r="AL362">
            <v>0.37665791107295099</v>
          </cell>
          <cell r="AO362">
            <v>0.53169626093812461</v>
          </cell>
          <cell r="AQ362">
            <v>66.24023789018554</v>
          </cell>
          <cell r="AS362">
            <v>1.9363134012745978E-3</v>
          </cell>
          <cell r="AU362">
            <v>16.762510480060982</v>
          </cell>
          <cell r="AV362">
            <v>4.3210066853455492E-2</v>
          </cell>
          <cell r="AW362">
            <v>9.9377359954961803E-2</v>
          </cell>
          <cell r="AY362">
            <v>0.31851290347999117</v>
          </cell>
          <cell r="AZ362">
            <v>2.7198185685369278</v>
          </cell>
        </row>
        <row r="363">
          <cell r="C363" t="str">
            <v>Weymouth and Portland</v>
          </cell>
          <cell r="D363" t="str">
            <v>South West</v>
          </cell>
          <cell r="E363">
            <v>2.3310823744863681E-3</v>
          </cell>
          <cell r="F363">
            <v>0.22669129296514043</v>
          </cell>
          <cell r="G363">
            <v>1.2915881195646605E-4</v>
          </cell>
          <cell r="H363">
            <v>6.2040207237121735E-4</v>
          </cell>
          <cell r="I363">
            <v>1.4443733344797482E-2</v>
          </cell>
          <cell r="P363">
            <v>1.0733150431011669E-2</v>
          </cell>
          <cell r="Q363">
            <v>3.3318026386608669E-2</v>
          </cell>
          <cell r="S363">
            <v>1.6713277788345856E-2</v>
          </cell>
          <cell r="T363">
            <v>1.0268569766840956</v>
          </cell>
          <cell r="U363">
            <v>1.107668103050212E-2</v>
          </cell>
          <cell r="V363">
            <v>7.6922005816359912E-2</v>
          </cell>
          <cell r="W363">
            <v>0.15702296282496658</v>
          </cell>
          <cell r="X363">
            <v>0.11706573985732635</v>
          </cell>
          <cell r="Y363">
            <v>6.1580996539192225E-2</v>
          </cell>
          <cell r="Z363">
            <v>0.12527440138155141</v>
          </cell>
          <cell r="AA363">
            <v>4.3499942598586184E-3</v>
          </cell>
          <cell r="AD363">
            <v>0.13565506589107537</v>
          </cell>
          <cell r="AE363">
            <v>0.33898683661767964</v>
          </cell>
          <cell r="AG363">
            <v>0.14340622063977815</v>
          </cell>
          <cell r="AI363">
            <v>0.75238259700556254</v>
          </cell>
          <cell r="AK363">
            <v>2.8250063575709368E-2</v>
          </cell>
          <cell r="AL363">
            <v>7.319029677130327E-3</v>
          </cell>
          <cell r="AO363">
            <v>5.3387129212827684E-2</v>
          </cell>
          <cell r="AQ363">
            <v>7.2145726302356196E-3</v>
          </cell>
          <cell r="AS363">
            <v>1.0165645617076858E-2</v>
          </cell>
          <cell r="AV363">
            <v>2.1354883577469376E-2</v>
          </cell>
          <cell r="AW363">
            <v>4.911336886544914E-2</v>
          </cell>
          <cell r="AY363">
            <v>0.15753478538942714</v>
          </cell>
          <cell r="AZ363">
            <v>2.9274392866839888E-2</v>
          </cell>
        </row>
        <row r="364">
          <cell r="C364" t="str">
            <v>Blaenau Gwent</v>
          </cell>
          <cell r="D364" t="str">
            <v>Wales</v>
          </cell>
          <cell r="E364">
            <v>1.0086414415721519E-3</v>
          </cell>
          <cell r="F364">
            <v>5.2649828580102434E-2</v>
          </cell>
          <cell r="G364">
            <v>2.9997576087597345E-5</v>
          </cell>
          <cell r="H364">
            <v>2.6844321225187774E-4</v>
          </cell>
          <cell r="I364">
            <v>2.1084530488523864E-2</v>
          </cell>
          <cell r="P364">
            <v>1.0115104969980693E-2</v>
          </cell>
          <cell r="Q364">
            <v>3.1399479254421228E-2</v>
          </cell>
          <cell r="S364">
            <v>5.744930426413419E-3</v>
          </cell>
          <cell r="T364">
            <v>0.35868792109137637</v>
          </cell>
          <cell r="U364">
            <v>1.2325359939433371E-2</v>
          </cell>
          <cell r="V364">
            <v>2.6869364457692189E-2</v>
          </cell>
          <cell r="W364">
            <v>8.180627191963008E-2</v>
          </cell>
          <cell r="X364">
            <v>0.13026260992298441</v>
          </cell>
          <cell r="Y364">
            <v>0.21182282252937326</v>
          </cell>
          <cell r="Z364">
            <v>0.43091178744451542</v>
          </cell>
          <cell r="AA364">
            <v>1.4962863771186238E-2</v>
          </cell>
          <cell r="AD364">
            <v>0.46661860902442309</v>
          </cell>
          <cell r="AE364">
            <v>4.4278810702307991</v>
          </cell>
          <cell r="AG364">
            <v>1.6852649297348803</v>
          </cell>
          <cell r="AI364">
            <v>5.093908841948771</v>
          </cell>
          <cell r="AK364">
            <v>5.1439433489177722</v>
          </cell>
          <cell r="AL364">
            <v>9.5601921547099386E-2</v>
          </cell>
          <cell r="AO364">
            <v>0.36145063778166298</v>
          </cell>
          <cell r="AQ364">
            <v>1.3136732523495864</v>
          </cell>
          <cell r="AS364">
            <v>8.1809239728336036E-2</v>
          </cell>
          <cell r="AV364">
            <v>1.8107972655027359E-2</v>
          </cell>
          <cell r="AW364">
            <v>4.1645909104844447E-2</v>
          </cell>
          <cell r="AY364">
            <v>0.13803799230465613</v>
          </cell>
          <cell r="AZ364">
            <v>6.5503997761737168E-2</v>
          </cell>
        </row>
        <row r="365">
          <cell r="C365" t="str">
            <v>Bridgend</v>
          </cell>
          <cell r="D365" t="str">
            <v>Wales</v>
          </cell>
          <cell r="E365">
            <v>8.5846589026847327E-3</v>
          </cell>
          <cell r="F365">
            <v>1.6493142059801134</v>
          </cell>
          <cell r="G365">
            <v>9.397073023888541E-4</v>
          </cell>
          <cell r="H365">
            <v>2.284749879334122E-3</v>
          </cell>
          <cell r="I365">
            <v>0.33104375317627605</v>
          </cell>
          <cell r="P365">
            <v>3.109764237883611E-2</v>
          </cell>
          <cell r="Q365">
            <v>9.6533825366474549E-2</v>
          </cell>
          <cell r="S365">
            <v>1.9444864954731224E-2</v>
          </cell>
          <cell r="T365">
            <v>1.21931898773467</v>
          </cell>
          <cell r="U365">
            <v>2.3273052343968155E-2</v>
          </cell>
          <cell r="V365">
            <v>9.1339363120847616E-2</v>
          </cell>
          <cell r="W365">
            <v>0.27809116170928905</v>
          </cell>
          <cell r="X365">
            <v>0.24596511210194266</v>
          </cell>
          <cell r="Y365">
            <v>0.26274209927204484</v>
          </cell>
          <cell r="Z365">
            <v>0.53449702105891461</v>
          </cell>
          <cell r="AA365">
            <v>1.8559729265329464E-2</v>
          </cell>
          <cell r="AD365">
            <v>0.57878726867345753</v>
          </cell>
          <cell r="AE365">
            <v>7.6001306240160957</v>
          </cell>
          <cell r="AG365">
            <v>2.108525603038709</v>
          </cell>
          <cell r="AI365">
            <v>8.9194857715161806</v>
          </cell>
          <cell r="AK365">
            <v>12.600968408523883</v>
          </cell>
          <cell r="AL365">
            <v>0.16409363308103073</v>
          </cell>
          <cell r="AO365">
            <v>0.63174769568512756</v>
          </cell>
          <cell r="AQ365">
            <v>3.2180671576530182</v>
          </cell>
          <cell r="AS365">
            <v>15.0292068842485</v>
          </cell>
          <cell r="AV365">
            <v>5.6621779309396422E-2</v>
          </cell>
          <cell r="AW365">
            <v>0.13022250029845336</v>
          </cell>
          <cell r="AX365">
            <v>5.341620838117303E-3</v>
          </cell>
          <cell r="AY365">
            <v>0.42451301148347531</v>
          </cell>
          <cell r="AZ365">
            <v>5.2372926717106063</v>
          </cell>
        </row>
        <row r="366">
          <cell r="C366" t="str">
            <v>Caerphilly</v>
          </cell>
          <cell r="D366" t="str">
            <v>Wales</v>
          </cell>
          <cell r="E366">
            <v>5.4242496667487828E-3</v>
          </cell>
          <cell r="F366">
            <v>1.433811354458828</v>
          </cell>
          <cell r="G366">
            <v>8.1692317640127108E-4</v>
          </cell>
          <cell r="H366">
            <v>1.4436279777763424E-3</v>
          </cell>
          <cell r="I366">
            <v>9.0065812368807494E-2</v>
          </cell>
          <cell r="P366">
            <v>2.7516676389808124E-2</v>
          </cell>
          <cell r="Q366">
            <v>8.5417730415708368E-2</v>
          </cell>
          <cell r="S366">
            <v>1.4849804138510026E-2</v>
          </cell>
          <cell r="T366">
            <v>1.6946248103578165</v>
          </cell>
          <cell r="U366">
            <v>3.175805745805451E-2</v>
          </cell>
          <cell r="V366">
            <v>0.12694459158258622</v>
          </cell>
          <cell r="W366">
            <v>0.38649458174134232</v>
          </cell>
          <cell r="X366">
            <v>0.3356402953665355</v>
          </cell>
          <cell r="Y366">
            <v>0.47630347210989304</v>
          </cell>
          <cell r="Z366">
            <v>0.96894554648114839</v>
          </cell>
          <cell r="AA366">
            <v>3.3645401764651958E-2</v>
          </cell>
          <cell r="AD366">
            <v>1.0492356818567175</v>
          </cell>
          <cell r="AE366">
            <v>12.564857215075406</v>
          </cell>
          <cell r="AG366">
            <v>2.9779141108126987</v>
          </cell>
          <cell r="AI366">
            <v>12.603801800948737</v>
          </cell>
          <cell r="AK366">
            <v>2.6954313001427019</v>
          </cell>
          <cell r="AL366">
            <v>0.27128653066183911</v>
          </cell>
          <cell r="AO366">
            <v>0.89433327936896156</v>
          </cell>
          <cell r="AQ366">
            <v>0.68836605739219625</v>
          </cell>
          <cell r="AS366">
            <v>1.6942743620942096E-2</v>
          </cell>
          <cell r="AV366">
            <v>5.6308869569702942E-2</v>
          </cell>
          <cell r="AW366">
            <v>0.12950284985356067</v>
          </cell>
          <cell r="AY366">
            <v>0.35559372721756227</v>
          </cell>
          <cell r="AZ366">
            <v>0.57910976872566167</v>
          </cell>
        </row>
        <row r="367">
          <cell r="C367" t="str">
            <v>Cardiff</v>
          </cell>
          <cell r="D367" t="str">
            <v>Wales</v>
          </cell>
          <cell r="E367">
            <v>6.5897903420557551E-3</v>
          </cell>
          <cell r="F367">
            <v>0.71111219218345667</v>
          </cell>
          <cell r="G367">
            <v>4.0516071309495397E-4</v>
          </cell>
          <cell r="H367">
            <v>1.7538288777135325E-3</v>
          </cell>
          <cell r="I367">
            <v>0.35304137015119208</v>
          </cell>
          <cell r="P367">
            <v>0.1288498962993139</v>
          </cell>
          <cell r="Q367">
            <v>0.39997801879384315</v>
          </cell>
          <cell r="R367">
            <v>1.1678037460503991E-2</v>
          </cell>
          <cell r="S367">
            <v>9.1849346615891031E-2</v>
          </cell>
          <cell r="T367">
            <v>0.42162088878390114</v>
          </cell>
          <cell r="U367">
            <v>5.5606593847566173E-2</v>
          </cell>
          <cell r="V367">
            <v>3.1583682241769002E-2</v>
          </cell>
          <cell r="W367">
            <v>9.6159449612648606E-2</v>
          </cell>
          <cell r="X367">
            <v>0.58768750601244824</v>
          </cell>
          <cell r="Y367">
            <v>0.11136493006153504</v>
          </cell>
          <cell r="Z367">
            <v>0.22655000296200378</v>
          </cell>
          <cell r="AA367">
            <v>7.8666607190892406E-3</v>
          </cell>
          <cell r="AD367">
            <v>0.24532270951214297</v>
          </cell>
          <cell r="AE367">
            <v>6.640924014992506</v>
          </cell>
          <cell r="AG367">
            <v>3.8438728010032257</v>
          </cell>
          <cell r="AI367">
            <v>10.382775671204978</v>
          </cell>
          <cell r="AK367">
            <v>2.0613244590055602</v>
          </cell>
          <cell r="AL367">
            <v>0.143383502540295</v>
          </cell>
          <cell r="AO367">
            <v>0.71776029275023889</v>
          </cell>
          <cell r="AQ367">
            <v>0.52642624977184072</v>
          </cell>
          <cell r="AS367">
            <v>0.28560623056484957</v>
          </cell>
          <cell r="AV367">
            <v>0.20057300294168762</v>
          </cell>
          <cell r="AW367">
            <v>0.46129101299897013</v>
          </cell>
          <cell r="AX367">
            <v>2.1193475395310083E-2</v>
          </cell>
          <cell r="AY367">
            <v>1.2776173608101515</v>
          </cell>
          <cell r="AZ367">
            <v>6.3145034346830951</v>
          </cell>
        </row>
        <row r="368">
          <cell r="C368" t="str">
            <v>Carmarthenshire</v>
          </cell>
          <cell r="D368" t="str">
            <v>Wales</v>
          </cell>
          <cell r="E368">
            <v>0.11056951567524564</v>
          </cell>
          <cell r="F368">
            <v>27.72464532135459</v>
          </cell>
          <cell r="G368">
            <v>1.5796293738424286E-2</v>
          </cell>
          <cell r="H368">
            <v>2.9427341314405081E-2</v>
          </cell>
          <cell r="I368">
            <v>0.39305216781822983</v>
          </cell>
          <cell r="P368">
            <v>4.7385181747167188E-2</v>
          </cell>
          <cell r="Q368">
            <v>0.14709387946569136</v>
          </cell>
          <cell r="S368">
            <v>2.4420971034656673E-2</v>
          </cell>
          <cell r="T368">
            <v>32.397265759497913</v>
          </cell>
          <cell r="U368">
            <v>3.1903218631939234E-2</v>
          </cell>
          <cell r="V368">
            <v>2.4268839008462222</v>
          </cell>
          <cell r="W368">
            <v>7.3888731020268743</v>
          </cell>
          <cell r="X368">
            <v>0.3371744552987912</v>
          </cell>
          <cell r="Y368">
            <v>3.9131032494064262</v>
          </cell>
          <cell r="Z368">
            <v>7.9604373859329547</v>
          </cell>
          <cell r="AA368">
            <v>0.2764160638796857</v>
          </cell>
          <cell r="AD368">
            <v>8.6200663998506464</v>
          </cell>
          <cell r="AE368">
            <v>10.834003464779059</v>
          </cell>
          <cell r="AG368">
            <v>5.1357221417235142</v>
          </cell>
          <cell r="AI368">
            <v>6.5748259383403491</v>
          </cell>
          <cell r="AK368">
            <v>0.53257639919007227</v>
          </cell>
          <cell r="AL368">
            <v>0.23391584662115214</v>
          </cell>
          <cell r="AO368">
            <v>0.46585213490897048</v>
          </cell>
          <cell r="AQ368">
            <v>0.13601070676562727</v>
          </cell>
          <cell r="AS368">
            <v>0.42018000032289693</v>
          </cell>
          <cell r="AV368">
            <v>6.4866423849179594E-2</v>
          </cell>
          <cell r="AW368">
            <v>0.14918407725943003</v>
          </cell>
          <cell r="AY368">
            <v>0.51384711858744181</v>
          </cell>
          <cell r="AZ368">
            <v>2.0736086217433014</v>
          </cell>
        </row>
        <row r="369">
          <cell r="C369" t="str">
            <v>Ceredigion</v>
          </cell>
          <cell r="D369" t="str">
            <v>Wales</v>
          </cell>
          <cell r="E369">
            <v>7.488601954344809E-2</v>
          </cell>
          <cell r="F369">
            <v>17.763073688960358</v>
          </cell>
          <cell r="G369">
            <v>1.0120624680163967E-2</v>
          </cell>
          <cell r="H369">
            <v>1.993041611265392E-2</v>
          </cell>
          <cell r="I369">
            <v>0.14070189153859375</v>
          </cell>
          <cell r="P369">
            <v>1.6936590028850423E-2</v>
          </cell>
          <cell r="Q369">
            <v>5.2574848093992779E-2</v>
          </cell>
          <cell r="S369">
            <v>1.4811846549128425E-2</v>
          </cell>
          <cell r="T369">
            <v>19.359981175030601</v>
          </cell>
          <cell r="U369">
            <v>1.3896824321433562E-2</v>
          </cell>
          <cell r="V369">
            <v>1.4502590120770689</v>
          </cell>
          <cell r="W369">
            <v>4.415448057310023</v>
          </cell>
          <cell r="X369">
            <v>0.14687089177489482</v>
          </cell>
          <cell r="Y369">
            <v>2.0944472497898889</v>
          </cell>
          <cell r="Z369">
            <v>4.2607401664193132</v>
          </cell>
          <cell r="AA369">
            <v>0.14794878332902983</v>
          </cell>
          <cell r="AD369">
            <v>4.6137996401991304</v>
          </cell>
          <cell r="AE369">
            <v>3.1224992108907998</v>
          </cell>
          <cell r="AG369">
            <v>4.3448145733661843</v>
          </cell>
          <cell r="AI369">
            <v>1.4462465475773592</v>
          </cell>
          <cell r="AK369">
            <v>0.29986297861889594</v>
          </cell>
          <cell r="AL369">
            <v>6.7417557033640496E-2</v>
          </cell>
          <cell r="AO369">
            <v>0.10262192615354655</v>
          </cell>
          <cell r="AQ369">
            <v>7.6579765300952674E-2</v>
          </cell>
          <cell r="AV369">
            <v>3.9359498241747816E-2</v>
          </cell>
          <cell r="AW369">
            <v>9.0521568450294188E-2</v>
          </cell>
          <cell r="AY369">
            <v>0.26749880743049403</v>
          </cell>
          <cell r="AZ369">
            <v>0.25119369129173663</v>
          </cell>
        </row>
        <row r="370">
          <cell r="C370" t="str">
            <v>Conwy</v>
          </cell>
          <cell r="D370" t="str">
            <v>Wales</v>
          </cell>
          <cell r="E370">
            <v>3.853010251223974E-2</v>
          </cell>
          <cell r="F370">
            <v>4.4565357233354055</v>
          </cell>
          <cell r="G370">
            <v>2.5391396905396994E-3</v>
          </cell>
          <cell r="H370">
            <v>1.0254530560094873E-2</v>
          </cell>
          <cell r="I370">
            <v>7.9772580718039568E-2</v>
          </cell>
          <cell r="P370">
            <v>2.6561558923370251E-2</v>
          </cell>
          <cell r="Q370">
            <v>8.2452838685770274E-2</v>
          </cell>
          <cell r="S370">
            <v>2.860031027337908E-2</v>
          </cell>
          <cell r="T370">
            <v>6.7559149892759596</v>
          </cell>
          <cell r="U370">
            <v>2.0177404425606806E-2</v>
          </cell>
          <cell r="V370">
            <v>0.50608657670910817</v>
          </cell>
          <cell r="W370">
            <v>1.5408275165692553</v>
          </cell>
          <cell r="X370">
            <v>0.213248243853879</v>
          </cell>
          <cell r="Y370">
            <v>0.84115482969813027</v>
          </cell>
          <cell r="Z370">
            <v>1.7111637303980582</v>
          </cell>
          <cell r="AA370">
            <v>5.9417984223598869E-2</v>
          </cell>
          <cell r="AD370">
            <v>1.8529565979770179</v>
          </cell>
          <cell r="AE370">
            <v>1.7433370417567517</v>
          </cell>
          <cell r="AG370">
            <v>0.9170703085062859</v>
          </cell>
          <cell r="AI370">
            <v>1.9366885367365405</v>
          </cell>
          <cell r="AK370">
            <v>0.13009720096856239</v>
          </cell>
          <cell r="AL370">
            <v>3.7640209493588324E-2</v>
          </cell>
          <cell r="AO370">
            <v>0.13742242519598236</v>
          </cell>
          <cell r="AQ370">
            <v>3.322455196826879E-2</v>
          </cell>
          <cell r="AV370">
            <v>3.4755003782979833E-2</v>
          </cell>
          <cell r="AW370">
            <v>7.9931848587293783E-2</v>
          </cell>
          <cell r="AY370">
            <v>0.27470531751522809</v>
          </cell>
          <cell r="AZ370">
            <v>1.915278700086223</v>
          </cell>
        </row>
        <row r="371">
          <cell r="C371" t="str">
            <v>Denbighshire</v>
          </cell>
          <cell r="D371" t="str">
            <v>Wales</v>
          </cell>
          <cell r="E371">
            <v>3.5930049291441883E-2</v>
          </cell>
          <cell r="F371">
            <v>5.174796643284215</v>
          </cell>
          <cell r="G371">
            <v>2.9483734369351216E-3</v>
          </cell>
          <cell r="H371">
            <v>9.562543685622503E-3</v>
          </cell>
          <cell r="I371">
            <v>0.33444714523367575</v>
          </cell>
          <cell r="P371">
            <v>2.1627595980313215E-2</v>
          </cell>
          <cell r="Q371">
            <v>6.7136747796710708E-2</v>
          </cell>
          <cell r="S371">
            <v>1.761974716012087E-2</v>
          </cell>
          <cell r="T371">
            <v>8.3400459862260696</v>
          </cell>
          <cell r="U371">
            <v>1.7058954219187971E-2</v>
          </cell>
          <cell r="V371">
            <v>0.62475406062177774</v>
          </cell>
          <cell r="W371">
            <v>1.9021216764018627</v>
          </cell>
          <cell r="X371">
            <v>0.18029038584412241</v>
          </cell>
          <cell r="Y371">
            <v>0.91689186431305636</v>
          </cell>
          <cell r="Z371">
            <v>1.8652358014429022</v>
          </cell>
          <cell r="AA371">
            <v>6.4767940936689167E-2</v>
          </cell>
          <cell r="AD371">
            <v>2.0197956067375156</v>
          </cell>
          <cell r="AE371">
            <v>3.1349026931031307</v>
          </cell>
          <cell r="AG371">
            <v>0.91940056270880077</v>
          </cell>
          <cell r="AI371">
            <v>4.1715435100641747</v>
          </cell>
          <cell r="AK371">
            <v>0.46317778893036521</v>
          </cell>
          <cell r="AL371">
            <v>6.768535933333332E-2</v>
          </cell>
          <cell r="AO371">
            <v>0.29600197196890016</v>
          </cell>
          <cell r="AQ371">
            <v>0.11828751429159055</v>
          </cell>
          <cell r="AS371">
            <v>1.2101959596985181E-2</v>
          </cell>
          <cell r="AV371">
            <v>3.7396975952479219E-2</v>
          </cell>
          <cell r="AW371">
            <v>8.6008030329149512E-2</v>
          </cell>
          <cell r="AY371">
            <v>0.34549489202852907</v>
          </cell>
          <cell r="AZ371">
            <v>0.49258028001226245</v>
          </cell>
        </row>
        <row r="372">
          <cell r="C372" t="str">
            <v>Flintshire</v>
          </cell>
          <cell r="D372" t="str">
            <v>Wales</v>
          </cell>
          <cell r="E372">
            <v>2.270563820708988E-2</v>
          </cell>
          <cell r="F372">
            <v>3.7044903239975633</v>
          </cell>
          <cell r="G372">
            <v>2.1106570212439781E-3</v>
          </cell>
          <cell r="H372">
            <v>6.042954617291681E-3</v>
          </cell>
          <cell r="I372">
            <v>5.8854062503867301E-2</v>
          </cell>
          <cell r="K372">
            <v>1.4070437461046759</v>
          </cell>
          <cell r="M372">
            <v>7.0565018454657071</v>
          </cell>
          <cell r="O372">
            <v>52.398782768324359</v>
          </cell>
          <cell r="P372">
            <v>2.5906141773977025E-2</v>
          </cell>
          <cell r="Q372">
            <v>8.04182817289774E-2</v>
          </cell>
          <cell r="S372">
            <v>1.3191410212862303E-2</v>
          </cell>
          <cell r="T372">
            <v>11.702603020504025</v>
          </cell>
          <cell r="U372">
            <v>2.699063392472922E-2</v>
          </cell>
          <cell r="V372">
            <v>0.87664369824571708</v>
          </cell>
          <cell r="W372">
            <v>2.66902303804914</v>
          </cell>
          <cell r="X372">
            <v>0.28525498937053406</v>
          </cell>
          <cell r="Y372">
            <v>1.2770360669893812</v>
          </cell>
          <cell r="Z372">
            <v>2.5978782063542751</v>
          </cell>
          <cell r="AA372">
            <v>9.0208016648460398E-2</v>
          </cell>
          <cell r="AB372">
            <v>1.6858886277170746</v>
          </cell>
          <cell r="AC372">
            <v>15.65486562089613</v>
          </cell>
          <cell r="AD372">
            <v>2.813147262117961</v>
          </cell>
          <cell r="AE372">
            <v>8.7986547013723317</v>
          </cell>
          <cell r="AG372">
            <v>4.20445969774857</v>
          </cell>
          <cell r="AI372">
            <v>23.273873293581527</v>
          </cell>
          <cell r="AK372">
            <v>36.896861890471889</v>
          </cell>
          <cell r="AL372">
            <v>0.18994079456557536</v>
          </cell>
          <cell r="AO372">
            <v>1.5043306631525668</v>
          </cell>
          <cell r="AQ372">
            <v>55.599878444177605</v>
          </cell>
          <cell r="AS372">
            <v>7.28928404764119</v>
          </cell>
          <cell r="AV372">
            <v>2.4202403789744687E-2</v>
          </cell>
          <cell r="AW372">
            <v>5.5662283544845967E-2</v>
          </cell>
          <cell r="AY372">
            <v>0.14695381615739236</v>
          </cell>
          <cell r="AZ372">
            <v>2.5421328671492378</v>
          </cell>
        </row>
        <row r="373">
          <cell r="C373" t="str">
            <v>Gwynedd</v>
          </cell>
          <cell r="D373" t="str">
            <v>Wales</v>
          </cell>
          <cell r="E373">
            <v>8.9432866587619633E-2</v>
          </cell>
          <cell r="F373">
            <v>11.077972356245755</v>
          </cell>
          <cell r="G373">
            <v>6.3117455006941941E-3</v>
          </cell>
          <cell r="H373">
            <v>2.380196271754801E-2</v>
          </cell>
          <cell r="I373">
            <v>0.26828822383703699</v>
          </cell>
          <cell r="P373">
            <v>3.1919707587911149E-2</v>
          </cell>
          <cell r="Q373">
            <v>9.9085694037609279E-2</v>
          </cell>
          <cell r="S373">
            <v>2.9115280242866776E-2</v>
          </cell>
          <cell r="T373">
            <v>17.625610483474951</v>
          </cell>
          <cell r="U373">
            <v>2.1308035035434544E-2</v>
          </cell>
          <cell r="V373">
            <v>1.3203370507398857</v>
          </cell>
          <cell r="W373">
            <v>4.0198885972335798</v>
          </cell>
          <cell r="X373">
            <v>0.22519750089940974</v>
          </cell>
          <cell r="Y373">
            <v>2.6256262257844236</v>
          </cell>
          <cell r="Z373">
            <v>5.341319110961571</v>
          </cell>
          <cell r="AA373">
            <v>0.18547051286231606</v>
          </cell>
          <cell r="AD373">
            <v>5.7839190445292132</v>
          </cell>
          <cell r="AE373">
            <v>2.7366035658233394</v>
          </cell>
          <cell r="AG373">
            <v>0.67153667226897418</v>
          </cell>
          <cell r="AI373">
            <v>3.3690020732582409</v>
          </cell>
          <cell r="AK373">
            <v>0.48254965465063987</v>
          </cell>
          <cell r="AL373">
            <v>5.908572413208886E-2</v>
          </cell>
          <cell r="AO373">
            <v>0.23905570080855063</v>
          </cell>
          <cell r="AQ373">
            <v>0.12323475031630041</v>
          </cell>
          <cell r="AV373">
            <v>5.8027622868647023E-2</v>
          </cell>
          <cell r="AW373">
            <v>0.133455751982646</v>
          </cell>
          <cell r="AY373">
            <v>0.40987061085141974</v>
          </cell>
          <cell r="AZ373">
            <v>1.0079983192232018</v>
          </cell>
        </row>
        <row r="374">
          <cell r="C374" t="str">
            <v>Isle of Anglesey</v>
          </cell>
          <cell r="D374" t="str">
            <v>Wales</v>
          </cell>
          <cell r="E374">
            <v>3.1379955569975831E-2</v>
          </cell>
          <cell r="F374">
            <v>8.8101558948337555</v>
          </cell>
          <cell r="G374">
            <v>5.0196425881384264E-3</v>
          </cell>
          <cell r="H374">
            <v>8.3515664995834227E-3</v>
          </cell>
          <cell r="I374">
            <v>1.3281594287452765E-2</v>
          </cell>
          <cell r="P374">
            <v>1.2414421767635912E-2</v>
          </cell>
          <cell r="Q374">
            <v>3.8537057193709298E-2</v>
          </cell>
          <cell r="S374">
            <v>9.9155948097934994E-3</v>
          </cell>
          <cell r="T374">
            <v>14.635236327530365</v>
          </cell>
          <cell r="U374">
            <v>1.2374618406421026E-2</v>
          </cell>
          <cell r="V374">
            <v>1.0963276867879015</v>
          </cell>
          <cell r="W374">
            <v>3.3378713143590764</v>
          </cell>
          <cell r="X374">
            <v>0.1307832061978314</v>
          </cell>
          <cell r="Y374">
            <v>1.6914407495351329</v>
          </cell>
          <cell r="Z374">
            <v>3.4409028641736867</v>
          </cell>
          <cell r="AA374">
            <v>0.11948097570467314</v>
          </cell>
          <cell r="AD374">
            <v>3.726027820660665</v>
          </cell>
          <cell r="AE374">
            <v>2.255851289405606</v>
          </cell>
          <cell r="AG374">
            <v>2.342466116925106</v>
          </cell>
          <cell r="AI374">
            <v>3.4303073219031388</v>
          </cell>
          <cell r="AK374">
            <v>0.20330813742960066</v>
          </cell>
          <cell r="AL374">
            <v>4.8705851528310466E-2</v>
          </cell>
          <cell r="AO374">
            <v>0.24340576318885512</v>
          </cell>
          <cell r="AQ374">
            <v>5.1921345942208111E-2</v>
          </cell>
          <cell r="AV374">
            <v>1.8238057180693261E-2</v>
          </cell>
          <cell r="AW374">
            <v>4.1945086071534028E-2</v>
          </cell>
          <cell r="AY374">
            <v>0.12933908133505237</v>
          </cell>
          <cell r="AZ374">
            <v>1.0342566811539062</v>
          </cell>
        </row>
        <row r="375">
          <cell r="C375" t="str">
            <v>Merthyr Tydfil</v>
          </cell>
          <cell r="D375" t="str">
            <v>Wales</v>
          </cell>
          <cell r="E375">
            <v>1.4120979304405189E-3</v>
          </cell>
          <cell r="F375">
            <v>0.23478930209335186</v>
          </cell>
          <cell r="G375">
            <v>1.3377270437611553E-4</v>
          </cell>
          <cell r="H375">
            <v>3.7582047379575693E-4</v>
          </cell>
          <cell r="I375">
            <v>0.23275993217011021</v>
          </cell>
          <cell r="P375">
            <v>1.2513216580110138E-2</v>
          </cell>
          <cell r="Q375">
            <v>3.8843737714962932E-2</v>
          </cell>
          <cell r="S375">
            <v>8.8796414643571107E-3</v>
          </cell>
          <cell r="T375">
            <v>0.5022826789873488</v>
          </cell>
          <cell r="U375">
            <v>9.8939730584946938E-3</v>
          </cell>
          <cell r="V375">
            <v>3.762606870460785E-2</v>
          </cell>
          <cell r="W375">
            <v>0.11455605556143494</v>
          </cell>
          <cell r="X375">
            <v>0.10456609457577121</v>
          </cell>
          <cell r="Y375">
            <v>0.17967690503296105</v>
          </cell>
          <cell r="Z375">
            <v>0.36551725345608238</v>
          </cell>
          <cell r="AA375">
            <v>1.2692121749363218E-2</v>
          </cell>
          <cell r="AD375">
            <v>0.39580526073231592</v>
          </cell>
          <cell r="AE375">
            <v>1.8647443113895963</v>
          </cell>
          <cell r="AG375">
            <v>0.58198017648059142</v>
          </cell>
          <cell r="AI375">
            <v>3.7396201673387588</v>
          </cell>
          <cell r="AK375">
            <v>8.0882412232950562E-2</v>
          </cell>
          <cell r="AL375">
            <v>4.0261501276856959E-2</v>
          </cell>
          <cell r="AO375">
            <v>0.26535380519857316</v>
          </cell>
          <cell r="AP375">
            <v>2.1982592376927098E-3</v>
          </cell>
          <cell r="AQ375">
            <v>2.0655954844116739E-2</v>
          </cell>
          <cell r="AV375">
            <v>2.4341347222339698E-2</v>
          </cell>
          <cell r="AW375">
            <v>5.5981834809628796E-2</v>
          </cell>
          <cell r="AY375">
            <v>0.19956790226511709</v>
          </cell>
          <cell r="AZ375">
            <v>0.10795393129483927</v>
          </cell>
        </row>
        <row r="376">
          <cell r="C376" t="str">
            <v>Monmouthshire</v>
          </cell>
          <cell r="D376" t="str">
            <v>Wales</v>
          </cell>
          <cell r="E376">
            <v>4.2699154213620222E-2</v>
          </cell>
          <cell r="F376">
            <v>7.885525787053373</v>
          </cell>
          <cell r="G376">
            <v>4.4928286789758113E-3</v>
          </cell>
          <cell r="H376">
            <v>1.1364095946401356E-2</v>
          </cell>
          <cell r="I376">
            <v>0.21839922900060155</v>
          </cell>
          <cell r="P376">
            <v>2.7321618333532867E-2</v>
          </cell>
          <cell r="Q376">
            <v>8.481222791132513E-2</v>
          </cell>
          <cell r="S376">
            <v>1.643992061841992E-2</v>
          </cell>
          <cell r="T376">
            <v>8.9197431114567998</v>
          </cell>
          <cell r="U376">
            <v>1.5519400484142305E-2</v>
          </cell>
          <cell r="V376">
            <v>0.66817925677978518</v>
          </cell>
          <cell r="W376">
            <v>2.0343337132983415</v>
          </cell>
          <cell r="X376">
            <v>0.16401935695496961</v>
          </cell>
          <cell r="Y376">
            <v>0.81029386430977757</v>
          </cell>
          <cell r="Z376">
            <v>1.6483831782414831</v>
          </cell>
          <cell r="AA376">
            <v>5.7238009396338781E-2</v>
          </cell>
          <cell r="AD376">
            <v>1.784973834973909</v>
          </cell>
          <cell r="AE376">
            <v>1.8467469743701639</v>
          </cell>
          <cell r="AG376">
            <v>0.78955818595025751</v>
          </cell>
          <cell r="AI376">
            <v>3.7912255209615782</v>
          </cell>
          <cell r="AK376">
            <v>0.53315852670274966</v>
          </cell>
          <cell r="AL376">
            <v>3.9872922637435915E-2</v>
          </cell>
          <cell r="AO376">
            <v>0.26693564606413844</v>
          </cell>
          <cell r="AQ376">
            <v>0.1361593719609821</v>
          </cell>
          <cell r="AV376">
            <v>2.7350584143573064E-2</v>
          </cell>
          <cell r="AW376">
            <v>6.2902676235895974E-2</v>
          </cell>
          <cell r="AY376">
            <v>0.240452746448264</v>
          </cell>
          <cell r="AZ376">
            <v>4.4529763762873609</v>
          </cell>
        </row>
        <row r="377">
          <cell r="C377" t="str">
            <v>Neath Port Talbot</v>
          </cell>
          <cell r="D377" t="str">
            <v>Wales</v>
          </cell>
          <cell r="E377">
            <v>1.2081282683815524E-2</v>
          </cell>
          <cell r="F377">
            <v>1.8157578129510792</v>
          </cell>
          <cell r="G377">
            <v>1.0345396104714797E-3</v>
          </cell>
          <cell r="H377">
            <v>3.215353046283129E-3</v>
          </cell>
          <cell r="I377">
            <v>0.13480818125854754</v>
          </cell>
          <cell r="P377">
            <v>1.4199746556809861E-2</v>
          </cell>
          <cell r="Q377">
            <v>4.4079092481176849E-2</v>
          </cell>
          <cell r="S377">
            <v>6.2989664692269043E-3</v>
          </cell>
          <cell r="T377">
            <v>3.0158879535457954</v>
          </cell>
          <cell r="U377">
            <v>2.4913059198461773E-2</v>
          </cell>
          <cell r="V377">
            <v>0.22592060624963622</v>
          </cell>
          <cell r="W377">
            <v>0.68783623729568555</v>
          </cell>
          <cell r="X377">
            <v>0.26329779643795431</v>
          </cell>
          <cell r="Y377">
            <v>0.72771545461242815</v>
          </cell>
          <cell r="Z377">
            <v>1.4803936778557256</v>
          </cell>
          <cell r="AA377">
            <v>5.140478765003096E-2</v>
          </cell>
          <cell r="AD377">
            <v>1.6030641511716224</v>
          </cell>
          <cell r="AE377">
            <v>4.054350584873327</v>
          </cell>
          <cell r="AG377">
            <v>6.0933907918975976</v>
          </cell>
          <cell r="AI377">
            <v>9.7651060610998446</v>
          </cell>
          <cell r="AK377">
            <v>6.9441937101429145</v>
          </cell>
          <cell r="AL377">
            <v>8.7537063528061954E-2</v>
          </cell>
          <cell r="AO377">
            <v>0.64934567531454113</v>
          </cell>
          <cell r="AP377">
            <v>7.2542555731614972E-2</v>
          </cell>
          <cell r="AQ377">
            <v>1.7734257392372399</v>
          </cell>
          <cell r="AR377">
            <v>1374.8403857763631</v>
          </cell>
          <cell r="AS377">
            <v>74.859091189903168</v>
          </cell>
          <cell r="AV377">
            <v>1.7362736027464198E-2</v>
          </cell>
          <cell r="AW377">
            <v>3.9931964786263895E-2</v>
          </cell>
          <cell r="AY377">
            <v>0.11714139958041828</v>
          </cell>
          <cell r="AZ377">
            <v>2.8200080011567148</v>
          </cell>
        </row>
        <row r="378">
          <cell r="C378" t="str">
            <v>Newport</v>
          </cell>
          <cell r="D378" t="str">
            <v>Wales</v>
          </cell>
          <cell r="E378">
            <v>1.0691598783355329E-2</v>
          </cell>
          <cell r="F378">
            <v>1.5969136843562053</v>
          </cell>
          <cell r="G378">
            <v>9.0985177053177569E-4</v>
          </cell>
          <cell r="H378">
            <v>2.8454979175142922E-3</v>
          </cell>
          <cell r="I378">
            <v>0.49772773845782475</v>
          </cell>
          <cell r="P378">
            <v>1.9492735311741106E-2</v>
          </cell>
          <cell r="Q378">
            <v>6.0509677343873108E-2</v>
          </cell>
          <cell r="S378">
            <v>1.2376282364770539E-2</v>
          </cell>
          <cell r="T378">
            <v>1.4575663298695114</v>
          </cell>
          <cell r="U378">
            <v>2.535939138579962E-2</v>
          </cell>
          <cell r="V378">
            <v>0.10918650625134275</v>
          </cell>
          <cell r="W378">
            <v>0.33242844408977557</v>
          </cell>
          <cell r="X378">
            <v>0.26801493215658351</v>
          </cell>
          <cell r="Y378">
            <v>0.2490019928760171</v>
          </cell>
          <cell r="Z378">
            <v>0.50654548242823139</v>
          </cell>
          <cell r="AA378">
            <v>1.7589147636067778E-2</v>
          </cell>
          <cell r="AD378">
            <v>0.54851957014218622</v>
          </cell>
          <cell r="AE378">
            <v>2.7917378687183607</v>
          </cell>
          <cell r="AG378">
            <v>9.498772504195264</v>
          </cell>
          <cell r="AI378">
            <v>11.197014764142578</v>
          </cell>
          <cell r="AK378">
            <v>0.45780474347519845</v>
          </cell>
          <cell r="AL378">
            <v>6.0276123155080019E-2</v>
          </cell>
          <cell r="AO378">
            <v>0.7932931940809802</v>
          </cell>
          <cell r="AQ378">
            <v>0.76931597658400641</v>
          </cell>
          <cell r="AS378">
            <v>1.4086680426512141</v>
          </cell>
          <cell r="AV378">
            <v>3.2169364783513371E-2</v>
          </cell>
          <cell r="AW378">
            <v>7.3985225583098696E-2</v>
          </cell>
          <cell r="AY378">
            <v>0.14838004591533349</v>
          </cell>
          <cell r="AZ378">
            <v>7.232727796612954</v>
          </cell>
        </row>
        <row r="379">
          <cell r="C379" t="str">
            <v>Pembrokeshire</v>
          </cell>
          <cell r="D379" t="str">
            <v>Wales</v>
          </cell>
          <cell r="E379">
            <v>8.7370761787749149E-2</v>
          </cell>
          <cell r="F379">
            <v>18.000318128172296</v>
          </cell>
          <cell r="G379">
            <v>1.0255796214593407E-2</v>
          </cell>
          <cell r="H379">
            <v>2.3253147237971412E-2</v>
          </cell>
          <cell r="I379">
            <v>0.18942873719637271</v>
          </cell>
          <cell r="P379">
            <v>3.153455341129402E-2</v>
          </cell>
          <cell r="Q379">
            <v>9.7890091953959701E-2</v>
          </cell>
          <cell r="S379">
            <v>2.8353804105087699E-2</v>
          </cell>
          <cell r="T379">
            <v>20.875618108340269</v>
          </cell>
          <cell r="U379">
            <v>2.0838030406645891E-2</v>
          </cell>
          <cell r="V379">
            <v>1.5637955956975189</v>
          </cell>
          <cell r="W379">
            <v>4.7611207153702244</v>
          </cell>
          <cell r="X379">
            <v>0.22023017905868891</v>
          </cell>
          <cell r="Y379">
            <v>2.201970106937122</v>
          </cell>
          <cell r="Z379">
            <v>4.4794742292138476</v>
          </cell>
          <cell r="AA379">
            <v>0.15554404546637421</v>
          </cell>
          <cell r="AD379">
            <v>4.8506587540626347</v>
          </cell>
          <cell r="AE379">
            <v>2.6675666325498426</v>
          </cell>
          <cell r="AF379">
            <v>197.1556051573441</v>
          </cell>
          <cell r="AG379">
            <v>6.3138077856228998</v>
          </cell>
          <cell r="AH379">
            <v>14.79701746463984</v>
          </cell>
          <cell r="AI379">
            <v>2.8576923716145699</v>
          </cell>
          <cell r="AK379">
            <v>0.22998060488336997</v>
          </cell>
          <cell r="AL379">
            <v>5.7595154856631518E-2</v>
          </cell>
          <cell r="AM379">
            <v>649.99630301919092</v>
          </cell>
          <cell r="AO379">
            <v>0.20267336090054955</v>
          </cell>
          <cell r="AQ379">
            <v>5.8449467801896977E-2</v>
          </cell>
          <cell r="AT379">
            <v>307.09665543711236</v>
          </cell>
          <cell r="AV379">
            <v>4.154644515407898E-2</v>
          </cell>
          <cell r="AW379">
            <v>9.5551253112579004E-2</v>
          </cell>
          <cell r="AY379">
            <v>0.31370085863189512</v>
          </cell>
          <cell r="AZ379">
            <v>1.0648997781686811</v>
          </cell>
        </row>
        <row r="380">
          <cell r="C380" t="str">
            <v>Powys</v>
          </cell>
          <cell r="D380" t="str">
            <v>Wales</v>
          </cell>
          <cell r="E380">
            <v>0.1800312861370158</v>
          </cell>
          <cell r="F380">
            <v>28.380617068555903</v>
          </cell>
          <cell r="G380">
            <v>1.6170037830829976E-2</v>
          </cell>
          <cell r="H380">
            <v>4.7914129604995373E-2</v>
          </cell>
          <cell r="I380">
            <v>0.14286014978794884</v>
          </cell>
          <cell r="P380">
            <v>3.8444021598377336E-2</v>
          </cell>
          <cell r="Q380">
            <v>0.11933857950236129</v>
          </cell>
          <cell r="S380">
            <v>2.3960404451289351E-2</v>
          </cell>
          <cell r="T380">
            <v>31.92433179553381</v>
          </cell>
          <cell r="U380">
            <v>2.3314925179989142E-2</v>
          </cell>
          <cell r="V380">
            <v>2.391456348662397</v>
          </cell>
          <cell r="W380">
            <v>7.2810106339003342</v>
          </cell>
          <cell r="X380">
            <v>0.24640765211146562</v>
          </cell>
          <cell r="Y380">
            <v>3.2111579269992441</v>
          </cell>
          <cell r="Z380">
            <v>6.5324679633989344</v>
          </cell>
          <cell r="AA380">
            <v>0.22683164182080384</v>
          </cell>
          <cell r="AD380">
            <v>7.0737705567413904</v>
          </cell>
          <cell r="AE380">
            <v>9.9467904228242769</v>
          </cell>
          <cell r="AG380">
            <v>3.0610820407286869</v>
          </cell>
          <cell r="AI380">
            <v>5.9075966875992307</v>
          </cell>
          <cell r="AK380">
            <v>2.253056223847842</v>
          </cell>
          <cell r="AL380">
            <v>0.21476012172989997</v>
          </cell>
          <cell r="AO380">
            <v>0.41918782937479515</v>
          </cell>
          <cell r="AQ380">
            <v>0.57539119242659953</v>
          </cell>
          <cell r="AS380">
            <v>8.4229635906477335E-2</v>
          </cell>
          <cell r="AV380">
            <v>5.1785956547894946E-2</v>
          </cell>
          <cell r="AW380">
            <v>0.11910075635674736</v>
          </cell>
          <cell r="AY380">
            <v>0.38074304866778047</v>
          </cell>
          <cell r="AZ380">
            <v>0.90023414449805228</v>
          </cell>
        </row>
        <row r="381">
          <cell r="C381" t="str">
            <v>Rhondda, Cynon, Taff</v>
          </cell>
          <cell r="D381" t="str">
            <v>Wales</v>
          </cell>
          <cell r="E381">
            <v>6.7915189521586599E-3</v>
          </cell>
          <cell r="F381">
            <v>1.8023366115069395</v>
          </cell>
          <cell r="G381">
            <v>1.0268927952326605E-3</v>
          </cell>
          <cell r="H381">
            <v>1.8075176058057706E-3</v>
          </cell>
          <cell r="I381">
            <v>0.54089294393016052</v>
          </cell>
          <cell r="P381">
            <v>5.23363412636157E-2</v>
          </cell>
          <cell r="Q381">
            <v>0.16246335224757907</v>
          </cell>
          <cell r="S381">
            <v>2.4844744922253848E-2</v>
          </cell>
          <cell r="T381">
            <v>1.5756615112020333</v>
          </cell>
          <cell r="U381">
            <v>4.246391251212444E-2</v>
          </cell>
          <cell r="V381">
            <v>0.11803303350061808</v>
          </cell>
          <cell r="W381">
            <v>0.35936251671505592</v>
          </cell>
          <cell r="X381">
            <v>0.44878689941325145</v>
          </cell>
          <cell r="Y381">
            <v>0.58250406117359921</v>
          </cell>
          <cell r="Z381">
            <v>1.1849897154457847</v>
          </cell>
          <cell r="AA381">
            <v>4.1147260759848814E-2</v>
          </cell>
          <cell r="AD381">
            <v>1.2831820081059071</v>
          </cell>
          <cell r="AE381">
            <v>12.713841040990053</v>
          </cell>
          <cell r="AG381">
            <v>3.3609723747474614</v>
          </cell>
          <cell r="AI381">
            <v>12.985566303873782</v>
          </cell>
          <cell r="AK381">
            <v>9.2568774939342831</v>
          </cell>
          <cell r="AL381">
            <v>0.27450322501540642</v>
          </cell>
          <cell r="AO381">
            <v>0.92142230419176674</v>
          </cell>
          <cell r="AQ381">
            <v>2.3640447686144856</v>
          </cell>
          <cell r="AR381">
            <v>3.5444509799061126</v>
          </cell>
          <cell r="AS381">
            <v>1.4522351377510127E-3</v>
          </cell>
          <cell r="AV381">
            <v>9.2495445195560397E-2</v>
          </cell>
          <cell r="AW381">
            <v>0.21272712172762057</v>
          </cell>
          <cell r="AY381">
            <v>0.71486229504130883</v>
          </cell>
          <cell r="AZ381">
            <v>3.366641217999101</v>
          </cell>
        </row>
        <row r="382">
          <cell r="C382" t="str">
            <v>Swansea</v>
          </cell>
          <cell r="D382" t="str">
            <v>Wales</v>
          </cell>
          <cell r="E382">
            <v>2.015041304625281E-2</v>
          </cell>
          <cell r="F382">
            <v>2.6645321144309344</v>
          </cell>
          <cell r="G382">
            <v>1.5181341895326849E-3</v>
          </cell>
          <cell r="H382">
            <v>5.36289843287319E-3</v>
          </cell>
          <cell r="I382">
            <v>0.64216508202711131</v>
          </cell>
          <cell r="P382">
            <v>2.8195544666570968E-2</v>
          </cell>
          <cell r="Q382">
            <v>8.7525084757157215E-2</v>
          </cell>
          <cell r="S382">
            <v>1.2838043745669384E-2</v>
          </cell>
          <cell r="T382">
            <v>4.7451790873798174</v>
          </cell>
          <cell r="U382">
            <v>4.077012691327514E-2</v>
          </cell>
          <cell r="V382">
            <v>0.35546205717740548</v>
          </cell>
          <cell r="W382">
            <v>1.0822371981426278</v>
          </cell>
          <cell r="X382">
            <v>0.43088584550161868</v>
          </cell>
          <cell r="Y382">
            <v>0.64385112403746636</v>
          </cell>
          <cell r="Z382">
            <v>1.309788224867376</v>
          </cell>
          <cell r="AA382">
            <v>4.5480730276652913E-2</v>
          </cell>
          <cell r="AB382">
            <v>0.31011215118618313</v>
          </cell>
          <cell r="AC382">
            <v>2.8796469555647577</v>
          </cell>
          <cell r="AD382">
            <v>1.4183217480048129</v>
          </cell>
          <cell r="AE382">
            <v>3.5225558995407877</v>
          </cell>
          <cell r="AG382">
            <v>1.7222011361795366</v>
          </cell>
          <cell r="AI382">
            <v>8.3557533099104422</v>
          </cell>
          <cell r="AK382">
            <v>7.7912633075677</v>
          </cell>
          <cell r="AL382">
            <v>7.6055139560380527E-2</v>
          </cell>
          <cell r="AO382">
            <v>0.50697999741366728</v>
          </cell>
          <cell r="AQ382">
            <v>9.873642473382134E-2</v>
          </cell>
          <cell r="AS382">
            <v>7.454807341344738E-2</v>
          </cell>
          <cell r="AV382">
            <v>5.6040781771538997E-2</v>
          </cell>
          <cell r="AW382">
            <v>0.12888628386425022</v>
          </cell>
          <cell r="AX382">
            <v>8.1730042731994398E-3</v>
          </cell>
          <cell r="AY382">
            <v>0.38511687870165484</v>
          </cell>
          <cell r="AZ382">
            <v>1.3381088189020147</v>
          </cell>
        </row>
        <row r="383">
          <cell r="C383" t="str">
            <v>The Vale of Glamorgan</v>
          </cell>
          <cell r="D383" t="str">
            <v>Wales</v>
          </cell>
          <cell r="E383">
            <v>1.4524436524611039E-2</v>
          </cell>
          <cell r="F383">
            <v>3.475371043437713</v>
          </cell>
          <cell r="G383">
            <v>1.9801148478488084E-3</v>
          </cell>
          <cell r="H383">
            <v>3.8655821941420564E-3</v>
          </cell>
          <cell r="I383">
            <v>0.20735888265254904</v>
          </cell>
          <cell r="K383">
            <v>3.0726100349692658</v>
          </cell>
          <cell r="L383">
            <v>0.15689098218719916</v>
          </cell>
          <cell r="M383">
            <v>4.7575034466913282</v>
          </cell>
          <cell r="N383">
            <v>0.86599386281312851</v>
          </cell>
          <cell r="P383">
            <v>2.2090800979825694E-2</v>
          </cell>
          <cell r="Q383">
            <v>6.8574636559694452E-2</v>
          </cell>
          <cell r="S383">
            <v>1.8312722932031102E-2</v>
          </cell>
          <cell r="T383">
            <v>3.8842358448257417</v>
          </cell>
          <cell r="U383">
            <v>2.2247002117952018E-2</v>
          </cell>
          <cell r="V383">
            <v>0.29096867337126503</v>
          </cell>
          <cell r="W383">
            <v>0.88588111011644499</v>
          </cell>
          <cell r="X383">
            <v>0.23512113018095099</v>
          </cell>
          <cell r="Y383">
            <v>0.35636844188014444</v>
          </cell>
          <cell r="Z383">
            <v>0.7249613636797585</v>
          </cell>
          <cell r="AA383">
            <v>2.5173361324005009E-2</v>
          </cell>
          <cell r="AD383">
            <v>0.78503413685395007</v>
          </cell>
          <cell r="AE383">
            <v>3.1549154773229504</v>
          </cell>
          <cell r="AG383">
            <v>1.6527388482019183</v>
          </cell>
          <cell r="AI383">
            <v>7.9632338181301732</v>
          </cell>
          <cell r="AK383">
            <v>1.3058076983260871</v>
          </cell>
          <cell r="AL383">
            <v>6.8117453284497753E-2</v>
          </cell>
          <cell r="AO383">
            <v>0.35729830550955416</v>
          </cell>
          <cell r="AQ383">
            <v>28.427670721646514</v>
          </cell>
          <cell r="AS383">
            <v>9.6815670063730205E-4</v>
          </cell>
          <cell r="AU383">
            <v>7.3070845109111371</v>
          </cell>
          <cell r="AV383">
            <v>3.5497559043372415E-2</v>
          </cell>
          <cell r="AW383">
            <v>8.1639626120912273E-2</v>
          </cell>
          <cell r="AX383">
            <v>1.2605140282245219E-2</v>
          </cell>
          <cell r="AY383">
            <v>0.29565374508748221</v>
          </cell>
          <cell r="AZ383">
            <v>3.0324556053317817</v>
          </cell>
        </row>
        <row r="384">
          <cell r="C384" t="str">
            <v>Torfaen</v>
          </cell>
          <cell r="D384" t="str">
            <v>Wales</v>
          </cell>
          <cell r="E384">
            <v>3.4517951361001391E-3</v>
          </cell>
          <cell r="F384">
            <v>0.49491440072554427</v>
          </cell>
          <cell r="G384">
            <v>2.8198064064016508E-4</v>
          </cell>
          <cell r="H384">
            <v>9.1867232118267544E-4</v>
          </cell>
          <cell r="I384">
            <v>5.5616675129835536E-2</v>
          </cell>
          <cell r="P384">
            <v>1.9066901233913625E-2</v>
          </cell>
          <cell r="Q384">
            <v>5.9187796025562373E-2</v>
          </cell>
          <cell r="S384">
            <v>1.0414640262239141E-2</v>
          </cell>
          <cell r="T384">
            <v>0.42164251018603932</v>
          </cell>
          <cell r="U384">
            <v>1.6802159773164752E-2</v>
          </cell>
          <cell r="V384">
            <v>3.1585301904155094E-2</v>
          </cell>
          <cell r="W384">
            <v>9.6164380824988641E-2</v>
          </cell>
          <cell r="X384">
            <v>0.17757641116775696</v>
          </cell>
          <cell r="Y384">
            <v>0.20727181426755201</v>
          </cell>
          <cell r="Z384">
            <v>0.42165365802598115</v>
          </cell>
          <cell r="AA384">
            <v>1.4641387001922003E-2</v>
          </cell>
          <cell r="AD384">
            <v>0.45659331940061398</v>
          </cell>
          <cell r="AE384">
            <v>5.4204349363863322</v>
          </cell>
          <cell r="AG384">
            <v>1.1438166396619616</v>
          </cell>
          <cell r="AI384">
            <v>7.1699521428761743</v>
          </cell>
          <cell r="AK384">
            <v>1.283124207169315</v>
          </cell>
          <cell r="AL384">
            <v>0.11703204926245951</v>
          </cell>
          <cell r="AO384">
            <v>0.50875956838742831</v>
          </cell>
          <cell r="AQ384">
            <v>0.32768750277065761</v>
          </cell>
          <cell r="AV384">
            <v>4.3551184453486762E-2</v>
          </cell>
          <cell r="AW384">
            <v>0.10016188469638949</v>
          </cell>
          <cell r="AY384">
            <v>0.28570386920286384</v>
          </cell>
          <cell r="AZ384">
            <v>0.77636922925656215</v>
          </cell>
        </row>
        <row r="385">
          <cell r="C385" t="str">
            <v>Wrexham</v>
          </cell>
          <cell r="D385" t="str">
            <v>Wales</v>
          </cell>
          <cell r="E385">
            <v>2.4297051887792895E-2</v>
          </cell>
          <cell r="F385">
            <v>4.0711060706360378</v>
          </cell>
          <cell r="G385">
            <v>2.3195386843241723E-3</v>
          </cell>
          <cell r="H385">
            <v>6.4664987855777125E-3</v>
          </cell>
          <cell r="I385">
            <v>0.36972639192063378</v>
          </cell>
          <cell r="P385">
            <v>2.5847362153434205E-2</v>
          </cell>
          <cell r="Q385">
            <v>8.0235817040643032E-2</v>
          </cell>
          <cell r="S385">
            <v>9.4143364672669184E-3</v>
          </cell>
          <cell r="T385">
            <v>6.5486411514884111</v>
          </cell>
          <cell r="U385">
            <v>2.3448735435149182E-2</v>
          </cell>
          <cell r="V385">
            <v>0.49055966330451822</v>
          </cell>
          <cell r="W385">
            <v>1.4935543887642262</v>
          </cell>
          <cell r="X385">
            <v>0.24782184797732756</v>
          </cell>
          <cell r="Y385">
            <v>0.77687330510542119</v>
          </cell>
          <cell r="Z385">
            <v>1.5803956368983048</v>
          </cell>
          <cell r="AA385">
            <v>5.4877228491994522E-2</v>
          </cell>
          <cell r="AB385">
            <v>0.50112615172267816</v>
          </cell>
          <cell r="AC385">
            <v>4.6533694073010192</v>
          </cell>
          <cell r="AD385">
            <v>1.7113526138866835</v>
          </cell>
          <cell r="AE385">
            <v>10.071098776203137</v>
          </cell>
          <cell r="AG385">
            <v>3.2453135184847688</v>
          </cell>
          <cell r="AI385">
            <v>13.263515008960718</v>
          </cell>
          <cell r="AK385">
            <v>13.323727112815947</v>
          </cell>
          <cell r="AL385">
            <v>0.21744405051183435</v>
          </cell>
          <cell r="AO385">
            <v>0.89868334174926612</v>
          </cell>
          <cell r="AQ385">
            <v>3.4026471021290949</v>
          </cell>
          <cell r="AS385">
            <v>4.3567050660728093E-3</v>
          </cell>
          <cell r="AV385">
            <v>2.0505310581170152E-2</v>
          </cell>
          <cell r="AW385">
            <v>4.7159464888684256E-2</v>
          </cell>
          <cell r="AY385">
            <v>0.11608093659620983</v>
          </cell>
          <cell r="AZ385">
            <v>0.93269721055548205</v>
          </cell>
        </row>
        <row r="386">
          <cell r="C386" t="str">
            <v>Birmingham</v>
          </cell>
          <cell r="D386" t="str">
            <v>West Midlands</v>
          </cell>
          <cell r="E386">
            <v>5.2001070266655351E-3</v>
          </cell>
          <cell r="F386">
            <v>0.30299549662782993</v>
          </cell>
          <cell r="G386">
            <v>1.7263361931870873E-4</v>
          </cell>
          <cell r="H386">
            <v>1.383973904657179E-3</v>
          </cell>
          <cell r="I386">
            <v>1.4156519078981089</v>
          </cell>
          <cell r="J386">
            <v>62.757024225304015</v>
          </cell>
          <cell r="P386">
            <v>7.6627765430035244E-2</v>
          </cell>
          <cell r="Q386">
            <v>0.23786920037643866</v>
          </cell>
          <cell r="R386">
            <v>0.20112175622467873</v>
          </cell>
          <cell r="S386">
            <v>6.936931941367395E-3</v>
          </cell>
          <cell r="T386">
            <v>4.143037953594113E-3</v>
          </cell>
          <cell r="U386">
            <v>0.17619800099854047</v>
          </cell>
          <cell r="V386">
            <v>3.1035557706670665E-4</v>
          </cell>
          <cell r="W386">
            <v>2.6020277887569827E-3</v>
          </cell>
          <cell r="X386">
            <v>1.8621777851574581</v>
          </cell>
          <cell r="Y386">
            <v>7.2932176737538557E-4</v>
          </cell>
          <cell r="Z386">
            <v>1.4836614046078085E-3</v>
          </cell>
          <cell r="AA386">
            <v>5.151825530549436E-5</v>
          </cell>
          <cell r="AD386">
            <v>1.6066026529164257E-3</v>
          </cell>
          <cell r="AE386">
            <v>11.562671040686315</v>
          </cell>
          <cell r="AG386">
            <v>9.2603362254664692</v>
          </cell>
          <cell r="AI386">
            <v>60.208364709083284</v>
          </cell>
          <cell r="AL386">
            <v>0.24964843277712345</v>
          </cell>
          <cell r="AO386">
            <v>3.2243848743465962</v>
          </cell>
          <cell r="AS386">
            <v>0.38242189993422054</v>
          </cell>
          <cell r="AV386">
            <v>8.5612635550199823E-2</v>
          </cell>
          <cell r="AW386">
            <v>0.1968975824226199</v>
          </cell>
          <cell r="AX386">
            <v>0.17510944473533585</v>
          </cell>
          <cell r="AY386">
            <v>6.6315493065965505</v>
          </cell>
          <cell r="AZ386">
            <v>8.7312085429434365</v>
          </cell>
        </row>
        <row r="387">
          <cell r="C387" t="str">
            <v>Bridgnorth</v>
          </cell>
          <cell r="D387" t="str">
            <v>West Midlands</v>
          </cell>
          <cell r="E387">
            <v>3.2859295590357399E-2</v>
          </cell>
          <cell r="F387">
            <v>4.3699680293710674</v>
          </cell>
          <cell r="G387">
            <v>2.4898171940291509E-3</v>
          </cell>
          <cell r="H387">
            <v>8.7452830084599614E-3</v>
          </cell>
          <cell r="I387">
            <v>3.3203984927904494E-4</v>
          </cell>
          <cell r="P387">
            <v>1.4882572422152521E-2</v>
          </cell>
          <cell r="Q387">
            <v>4.6198732035767652E-2</v>
          </cell>
          <cell r="S387">
            <v>8.6798696859715849E-3</v>
          </cell>
          <cell r="T387">
            <v>3.4192615288807753</v>
          </cell>
          <cell r="U387">
            <v>9.4474242745329531E-3</v>
          </cell>
          <cell r="V387">
            <v>0.25613737958089328</v>
          </cell>
          <cell r="W387">
            <v>2.1474612626846046</v>
          </cell>
          <cell r="X387">
            <v>9.9846669719813166E-2</v>
          </cell>
          <cell r="Y387">
            <v>0.71421344712153145</v>
          </cell>
          <cell r="Z387">
            <v>1.4529265045241799</v>
          </cell>
          <cell r="AA387">
            <v>5.0451024989750057E-2</v>
          </cell>
          <cell r="AD387">
            <v>1.5733209541015054</v>
          </cell>
          <cell r="AE387">
            <v>1.9120784029304621</v>
          </cell>
          <cell r="AG387">
            <v>2.7389806822994736</v>
          </cell>
          <cell r="AI387">
            <v>2.8451208575654787</v>
          </cell>
          <cell r="AK387">
            <v>0.125968023881249</v>
          </cell>
          <cell r="AL387">
            <v>4.1283486744447033E-2</v>
          </cell>
          <cell r="AO387">
            <v>0.2018824404677669</v>
          </cell>
          <cell r="AQ387">
            <v>3.2170032288350539E-2</v>
          </cell>
          <cell r="AS387">
            <v>5.3248620560269631E-3</v>
          </cell>
          <cell r="AV387">
            <v>1.5177152729452421E-2</v>
          </cell>
          <cell r="AW387">
            <v>3.4905416254073882E-2</v>
          </cell>
          <cell r="AY387">
            <v>9.4895720845057513E-2</v>
          </cell>
          <cell r="AZ387">
            <v>0.84062796672578788</v>
          </cell>
        </row>
        <row r="388">
          <cell r="C388" t="str">
            <v>Bromsgrove</v>
          </cell>
          <cell r="D388" t="str">
            <v>West Midlands</v>
          </cell>
          <cell r="E388">
            <v>1.5622734524906942E-2</v>
          </cell>
          <cell r="F388">
            <v>1.3523815293915944</v>
          </cell>
          <cell r="G388">
            <v>7.7052801350842857E-4</v>
          </cell>
          <cell r="H388">
            <v>4.1578869032859707E-3</v>
          </cell>
          <cell r="I388">
            <v>2.631415877690307E-2</v>
          </cell>
          <cell r="P388">
            <v>2.7238541173804792E-2</v>
          </cell>
          <cell r="Q388">
            <v>8.4554338392517414E-2</v>
          </cell>
          <cell r="S388">
            <v>1.5081598937423505E-2</v>
          </cell>
          <cell r="T388">
            <v>0.9249335839081253</v>
          </cell>
          <cell r="U388">
            <v>1.869702614384142E-2</v>
          </cell>
          <cell r="V388">
            <v>6.9286909605343672E-2</v>
          </cell>
          <cell r="W388">
            <v>0.58090293041986307</v>
          </cell>
          <cell r="X388">
            <v>0.19760262055332917</v>
          </cell>
          <cell r="Y388">
            <v>0.23308390476641574</v>
          </cell>
          <cell r="Z388">
            <v>0.47416326922711877</v>
          </cell>
          <cell r="AA388">
            <v>1.6464716467425995E-2</v>
          </cell>
          <cell r="AD388">
            <v>0.51345405622193618</v>
          </cell>
          <cell r="AE388">
            <v>2.5923618858901496</v>
          </cell>
          <cell r="AG388">
            <v>0.72699678466871998</v>
          </cell>
          <cell r="AI388">
            <v>2.5249242664106308</v>
          </cell>
          <cell r="AK388">
            <v>0.63894171670581967</v>
          </cell>
          <cell r="AL388">
            <v>5.5971416961215388E-2</v>
          </cell>
          <cell r="AO388">
            <v>0.17894574791707057</v>
          </cell>
          <cell r="AQ388">
            <v>0.16317455036190362</v>
          </cell>
          <cell r="AV388">
            <v>3.2730510420528165E-2</v>
          </cell>
          <cell r="AW388">
            <v>7.5275785307199583E-2</v>
          </cell>
          <cell r="AY388">
            <v>0.23882874120624506</v>
          </cell>
          <cell r="AZ388">
            <v>2.0411412829788129</v>
          </cell>
        </row>
        <row r="389">
          <cell r="C389" t="str">
            <v>Cannock Chase</v>
          </cell>
          <cell r="D389" t="str">
            <v>West Midlands</v>
          </cell>
          <cell r="E389">
            <v>4.5725077514464241E-3</v>
          </cell>
          <cell r="F389">
            <v>0.23344610548770892</v>
          </cell>
          <cell r="G389">
            <v>1.3300740953157346E-4</v>
          </cell>
          <cell r="H389">
            <v>1.2169425310660147E-3</v>
          </cell>
          <cell r="I389">
            <v>4.5489463344402639E-2</v>
          </cell>
          <cell r="P389">
            <v>1.1836527967108016E-2</v>
          </cell>
          <cell r="Q389">
            <v>3.6743149522480367E-2</v>
          </cell>
          <cell r="S389">
            <v>3.3171810198801862E-3</v>
          </cell>
          <cell r="T389">
            <v>0.10963731782318945</v>
          </cell>
          <cell r="U389">
            <v>1.6430899347852201E-2</v>
          </cell>
          <cell r="V389">
            <v>8.2129474608224669E-3</v>
          </cell>
          <cell r="W389">
            <v>6.8857526978056943E-2</v>
          </cell>
          <cell r="X389">
            <v>0.17365268381212781</v>
          </cell>
          <cell r="Y389">
            <v>6.9994560302529974E-3</v>
          </cell>
          <cell r="Z389">
            <v>1.4239013875463608E-2</v>
          </cell>
          <cell r="AA389">
            <v>4.9443164717796425E-4</v>
          </cell>
          <cell r="AB389">
            <v>0.16612406406792332</v>
          </cell>
          <cell r="AC389">
            <v>1.5425988743408969</v>
          </cell>
          <cell r="AD389">
            <v>1.5418907168567074E-2</v>
          </cell>
          <cell r="AE389">
            <v>1.2735676780941916</v>
          </cell>
          <cell r="AG389">
            <v>0.84503851001989294</v>
          </cell>
          <cell r="AI389">
            <v>5.8769440632767829</v>
          </cell>
          <cell r="AK389">
            <v>2.0881133568568955</v>
          </cell>
          <cell r="AL389">
            <v>2.7497467821495949E-2</v>
          </cell>
          <cell r="AO389">
            <v>0.41701279818464293</v>
          </cell>
          <cell r="AQ389">
            <v>0.53326766620669086</v>
          </cell>
          <cell r="AS389">
            <v>1.2586038091962267E-2</v>
          </cell>
          <cell r="AV389">
            <v>6.5984142734835747E-3</v>
          </cell>
          <cell r="AW389">
            <v>1.5175468082746009E-2</v>
          </cell>
          <cell r="AY389">
            <v>2.3364718260242754E-2</v>
          </cell>
          <cell r="AZ389">
            <v>0.11744245284448543</v>
          </cell>
        </row>
        <row r="390">
          <cell r="C390" t="str">
            <v>Coventry</v>
          </cell>
          <cell r="D390" t="str">
            <v>West Midlands</v>
          </cell>
          <cell r="E390">
            <v>4.6173361039420933E-3</v>
          </cell>
          <cell r="F390">
            <v>0.21711203290931322</v>
          </cell>
          <cell r="G390">
            <v>1.2370096736063089E-4</v>
          </cell>
          <cell r="H390">
            <v>1.2288732989761057E-3</v>
          </cell>
          <cell r="I390">
            <v>0.47074950528023757</v>
          </cell>
          <cell r="J390">
            <v>48.412561546963339</v>
          </cell>
          <cell r="P390">
            <v>2.785488844446303E-2</v>
          </cell>
          <cell r="Q390">
            <v>8.6467613973540802E-2</v>
          </cell>
          <cell r="S390">
            <v>5.3011878564094969E-3</v>
          </cell>
          <cell r="T390">
            <v>6.9295094968204541E-3</v>
          </cell>
          <cell r="U390">
            <v>5.450508763594842E-2</v>
          </cell>
          <cell r="V390">
            <v>5.1909056657549219E-4</v>
          </cell>
          <cell r="W390">
            <v>4.3520664003428734E-3</v>
          </cell>
          <cell r="X390">
            <v>0.57604605499789041</v>
          </cell>
          <cell r="Y390">
            <v>3.0029254028970357E-3</v>
          </cell>
          <cell r="Z390">
            <v>6.1088599305462758E-3</v>
          </cell>
          <cell r="AA390">
            <v>2.121223916386638E-4</v>
          </cell>
          <cell r="AD390">
            <v>6.6150609163449069E-3</v>
          </cell>
          <cell r="AE390">
            <v>2.3100644459133663</v>
          </cell>
          <cell r="AG390">
            <v>0.93525883903835116</v>
          </cell>
          <cell r="AI390">
            <v>19.399383357676243</v>
          </cell>
          <cell r="AK390">
            <v>1.4924191675180888E-2</v>
          </cell>
          <cell r="AL390">
            <v>4.9876362175066705E-2</v>
          </cell>
          <cell r="AO390">
            <v>1.3323054690223441</v>
          </cell>
          <cell r="AQ390">
            <v>3.8113777868001362E-3</v>
          </cell>
          <cell r="AV390">
            <v>3.0077604877023972E-2</v>
          </cell>
          <cell r="AW390">
            <v>6.9174458271130737E-2</v>
          </cell>
          <cell r="AX390">
            <v>0.12676745480359253</v>
          </cell>
          <cell r="AY390">
            <v>8.3019052907927687E-2</v>
          </cell>
          <cell r="AZ390">
            <v>0.89653416977220168</v>
          </cell>
        </row>
        <row r="391">
          <cell r="C391" t="str">
            <v>Dudley</v>
          </cell>
          <cell r="D391" t="str">
            <v>West Midlands</v>
          </cell>
          <cell r="E391">
            <v>2.958681503437983E-3</v>
          </cell>
          <cell r="F391">
            <v>0.12009884797472672</v>
          </cell>
          <cell r="G391">
            <v>6.8427085658474184E-5</v>
          </cell>
          <cell r="H391">
            <v>7.8743340703426006E-4</v>
          </cell>
          <cell r="I391">
            <v>0.38151379223810522</v>
          </cell>
          <cell r="J391">
            <v>16.137520511620533</v>
          </cell>
          <cell r="P391">
            <v>2.2415287976216981E-2</v>
          </cell>
          <cell r="Q391">
            <v>6.9581914560442382E-2</v>
          </cell>
          <cell r="S391">
            <v>7.8212326537110044E-4</v>
          </cell>
          <cell r="U391">
            <v>5.348050650007688E-2</v>
          </cell>
          <cell r="X391">
            <v>0.56521759939965011</v>
          </cell>
          <cell r="AE391">
            <v>4.2636455915376841</v>
          </cell>
          <cell r="AG391">
            <v>3.8227875177735715</v>
          </cell>
          <cell r="AI391">
            <v>18.04046271486671</v>
          </cell>
          <cell r="AK391">
            <v>4.6421780539132526E-3</v>
          </cell>
          <cell r="AL391">
            <v>9.2055930338159564E-2</v>
          </cell>
          <cell r="AO391">
            <v>1.2801047204586904</v>
          </cell>
          <cell r="AQ391">
            <v>1.1855311632374627E-3</v>
          </cell>
          <cell r="AR391">
            <v>11.512625255534003</v>
          </cell>
          <cell r="AS391">
            <v>0.45454959198254868</v>
          </cell>
          <cell r="AV391">
            <v>1.8587663738477336E-2</v>
          </cell>
          <cell r="AW391">
            <v>4.2749134277553981E-2</v>
          </cell>
          <cell r="AX391">
            <v>0.18787583415413769</v>
          </cell>
          <cell r="AY391">
            <v>2.1405832492440362E-2</v>
          </cell>
          <cell r="AZ391">
            <v>0.92520520354283087</v>
          </cell>
        </row>
        <row r="392">
          <cell r="C392" t="str">
            <v>East Staffordshire</v>
          </cell>
          <cell r="D392" t="str">
            <v>West Midlands</v>
          </cell>
          <cell r="E392">
            <v>2.6717790528468118E-2</v>
          </cell>
          <cell r="F392">
            <v>4.3360335776964503</v>
          </cell>
          <cell r="G392">
            <v>2.4704828234613247E-3</v>
          </cell>
          <cell r="H392">
            <v>7.110762276984749E-3</v>
          </cell>
          <cell r="I392">
            <v>0.25309737073429861</v>
          </cell>
          <cell r="P392">
            <v>3.0938262420614454E-2</v>
          </cell>
          <cell r="Q392">
            <v>9.6039075415129169E-2</v>
          </cell>
          <cell r="S392">
            <v>8.0771072443986264E-3</v>
          </cell>
          <cell r="T392">
            <v>0.87806248060483616</v>
          </cell>
          <cell r="U392">
            <v>1.8407443363674756E-2</v>
          </cell>
          <cell r="V392">
            <v>6.5775788424127818E-2</v>
          </cell>
          <cell r="W392">
            <v>0.55146561542276995</v>
          </cell>
          <cell r="X392">
            <v>0.19454211693163956</v>
          </cell>
          <cell r="Y392">
            <v>0.1895162553954429</v>
          </cell>
          <cell r="Z392">
            <v>0.38553347267817284</v>
          </cell>
          <cell r="AA392">
            <v>1.3387159504562481E-2</v>
          </cell>
          <cell r="AD392">
            <v>0.41748009220241666</v>
          </cell>
          <cell r="AE392">
            <v>3.611217645645425</v>
          </cell>
          <cell r="AG392">
            <v>0.87745671125860147</v>
          </cell>
          <cell r="AI392">
            <v>11.109397414681899</v>
          </cell>
          <cell r="AK392">
            <v>8.9113691374680304</v>
          </cell>
          <cell r="AL392">
            <v>7.7969426136935444E-2</v>
          </cell>
          <cell r="AO392">
            <v>0.78716356072691485</v>
          </cell>
          <cell r="AQ392">
            <v>2.2757734876845275</v>
          </cell>
          <cell r="AS392">
            <v>1.9363134012745978E-3</v>
          </cell>
          <cell r="AV392">
            <v>1.9988503811553905E-2</v>
          </cell>
          <cell r="AW392">
            <v>1.5681424376372703</v>
          </cell>
          <cell r="AX392">
            <v>7.2122694312686782E-3</v>
          </cell>
          <cell r="AY392">
            <v>0.11690030860123252</v>
          </cell>
          <cell r="AZ392">
            <v>3.2283533088024026</v>
          </cell>
        </row>
        <row r="393">
          <cell r="C393" t="str">
            <v>Herefordshire, County of</v>
          </cell>
          <cell r="D393" t="str">
            <v>West Midlands</v>
          </cell>
          <cell r="E393">
            <v>0.1590291282501099</v>
          </cell>
          <cell r="F393">
            <v>16.338392043843893</v>
          </cell>
          <cell r="G393">
            <v>9.3089032139684284E-3</v>
          </cell>
          <cell r="H393">
            <v>4.2324544946849216E-2</v>
          </cell>
          <cell r="I393">
            <v>0.24072890594881069</v>
          </cell>
          <cell r="P393">
            <v>6.976169118204939E-2</v>
          </cell>
          <cell r="Q393">
            <v>0.21655541702483008</v>
          </cell>
          <cell r="S393">
            <v>2.9626754172250983E-2</v>
          </cell>
          <cell r="T393">
            <v>13.409996211051975</v>
          </cell>
          <cell r="U393">
            <v>3.2216614484408213E-2</v>
          </cell>
          <cell r="V393">
            <v>1.0045447710496926</v>
          </cell>
          <cell r="W393">
            <v>8.4221248222003009</v>
          </cell>
          <cell r="X393">
            <v>0.34048663132304158</v>
          </cell>
          <cell r="Y393">
            <v>2.7230014251275105</v>
          </cell>
          <cell r="Z393">
            <v>5.5394097638036506</v>
          </cell>
          <cell r="AA393">
            <v>0.19234895884403111</v>
          </cell>
          <cell r="AD393">
            <v>5.998424165027485</v>
          </cell>
          <cell r="AE393">
            <v>13.429712416931324</v>
          </cell>
          <cell r="AG393">
            <v>5.5356949692386008</v>
          </cell>
          <cell r="AI393">
            <v>11.950448261471692</v>
          </cell>
          <cell r="AK393">
            <v>8.2590834521892891</v>
          </cell>
          <cell r="AL393">
            <v>0.28995952974334349</v>
          </cell>
          <cell r="AO393">
            <v>0.77668386499254494</v>
          </cell>
          <cell r="AQ393">
            <v>2.1092256045834596</v>
          </cell>
          <cell r="AS393">
            <v>4.8407835031865184E-4</v>
          </cell>
          <cell r="AV393">
            <v>5.6654762877283306E-2</v>
          </cell>
          <cell r="AW393">
            <v>0.13029835808200205</v>
          </cell>
          <cell r="AY393">
            <v>0.45566628221088773</v>
          </cell>
          <cell r="AZ393">
            <v>3.7874686590125402</v>
          </cell>
        </row>
        <row r="394">
          <cell r="C394" t="str">
            <v>Lichfield</v>
          </cell>
          <cell r="D394" t="str">
            <v>West Midlands</v>
          </cell>
          <cell r="E394">
            <v>2.0419386086576598E-2</v>
          </cell>
          <cell r="F394">
            <v>1.9341541953848043</v>
          </cell>
          <cell r="G394">
            <v>1.1019967055149796E-3</v>
          </cell>
          <cell r="H394">
            <v>5.434483818896124E-3</v>
          </cell>
          <cell r="I394">
            <v>7.6618198216019687E-2</v>
          </cell>
          <cell r="P394">
            <v>2.233855123833238E-2</v>
          </cell>
          <cell r="Q394">
            <v>6.9343707085936665E-2</v>
          </cell>
          <cell r="S394">
            <v>8.7131677009073122E-3</v>
          </cell>
          <cell r="T394">
            <v>0.60115875425594756</v>
          </cell>
          <cell r="U394">
            <v>1.7265586142750058E-2</v>
          </cell>
          <cell r="V394">
            <v>4.5032889916915633E-2</v>
          </cell>
          <cell r="W394">
            <v>0.37755671117411033</v>
          </cell>
          <cell r="X394">
            <v>0.18247420958548746</v>
          </cell>
          <cell r="Y394">
            <v>0.1515574731129947</v>
          </cell>
          <cell r="Z394">
            <v>0.30831381085311738</v>
          </cell>
          <cell r="AA394">
            <v>1.0705804958200369E-2</v>
          </cell>
          <cell r="AB394">
            <v>0.35929967138483071</v>
          </cell>
          <cell r="AC394">
            <v>3.336393626890052</v>
          </cell>
          <cell r="AD394">
            <v>0.33386174561730902</v>
          </cell>
          <cell r="AE394">
            <v>4.273026166636396</v>
          </cell>
          <cell r="AG394">
            <v>2.2719616122058346</v>
          </cell>
          <cell r="AI394">
            <v>5.5982838421636112</v>
          </cell>
          <cell r="AK394">
            <v>5.0487648469489663</v>
          </cell>
          <cell r="AL394">
            <v>9.2258465363475178E-2</v>
          </cell>
          <cell r="AO394">
            <v>0.39723978736507709</v>
          </cell>
          <cell r="AQ394">
            <v>1.2893663259792896</v>
          </cell>
          <cell r="AS394">
            <v>1.0649724112053942E-2</v>
          </cell>
          <cell r="AV394">
            <v>1.5764147418626962E-2</v>
          </cell>
          <cell r="AW394">
            <v>3.6255425332180284E-2</v>
          </cell>
          <cell r="AY394">
            <v>0.10861763845685156</v>
          </cell>
          <cell r="AZ394">
            <v>4.0099570154855462</v>
          </cell>
        </row>
        <row r="395">
          <cell r="C395" t="str">
            <v>Malvern Hills</v>
          </cell>
          <cell r="D395" t="str">
            <v>West Midlands</v>
          </cell>
          <cell r="E395">
            <v>3.983013029277846E-2</v>
          </cell>
          <cell r="F395">
            <v>4.2691986629568355</v>
          </cell>
          <cell r="G395">
            <v>2.4324032039396886E-3</v>
          </cell>
          <cell r="H395">
            <v>1.0600524308755981E-2</v>
          </cell>
          <cell r="I395">
            <v>1.0625275176929405E-2</v>
          </cell>
          <cell r="P395">
            <v>2.1247696610384802E-2</v>
          </cell>
          <cell r="Q395">
            <v>6.5957457772510622E-2</v>
          </cell>
          <cell r="S395">
            <v>1.0791783744016025E-2</v>
          </cell>
          <cell r="T395">
            <v>5.489574931850389</v>
          </cell>
          <cell r="U395">
            <v>1.4485699688680367E-2</v>
          </cell>
          <cell r="V395">
            <v>0.41122485840308698</v>
          </cell>
          <cell r="W395">
            <v>3.4477179985152899</v>
          </cell>
          <cell r="X395">
            <v>0.1530945187224135</v>
          </cell>
          <cell r="Y395">
            <v>1.1065396918660273</v>
          </cell>
          <cell r="Z395">
            <v>2.2510369317459773</v>
          </cell>
          <cell r="AA395">
            <v>7.8164394511860594E-2</v>
          </cell>
          <cell r="AB395">
            <v>2.8941384255147591E-2</v>
          </cell>
          <cell r="AC395">
            <v>0.26874460978515435</v>
          </cell>
          <cell r="AD395">
            <v>2.4375655355892549</v>
          </cell>
          <cell r="AE395">
            <v>4.228556945834697</v>
          </cell>
          <cell r="AG395">
            <v>1.0296598163447279</v>
          </cell>
          <cell r="AI395">
            <v>3.9012430955843982</v>
          </cell>
          <cell r="AK395">
            <v>2.6379765230892493</v>
          </cell>
          <cell r="AL395">
            <v>9.1298335023270921E-2</v>
          </cell>
          <cell r="AO395">
            <v>0.27682215147392131</v>
          </cell>
          <cell r="AQ395">
            <v>0.67369311122712838</v>
          </cell>
          <cell r="AV395">
            <v>2.1687869939199255E-2</v>
          </cell>
          <cell r="AW395">
            <v>4.9879192849058111E-2</v>
          </cell>
          <cell r="AY395">
            <v>0.163724790051027</v>
          </cell>
          <cell r="AZ395">
            <v>0.69830851046944908</v>
          </cell>
        </row>
        <row r="396">
          <cell r="C396" t="str">
            <v>Newcastle-under-Lyme</v>
          </cell>
          <cell r="D396" t="str">
            <v>West Midlands</v>
          </cell>
          <cell r="E396">
            <v>1.2664053314004014E-2</v>
          </cell>
          <cell r="F396">
            <v>2.1002621222009208</v>
          </cell>
          <cell r="G396">
            <v>1.1966377576855202E-3</v>
          </cell>
          <cell r="H396">
            <v>3.3704535741079697E-3</v>
          </cell>
          <cell r="I396">
            <v>1.5439853801971199E-2</v>
          </cell>
          <cell r="P396">
            <v>2.5599407958747347E-2</v>
          </cell>
          <cell r="Q396">
            <v>7.9466113452274667E-2</v>
          </cell>
          <cell r="S396">
            <v>7.12164573675674E-3</v>
          </cell>
          <cell r="T396">
            <v>0.98618618666544489</v>
          </cell>
          <cell r="U396">
            <v>2.2351827350120996E-2</v>
          </cell>
          <cell r="V396">
            <v>7.3875351007164358E-2</v>
          </cell>
          <cell r="W396">
            <v>0.61937252116304475</v>
          </cell>
          <cell r="X396">
            <v>0.2362289930259481</v>
          </cell>
          <cell r="Y396">
            <v>0.24720658931027797</v>
          </cell>
          <cell r="Z396">
            <v>0.50289308770296703</v>
          </cell>
          <cell r="AA396">
            <v>1.7462322874469055E-2</v>
          </cell>
          <cell r="AD396">
            <v>0.54456452552291956</v>
          </cell>
          <cell r="AE396">
            <v>1.6393387356780311</v>
          </cell>
          <cell r="AG396">
            <v>0.35473046220135857</v>
          </cell>
          <cell r="AI396">
            <v>4.3890071558759942</v>
          </cell>
          <cell r="AK396">
            <v>0.22810642829838726</v>
          </cell>
          <cell r="AL396">
            <v>3.5394792839195013E-2</v>
          </cell>
          <cell r="AO396">
            <v>0.3114249204081615</v>
          </cell>
          <cell r="AQ396">
            <v>5.8254396135143022E-2</v>
          </cell>
          <cell r="AV396">
            <v>3.1492547351553789E-2</v>
          </cell>
          <cell r="AW396">
            <v>7.2428636240440436E-2</v>
          </cell>
          <cell r="AX396">
            <v>1.238845140677685E-2</v>
          </cell>
          <cell r="AY396">
            <v>0.17508038791493005</v>
          </cell>
          <cell r="AZ396">
            <v>1.7831533699291076</v>
          </cell>
        </row>
        <row r="397">
          <cell r="C397" t="str">
            <v>North Shropshire</v>
          </cell>
          <cell r="D397" t="str">
            <v>West Midlands</v>
          </cell>
          <cell r="E397">
            <v>5.3144192816492269E-2</v>
          </cell>
          <cell r="F397">
            <v>6.846417615714806</v>
          </cell>
          <cell r="G397">
            <v>3.9007901619738214E-3</v>
          </cell>
          <cell r="H397">
            <v>1.4143973511494701E-2</v>
          </cell>
          <cell r="P397">
            <v>2.2888606983584119E-2</v>
          </cell>
          <cell r="Q397">
            <v>7.1051199396996695E-2</v>
          </cell>
          <cell r="S397">
            <v>7.2029653694280242E-3</v>
          </cell>
          <cell r="T397">
            <v>6.1978543981174985</v>
          </cell>
          <cell r="U397">
            <v>1.0534714841643981E-2</v>
          </cell>
          <cell r="V397">
            <v>0.4642821764725808</v>
          </cell>
          <cell r="W397">
            <v>3.8925516867594974</v>
          </cell>
          <cell r="X397">
            <v>0.11133788033861117</v>
          </cell>
          <cell r="Y397">
            <v>1.2861625576420472</v>
          </cell>
          <cell r="Z397">
            <v>2.6164442529836025</v>
          </cell>
          <cell r="AA397">
            <v>9.0852699004753276E-2</v>
          </cell>
          <cell r="AD397">
            <v>2.8332517547442495</v>
          </cell>
          <cell r="AE397">
            <v>3.7689456821698788</v>
          </cell>
          <cell r="AG397">
            <v>0.8512063686604544</v>
          </cell>
          <cell r="AI397">
            <v>3.3690020732582409</v>
          </cell>
          <cell r="AK397">
            <v>0.9935925331540123</v>
          </cell>
          <cell r="AL397">
            <v>8.1374915836053052E-2</v>
          </cell>
          <cell r="AO397">
            <v>0.23905570080855063</v>
          </cell>
          <cell r="AQ397">
            <v>0.25374617214890338</v>
          </cell>
          <cell r="AS397">
            <v>4.8407835031865184E-4</v>
          </cell>
          <cell r="AV397">
            <v>1.7744794160104809E-2</v>
          </cell>
          <cell r="AW397">
            <v>4.0810647263194853E-2</v>
          </cell>
          <cell r="AX397">
            <v>2.0100088554359817E-2</v>
          </cell>
          <cell r="AY397">
            <v>0.12708612935422411</v>
          </cell>
          <cell r="AZ397">
            <v>1.4417069311900716</v>
          </cell>
        </row>
        <row r="398">
          <cell r="C398" t="str">
            <v>North Warwickshire</v>
          </cell>
          <cell r="D398" t="str">
            <v>West Midlands</v>
          </cell>
          <cell r="E398">
            <v>1.5062377924698849E-2</v>
          </cell>
          <cell r="F398">
            <v>1.2614447209510899</v>
          </cell>
          <cell r="G398">
            <v>7.1871618612124092E-4</v>
          </cell>
          <cell r="H398">
            <v>4.008751720488069E-3</v>
          </cell>
          <cell r="P398">
            <v>5.3174129492178646E-2</v>
          </cell>
          <cell r="Q398">
            <v>0.16506402858068989</v>
          </cell>
          <cell r="S398">
            <v>1.2868799927403982E-2</v>
          </cell>
          <cell r="T398">
            <v>0.13486576798614219</v>
          </cell>
          <cell r="U398">
            <v>1.1804159402551841E-2</v>
          </cell>
          <cell r="V398">
            <v>1.0102814340277303E-2</v>
          </cell>
          <cell r="W398">
            <v>8.4702211271698427E-2</v>
          </cell>
          <cell r="X398">
            <v>0.12475421563989056</v>
          </cell>
          <cell r="Y398">
            <v>3.1089831300916623E-2</v>
          </cell>
          <cell r="Z398">
            <v>6.3246134751927779E-2</v>
          </cell>
          <cell r="AA398">
            <v>2.1961415907403906E-3</v>
          </cell>
          <cell r="AD398">
            <v>6.8486925361529449E-2</v>
          </cell>
          <cell r="AE398">
            <v>2.1174576584924876</v>
          </cell>
          <cell r="AG398">
            <v>0.4859826667533873</v>
          </cell>
          <cell r="AI398">
            <v>4.7818093943020195</v>
          </cell>
          <cell r="AK398">
            <v>4.4631485867260325</v>
          </cell>
          <cell r="AL398">
            <v>4.5717808978088012E-2</v>
          </cell>
          <cell r="AO398">
            <v>0.33930486566374929</v>
          </cell>
          <cell r="AP398">
            <v>0.71443424958686363</v>
          </cell>
          <cell r="AQ398">
            <v>1.1398101654594197</v>
          </cell>
          <cell r="AS398">
            <v>9.6815670063730205E-4</v>
          </cell>
          <cell r="AV398">
            <v>1.9015531362928245E-2</v>
          </cell>
          <cell r="AW398">
            <v>4.3733172443297573E-2</v>
          </cell>
          <cell r="AY398">
            <v>0.12951990436097868</v>
          </cell>
          <cell r="AZ398">
            <v>3.5563518588897929</v>
          </cell>
        </row>
        <row r="399">
          <cell r="C399" t="str">
            <v>Nuneaton and Bedworth</v>
          </cell>
          <cell r="D399" t="str">
            <v>West Midlands</v>
          </cell>
          <cell r="E399">
            <v>3.9000801237316623E-3</v>
          </cell>
          <cell r="F399">
            <v>0.22529403530489037</v>
          </cell>
          <cell r="G399">
            <v>1.2836271548079451E-4</v>
          </cell>
          <cell r="H399">
            <v>1.0379803895647648E-3</v>
          </cell>
          <cell r="I399">
            <v>1.2451494644486957E-3</v>
          </cell>
          <cell r="P399">
            <v>2.4023015019521952E-2</v>
          </cell>
          <cell r="Q399">
            <v>7.4572647933239297E-2</v>
          </cell>
          <cell r="S399">
            <v>4.4809049802880356E-3</v>
          </cell>
          <cell r="U399">
            <v>2.144336962857378E-2</v>
          </cell>
          <cell r="X399">
            <v>0.22662780698392257</v>
          </cell>
          <cell r="AE399">
            <v>0.71976638367078194</v>
          </cell>
          <cell r="AG399">
            <v>0.9471949360253088</v>
          </cell>
          <cell r="AI399">
            <v>5.5341919913075817</v>
          </cell>
          <cell r="AK399">
            <v>2.488953155250393</v>
          </cell>
          <cell r="AL399">
            <v>1.5540401436379778E-2</v>
          </cell>
          <cell r="AO399">
            <v>0.39269199487657697</v>
          </cell>
          <cell r="AQ399">
            <v>0.63563514693283907</v>
          </cell>
          <cell r="AS399">
            <v>0.12586037906799477</v>
          </cell>
          <cell r="AV399">
            <v>1.4544337847458257E-2</v>
          </cell>
          <cell r="AW399">
            <v>3.3450026876268239E-2</v>
          </cell>
          <cell r="AY399">
            <v>6.9563142268081718E-2</v>
          </cell>
          <cell r="AZ399">
            <v>1.1312829122707342</v>
          </cell>
        </row>
        <row r="400">
          <cell r="C400" t="str">
            <v>Oswestry</v>
          </cell>
          <cell r="D400" t="str">
            <v>West Midlands</v>
          </cell>
          <cell r="E400">
            <v>2.124871104654881E-2</v>
          </cell>
          <cell r="F400">
            <v>2.4760605957280162</v>
          </cell>
          <cell r="G400">
            <v>1.4107513380570303E-3</v>
          </cell>
          <cell r="H400">
            <v>5.65520314201713E-3</v>
          </cell>
          <cell r="I400">
            <v>0.10260031726225244</v>
          </cell>
          <cell r="P400">
            <v>1.2425875160854591E-2</v>
          </cell>
          <cell r="Q400">
            <v>3.8572611009891136E-2</v>
          </cell>
          <cell r="S400">
            <v>7.337231931387995E-3</v>
          </cell>
          <cell r="T400">
            <v>2.9324785442401433</v>
          </cell>
          <cell r="U400">
            <v>6.7728816288969672E-3</v>
          </cell>
          <cell r="V400">
            <v>0.2196723952393094</v>
          </cell>
          <cell r="W400">
            <v>1.8417380549041418</v>
          </cell>
          <cell r="X400">
            <v>7.1580322360964038E-2</v>
          </cell>
          <cell r="Y400">
            <v>0.604074798855045</v>
          </cell>
          <cell r="Z400">
            <v>1.2288711302046671</v>
          </cell>
          <cell r="AA400">
            <v>4.2670987077520324E-2</v>
          </cell>
          <cell r="AD400">
            <v>1.330699586676324</v>
          </cell>
          <cell r="AE400">
            <v>1.4289890691376337</v>
          </cell>
          <cell r="AG400">
            <v>0.92633726417479789</v>
          </cell>
          <cell r="AI400">
            <v>1.6078694758229986</v>
          </cell>
          <cell r="AK400">
            <v>0.70197346472862676</v>
          </cell>
          <cell r="AL400">
            <v>3.0853154976955552E-2</v>
          </cell>
          <cell r="AO400">
            <v>0.11409027242889473</v>
          </cell>
          <cell r="AQ400">
            <v>2.9247498098340365</v>
          </cell>
          <cell r="AV400">
            <v>1.4348864040517396E-2</v>
          </cell>
          <cell r="AW400">
            <v>3.3000463330347105E-2</v>
          </cell>
          <cell r="AY400">
            <v>0.11796529479643433</v>
          </cell>
          <cell r="AZ400">
            <v>0.70107193141930568</v>
          </cell>
        </row>
        <row r="401">
          <cell r="C401" t="str">
            <v>Redditch</v>
          </cell>
          <cell r="D401" t="str">
            <v>West Midlands</v>
          </cell>
          <cell r="E401">
            <v>1.8155545655763722E-3</v>
          </cell>
          <cell r="F401">
            <v>0.27076236629648848</v>
          </cell>
          <cell r="G401">
            <v>1.5426858745189507E-4</v>
          </cell>
          <cell r="H401">
            <v>4.8319777426775504E-4</v>
          </cell>
          <cell r="P401">
            <v>3.8324309527238885E-2</v>
          </cell>
          <cell r="Q401">
            <v>0.11896696727437443</v>
          </cell>
          <cell r="S401">
            <v>1.0612085651574496E-2</v>
          </cell>
          <cell r="T401">
            <v>0.12262376192948599</v>
          </cell>
          <cell r="U401">
            <v>1.3525807488845912E-2</v>
          </cell>
          <cell r="V401">
            <v>9.1857638819604348E-3</v>
          </cell>
          <cell r="W401">
            <v>7.7013640636733105E-2</v>
          </cell>
          <cell r="X401">
            <v>0.14294973886936369</v>
          </cell>
          <cell r="Y401">
            <v>0.11204184156865725</v>
          </cell>
          <cell r="Z401">
            <v>0.22792704602088068</v>
          </cell>
          <cell r="AA401">
            <v>7.9144767879399582E-3</v>
          </cell>
          <cell r="AD401">
            <v>0.2468138590592707</v>
          </cell>
          <cell r="AE401">
            <v>5.3209615836994208</v>
          </cell>
          <cell r="AG401">
            <v>2.1215252061618353</v>
          </cell>
          <cell r="AI401">
            <v>10.499917131544294</v>
          </cell>
          <cell r="AK401">
            <v>14.294337135707375</v>
          </cell>
          <cell r="AL401">
            <v>8.903432425529452E-2</v>
          </cell>
          <cell r="AO401">
            <v>0.74504704768123975</v>
          </cell>
          <cell r="AQ401">
            <v>3.6505239427251617</v>
          </cell>
          <cell r="AS401">
            <v>2.6624311668855736E-2</v>
          </cell>
          <cell r="AV401">
            <v>2.0351807661156039E-2</v>
          </cell>
          <cell r="AW401">
            <v>4.68064287550417E-2</v>
          </cell>
          <cell r="AY401">
            <v>0.1395772927543614</v>
          </cell>
        </row>
        <row r="402">
          <cell r="C402" t="str">
            <v>Rugby</v>
          </cell>
          <cell r="D402" t="str">
            <v>West Midlands</v>
          </cell>
          <cell r="E402">
            <v>1.9298671716020416E-2</v>
          </cell>
          <cell r="F402">
            <v>2.0046685571271285</v>
          </cell>
          <cell r="G402">
            <v>1.1421727134656137E-3</v>
          </cell>
          <cell r="H402">
            <v>5.1362131418753428E-3</v>
          </cell>
          <cell r="I402">
            <v>4.1504981515707945E-2</v>
          </cell>
          <cell r="K402">
            <v>18.898463013618855</v>
          </cell>
          <cell r="P402">
            <v>4.2437364944048414E-2</v>
          </cell>
          <cell r="Q402">
            <v>0.13173478319083567</v>
          </cell>
          <cell r="S402">
            <v>1.30494930048205E-2</v>
          </cell>
          <cell r="T402">
            <v>4.9659293243887029E-2</v>
          </cell>
          <cell r="U402">
            <v>1.6228692273580578E-2</v>
          </cell>
          <cell r="V402">
            <v>3.7199848961222571E-3</v>
          </cell>
          <cell r="W402">
            <v>3.1188432845161655E-2</v>
          </cell>
          <cell r="X402">
            <v>0.17151562482407826</v>
          </cell>
          <cell r="Y402">
            <v>1.8247843462792072E-2</v>
          </cell>
          <cell r="Z402">
            <v>3.7121641330546726E-2</v>
          </cell>
          <cell r="AA402">
            <v>1.2890017826753628E-3</v>
          </cell>
          <cell r="AB402">
            <v>1.1994385395308325E-5</v>
          </cell>
          <cell r="AC402">
            <v>1.1137775561310835E-4</v>
          </cell>
          <cell r="AD402">
            <v>4.0197667242030603E-2</v>
          </cell>
          <cell r="AE402">
            <v>3.1571881576744065</v>
          </cell>
          <cell r="AG402">
            <v>0.84983912094261771</v>
          </cell>
          <cell r="AI402">
            <v>6.7980899184046555</v>
          </cell>
          <cell r="AK402">
            <v>0.33720596274282894</v>
          </cell>
          <cell r="AL402">
            <v>6.7547378029965202E-2</v>
          </cell>
          <cell r="AO402">
            <v>0.3952624862831205</v>
          </cell>
          <cell r="AQ402">
            <v>152.99617801366176</v>
          </cell>
          <cell r="AS402">
            <v>4.8407835031865184E-4</v>
          </cell>
          <cell r="AV402">
            <v>1.7010290644802112E-2</v>
          </cell>
          <cell r="AW402">
            <v>3.9121387663667441E-2</v>
          </cell>
          <cell r="AY402">
            <v>8.7852515926724689E-2</v>
          </cell>
          <cell r="AZ402">
            <v>1.7592864811837188</v>
          </cell>
        </row>
        <row r="403">
          <cell r="C403" t="str">
            <v>Sandwell</v>
          </cell>
          <cell r="D403" t="str">
            <v>West Midlands</v>
          </cell>
          <cell r="E403">
            <v>2.2414253038263173E-4</v>
          </cell>
          <cell r="F403">
            <v>8.6746170503911368E-2</v>
          </cell>
          <cell r="G403">
            <v>4.9424184658830876E-5</v>
          </cell>
          <cell r="H403">
            <v>5.9654043923073927E-5</v>
          </cell>
          <cell r="I403">
            <v>0.32647819169759712</v>
          </cell>
          <cell r="P403">
            <v>2.9903312373075214E-2</v>
          </cell>
          <cell r="Q403">
            <v>9.2826366042016967E-2</v>
          </cell>
          <cell r="S403">
            <v>1.2863861023159802E-3</v>
          </cell>
          <cell r="T403">
            <v>3.8146685859830362E-3</v>
          </cell>
          <cell r="U403">
            <v>5.2095684370610483E-2</v>
          </cell>
          <cell r="V403">
            <v>2.8575737986999579E-4</v>
          </cell>
          <cell r="W403">
            <v>2.395795977928565E-3</v>
          </cell>
          <cell r="X403">
            <v>0.55058187713678453</v>
          </cell>
          <cell r="Y403">
            <v>4.8213967261480719E-4</v>
          </cell>
          <cell r="Z403">
            <v>9.8081814623894093E-4</v>
          </cell>
          <cell r="AA403">
            <v>3.4057662691277317E-5</v>
          </cell>
          <cell r="AD403">
            <v>1.0620920857563165E-3</v>
          </cell>
          <cell r="AE403">
            <v>5.5515706720912545</v>
          </cell>
          <cell r="AG403">
            <v>7.9636150982665823</v>
          </cell>
          <cell r="AI403">
            <v>26.247006226649606</v>
          </cell>
          <cell r="AL403">
            <v>0.11986338734901514</v>
          </cell>
          <cell r="AO403">
            <v>1.8624198890949035</v>
          </cell>
          <cell r="AS403">
            <v>1.0378640562224917</v>
          </cell>
          <cell r="AV403">
            <v>1.4884220245281021E-2</v>
          </cell>
          <cell r="AW403">
            <v>3.4231710818238059E-2</v>
          </cell>
          <cell r="AY403">
            <v>8.6914223961060341E-3</v>
          </cell>
          <cell r="AZ403">
            <v>2.4237096674668668</v>
          </cell>
        </row>
        <row r="404">
          <cell r="C404" t="str">
            <v>Shrewsbury and Atcham</v>
          </cell>
          <cell r="D404" t="str">
            <v>West Midlands</v>
          </cell>
          <cell r="E404">
            <v>3.4069664910694963E-2</v>
          </cell>
          <cell r="F404">
            <v>4.929516384379399</v>
          </cell>
          <cell r="G404">
            <v>2.8086234429139921E-3</v>
          </cell>
          <cell r="H404">
            <v>9.0674147541634671E-3</v>
          </cell>
          <cell r="I404">
            <v>1.3945673748792641E-2</v>
          </cell>
          <cell r="P404">
            <v>1.5750716474472008E-2</v>
          </cell>
          <cell r="Q404">
            <v>4.8893639428380403E-2</v>
          </cell>
          <cell r="S404">
            <v>6.7705342969866973E-3</v>
          </cell>
          <cell r="T404">
            <v>3.4311400660923614</v>
          </cell>
          <cell r="U404">
            <v>1.7632615086192988E-2</v>
          </cell>
          <cell r="V404">
            <v>0.25702720253504024</v>
          </cell>
          <cell r="W404">
            <v>2.1549215573429028</v>
          </cell>
          <cell r="X404">
            <v>0.18635321582344644</v>
          </cell>
          <cell r="Y404">
            <v>0.78274076443710605</v>
          </cell>
          <cell r="Z404">
            <v>1.5923318265788275</v>
          </cell>
          <cell r="AA404">
            <v>5.5291697497810925E-2</v>
          </cell>
          <cell r="AB404">
            <v>0.44933839855950125</v>
          </cell>
          <cell r="AC404">
            <v>4.1724774294747533</v>
          </cell>
          <cell r="AD404">
            <v>1.7242778769870677</v>
          </cell>
          <cell r="AE404">
            <v>1.8302746268372849</v>
          </cell>
          <cell r="AG404">
            <v>0.68094047914441425</v>
          </cell>
          <cell r="AI404">
            <v>3.8789502778953442</v>
          </cell>
          <cell r="AK404">
            <v>1.1424854268853014E-2</v>
          </cell>
          <cell r="AL404">
            <v>3.9517269888060515E-2</v>
          </cell>
          <cell r="AO404">
            <v>0.27524031060835608</v>
          </cell>
          <cell r="AQ404">
            <v>2.9177081563586467E-3</v>
          </cell>
          <cell r="AS404">
            <v>4.8407835031865184E-4</v>
          </cell>
          <cell r="AV404">
            <v>1.7974998856868752E-2</v>
          </cell>
          <cell r="AW404">
            <v>4.1340087198828826E-2</v>
          </cell>
          <cell r="AY404">
            <v>0.10698143396145346</v>
          </cell>
          <cell r="AZ404">
            <v>2.1936672657789336</v>
          </cell>
        </row>
        <row r="405">
          <cell r="C405" t="str">
            <v>Solihull</v>
          </cell>
          <cell r="D405" t="str">
            <v>West Midlands</v>
          </cell>
          <cell r="E405">
            <v>1.040021405333103E-2</v>
          </cell>
          <cell r="F405">
            <v>0.69049232103120051</v>
          </cell>
          <cell r="G405">
            <v>3.9341240981481717E-4</v>
          </cell>
          <cell r="H405">
            <v>2.7679478093143475E-3</v>
          </cell>
          <cell r="I405">
            <v>0.53142980148475583</v>
          </cell>
          <cell r="P405">
            <v>2.4962545935043726E-2</v>
          </cell>
          <cell r="Q405">
            <v>7.7489155629240941E-2</v>
          </cell>
          <cell r="R405">
            <v>2.8881516723131696E-2</v>
          </cell>
          <cell r="S405">
            <v>1.1480070037560373E-2</v>
          </cell>
          <cell r="T405">
            <v>0.40168695431641954</v>
          </cell>
          <cell r="U405">
            <v>3.8298976659087353E-2</v>
          </cell>
          <cell r="V405">
            <v>3.0090428304884783E-2</v>
          </cell>
          <cell r="W405">
            <v>0.25227879377879237</v>
          </cell>
          <cell r="X405">
            <v>0.40476908435191178</v>
          </cell>
          <cell r="Y405">
            <v>0.12570279492419015</v>
          </cell>
          <cell r="Z405">
            <v>0.25571756338976587</v>
          </cell>
          <cell r="AA405">
            <v>8.8794671586778576E-3</v>
          </cell>
          <cell r="AD405">
            <v>0.2769071935573621</v>
          </cell>
          <cell r="AE405">
            <v>2.1577970143941831</v>
          </cell>
          <cell r="AG405">
            <v>0.69392552386681794</v>
          </cell>
          <cell r="AI405">
            <v>16.627790942637269</v>
          </cell>
          <cell r="AK405">
            <v>0.62300614742903582</v>
          </cell>
          <cell r="AL405">
            <v>4.6588771833008011E-2</v>
          </cell>
          <cell r="AO405">
            <v>0.86151008140848229</v>
          </cell>
          <cell r="AQ405">
            <v>0.15910488440722723</v>
          </cell>
          <cell r="AV405">
            <v>2.0958252198969175E-2</v>
          </cell>
          <cell r="AW405">
            <v>4.8201169877090132E-2</v>
          </cell>
          <cell r="AY405">
            <v>6.9043413825233768E-2</v>
          </cell>
          <cell r="AZ405">
            <v>2.3907566004922547</v>
          </cell>
        </row>
        <row r="406">
          <cell r="C406" t="str">
            <v>South Shropshire</v>
          </cell>
          <cell r="D406" t="str">
            <v>West Midlands</v>
          </cell>
          <cell r="E406">
            <v>5.5542520937606879E-2</v>
          </cell>
          <cell r="F406">
            <v>7.1782090360622517</v>
          </cell>
          <cell r="G406">
            <v>4.0898304427402048E-3</v>
          </cell>
          <cell r="H406">
            <v>1.4782272592149681E-2</v>
          </cell>
          <cell r="P406">
            <v>1.1741272904047445E-2</v>
          </cell>
          <cell r="Q406">
            <v>3.6447457150989862E-2</v>
          </cell>
          <cell r="S406">
            <v>6.2141609909703325E-3</v>
          </cell>
          <cell r="T406">
            <v>5.7660604677987806</v>
          </cell>
          <cell r="U406">
            <v>7.2552548666344335E-3</v>
          </cell>
          <cell r="V406">
            <v>0.43193643020643507</v>
          </cell>
          <cell r="W406">
            <v>3.6213642590094661</v>
          </cell>
          <cell r="X406">
            <v>7.6678363895933715E-2</v>
          </cell>
          <cell r="Y406">
            <v>1.2493608394504225</v>
          </cell>
          <cell r="Z406">
            <v>2.5415784100228738</v>
          </cell>
          <cell r="AA406">
            <v>8.8253077824790457E-2</v>
          </cell>
          <cell r="AD406">
            <v>2.7521822724890814</v>
          </cell>
          <cell r="AE406">
            <v>2.1615411931923409</v>
          </cell>
          <cell r="AG406">
            <v>0.54319257721614611</v>
          </cell>
          <cell r="AI406">
            <v>1.8586636748248524</v>
          </cell>
          <cell r="AK406">
            <v>3.6480585984293545E-2</v>
          </cell>
          <cell r="AL406">
            <v>4.6669612009616716E-2</v>
          </cell>
          <cell r="AO406">
            <v>0.13188598216650393</v>
          </cell>
          <cell r="AQ406">
            <v>9.3165042433230195E-3</v>
          </cell>
          <cell r="AV406">
            <v>1.0582070572662467E-2</v>
          </cell>
          <cell r="AW406">
            <v>2.4337343423577445E-2</v>
          </cell>
          <cell r="AY406">
            <v>7.817406145094194E-2</v>
          </cell>
          <cell r="AZ406">
            <v>1.9396599868291298</v>
          </cell>
        </row>
        <row r="407">
          <cell r="C407" t="str">
            <v>South Staffordshire</v>
          </cell>
          <cell r="D407" t="str">
            <v>West Midlands</v>
          </cell>
          <cell r="E407">
            <v>2.5283278568047237E-2</v>
          </cell>
          <cell r="F407">
            <v>2.5512883930826447</v>
          </cell>
          <cell r="G407">
            <v>1.4536128560506646E-3</v>
          </cell>
          <cell r="H407">
            <v>6.7289764581620615E-3</v>
          </cell>
          <cell r="I407">
            <v>4.3165183964549176E-3</v>
          </cell>
          <cell r="P407">
            <v>2.5863729181912171E-2</v>
          </cell>
          <cell r="Q407">
            <v>8.0286623846175506E-2</v>
          </cell>
          <cell r="S407">
            <v>1.5489018099311131E-2</v>
          </cell>
          <cell r="T407">
            <v>1.4852430144449054</v>
          </cell>
          <cell r="U407">
            <v>2.2373788364334891E-2</v>
          </cell>
          <cell r="V407">
            <v>0.11125977072753179</v>
          </cell>
          <cell r="W407">
            <v>0.93280429480261562</v>
          </cell>
          <cell r="X407">
            <v>0.23646109164555151</v>
          </cell>
          <cell r="Y407">
            <v>0.31407313804338721</v>
          </cell>
          <cell r="Z407">
            <v>0.63891990337262572</v>
          </cell>
          <cell r="AA407">
            <v>2.2185681045207049E-2</v>
          </cell>
          <cell r="AB407">
            <v>6.8240158950756288E-2</v>
          </cell>
          <cell r="AC407">
            <v>0.63366612761917407</v>
          </cell>
          <cell r="AD407">
            <v>0.69186298745225483</v>
          </cell>
          <cell r="AE407">
            <v>2.8837690065796271</v>
          </cell>
          <cell r="AG407">
            <v>0.83936205708662692</v>
          </cell>
          <cell r="AI407">
            <v>4.6236466253044917</v>
          </cell>
          <cell r="AK407">
            <v>0.32905592455399374</v>
          </cell>
          <cell r="AL407">
            <v>6.2263157920050452E-2</v>
          </cell>
          <cell r="AO407">
            <v>0.32783651938840108</v>
          </cell>
          <cell r="AQ407">
            <v>8.3817643971186809E-2</v>
          </cell>
          <cell r="AS407">
            <v>1.9847212739176584E-2</v>
          </cell>
          <cell r="AV407">
            <v>2.2926672273040703E-2</v>
          </cell>
          <cell r="AW407">
            <v>5.2728272112478956E-2</v>
          </cell>
          <cell r="AY407">
            <v>0.15252639293529899</v>
          </cell>
          <cell r="AZ407">
            <v>2.1859956409482217</v>
          </cell>
        </row>
        <row r="408">
          <cell r="C408" t="str">
            <v>Stafford</v>
          </cell>
          <cell r="D408" t="str">
            <v>West Midlands</v>
          </cell>
          <cell r="E408">
            <v>4.063704005263049E-2</v>
          </cell>
          <cell r="F408">
            <v>5.812871307186219</v>
          </cell>
          <cell r="G408">
            <v>3.311920551829284E-3</v>
          </cell>
          <cell r="H408">
            <v>1.0815277975425124E-2</v>
          </cell>
          <cell r="I408">
            <v>0.32921752453627956</v>
          </cell>
          <cell r="P408">
            <v>5.4165817469127971E-2</v>
          </cell>
          <cell r="Q408">
            <v>0.16814244310545173</v>
          </cell>
          <cell r="S408">
            <v>2.182179027047949E-2</v>
          </cell>
          <cell r="T408">
            <v>3.2127867283020684</v>
          </cell>
          <cell r="U408">
            <v>2.3019100650156551E-2</v>
          </cell>
          <cell r="V408">
            <v>0.24067032217009948</v>
          </cell>
          <cell r="W408">
            <v>2.0177851229046699</v>
          </cell>
          <cell r="X408">
            <v>0.24328118152362127</v>
          </cell>
          <cell r="Y408">
            <v>0.64849779977030364</v>
          </cell>
          <cell r="Z408">
            <v>1.3192409709020216</v>
          </cell>
          <cell r="AA408">
            <v>4.5808964860391779E-2</v>
          </cell>
          <cell r="AB408">
            <v>8.5910871820514404E-6</v>
          </cell>
          <cell r="AC408">
            <v>7.9775326294560518E-5</v>
          </cell>
          <cell r="AD408">
            <v>1.4285577808418477</v>
          </cell>
          <cell r="AE408">
            <v>3.4478547949420797</v>
          </cell>
          <cell r="AG408">
            <v>1.0203292069674375</v>
          </cell>
          <cell r="AI408">
            <v>6.6739122956604522</v>
          </cell>
          <cell r="AK408">
            <v>2.0281402892326228</v>
          </cell>
          <cell r="AL408">
            <v>7.4442275748535847E-2</v>
          </cell>
          <cell r="AO408">
            <v>0.47356360912860113</v>
          </cell>
          <cell r="AQ408">
            <v>0.51795159263135981</v>
          </cell>
          <cell r="AS408">
            <v>3.8726270340026982E-3</v>
          </cell>
          <cell r="AV408">
            <v>6.8441698297362963E-2</v>
          </cell>
          <cell r="AW408">
            <v>0.15740672910072154</v>
          </cell>
          <cell r="AX408">
            <v>3.4067946705057155E-3</v>
          </cell>
          <cell r="AY408">
            <v>0.50143032942569654</v>
          </cell>
          <cell r="AZ408">
            <v>5.3204997843131823</v>
          </cell>
        </row>
        <row r="409">
          <cell r="C409" t="str">
            <v>Staffordshire Moorlands</v>
          </cell>
          <cell r="D409" t="str">
            <v>West Midlands</v>
          </cell>
          <cell r="E409">
            <v>4.1264642253199348E-2</v>
          </cell>
          <cell r="F409">
            <v>5.9784131764986359</v>
          </cell>
          <cell r="G409">
            <v>3.4062390891219018E-3</v>
          </cell>
          <cell r="H409">
            <v>1.098231012757867E-2</v>
          </cell>
          <cell r="I409">
            <v>3.826759414167609E-2</v>
          </cell>
          <cell r="K409">
            <v>5.2064936638778709</v>
          </cell>
          <cell r="L409">
            <v>0.26584952064852824</v>
          </cell>
          <cell r="M409">
            <v>8.0615214021170551</v>
          </cell>
          <cell r="N409">
            <v>1.4674141884532814</v>
          </cell>
          <cell r="P409">
            <v>2.1457974745793629E-2</v>
          </cell>
          <cell r="Q409">
            <v>6.6610206702949107E-2</v>
          </cell>
          <cell r="S409">
            <v>1.1984193039697459E-2</v>
          </cell>
          <cell r="T409">
            <v>3.2410963242956767</v>
          </cell>
          <cell r="U409">
            <v>1.7884579113595207E-2</v>
          </cell>
          <cell r="V409">
            <v>0.2427909981328914</v>
          </cell>
          <cell r="W409">
            <v>2.0355649154841582</v>
          </cell>
          <cell r="X409">
            <v>0.18901613941978793</v>
          </cell>
          <cell r="Y409">
            <v>0.67621650048601489</v>
          </cell>
          <cell r="Z409">
            <v>1.3756292048440484</v>
          </cell>
          <cell r="AA409">
            <v>4.7766974567612808E-2</v>
          </cell>
          <cell r="AD409">
            <v>1.4896185363236416</v>
          </cell>
          <cell r="AE409">
            <v>4.4433981678651406</v>
          </cell>
          <cell r="AG409">
            <v>1.2349281092154893</v>
          </cell>
          <cell r="AI409">
            <v>5.6113772451881028</v>
          </cell>
          <cell r="AK409">
            <v>0.42755102397551153</v>
          </cell>
          <cell r="AL409">
            <v>9.5936949594860321E-2</v>
          </cell>
          <cell r="AO409">
            <v>0.3713371431914459</v>
          </cell>
          <cell r="AQ409">
            <v>47.714391770843434</v>
          </cell>
          <cell r="AS409">
            <v>4.8407835031865184E-4</v>
          </cell>
          <cell r="AU409">
            <v>12.381749975025915</v>
          </cell>
          <cell r="AV409">
            <v>2.5960153095048989E-2</v>
          </cell>
          <cell r="AW409">
            <v>5.9704871259792777E-2</v>
          </cell>
          <cell r="AY409">
            <v>0.18126277403258967</v>
          </cell>
          <cell r="AZ409">
            <v>9.5619189532431814E-2</v>
          </cell>
        </row>
        <row r="410">
          <cell r="C410" t="str">
            <v>Stoke on Trent</v>
          </cell>
          <cell r="D410" t="str">
            <v>West Midlands</v>
          </cell>
          <cell r="E410">
            <v>2.3086681982385383E-3</v>
          </cell>
          <cell r="F410">
            <v>0.42909018788322151</v>
          </cell>
          <cell r="G410">
            <v>2.4447687497947286E-4</v>
          </cell>
          <cell r="H410">
            <v>6.1443668841617313E-4</v>
          </cell>
          <cell r="I410">
            <v>0.68483219753950808</v>
          </cell>
          <cell r="J410">
            <v>35.861156695851669</v>
          </cell>
          <cell r="P410">
            <v>3.2570159734661416E-2</v>
          </cell>
          <cell r="Q410">
            <v>0.10110483854955377</v>
          </cell>
          <cell r="S410">
            <v>2.9088117288975706E-3</v>
          </cell>
          <cell r="T410">
            <v>8.9938759423656978E-2</v>
          </cell>
          <cell r="U410">
            <v>4.3067650802484515E-2</v>
          </cell>
          <cell r="V410">
            <v>6.7373255795009192E-3</v>
          </cell>
          <cell r="W410">
            <v>5.6485881598952695E-2</v>
          </cell>
          <cell r="X410">
            <v>0.45516760762779468</v>
          </cell>
          <cell r="Y410">
            <v>8.3780135031851041E-2</v>
          </cell>
          <cell r="Z410">
            <v>0.1704341737487309</v>
          </cell>
          <cell r="AA410">
            <v>5.9181099196208703E-3</v>
          </cell>
          <cell r="AD410">
            <v>0.18455693114475255</v>
          </cell>
          <cell r="AE410">
            <v>2.9452627353726819</v>
          </cell>
          <cell r="AG410">
            <v>1.4358801125984195</v>
          </cell>
          <cell r="AI410">
            <v>17.084096312850402</v>
          </cell>
          <cell r="AK410">
            <v>4.7868210333828397E-2</v>
          </cell>
          <cell r="AL410">
            <v>6.3590862648896254E-2</v>
          </cell>
          <cell r="AO410">
            <v>1.2108991825902102</v>
          </cell>
          <cell r="AQ410">
            <v>1.2224704528797804E-2</v>
          </cell>
          <cell r="AS410">
            <v>0.12101959411822391</v>
          </cell>
          <cell r="AV410">
            <v>2.1914564704934886E-2</v>
          </cell>
          <cell r="AW410">
            <v>5.0400560413954944E-2</v>
          </cell>
          <cell r="AX410">
            <v>1.0456168726061314E-2</v>
          </cell>
          <cell r="AY410">
            <v>8.0743935276616843E-2</v>
          </cell>
          <cell r="AZ410">
            <v>1.0402131221040491</v>
          </cell>
        </row>
        <row r="411">
          <cell r="C411" t="str">
            <v>Stratford</v>
          </cell>
          <cell r="D411" t="str">
            <v>West Midlands</v>
          </cell>
          <cell r="E411">
            <v>5.4220080297227663E-2</v>
          </cell>
          <cell r="F411">
            <v>5.7349255550699612</v>
          </cell>
          <cell r="G411">
            <v>3.2675104617516859E-3</v>
          </cell>
          <cell r="H411">
            <v>1.4430313809886585E-2</v>
          </cell>
          <cell r="I411">
            <v>0.17448694931622577</v>
          </cell>
          <cell r="P411">
            <v>5.4651007708879956E-2</v>
          </cell>
          <cell r="Q411">
            <v>0.16964857882156673</v>
          </cell>
          <cell r="S411">
            <v>2.9504243249029304E-2</v>
          </cell>
          <cell r="T411">
            <v>4.5567949299117414</v>
          </cell>
          <cell r="U411">
            <v>2.0935083273006725E-2</v>
          </cell>
          <cell r="V411">
            <v>0.34135017247924326</v>
          </cell>
          <cell r="W411">
            <v>2.8618871388835152</v>
          </cell>
          <cell r="X411">
            <v>0.22125589836707366</v>
          </cell>
          <cell r="Y411">
            <v>1.2807742227037431</v>
          </cell>
          <cell r="Z411">
            <v>2.6054827474579527</v>
          </cell>
          <cell r="AA411">
            <v>9.0472074666579402E-2</v>
          </cell>
          <cell r="AD411">
            <v>2.8213819414547943</v>
          </cell>
          <cell r="AE411">
            <v>4.814581136265458</v>
          </cell>
          <cell r="AG411">
            <v>1.3133053135834427</v>
          </cell>
          <cell r="AI411">
            <v>7.1378091427924053</v>
          </cell>
          <cell r="AK411">
            <v>6.5786932637996678</v>
          </cell>
          <cell r="AL411">
            <v>0.10395112261843184</v>
          </cell>
          <cell r="AO411">
            <v>0.50638680708908035</v>
          </cell>
          <cell r="AQ411">
            <v>1.6800833115481837</v>
          </cell>
          <cell r="AS411">
            <v>1.4038272651079556E-2</v>
          </cell>
          <cell r="AV411">
            <v>4.4652685195292613E-2</v>
          </cell>
          <cell r="AW411">
            <v>0.1026951887081685</v>
          </cell>
          <cell r="AY411">
            <v>0.34262284470910731</v>
          </cell>
          <cell r="AZ411">
            <v>3.1183739276939901</v>
          </cell>
        </row>
        <row r="412">
          <cell r="C412" t="str">
            <v>Tamworth</v>
          </cell>
          <cell r="D412" t="str">
            <v>West Midlands</v>
          </cell>
          <cell r="E412">
            <v>7.6208462524107094E-4</v>
          </cell>
          <cell r="F412">
            <v>6.9572023371329811E-2</v>
          </cell>
          <cell r="G412">
            <v>3.963910464540978E-5</v>
          </cell>
          <cell r="H412">
            <v>2.0282375517766921E-4</v>
          </cell>
          <cell r="I412">
            <v>2.1582590084528792E-2</v>
          </cell>
          <cell r="P412">
            <v>1.6241902131251332E-2</v>
          </cell>
          <cell r="Q412">
            <v>5.0418386219034925E-2</v>
          </cell>
          <cell r="S412">
            <v>2.7288737254613877E-3</v>
          </cell>
          <cell r="U412">
            <v>1.3339926149669128E-2</v>
          </cell>
          <cell r="X412">
            <v>0.14098522111928324</v>
          </cell>
          <cell r="AE412">
            <v>0.7775683194716716</v>
          </cell>
          <cell r="AG412">
            <v>0.34277472143056453</v>
          </cell>
          <cell r="AI412">
            <v>3.9709081508626909</v>
          </cell>
          <cell r="AK412">
            <v>3.1811483397009822E-2</v>
          </cell>
          <cell r="AL412">
            <v>1.6788397045127936E-2</v>
          </cell>
          <cell r="AO412">
            <v>0.28176540417881279</v>
          </cell>
          <cell r="AQ412">
            <v>8.1240970247090476E-3</v>
          </cell>
          <cell r="AS412">
            <v>2.2751683709039121E-2</v>
          </cell>
          <cell r="AV412">
            <v>2.9918076524453967E-3</v>
          </cell>
          <cell r="AW412">
            <v>6.880756445052782E-3</v>
          </cell>
          <cell r="AY412">
            <v>6.7767792858343563E-3</v>
          </cell>
          <cell r="AZ412">
            <v>1.689930959723196</v>
          </cell>
        </row>
        <row r="413">
          <cell r="C413" t="str">
            <v>Telford and Wrekin</v>
          </cell>
          <cell r="D413" t="str">
            <v>West Midlands</v>
          </cell>
          <cell r="E413">
            <v>2.0441798946416997E-2</v>
          </cell>
          <cell r="F413">
            <v>1.4369038005624899</v>
          </cell>
          <cell r="G413">
            <v>8.1868511731908911E-4</v>
          </cell>
          <cell r="H413">
            <v>5.4404488524980848E-3</v>
          </cell>
          <cell r="I413">
            <v>0.39031285522216908</v>
          </cell>
          <cell r="P413">
            <v>3.7897172097883645E-2</v>
          </cell>
          <cell r="Q413">
            <v>0.117641040070294</v>
          </cell>
          <cell r="S413">
            <v>6.9262331343477781E-3</v>
          </cell>
          <cell r="T413">
            <v>1.1177047686696711</v>
          </cell>
          <cell r="U413">
            <v>2.8910255092160018E-2</v>
          </cell>
          <cell r="V413">
            <v>8.372742715759092E-2</v>
          </cell>
          <cell r="W413">
            <v>0.70197253809410753</v>
          </cell>
          <cell r="X413">
            <v>0.3055428239296632</v>
          </cell>
          <cell r="Y413">
            <v>0.24847693264430629</v>
          </cell>
          <cell r="Z413">
            <v>0.50547735086308265</v>
          </cell>
          <cell r="AA413">
            <v>1.7552058125952941E-2</v>
          </cell>
          <cell r="AD413">
            <v>0.54736292954959398</v>
          </cell>
          <cell r="AE413">
            <v>3.7246209618128967</v>
          </cell>
          <cell r="AG413">
            <v>2.5116948424608569</v>
          </cell>
          <cell r="AI413">
            <v>16.47467625672758</v>
          </cell>
          <cell r="AK413">
            <v>0.331355448916967</v>
          </cell>
          <cell r="AL413">
            <v>8.0417905389983307E-2</v>
          </cell>
          <cell r="AO413">
            <v>1.1677940190035567</v>
          </cell>
          <cell r="AQ413">
            <v>8.6952809814987866</v>
          </cell>
          <cell r="AS413">
            <v>7.7452536976798186E-2</v>
          </cell>
          <cell r="AV413">
            <v>3.7308496950710757E-2</v>
          </cell>
          <cell r="AW413">
            <v>8.5804540488760697E-2</v>
          </cell>
          <cell r="AX413">
            <v>7.4466446670757733E-2</v>
          </cell>
          <cell r="AY413">
            <v>0.26486846440700312</v>
          </cell>
          <cell r="AZ413">
            <v>0.88226015132720348</v>
          </cell>
        </row>
        <row r="414">
          <cell r="C414" t="str">
            <v>Walsall</v>
          </cell>
          <cell r="D414" t="str">
            <v>West Midlands</v>
          </cell>
          <cell r="E414">
            <v>1.7034832455347533E-3</v>
          </cell>
          <cell r="F414">
            <v>0.29581141772923514</v>
          </cell>
          <cell r="G414">
            <v>1.6854044448430205E-4</v>
          </cell>
          <cell r="H414">
            <v>4.5337073770817469E-4</v>
          </cell>
          <cell r="I414">
            <v>0.32390488884556073</v>
          </cell>
          <cell r="P414">
            <v>2.3121057428510772E-2</v>
          </cell>
          <cell r="Q414">
            <v>7.1772775984171686E-2</v>
          </cell>
          <cell r="S414">
            <v>2.5643797374434374E-3</v>
          </cell>
          <cell r="T414">
            <v>6.0126283907753764E-2</v>
          </cell>
          <cell r="U414">
            <v>4.6579037419829127E-2</v>
          </cell>
          <cell r="V414">
            <v>4.5040686926074202E-3</v>
          </cell>
          <cell r="W414">
            <v>3.7762208146547495E-2</v>
          </cell>
          <cell r="X414">
            <v>0.49227827924076312</v>
          </cell>
          <cell r="Y414">
            <v>2.1151267308612685E-2</v>
          </cell>
          <cell r="Z414">
            <v>4.3028084952494487E-2</v>
          </cell>
          <cell r="AA414">
            <v>1.4940955254376812E-3</v>
          </cell>
          <cell r="AD414">
            <v>4.6593538943519655E-2</v>
          </cell>
          <cell r="AE414">
            <v>4.1251006043193339</v>
          </cell>
          <cell r="AG414">
            <v>5.6948847603211465</v>
          </cell>
          <cell r="AI414">
            <v>19.107969247678433</v>
          </cell>
          <cell r="AK414">
            <v>0.36616209546498496</v>
          </cell>
          <cell r="AL414">
            <v>8.9064619869628353E-2</v>
          </cell>
          <cell r="AO414">
            <v>1.3558353518976276</v>
          </cell>
          <cell r="AQ414">
            <v>9.351140131390194E-2</v>
          </cell>
          <cell r="AS414">
            <v>0.81201655597763855</v>
          </cell>
          <cell r="AV414">
            <v>2.3728608962382061E-2</v>
          </cell>
          <cell r="AW414">
            <v>5.4572618970539728E-2</v>
          </cell>
          <cell r="AY414">
            <v>6.9832196657604872E-2</v>
          </cell>
          <cell r="AZ414">
            <v>0.68185393052685872</v>
          </cell>
        </row>
        <row r="415">
          <cell r="C415" t="str">
            <v>Warwick</v>
          </cell>
          <cell r="D415" t="str">
            <v>West Midlands</v>
          </cell>
          <cell r="E415">
            <v>1.4434779234549673E-2</v>
          </cell>
          <cell r="F415">
            <v>1.3109793659301314</v>
          </cell>
          <cell r="G415">
            <v>7.4693886645666124E-4</v>
          </cell>
          <cell r="H415">
            <v>3.8417205026093776E-3</v>
          </cell>
          <cell r="I415">
            <v>0.19440933315642198</v>
          </cell>
          <cell r="P415">
            <v>4.1798584693567092E-2</v>
          </cell>
          <cell r="Q415">
            <v>0.12975187077592273</v>
          </cell>
          <cell r="R415">
            <v>3.1736148102449277E-2</v>
          </cell>
          <cell r="S415">
            <v>1.126240484085358E-2</v>
          </cell>
          <cell r="T415">
            <v>0.49346790180001016</v>
          </cell>
          <cell r="U415">
            <v>2.3785543813120376E-2</v>
          </cell>
          <cell r="V415">
            <v>3.6965752460505458E-2</v>
          </cell>
          <cell r="W415">
            <v>0.30992165838822094</v>
          </cell>
          <cell r="X415">
            <v>0.25138146315887594</v>
          </cell>
          <cell r="Y415">
            <v>0.12854139323169819</v>
          </cell>
          <cell r="Z415">
            <v>0.26149213222951234</v>
          </cell>
          <cell r="AA415">
            <v>9.0799817173509347E-3</v>
          </cell>
          <cell r="AD415">
            <v>0.28316026288205592</v>
          </cell>
          <cell r="AE415">
            <v>2.3807928430300458</v>
          </cell>
          <cell r="AG415">
            <v>0.87147339346129438</v>
          </cell>
          <cell r="AI415">
            <v>10.876396529777853</v>
          </cell>
          <cell r="AK415">
            <v>1.1932909546968682E-2</v>
          </cell>
          <cell r="AL415">
            <v>5.1403451671160241E-2</v>
          </cell>
          <cell r="AO415">
            <v>0.63906370968836701</v>
          </cell>
          <cell r="AQ415">
            <v>3.0474565972538987E-3</v>
          </cell>
          <cell r="AS415">
            <v>1.4038272651079556E-2</v>
          </cell>
          <cell r="AV415">
            <v>2.1769497237627455E-2</v>
          </cell>
          <cell r="AW415">
            <v>5.0066924690472789E-2</v>
          </cell>
          <cell r="AY415">
            <v>0.10014806961753928</v>
          </cell>
          <cell r="AZ415">
            <v>3.708664878937209</v>
          </cell>
        </row>
        <row r="416">
          <cell r="C416" t="str">
            <v>Wolverhampton</v>
          </cell>
          <cell r="D416" t="str">
            <v>West Midlands</v>
          </cell>
          <cell r="E416">
            <v>4.258708113836873E-4</v>
          </cell>
          <cell r="F416">
            <v>8.9191577364940683E-2</v>
          </cell>
          <cell r="G416">
            <v>5.0817470835769778E-5</v>
          </cell>
          <cell r="H416">
            <v>1.1334268442704339E-4</v>
          </cell>
          <cell r="I416">
            <v>0.49556947008715957</v>
          </cell>
          <cell r="J416">
            <v>18.827107264565772</v>
          </cell>
          <cell r="P416">
            <v>1.4956378919132002E-2</v>
          </cell>
          <cell r="Q416">
            <v>4.6427843407090684E-2</v>
          </cell>
          <cell r="S416">
            <v>5.9679291401725312E-4</v>
          </cell>
          <cell r="U416">
            <v>4.2252162630075522E-2</v>
          </cell>
          <cell r="X416">
            <v>0.4465489856791196</v>
          </cell>
          <cell r="AE416">
            <v>1.9051928336856538</v>
          </cell>
          <cell r="AG416">
            <v>2.4407120438451724</v>
          </cell>
          <cell r="AI416">
            <v>13.960877077769881</v>
          </cell>
          <cell r="AL416">
            <v>4.113482113209016E-2</v>
          </cell>
          <cell r="AO416">
            <v>0.99062784206024701</v>
          </cell>
          <cell r="AS416">
            <v>0.29528781527741571</v>
          </cell>
          <cell r="AV416">
            <v>2.0123896037799131E-2</v>
          </cell>
          <cell r="AW416">
            <v>4.6282262580777889E-2</v>
          </cell>
          <cell r="AX416">
            <v>1.2478199286411272E-2</v>
          </cell>
          <cell r="AY416">
            <v>7.8499655977884494E-3</v>
          </cell>
          <cell r="AZ416">
            <v>1.72050695168554</v>
          </cell>
        </row>
        <row r="417">
          <cell r="C417" t="str">
            <v>Worcester</v>
          </cell>
          <cell r="D417" t="str">
            <v>West Midlands</v>
          </cell>
          <cell r="E417">
            <v>7.172561264779196E-4</v>
          </cell>
          <cell r="F417">
            <v>9.4051442826649678E-2</v>
          </cell>
          <cell r="G417">
            <v>5.3586410220658811E-5</v>
          </cell>
          <cell r="H417">
            <v>1.9089294833946055E-4</v>
          </cell>
          <cell r="I417">
            <v>0.25525563910496463</v>
          </cell>
          <cell r="P417">
            <v>1.407125449643906E-2</v>
          </cell>
          <cell r="Q417">
            <v>4.3680225262700663E-2</v>
          </cell>
          <cell r="S417">
            <v>6.4029566714415963E-3</v>
          </cell>
          <cell r="T417">
            <v>3.9706656249063013E-2</v>
          </cell>
          <cell r="U417">
            <v>1.6386780185105823E-2</v>
          </cell>
          <cell r="V417">
            <v>2.9744314079664324E-3</v>
          </cell>
          <cell r="W417">
            <v>2.4937696471994428E-2</v>
          </cell>
          <cell r="X417">
            <v>0.17318640312619241</v>
          </cell>
          <cell r="Y417">
            <v>4.7788739643183596E-7</v>
          </cell>
          <cell r="Z417">
            <v>9.7216772836219025E-7</v>
          </cell>
          <cell r="AA417">
            <v>3.3757287932393935E-8</v>
          </cell>
          <cell r="AB417">
            <v>0.28589563303348958</v>
          </cell>
          <cell r="AC417">
            <v>2.6547766223448397</v>
          </cell>
          <cell r="AD417">
            <v>1.0527248647270027E-6</v>
          </cell>
          <cell r="AE417">
            <v>0.72119385293627603</v>
          </cell>
          <cell r="AG417">
            <v>0.62047006258463966</v>
          </cell>
          <cell r="AI417">
            <v>6.2001899197680608</v>
          </cell>
          <cell r="AK417">
            <v>1.6711840595523105E-2</v>
          </cell>
          <cell r="AL417">
            <v>1.5571221777433687E-2</v>
          </cell>
          <cell r="AO417">
            <v>0.43994949073533923</v>
          </cell>
          <cell r="AQ417">
            <v>4.26791208586843E-3</v>
          </cell>
          <cell r="AS417">
            <v>7.0191363255397779E-2</v>
          </cell>
          <cell r="AV417">
            <v>2.0366385493162373E-2</v>
          </cell>
          <cell r="AW417">
            <v>4.6839955813992327E-2</v>
          </cell>
          <cell r="AX417">
            <v>9.8608556469175171E-2</v>
          </cell>
          <cell r="AY417">
            <v>0.14901422501262199</v>
          </cell>
          <cell r="AZ417">
            <v>0.41299113357937389</v>
          </cell>
        </row>
        <row r="418">
          <cell r="C418" t="str">
            <v>Wychavon</v>
          </cell>
          <cell r="D418" t="str">
            <v>West Midlands</v>
          </cell>
          <cell r="E418">
            <v>5.3906281537222961E-2</v>
          </cell>
          <cell r="F418">
            <v>3.8615206802737387</v>
          </cell>
          <cell r="G418">
            <v>2.2001260696244565E-3</v>
          </cell>
          <cell r="H418">
            <v>1.4346798356659699E-2</v>
          </cell>
          <cell r="I418">
            <v>4.1504984046035663E-2</v>
          </cell>
          <cell r="P418">
            <v>5.2603635661618298E-2</v>
          </cell>
          <cell r="Q418">
            <v>0.16329309202089964</v>
          </cell>
          <cell r="S418">
            <v>2.1891357662585154E-2</v>
          </cell>
          <cell r="T418">
            <v>4.6587618776218829</v>
          </cell>
          <cell r="U418">
            <v>2.13001295725706E-2</v>
          </cell>
          <cell r="V418">
            <v>0.34898853139672764</v>
          </cell>
          <cell r="W418">
            <v>2.9259273032383581</v>
          </cell>
          <cell r="X418">
            <v>0.22511395070449722</v>
          </cell>
          <cell r="Y418">
            <v>1.0389227463587696</v>
          </cell>
          <cell r="Z418">
            <v>2.1134835817237891</v>
          </cell>
          <cell r="AA418">
            <v>7.3388029377227743E-2</v>
          </cell>
          <cell r="AB418">
            <v>1.9456216858845372E-2</v>
          </cell>
          <cell r="AC418">
            <v>0.18066701169263324</v>
          </cell>
          <cell r="AD418">
            <v>2.2886140454602746</v>
          </cell>
          <cell r="AE418">
            <v>6.091488321596076</v>
          </cell>
          <cell r="AG418">
            <v>2.1950310006293279</v>
          </cell>
          <cell r="AI418">
            <v>9.0634881696389655</v>
          </cell>
          <cell r="AK418">
            <v>5.9214965869244125</v>
          </cell>
          <cell r="AL418">
            <v>0.13152069339476305</v>
          </cell>
          <cell r="AO418">
            <v>0.64242512152769315</v>
          </cell>
          <cell r="AQ418">
            <v>1.5122467633238152</v>
          </cell>
          <cell r="AS418">
            <v>0.4780012055521336</v>
          </cell>
          <cell r="AV418">
            <v>3.9185139054738929E-2</v>
          </cell>
          <cell r="AW418">
            <v>9.0120565699069538E-2</v>
          </cell>
          <cell r="AY418">
            <v>0.25271944550284653</v>
          </cell>
          <cell r="AZ418">
            <v>6.1182267652447386</v>
          </cell>
        </row>
        <row r="419">
          <cell r="C419" t="str">
            <v>Wyre Forest</v>
          </cell>
          <cell r="D419" t="str">
            <v>West Midlands</v>
          </cell>
          <cell r="E419">
            <v>1.1027812743480206E-2</v>
          </cell>
          <cell r="F419">
            <v>0.9874582434291248</v>
          </cell>
          <cell r="G419">
            <v>5.6261064070747954E-4</v>
          </cell>
          <cell r="H419">
            <v>2.9349790271930385E-3</v>
          </cell>
          <cell r="I419">
            <v>7.3629835579334765E-2</v>
          </cell>
          <cell r="P419">
            <v>1.714354845125076E-2</v>
          </cell>
          <cell r="Q419">
            <v>5.3217291915383942E-2</v>
          </cell>
          <cell r="S419">
            <v>7.5782629637785905E-3</v>
          </cell>
          <cell r="T419">
            <v>1.4330890037881063</v>
          </cell>
          <cell r="U419">
            <v>1.7097858739737147E-2</v>
          </cell>
          <cell r="V419">
            <v>0.10735290618633388</v>
          </cell>
          <cell r="W419">
            <v>0.90004905902052645</v>
          </cell>
          <cell r="X419">
            <v>0.18070155471946894</v>
          </cell>
          <cell r="Y419">
            <v>0.32543362877028764</v>
          </cell>
          <cell r="Z419">
            <v>0.66203058288732564</v>
          </cell>
          <cell r="AA419">
            <v>2.2988169998430508E-2</v>
          </cell>
          <cell r="AB419">
            <v>0.1737044745771073</v>
          </cell>
          <cell r="AC419">
            <v>1.612989234606391</v>
          </cell>
          <cell r="AD419">
            <v>0.71688869675742684</v>
          </cell>
          <cell r="AE419">
            <v>2.0801816417023251</v>
          </cell>
          <cell r="AG419">
            <v>0.83761558345525444</v>
          </cell>
          <cell r="AI419">
            <v>6.417544892236335</v>
          </cell>
          <cell r="AK419">
            <v>0.20687565728210899</v>
          </cell>
          <cell r="AL419">
            <v>4.4912986360624234E-2</v>
          </cell>
          <cell r="AO419">
            <v>0.45537243917460057</v>
          </cell>
          <cell r="AQ419">
            <v>5.2832428178067561E-2</v>
          </cell>
          <cell r="AS419">
            <v>2.0815369729130815E-2</v>
          </cell>
          <cell r="AV419">
            <v>1.4265445087400378E-2</v>
          </cell>
          <cell r="AW419">
            <v>3.2808610923381602E-2</v>
          </cell>
          <cell r="AY419">
            <v>9.1617581175926457E-2</v>
          </cell>
          <cell r="AZ419">
            <v>0.20857842029750287</v>
          </cell>
        </row>
        <row r="420">
          <cell r="C420" t="str">
            <v>Barnsley</v>
          </cell>
          <cell r="D420" t="str">
            <v>Yorkshire and the Humber</v>
          </cell>
          <cell r="E420">
            <v>1.4300293884527719E-2</v>
          </cell>
          <cell r="F420">
            <v>1.3582802440148867</v>
          </cell>
          <cell r="G420">
            <v>7.7388884383785747E-4</v>
          </cell>
          <cell r="H420">
            <v>3.8059281210228741E-3</v>
          </cell>
          <cell r="I420">
            <v>0.34955498334309065</v>
          </cell>
          <cell r="P420">
            <v>2.9487264165188251E-2</v>
          </cell>
          <cell r="Q420">
            <v>9.1534862186035654E-2</v>
          </cell>
          <cell r="S420">
            <v>1.2729803788639915E-2</v>
          </cell>
          <cell r="T420">
            <v>0.6524846756862136</v>
          </cell>
          <cell r="U420">
            <v>3.9798942809448346E-2</v>
          </cell>
          <cell r="V420">
            <v>4.8877722173436937E-2</v>
          </cell>
          <cell r="W420">
            <v>0.51966359940094464</v>
          </cell>
          <cell r="X420">
            <v>0.42062172528915792</v>
          </cell>
          <cell r="Y420">
            <v>0.75011911114774443</v>
          </cell>
          <cell r="Z420">
            <v>1.5259695018752901</v>
          </cell>
          <cell r="AA420">
            <v>5.2987350174274063E-2</v>
          </cell>
          <cell r="AD420">
            <v>1.65241654353775</v>
          </cell>
          <cell r="AE420">
            <v>13.395369829485498</v>
          </cell>
          <cell r="AG420">
            <v>3.7821064866469354</v>
          </cell>
          <cell r="AI420">
            <v>11.323144618790327</v>
          </cell>
          <cell r="AK420">
            <v>4.2591597033724478</v>
          </cell>
          <cell r="AL420">
            <v>0.28921804249500849</v>
          </cell>
          <cell r="AO420">
            <v>0.80337742959895875</v>
          </cell>
          <cell r="AQ420">
            <v>0.61850903368591525</v>
          </cell>
          <cell r="AR420">
            <v>403.91348303511188</v>
          </cell>
          <cell r="AS420">
            <v>6.2930189533997385E-2</v>
          </cell>
          <cell r="AV420">
            <v>3.0507971951488456E-2</v>
          </cell>
          <cell r="AW420">
            <v>7.01642448367676E-2</v>
          </cell>
          <cell r="AX420">
            <v>9.7195851957884924E-2</v>
          </cell>
          <cell r="AY420">
            <v>0.14661399076535397</v>
          </cell>
          <cell r="AZ420">
            <v>1.5121582455192091</v>
          </cell>
        </row>
        <row r="421">
          <cell r="C421" t="str">
            <v>Bradford</v>
          </cell>
          <cell r="D421" t="str">
            <v>Yorkshire and the Humber</v>
          </cell>
          <cell r="E421">
            <v>1.777450363567816E-2</v>
          </cell>
          <cell r="F421">
            <v>1.7325647883270343</v>
          </cell>
          <cell r="G421">
            <v>9.8713985337027066E-4</v>
          </cell>
          <cell r="H421">
            <v>4.730565942944953E-3</v>
          </cell>
          <cell r="I421">
            <v>0.83200885370485533</v>
          </cell>
          <cell r="P421">
            <v>5.5061928378521613E-2</v>
          </cell>
          <cell r="Q421">
            <v>0.17092416568694463</v>
          </cell>
          <cell r="S421">
            <v>1.419864356166328E-2</v>
          </cell>
          <cell r="T421">
            <v>0.30960039757441898</v>
          </cell>
          <cell r="U421">
            <v>8.3944724967026402E-2</v>
          </cell>
          <cell r="V421">
            <v>2.319221091516557E-2</v>
          </cell>
          <cell r="W421">
            <v>0.24657752584040499</v>
          </cell>
          <cell r="X421">
            <v>0.88718374288505164</v>
          </cell>
          <cell r="Y421">
            <v>0.35621852861622599</v>
          </cell>
          <cell r="Z421">
            <v>0.7246563946884792</v>
          </cell>
          <cell r="AA421">
            <v>2.5162771663652456E-2</v>
          </cell>
          <cell r="AD421">
            <v>0.78470389709107347</v>
          </cell>
          <cell r="AE421">
            <v>6.279018256409282</v>
          </cell>
          <cell r="AG421">
            <v>2.898492758689132</v>
          </cell>
          <cell r="AI421">
            <v>29.783411369900929</v>
          </cell>
          <cell r="AK421">
            <v>0.17833790579222572</v>
          </cell>
          <cell r="AL421">
            <v>0.13556963279295026</v>
          </cell>
          <cell r="AO421">
            <v>2.0949504963329977</v>
          </cell>
          <cell r="AQ421">
            <v>4.5544385081258076E-2</v>
          </cell>
          <cell r="AS421">
            <v>9.4395280597740272E-2</v>
          </cell>
          <cell r="AV421">
            <v>5.9370238750487532E-2</v>
          </cell>
          <cell r="AW421">
            <v>0.13654358848665832</v>
          </cell>
          <cell r="AX421">
            <v>1.7617811704180779E-3</v>
          </cell>
          <cell r="AY421">
            <v>0.28375254448055737</v>
          </cell>
          <cell r="AZ421">
            <v>1.894650726686663</v>
          </cell>
        </row>
        <row r="422">
          <cell r="C422" t="str">
            <v>Calderdale</v>
          </cell>
          <cell r="D422" t="str">
            <v>Yorkshire and the Humber</v>
          </cell>
          <cell r="E422">
            <v>1.2014039423734553E-2</v>
          </cell>
          <cell r="F422">
            <v>1.1073727291111268</v>
          </cell>
          <cell r="G422">
            <v>6.3093268477222315E-4</v>
          </cell>
          <cell r="H422">
            <v>3.1974566997773888E-3</v>
          </cell>
          <cell r="I422">
            <v>0.20096713301911992</v>
          </cell>
          <cell r="P422">
            <v>4.3988555664792983E-2</v>
          </cell>
          <cell r="Q422">
            <v>0.13655001555868748</v>
          </cell>
          <cell r="S422">
            <v>1.2488752367212915E-2</v>
          </cell>
          <cell r="T422">
            <v>0.31368566035767037</v>
          </cell>
          <cell r="U422">
            <v>3.570610035790376E-2</v>
          </cell>
          <cell r="V422">
            <v>2.3498238545799566E-2</v>
          </cell>
          <cell r="W422">
            <v>0.24983118441899377</v>
          </cell>
          <cell r="X422">
            <v>0.37736584129374956</v>
          </cell>
          <cell r="Y422">
            <v>0.36523178187743077</v>
          </cell>
          <cell r="Z422">
            <v>0.74299208216114176</v>
          </cell>
          <cell r="AA422">
            <v>2.5799455091208547E-2</v>
          </cell>
          <cell r="AB422">
            <v>0.27222820967691219</v>
          </cell>
          <cell r="AC422">
            <v>2.5278633301418729</v>
          </cell>
          <cell r="AD422">
            <v>0.80455894221466961</v>
          </cell>
          <cell r="AE422">
            <v>7.2116930368189038</v>
          </cell>
          <cell r="AG422">
            <v>2.8692565120297324</v>
          </cell>
          <cell r="AI422">
            <v>15.496294896103455</v>
          </cell>
          <cell r="AK422">
            <v>2.6575685558947511</v>
          </cell>
          <cell r="AL422">
            <v>0.15570691737025061</v>
          </cell>
          <cell r="AO422">
            <v>1.0995771316760545</v>
          </cell>
          <cell r="AQ422">
            <v>3.1564107905584704</v>
          </cell>
          <cell r="AS422">
            <v>0.15393692437015388</v>
          </cell>
          <cell r="AV422">
            <v>3.1809431751819474E-2</v>
          </cell>
          <cell r="AW422">
            <v>7.3157427871708106E-2</v>
          </cell>
          <cell r="AX422">
            <v>7.4949482758620697E-3</v>
          </cell>
          <cell r="AY422">
            <v>0.17631884691819372</v>
          </cell>
          <cell r="AZ422">
            <v>2.3010925407926988</v>
          </cell>
        </row>
        <row r="423">
          <cell r="C423" t="str">
            <v>Craven</v>
          </cell>
          <cell r="D423" t="str">
            <v>Yorkshire and the Humber</v>
          </cell>
          <cell r="E423">
            <v>4.0278415572945002E-2</v>
          </cell>
          <cell r="F423">
            <v>7.312761710207015</v>
          </cell>
          <cell r="G423">
            <v>4.1664926881700521E-3</v>
          </cell>
          <cell r="H423">
            <v>1.0719832454994319E-2</v>
          </cell>
          <cell r="I423">
            <v>2.2412689411203616E-2</v>
          </cell>
          <cell r="P423">
            <v>2.2826996790194069E-2</v>
          </cell>
          <cell r="Q423">
            <v>7.0859947996743999E-2</v>
          </cell>
          <cell r="S423">
            <v>1.3051459867195997E-2</v>
          </cell>
          <cell r="T423">
            <v>0.87853391268954528</v>
          </cell>
          <cell r="U423">
            <v>9.7374157631116755E-3</v>
          </cell>
          <cell r="V423">
            <v>6.5811103470317711E-2</v>
          </cell>
          <cell r="W423">
            <v>0.69969780483181843</v>
          </cell>
          <cell r="X423">
            <v>0.10291149284411474</v>
          </cell>
          <cell r="Y423">
            <v>0.76470378002782624</v>
          </cell>
          <cell r="Z423">
            <v>1.555639136437595</v>
          </cell>
          <cell r="AA423">
            <v>5.4017590499630223E-2</v>
          </cell>
          <cell r="AD423">
            <v>1.6845447052940774</v>
          </cell>
          <cell r="AE423">
            <v>2.6660289860900317</v>
          </cell>
          <cell r="AG423">
            <v>0.48242535834079581</v>
          </cell>
          <cell r="AI423">
            <v>3.0680490344560161</v>
          </cell>
          <cell r="AK423">
            <v>0.33456861295460272</v>
          </cell>
          <cell r="AL423">
            <v>5.7561955691187279E-2</v>
          </cell>
          <cell r="AO423">
            <v>0.21770084912341955</v>
          </cell>
          <cell r="AQ423">
            <v>1.4749294200737197</v>
          </cell>
          <cell r="AV423">
            <v>2.2223906422407062E-2</v>
          </cell>
          <cell r="AW423">
            <v>5.1112004886155762E-2</v>
          </cell>
          <cell r="AY423">
            <v>0.16175974236655333</v>
          </cell>
          <cell r="AZ423">
            <v>2.84784192524394</v>
          </cell>
        </row>
        <row r="424">
          <cell r="C424" t="str">
            <v>Doncaster</v>
          </cell>
          <cell r="D424" t="str">
            <v>Yorkshire and the Humber</v>
          </cell>
          <cell r="E424">
            <v>2.4252221487552423E-2</v>
          </cell>
          <cell r="F424">
            <v>1.9447459880542965</v>
          </cell>
          <cell r="G424">
            <v>1.1080314470341044E-3</v>
          </cell>
          <cell r="H424">
            <v>6.4545674726739603E-3</v>
          </cell>
          <cell r="I424">
            <v>0.29443634756663806</v>
          </cell>
          <cell r="P424">
            <v>5.1195016264452831E-2</v>
          </cell>
          <cell r="Q424">
            <v>0.158920431957565</v>
          </cell>
          <cell r="S424">
            <v>2.0329955742234333E-2</v>
          </cell>
          <cell r="T424">
            <v>0.97562095663719883</v>
          </cell>
          <cell r="U424">
            <v>5.3090381450547716E-2</v>
          </cell>
          <cell r="V424">
            <v>7.3083908085572427E-2</v>
          </cell>
          <cell r="W424">
            <v>0.77702161731825614</v>
          </cell>
          <cell r="X424">
            <v>0.56109449813544976</v>
          </cell>
          <cell r="Y424">
            <v>0.50886053271929665</v>
          </cell>
          <cell r="Z424">
            <v>1.0351764701069166</v>
          </cell>
          <cell r="AA424">
            <v>3.5945186352883511E-2</v>
          </cell>
          <cell r="AB424">
            <v>1.8141219456654922</v>
          </cell>
          <cell r="AC424">
            <v>16.845617683398931</v>
          </cell>
          <cell r="AD424">
            <v>1.1209547258864379</v>
          </cell>
          <cell r="AE424">
            <v>4.7543662891455458</v>
          </cell>
          <cell r="AG424">
            <v>2.0218506309813429</v>
          </cell>
          <cell r="AI424">
            <v>12.261716056311673</v>
          </cell>
          <cell r="AK424">
            <v>4.9488479061021787E-2</v>
          </cell>
          <cell r="AL424">
            <v>0.1026510300913242</v>
          </cell>
          <cell r="AO424">
            <v>0.8298732640971771</v>
          </cell>
          <cell r="AP424">
            <v>0.15497727847672474</v>
          </cell>
          <cell r="AQ424">
            <v>1.2638492851132317E-2</v>
          </cell>
          <cell r="AS424">
            <v>9.6815670063730205E-4</v>
          </cell>
          <cell r="AV424">
            <v>4.1307754556993398E-2</v>
          </cell>
          <cell r="AW424">
            <v>9.5002296744034487E-2</v>
          </cell>
          <cell r="AX424">
            <v>3.8581949651877814E-3</v>
          </cell>
          <cell r="AY424">
            <v>0.19522778548606351</v>
          </cell>
          <cell r="AZ424">
            <v>7.7761391301171976</v>
          </cell>
        </row>
        <row r="425">
          <cell r="C425" t="str">
            <v>East Riding of Yorkshire</v>
          </cell>
          <cell r="D425" t="str">
            <v>Yorkshire and the Humber</v>
          </cell>
          <cell r="E425">
            <v>0.18157787409803772</v>
          </cell>
          <cell r="F425">
            <v>10.747695193735465</v>
          </cell>
          <cell r="G425">
            <v>6.1224001450523409E-3</v>
          </cell>
          <cell r="H425">
            <v>4.8325743706077402E-2</v>
          </cell>
          <cell r="I425">
            <v>0.32979858900429687</v>
          </cell>
          <cell r="P425">
            <v>8.1296707940166774E-2</v>
          </cell>
          <cell r="Q425">
            <v>0.25236261037287888</v>
          </cell>
          <cell r="S425">
            <v>4.3945308375363791E-2</v>
          </cell>
          <cell r="T425">
            <v>4.3879688180649685</v>
          </cell>
          <cell r="U425">
            <v>5.7730154862259735E-2</v>
          </cell>
          <cell r="V425">
            <v>0.32870338382970177</v>
          </cell>
          <cell r="W425">
            <v>3.4947451718411786</v>
          </cell>
          <cell r="X425">
            <v>0.61013071265825769</v>
          </cell>
          <cell r="Y425">
            <v>3.4168889516596348</v>
          </cell>
          <cell r="Z425">
            <v>6.9509871886203225</v>
          </cell>
          <cell r="AA425">
            <v>0.24136418963006134</v>
          </cell>
          <cell r="AD425">
            <v>7.5269697135361646</v>
          </cell>
          <cell r="AE425">
            <v>13.782947445666192</v>
          </cell>
          <cell r="AG425">
            <v>4.4071432780017581</v>
          </cell>
          <cell r="AI425">
            <v>14.007944991199858</v>
          </cell>
          <cell r="AK425">
            <v>3.5173674353969506</v>
          </cell>
          <cell r="AL425">
            <v>0.29758619066064723</v>
          </cell>
          <cell r="AO425">
            <v>0.99379152379137758</v>
          </cell>
          <cell r="AQ425">
            <v>0.88925202588067842</v>
          </cell>
          <cell r="AS425">
            <v>1.9363134012745978E-3</v>
          </cell>
          <cell r="AV425">
            <v>0.12316060580038582</v>
          </cell>
          <cell r="AW425">
            <v>0.28325287939047289</v>
          </cell>
          <cell r="AX425">
            <v>1.2264460814819902E-2</v>
          </cell>
          <cell r="AY425">
            <v>0.87347543501436009</v>
          </cell>
          <cell r="AZ425">
            <v>2.1876724681059754</v>
          </cell>
        </row>
        <row r="426">
          <cell r="C426" t="str">
            <v>Hambleton</v>
          </cell>
          <cell r="D426" t="str">
            <v>Yorkshire and the Humber</v>
          </cell>
          <cell r="E426">
            <v>8.2753427146482011E-2</v>
          </cell>
          <cell r="F426">
            <v>7.3436627960775001</v>
          </cell>
          <cell r="G426">
            <v>4.1840732119838809E-3</v>
          </cell>
          <cell r="H426">
            <v>2.202427432827652E-2</v>
          </cell>
          <cell r="I426">
            <v>0.15323639643203957</v>
          </cell>
          <cell r="P426">
            <v>3.0338294445272158E-2</v>
          </cell>
          <cell r="Q426">
            <v>9.4176644718563338E-2</v>
          </cell>
          <cell r="S426">
            <v>1.6378727683187305E-2</v>
          </cell>
          <cell r="T426">
            <v>3.3193165405435416</v>
          </cell>
          <cell r="U426">
            <v>1.5571518026565249E-2</v>
          </cell>
          <cell r="V426">
            <v>0.24865048593479028</v>
          </cell>
          <cell r="W426">
            <v>2.6436298740592599</v>
          </cell>
          <cell r="X426">
            <v>0.16457016984255629</v>
          </cell>
          <cell r="Y426">
            <v>2.4968405877140452</v>
          </cell>
          <cell r="Z426">
            <v>5.079330110742327</v>
          </cell>
          <cell r="AA426">
            <v>0.17637327803595473</v>
          </cell>
          <cell r="AD426">
            <v>5.5002207414797883</v>
          </cell>
          <cell r="AE426">
            <v>2.5924567472672817</v>
          </cell>
          <cell r="AG426">
            <v>0.81290772825118829</v>
          </cell>
          <cell r="AI426">
            <v>4.4529903333884775</v>
          </cell>
          <cell r="AK426">
            <v>0.66326251124081026</v>
          </cell>
          <cell r="AL426">
            <v>5.5663610179553485E-2</v>
          </cell>
          <cell r="AO426">
            <v>0.31597271289666162</v>
          </cell>
          <cell r="AQ426">
            <v>0.16938565633437297</v>
          </cell>
          <cell r="AS426">
            <v>7.0448714448889935E-2</v>
          </cell>
          <cell r="AV426">
            <v>6.9461143700371181E-2</v>
          </cell>
          <cell r="AW426">
            <v>0.15975131683562985</v>
          </cell>
          <cell r="AY426">
            <v>0.43787170183618229</v>
          </cell>
          <cell r="AZ426">
            <v>11.057461932580685</v>
          </cell>
        </row>
        <row r="427">
          <cell r="C427" t="str">
            <v>Harrogate</v>
          </cell>
          <cell r="D427" t="str">
            <v>Yorkshire and the Humber</v>
          </cell>
          <cell r="E427">
            <v>7.8539547385140726E-2</v>
          </cell>
          <cell r="F427">
            <v>7.914663761820818</v>
          </cell>
          <cell r="G427">
            <v>4.5094302261925335E-3</v>
          </cell>
          <cell r="H427">
            <v>2.0902778251916158E-2</v>
          </cell>
          <cell r="I427">
            <v>0.17855444107758814</v>
          </cell>
          <cell r="P427">
            <v>5.4920258667528782E-2</v>
          </cell>
          <cell r="Q427">
            <v>0.17048439218340702</v>
          </cell>
          <cell r="S427">
            <v>1.6196949909035703E-2</v>
          </cell>
          <cell r="T427">
            <v>2.4513421073574753</v>
          </cell>
          <cell r="U427">
            <v>2.8302430973312167E-2</v>
          </cell>
          <cell r="V427">
            <v>0.1836303946134159</v>
          </cell>
          <cell r="W427">
            <v>1.9523420401142106</v>
          </cell>
          <cell r="X427">
            <v>0.29911893395936351</v>
          </cell>
          <cell r="Y427">
            <v>1.8336260758330025</v>
          </cell>
          <cell r="Z427">
            <v>3.7301508893476525</v>
          </cell>
          <cell r="AA427">
            <v>0.12952474550366008</v>
          </cell>
          <cell r="AB427">
            <v>0.1856047407551783</v>
          </cell>
          <cell r="AC427">
            <v>1.7234930157030512</v>
          </cell>
          <cell r="AD427">
            <v>4.0392439245183853</v>
          </cell>
          <cell r="AE427">
            <v>3.8138185197855332</v>
          </cell>
          <cell r="AG427">
            <v>1.2698600371388704</v>
          </cell>
          <cell r="AI427">
            <v>8.1926105007272358</v>
          </cell>
          <cell r="AK427">
            <v>3.9486316597402249</v>
          </cell>
          <cell r="AL427">
            <v>8.2343760625080753E-2</v>
          </cell>
          <cell r="AO427">
            <v>0.58132651809523472</v>
          </cell>
          <cell r="AQ427">
            <v>1.0084115323456697</v>
          </cell>
          <cell r="AS427">
            <v>9.1974886271226873E-3</v>
          </cell>
          <cell r="AV427">
            <v>3.2430160608242851E-2</v>
          </cell>
          <cell r="AW427">
            <v>7.4585021011251806E-2</v>
          </cell>
          <cell r="AY427">
            <v>0.17707389732959566</v>
          </cell>
          <cell r="AZ427">
            <v>0.75263744260045495</v>
          </cell>
        </row>
        <row r="428">
          <cell r="C428" t="str">
            <v>Kingston upon Hull, City of</v>
          </cell>
          <cell r="D428" t="str">
            <v>Yorkshire and the Humber</v>
          </cell>
          <cell r="E428">
            <v>9.638129428089986E-4</v>
          </cell>
          <cell r="F428">
            <v>0.16765361896019482</v>
          </cell>
          <cell r="G428">
            <v>9.5521720141367121E-5</v>
          </cell>
          <cell r="H428">
            <v>2.5651240541366848E-4</v>
          </cell>
          <cell r="I428">
            <v>0.51391467026732895</v>
          </cell>
          <cell r="P428">
            <v>9.0703213651683948E-2</v>
          </cell>
          <cell r="Q428">
            <v>0.28156244387158574</v>
          </cell>
          <cell r="S428">
            <v>4.6697162243904224E-2</v>
          </cell>
          <cell r="T428">
            <v>4.7159578529868816E-2</v>
          </cell>
          <cell r="U428">
            <v>4.439900307321528E-2</v>
          </cell>
          <cell r="V428">
            <v>3.5327309024922333E-3</v>
          </cell>
          <cell r="W428">
            <v>3.7559681074945055E-2</v>
          </cell>
          <cell r="X428">
            <v>0.46923822482392452</v>
          </cell>
          <cell r="Y428">
            <v>4.467874470191862E-2</v>
          </cell>
          <cell r="Z428">
            <v>9.0890101030596859E-2</v>
          </cell>
          <cell r="AA428">
            <v>3.1560431612590468E-3</v>
          </cell>
          <cell r="AD428">
            <v>9.8421565045832674E-2</v>
          </cell>
          <cell r="AE428">
            <v>18.001669923277685</v>
          </cell>
          <cell r="AG428">
            <v>3.8053846946119791</v>
          </cell>
          <cell r="AI428">
            <v>21.326020761135311</v>
          </cell>
          <cell r="AK428">
            <v>12.464250929974261</v>
          </cell>
          <cell r="AL428">
            <v>0.38867219069916592</v>
          </cell>
          <cell r="AO428">
            <v>1.5011669814214361</v>
          </cell>
          <cell r="AQ428">
            <v>3.1831519024651658</v>
          </cell>
          <cell r="AS428">
            <v>1.3070115661125387E-2</v>
          </cell>
          <cell r="AV428">
            <v>0.11324783902248592</v>
          </cell>
          <cell r="AW428">
            <v>0.2604548449514642</v>
          </cell>
          <cell r="AY428">
            <v>0.846512114294248</v>
          </cell>
          <cell r="AZ428">
            <v>0.33049076150156542</v>
          </cell>
        </row>
        <row r="429">
          <cell r="C429" t="str">
            <v>Kirklees</v>
          </cell>
          <cell r="D429" t="str">
            <v>Yorkshire and the Humber</v>
          </cell>
          <cell r="E429">
            <v>2.3333238067378949E-2</v>
          </cell>
          <cell r="F429">
            <v>1.7331889893828656</v>
          </cell>
          <cell r="G429">
            <v>9.8749549590836116E-4</v>
          </cell>
          <cell r="H429">
            <v>6.2099861465953234E-3</v>
          </cell>
          <cell r="I429">
            <v>0.46510480961622658</v>
          </cell>
          <cell r="J429">
            <v>22.413222934150937</v>
          </cell>
          <cell r="P429">
            <v>6.8052356387002425E-2</v>
          </cell>
          <cell r="Q429">
            <v>0.21124927115731568</v>
          </cell>
          <cell r="S429">
            <v>1.5183087404875222E-2</v>
          </cell>
          <cell r="T429">
            <v>0.40794762687765845</v>
          </cell>
          <cell r="U429">
            <v>7.1302759778192615E-2</v>
          </cell>
          <cell r="V429">
            <v>3.055941619911428E-2</v>
          </cell>
          <cell r="W429">
            <v>0.32490499784897336</v>
          </cell>
          <cell r="X429">
            <v>0.75357503789426572</v>
          </cell>
          <cell r="Y429">
            <v>0.47694076760640014</v>
          </cell>
          <cell r="Z429">
            <v>0.97024199857375593</v>
          </cell>
          <cell r="AA429">
            <v>3.369041941469722E-2</v>
          </cell>
          <cell r="AD429">
            <v>1.0506395623950218</v>
          </cell>
          <cell r="AE429">
            <v>8.7671401231897033</v>
          </cell>
          <cell r="AG429">
            <v>2.8498107506122885</v>
          </cell>
          <cell r="AI429">
            <v>32.344598620896228</v>
          </cell>
          <cell r="AK429">
            <v>4.7333322770119084</v>
          </cell>
          <cell r="AL429">
            <v>0.18929041429875654</v>
          </cell>
          <cell r="AO429">
            <v>2.2932737948532425</v>
          </cell>
          <cell r="AP429">
            <v>3.297388856539065E-3</v>
          </cell>
          <cell r="AQ429">
            <v>1.208810359099642</v>
          </cell>
          <cell r="AS429">
            <v>0.10068830473569819</v>
          </cell>
          <cell r="AV429">
            <v>4.5676756491720795E-2</v>
          </cell>
          <cell r="AW429">
            <v>0.10505041537768127</v>
          </cell>
          <cell r="AY429">
            <v>0.18530654382697223</v>
          </cell>
          <cell r="AZ429">
            <v>3.9390771808766649</v>
          </cell>
        </row>
        <row r="430">
          <cell r="C430" t="str">
            <v>Leeds</v>
          </cell>
          <cell r="D430" t="str">
            <v>Yorkshire and the Humber</v>
          </cell>
          <cell r="E430">
            <v>2.851092930885428E-2</v>
          </cell>
          <cell r="F430">
            <v>1.9363167840263584</v>
          </cell>
          <cell r="G430">
            <v>1.1032288542051219E-3</v>
          </cell>
          <cell r="H430">
            <v>7.5879942390881449E-3</v>
          </cell>
          <cell r="I430">
            <v>0.22387787443534468</v>
          </cell>
          <cell r="P430">
            <v>0.11658994008796292</v>
          </cell>
          <cell r="Q430">
            <v>0.36192045618219554</v>
          </cell>
          <cell r="S430">
            <v>2.9544203041782749E-2</v>
          </cell>
          <cell r="T430">
            <v>0.44683910140731459</v>
          </cell>
          <cell r="U430">
            <v>0.13257331641597034</v>
          </cell>
          <cell r="V430">
            <v>3.3472782225644544E-2</v>
          </cell>
          <cell r="W430">
            <v>0.35587964659277138</v>
          </cell>
          <cell r="X430">
            <v>1.4011230736750271</v>
          </cell>
          <cell r="Y430">
            <v>0.50163850198207993</v>
          </cell>
          <cell r="Z430">
            <v>1.0204846718540548</v>
          </cell>
          <cell r="AA430">
            <v>3.5435032344066503E-2</v>
          </cell>
          <cell r="AD430">
            <v>1.1050455150814293</v>
          </cell>
          <cell r="AE430">
            <v>15.711369516901401</v>
          </cell>
          <cell r="AG430">
            <v>7.6198485719987064</v>
          </cell>
          <cell r="AI430">
            <v>35.251982164770297</v>
          </cell>
          <cell r="AK430">
            <v>1.3037071034564351</v>
          </cell>
          <cell r="AL430">
            <v>0.33922255185458366</v>
          </cell>
          <cell r="AO430">
            <v>2.2877373518237643</v>
          </cell>
          <cell r="AQ430">
            <v>0.33294401484207542</v>
          </cell>
          <cell r="AS430">
            <v>0.35482944423680518</v>
          </cell>
          <cell r="AV430">
            <v>0.10135688367780052</v>
          </cell>
          <cell r="AW430">
            <v>0.23310724205362982</v>
          </cell>
          <cell r="AX430">
            <v>0.28727118590130774</v>
          </cell>
          <cell r="AY430">
            <v>0.37876510216551579</v>
          </cell>
          <cell r="AZ430">
            <v>6.3491699147797416</v>
          </cell>
        </row>
        <row r="431">
          <cell r="C431" t="str">
            <v xml:space="preserve">North East Lincolnshire </v>
          </cell>
          <cell r="D431" t="str">
            <v>Yorkshire and the Humber</v>
          </cell>
          <cell r="E431">
            <v>8.8088015427679797E-3</v>
          </cell>
          <cell r="F431">
            <v>0.70082019762782133</v>
          </cell>
          <cell r="G431">
            <v>3.9929678346589366E-4</v>
          </cell>
          <cell r="H431">
            <v>2.3444039524532856E-3</v>
          </cell>
          <cell r="I431">
            <v>0.3558637179831971</v>
          </cell>
          <cell r="J431">
            <v>9.861818092115568</v>
          </cell>
          <cell r="P431">
            <v>5.4544568356357286E-2</v>
          </cell>
          <cell r="Q431">
            <v>0.1693181679903091</v>
          </cell>
          <cell r="S431">
            <v>2.9936972001401625E-2</v>
          </cell>
          <cell r="T431">
            <v>0.24659720384787309</v>
          </cell>
          <cell r="U431">
            <v>2.9003623932465757E-2</v>
          </cell>
          <cell r="V431">
            <v>1.8472632488642837E-2</v>
          </cell>
          <cell r="W431">
            <v>0.19639938734043402</v>
          </cell>
          <cell r="X431">
            <v>0.30652960799791545</v>
          </cell>
          <cell r="Y431">
            <v>0.17130754288668357</v>
          </cell>
          <cell r="Z431">
            <v>0.3484914355618714</v>
          </cell>
          <cell r="AA431">
            <v>1.2100921876983519E-2</v>
          </cell>
          <cell r="AD431">
            <v>0.37736862545154432</v>
          </cell>
          <cell r="AE431">
            <v>4.2060619885255388</v>
          </cell>
          <cell r="AG431">
            <v>3.0452299353765682</v>
          </cell>
          <cell r="AI431">
            <v>10.355684983343426</v>
          </cell>
          <cell r="AK431">
            <v>35.746597578903568</v>
          </cell>
          <cell r="AL431">
            <v>9.0812648730038262E-2</v>
          </cell>
          <cell r="AO431">
            <v>0.73239232075671756</v>
          </cell>
          <cell r="AQ431">
            <v>9.1290564294005723</v>
          </cell>
          <cell r="AR431">
            <v>96.023614676573217</v>
          </cell>
          <cell r="AS431">
            <v>14.516984386835698</v>
          </cell>
          <cell r="AV431">
            <v>6.4265149427541551E-2</v>
          </cell>
          <cell r="AW431">
            <v>0.14780122671135093</v>
          </cell>
          <cell r="AY431">
            <v>0.49143499143736308</v>
          </cell>
          <cell r="AZ431">
            <v>1.7924219253001283</v>
          </cell>
        </row>
        <row r="432">
          <cell r="C432" t="str">
            <v>North Lincolnshire</v>
          </cell>
          <cell r="D432" t="str">
            <v>Yorkshire and the Humber</v>
          </cell>
          <cell r="E432">
            <v>3.855251537208014E-2</v>
          </cell>
          <cell r="F432">
            <v>2.8933028265926439</v>
          </cell>
          <cell r="G432">
            <v>1.6484777638568419E-3</v>
          </cell>
          <cell r="H432">
            <v>1.0260495593696833E-2</v>
          </cell>
          <cell r="I432">
            <v>4.0674882821615009E-3</v>
          </cell>
          <cell r="M432">
            <v>14.757063673636729</v>
          </cell>
          <cell r="N432">
            <v>5.6118721294927987</v>
          </cell>
          <cell r="P432">
            <v>3.8201552213589896E-2</v>
          </cell>
          <cell r="Q432">
            <v>0.11858590195328393</v>
          </cell>
          <cell r="S432">
            <v>1.5602697851244979E-2</v>
          </cell>
          <cell r="T432">
            <v>1.6342135583094362</v>
          </cell>
          <cell r="U432">
            <v>2.8017254207946908E-2</v>
          </cell>
          <cell r="V432">
            <v>0.12241917588502244</v>
          </cell>
          <cell r="W432">
            <v>1.3015498011624023</v>
          </cell>
          <cell r="X432">
            <v>0.29610499603556922</v>
          </cell>
          <cell r="Y432">
            <v>1.2368557482224061</v>
          </cell>
          <cell r="Z432">
            <v>2.5161392663608444</v>
          </cell>
          <cell r="AA432">
            <v>8.7369735915468483E-2</v>
          </cell>
          <cell r="AB432">
            <v>0.60347329494756863</v>
          </cell>
          <cell r="AC432">
            <v>5.6037469989915873</v>
          </cell>
          <cell r="AD432">
            <v>2.7246351545493637</v>
          </cell>
          <cell r="AE432">
            <v>6.426511372139962</v>
          </cell>
          <cell r="AF432">
            <v>109.22951767159518</v>
          </cell>
          <cell r="AG432">
            <v>10.321194663157931</v>
          </cell>
          <cell r="AH432">
            <v>1.838846190143371</v>
          </cell>
          <cell r="AI432">
            <v>16.324945978171879</v>
          </cell>
          <cell r="AK432">
            <v>16.081527543424617</v>
          </cell>
          <cell r="AL432">
            <v>0.13875414137734338</v>
          </cell>
          <cell r="AM432">
            <v>814.6728487347151</v>
          </cell>
          <cell r="AO432">
            <v>1.0096099324470302</v>
          </cell>
          <cell r="AQ432">
            <v>4.1066918533781358</v>
          </cell>
          <cell r="AR432">
            <v>1101.7307164002457</v>
          </cell>
          <cell r="AS432">
            <v>160.65072062316941</v>
          </cell>
          <cell r="AT432">
            <v>286.77183624483717</v>
          </cell>
          <cell r="AU432">
            <v>47.887596926426433</v>
          </cell>
          <cell r="AV432">
            <v>2.8819826596381562E-2</v>
          </cell>
          <cell r="AW432">
            <v>6.6281736874451436E-2</v>
          </cell>
          <cell r="AY432">
            <v>0.24037475939092159</v>
          </cell>
          <cell r="AZ432">
            <v>8.952882226013589</v>
          </cell>
        </row>
        <row r="433">
          <cell r="C433" t="str">
            <v>Richmondshire</v>
          </cell>
          <cell r="D433" t="str">
            <v>Yorkshire and the Humber</v>
          </cell>
          <cell r="E433">
            <v>4.247501157353701E-2</v>
          </cell>
          <cell r="F433">
            <v>6.0637497503139137</v>
          </cell>
          <cell r="G433">
            <v>3.4548601470648353E-3</v>
          </cell>
          <cell r="H433">
            <v>1.1304441873282202E-2</v>
          </cell>
          <cell r="I433">
            <v>9.5461460522521212E-3</v>
          </cell>
          <cell r="P433">
            <v>1.4799295926308553E-2</v>
          </cell>
          <cell r="Q433">
            <v>4.594022373443081E-2</v>
          </cell>
          <cell r="S433">
            <v>1.0023081052111738E-2</v>
          </cell>
          <cell r="T433">
            <v>1.7545037050901162</v>
          </cell>
          <cell r="U433">
            <v>8.6808863113076711E-3</v>
          </cell>
          <cell r="V433">
            <v>0.13143012831599651</v>
          </cell>
          <cell r="W433">
            <v>1.3973534467925002</v>
          </cell>
          <cell r="X433">
            <v>9.1745386172278551E-2</v>
          </cell>
          <cell r="Y433">
            <v>1.544410005864397</v>
          </cell>
          <cell r="Z433">
            <v>3.1417977922654532</v>
          </cell>
          <cell r="AA433">
            <v>0.10909493249435592</v>
          </cell>
          <cell r="AD433">
            <v>3.4021378815302787</v>
          </cell>
          <cell r="AE433">
            <v>1.5144567753026918</v>
          </cell>
          <cell r="AG433">
            <v>0.46147222306288782</v>
          </cell>
          <cell r="AI433">
            <v>1.4378867409439637</v>
          </cell>
          <cell r="AK433">
            <v>0.25177407110891847</v>
          </cell>
          <cell r="AL433">
            <v>3.26984793680139E-2</v>
          </cell>
          <cell r="AO433">
            <v>0.10202873582895956</v>
          </cell>
          <cell r="AQ433">
            <v>6.4298698569558471E-2</v>
          </cell>
          <cell r="AV433">
            <v>1.7224002028907028E-2</v>
          </cell>
          <cell r="AW433">
            <v>3.9612895191686204E-2</v>
          </cell>
          <cell r="AY433">
            <v>0.11519086067019123</v>
          </cell>
          <cell r="AZ433">
            <v>0.49735740756906327</v>
          </cell>
        </row>
        <row r="434">
          <cell r="C434" t="str">
            <v>Rotherham</v>
          </cell>
          <cell r="D434" t="str">
            <v>Yorkshire and the Humber</v>
          </cell>
          <cell r="E434">
            <v>1.2283011293918449E-2</v>
          </cell>
          <cell r="F434">
            <v>0.81320113896206536</v>
          </cell>
          <cell r="G434">
            <v>4.633265425246693E-4</v>
          </cell>
          <cell r="H434">
            <v>3.2690417743753723E-3</v>
          </cell>
          <cell r="I434">
            <v>0.34283115349374749</v>
          </cell>
          <cell r="P434">
            <v>4.0391440383659896E-2</v>
          </cell>
          <cell r="Q434">
            <v>0.12538378970330563</v>
          </cell>
          <cell r="S434">
            <v>1.2102036232858783E-2</v>
          </cell>
          <cell r="T434">
            <v>0.28597891594380159</v>
          </cell>
          <cell r="U434">
            <v>4.6057804236499911E-2</v>
          </cell>
          <cell r="V434">
            <v>2.1422722282728318E-2</v>
          </cell>
          <cell r="W434">
            <v>0.22776447991800131</v>
          </cell>
          <cell r="X434">
            <v>0.48676953992827449</v>
          </cell>
          <cell r="Y434">
            <v>0.24502433657759529</v>
          </cell>
          <cell r="Z434">
            <v>0.49845372458587139</v>
          </cell>
          <cell r="AA434">
            <v>1.7308171636356354E-2</v>
          </cell>
          <cell r="AB434">
            <v>0.31285973085694119</v>
          </cell>
          <cell r="AC434">
            <v>2.9051604976939722</v>
          </cell>
          <cell r="AD434">
            <v>0.53975730162464042</v>
          </cell>
          <cell r="AE434">
            <v>8.1110413034694027</v>
          </cell>
          <cell r="AG434">
            <v>4.5788472736797132</v>
          </cell>
          <cell r="AI434">
            <v>16.278849815044026</v>
          </cell>
          <cell r="AK434">
            <v>1.18856900844755</v>
          </cell>
          <cell r="AL434">
            <v>0.17512465264094051</v>
          </cell>
          <cell r="AO434">
            <v>1.1492073888331649</v>
          </cell>
          <cell r="AP434">
            <v>0.5495648467089076</v>
          </cell>
          <cell r="AQ434">
            <v>0.21671257024960086</v>
          </cell>
          <cell r="AS434">
            <v>0.37758112239096048</v>
          </cell>
          <cell r="AV434">
            <v>3.8787046224120728E-2</v>
          </cell>
          <cell r="AW434">
            <v>8.9205005566797474E-2</v>
          </cell>
          <cell r="AX434">
            <v>3.6452702975785234E-3</v>
          </cell>
          <cell r="AY434">
            <v>0.26012344357943379</v>
          </cell>
          <cell r="AZ434">
            <v>3.0060254038828789</v>
          </cell>
        </row>
        <row r="435">
          <cell r="C435" t="str">
            <v>Ryedale</v>
          </cell>
          <cell r="D435" t="str">
            <v>Yorkshire and the Humber</v>
          </cell>
          <cell r="E435">
            <v>6.5494448540631481E-2</v>
          </cell>
          <cell r="F435">
            <v>7.101092232321399</v>
          </cell>
          <cell r="G435">
            <v>4.0458926512936663E-3</v>
          </cell>
          <cell r="H435">
            <v>1.7430911943800739E-2</v>
          </cell>
          <cell r="I435">
            <v>7.3878871703156618E-3</v>
          </cell>
          <cell r="P435">
            <v>1.8259200492028116E-2</v>
          </cell>
          <cell r="Q435">
            <v>5.6680517775471902E-2</v>
          </cell>
          <cell r="S435">
            <v>2.7750954670292961E-2</v>
          </cell>
          <cell r="T435">
            <v>2.2517648737977871</v>
          </cell>
          <cell r="U435">
            <v>9.3297106015178526E-3</v>
          </cell>
          <cell r="V435">
            <v>0.16868003495352896</v>
          </cell>
          <cell r="W435">
            <v>1.7933911445379489</v>
          </cell>
          <cell r="X435">
            <v>9.8602593250978393E-2</v>
          </cell>
          <cell r="Y435">
            <v>1.8832394570302737</v>
          </cell>
          <cell r="Z435">
            <v>3.8310795358343528</v>
          </cell>
          <cell r="AA435">
            <v>0.13302936438852908</v>
          </cell>
          <cell r="AD435">
            <v>4.1485358631623379</v>
          </cell>
          <cell r="AE435">
            <v>2.3601229509484853</v>
          </cell>
          <cell r="AG435">
            <v>1.563841185698676</v>
          </cell>
          <cell r="AI435">
            <v>4.2495683719758626</v>
          </cell>
          <cell r="AK435">
            <v>0.17179803463360993</v>
          </cell>
          <cell r="AL435">
            <v>5.0957170172216237E-2</v>
          </cell>
          <cell r="AO435">
            <v>0.30153841499837863</v>
          </cell>
          <cell r="AQ435">
            <v>4.3874216257043956E-2</v>
          </cell>
          <cell r="AS435">
            <v>0.16797519702123312</v>
          </cell>
          <cell r="AV435">
            <v>1.8049034553604078E-2</v>
          </cell>
          <cell r="AW435">
            <v>4.1510359374267371E-2</v>
          </cell>
          <cell r="AX435">
            <v>5.8392460662736047E-2</v>
          </cell>
          <cell r="AY435">
            <v>0.13294672542537486</v>
          </cell>
          <cell r="AZ435">
            <v>0.36327927238988</v>
          </cell>
        </row>
        <row r="436">
          <cell r="C436" t="str">
            <v>Scarborough</v>
          </cell>
          <cell r="D436" t="str">
            <v>Yorkshire and the Humber</v>
          </cell>
          <cell r="E436">
            <v>3.1783410449901794E-2</v>
          </cell>
          <cell r="F436">
            <v>3.7107841804436212</v>
          </cell>
          <cell r="G436">
            <v>2.114242986150545E-3</v>
          </cell>
          <cell r="H436">
            <v>8.4589433329179814E-3</v>
          </cell>
          <cell r="I436">
            <v>0.20038606855110258</v>
          </cell>
          <cell r="P436">
            <v>2.8425465076179143E-2</v>
          </cell>
          <cell r="Q436">
            <v>8.8238807566073718E-2</v>
          </cell>
          <cell r="S436">
            <v>3.1771914593005719E-2</v>
          </cell>
          <cell r="T436">
            <v>0.97200548300577938</v>
          </cell>
          <cell r="U436">
            <v>1.9475146690006474E-2</v>
          </cell>
          <cell r="V436">
            <v>7.2813072428786985E-2</v>
          </cell>
          <cell r="W436">
            <v>0.77414211667884592</v>
          </cell>
          <cell r="X436">
            <v>0.20582631654892194</v>
          </cell>
          <cell r="Y436">
            <v>0.8136725049041077</v>
          </cell>
          <cell r="Z436">
            <v>1.655256356684913</v>
          </cell>
          <cell r="AA436">
            <v>5.7476671776251834E-2</v>
          </cell>
          <cell r="AD436">
            <v>1.7924165484440362</v>
          </cell>
          <cell r="AE436">
            <v>3.421999059649762</v>
          </cell>
          <cell r="AG436">
            <v>0.61856446170661206</v>
          </cell>
          <cell r="AI436">
            <v>5.1088217688049431</v>
          </cell>
          <cell r="AK436">
            <v>0.14219550984261656</v>
          </cell>
          <cell r="AL436">
            <v>7.3884027245978423E-2</v>
          </cell>
          <cell r="AO436">
            <v>0.36085744745707604</v>
          </cell>
          <cell r="AQ436">
            <v>3.6314248663675115E-2</v>
          </cell>
          <cell r="AS436">
            <v>9.6815670063730205E-4</v>
          </cell>
          <cell r="AV436">
            <v>3.9701037767286063E-2</v>
          </cell>
          <cell r="AW436">
            <v>9.130706356381417E-2</v>
          </cell>
          <cell r="AY436">
            <v>0.33867089993112298</v>
          </cell>
          <cell r="AZ436">
            <v>0.37746197142917465</v>
          </cell>
        </row>
        <row r="437">
          <cell r="C437" t="str">
            <v>Selby</v>
          </cell>
          <cell r="D437" t="str">
            <v>Yorkshire and the Humber</v>
          </cell>
          <cell r="E437">
            <v>3.7566288691825794E-2</v>
          </cell>
          <cell r="F437">
            <v>2.2935226484881857</v>
          </cell>
          <cell r="G437">
            <v>1.306749176817895E-3</v>
          </cell>
          <cell r="H437">
            <v>9.9980179211124846E-3</v>
          </cell>
          <cell r="I437">
            <v>1.2451494644486957E-3</v>
          </cell>
          <cell r="P437">
            <v>2.4775280387549097E-2</v>
          </cell>
          <cell r="Q437">
            <v>7.6907842761892956E-2</v>
          </cell>
          <cell r="S437">
            <v>1.0594025043155023E-2</v>
          </cell>
          <cell r="T437">
            <v>1.9705898060256206</v>
          </cell>
          <cell r="U437">
            <v>1.4480134724987017E-2</v>
          </cell>
          <cell r="V437">
            <v>0.14761716963763227</v>
          </cell>
          <cell r="W437">
            <v>1.569452631918286</v>
          </cell>
          <cell r="X437">
            <v>0.15303570448101328</v>
          </cell>
          <cell r="Y437">
            <v>1.4882961763480875</v>
          </cell>
          <cell r="Z437">
            <v>3.0276452647497898</v>
          </cell>
          <cell r="AA437">
            <v>0.10513113115932425</v>
          </cell>
          <cell r="AD437">
            <v>3.2785262859369704</v>
          </cell>
          <cell r="AE437">
            <v>3.8497396076447132</v>
          </cell>
          <cell r="AG437">
            <v>1.2145023825577153</v>
          </cell>
          <cell r="AI437">
            <v>7.2041520497312446</v>
          </cell>
          <cell r="AK437">
            <v>0.89583508493584296</v>
          </cell>
          <cell r="AL437">
            <v>8.2218638447416073E-2</v>
          </cell>
          <cell r="AO437">
            <v>0.48206600378101444</v>
          </cell>
          <cell r="AP437">
            <v>0.8441315472740003</v>
          </cell>
          <cell r="AQ437">
            <v>0.22839742497430704</v>
          </cell>
          <cell r="AV437">
            <v>2.6330294889550895E-2</v>
          </cell>
          <cell r="AW437">
            <v>6.0556147756803104E-2</v>
          </cell>
          <cell r="AY437">
            <v>0.18020708341930239</v>
          </cell>
          <cell r="AZ437">
            <v>8.0331339353433133</v>
          </cell>
        </row>
        <row r="438">
          <cell r="C438" t="str">
            <v>Sheffield</v>
          </cell>
          <cell r="D438" t="str">
            <v>Yorkshire and the Humber</v>
          </cell>
          <cell r="E438">
            <v>1.3112338594170448E-2</v>
          </cell>
          <cell r="F438">
            <v>0.92537367154397776</v>
          </cell>
          <cell r="G438">
            <v>5.2723755936577793E-4</v>
          </cell>
          <cell r="H438">
            <v>3.4897617203462805E-3</v>
          </cell>
          <cell r="I438">
            <v>0.77489802002962638</v>
          </cell>
          <cell r="J438">
            <v>26.895867520376036</v>
          </cell>
          <cell r="P438">
            <v>5.3365620965332317E-2</v>
          </cell>
          <cell r="Q438">
            <v>0.16565845963766179</v>
          </cell>
          <cell r="S438">
            <v>1.0304577525357841E-2</v>
          </cell>
          <cell r="T438">
            <v>0.1744986949370608</v>
          </cell>
          <cell r="U438">
            <v>9.3135182146053319E-2</v>
          </cell>
          <cell r="V438">
            <v>1.3071722675771643E-2</v>
          </cell>
          <cell r="W438">
            <v>0.13897739407656148</v>
          </cell>
          <cell r="X438">
            <v>0.98431461325381686</v>
          </cell>
          <cell r="Y438">
            <v>0.17635108696756832</v>
          </cell>
          <cell r="Z438">
            <v>0.35875153203777344</v>
          </cell>
          <cell r="AA438">
            <v>1.2457190677980099E-2</v>
          </cell>
          <cell r="AD438">
            <v>0.38847890854320438</v>
          </cell>
          <cell r="AE438">
            <v>8.64303146872229</v>
          </cell>
          <cell r="AG438">
            <v>9.0837402630006228</v>
          </cell>
          <cell r="AI438">
            <v>25.911358342538509</v>
          </cell>
          <cell r="AK438">
            <v>12.286520957293185</v>
          </cell>
          <cell r="AL438">
            <v>0.18661079719533435</v>
          </cell>
          <cell r="AO438">
            <v>1.8258398190787066</v>
          </cell>
          <cell r="AQ438">
            <v>22.333804510710703</v>
          </cell>
          <cell r="AS438">
            <v>1.6117133359256692</v>
          </cell>
          <cell r="AV438">
            <v>5.344387308063471E-2</v>
          </cell>
          <cell r="AW438">
            <v>0.1229137420808411</v>
          </cell>
          <cell r="AX438">
            <v>0.28773745409851764</v>
          </cell>
          <cell r="AY438">
            <v>0.14144795674164151</v>
          </cell>
          <cell r="AZ438">
            <v>4.8637237839054315</v>
          </cell>
        </row>
        <row r="439">
          <cell r="C439" t="str">
            <v>Wakefield</v>
          </cell>
          <cell r="D439" t="str">
            <v>Yorkshire and the Humber</v>
          </cell>
          <cell r="E439">
            <v>1.5712391814968307E-2</v>
          </cell>
          <cell r="F439">
            <v>0.96643356427163474</v>
          </cell>
          <cell r="G439">
            <v>5.5063169548100861E-4</v>
          </cell>
          <cell r="H439">
            <v>4.18174859481865E-3</v>
          </cell>
          <cell r="I439">
            <v>0.531844856208749</v>
          </cell>
          <cell r="P439">
            <v>0.1436909424084403</v>
          </cell>
          <cell r="Q439">
            <v>0.44604784414913184</v>
          </cell>
          <cell r="S439">
            <v>3.4259352563704534E-2</v>
          </cell>
          <cell r="T439">
            <v>0.70525709191916952</v>
          </cell>
          <cell r="U439">
            <v>5.7382972447728518E-2</v>
          </cell>
          <cell r="V439">
            <v>5.2830911566494568E-2</v>
          </cell>
          <cell r="W439">
            <v>0.56169355779017482</v>
          </cell>
          <cell r="X439">
            <v>0.60646145775142868</v>
          </cell>
          <cell r="Y439">
            <v>0.98646315681757135</v>
          </cell>
          <cell r="Z439">
            <v>2.0067648852779953</v>
          </cell>
          <cell r="AA439">
            <v>6.9682358371505743E-2</v>
          </cell>
          <cell r="AD439">
            <v>2.1730522735538891</v>
          </cell>
          <cell r="AE439">
            <v>12.826800308345657</v>
          </cell>
          <cell r="AG439">
            <v>4.0247673138969837</v>
          </cell>
          <cell r="AI439">
            <v>16.373222157527426</v>
          </cell>
          <cell r="AK439">
            <v>2.8596195379952865</v>
          </cell>
          <cell r="AL439">
            <v>0.27694211685655185</v>
          </cell>
          <cell r="AO439">
            <v>1.1610711953249042</v>
          </cell>
          <cell r="AQ439">
            <v>0.72918831325670863</v>
          </cell>
          <cell r="AS439">
            <v>4.8974291761410001E-2</v>
          </cell>
          <cell r="AV439">
            <v>8.0077425399551122E-2</v>
          </cell>
          <cell r="AW439">
            <v>0.18416734126300952</v>
          </cell>
          <cell r="AY439">
            <v>0.56490458763049167</v>
          </cell>
          <cell r="AZ439">
            <v>6.1350511588656849</v>
          </cell>
        </row>
        <row r="440">
          <cell r="C440" t="str">
            <v>York</v>
          </cell>
          <cell r="D440" t="str">
            <v>Yorkshire and the Humber</v>
          </cell>
          <cell r="E440">
            <v>2.156251214683319E-2</v>
          </cell>
          <cell r="F440">
            <v>1.1470417899930174</v>
          </cell>
          <cell r="G440">
            <v>6.5353438556062346E-4</v>
          </cell>
          <cell r="H440">
            <v>5.7387192180938891E-3</v>
          </cell>
          <cell r="I440">
            <v>0.37022444139532767</v>
          </cell>
          <cell r="P440">
            <v>3.1107983323192052E-2</v>
          </cell>
          <cell r="Q440">
            <v>9.656592590015553E-2</v>
          </cell>
          <cell r="S440">
            <v>1.4056298183857644E-2</v>
          </cell>
          <cell r="T440">
            <v>0.37848083706485341</v>
          </cell>
          <cell r="U440">
            <v>3.2874141564184854E-2</v>
          </cell>
          <cell r="V440">
            <v>2.8352054678633165E-2</v>
          </cell>
          <cell r="W440">
            <v>0.30143652628554746</v>
          </cell>
          <cell r="X440">
            <v>0.34743581527609713</v>
          </cell>
          <cell r="Y440">
            <v>0.26587715378799642</v>
          </cell>
          <cell r="Z440">
            <v>0.54087467163061997</v>
          </cell>
          <cell r="AA440">
            <v>1.8781185070125571E-2</v>
          </cell>
          <cell r="AD440">
            <v>0.58569339314097657</v>
          </cell>
          <cell r="AE440">
            <v>2.3906519220345048</v>
          </cell>
          <cell r="AG440">
            <v>0.53338593426870429</v>
          </cell>
          <cell r="AI440">
            <v>5.7717895334440081</v>
          </cell>
          <cell r="AK440">
            <v>0.5197386652981687</v>
          </cell>
          <cell r="AL440">
            <v>5.1616318024741377E-2</v>
          </cell>
          <cell r="AO440">
            <v>0.40791721320764268</v>
          </cell>
          <cell r="AQ440">
            <v>0.13273217384046906</v>
          </cell>
          <cell r="AV440">
            <v>3.7246195674957142E-2</v>
          </cell>
          <cell r="AW440">
            <v>8.5661255908174E-2</v>
          </cell>
          <cell r="AX440">
            <v>7.7918461053648989E-3</v>
          </cell>
          <cell r="AY440">
            <v>0.18470384512822982</v>
          </cell>
          <cell r="AZ440">
            <v>3.3146250803621458</v>
          </cell>
        </row>
      </sheetData>
      <sheetData sheetId="8">
        <row r="7">
          <cell r="D7" t="str">
            <v>Amber Valley</v>
          </cell>
          <cell r="E7" t="str">
            <v>East Midlands</v>
          </cell>
          <cell r="F7">
            <v>3.8122002437068293E-2</v>
          </cell>
          <cell r="G7">
            <v>2.1214061624232974</v>
          </cell>
          <cell r="H7">
            <v>1.2251950524221008E-3</v>
          </cell>
          <cell r="I7">
            <v>5.1004209938575653E-3</v>
          </cell>
          <cell r="J7">
            <v>2.4819979988888373E-2</v>
          </cell>
          <cell r="Q7">
            <v>6.8557141336433505E-3</v>
          </cell>
          <cell r="R7">
            <v>0.13023832352080811</v>
          </cell>
          <cell r="S7">
            <v>3.9031820526033947E-2</v>
          </cell>
          <cell r="T7">
            <v>1.118847507645292E-2</v>
          </cell>
          <cell r="U7">
            <v>4.3105094221903256E-2</v>
          </cell>
          <cell r="V7">
            <v>2.21863968570922E-2</v>
          </cell>
          <cell r="W7">
            <v>2.9649446993996937E-3</v>
          </cell>
          <cell r="X7">
            <v>1.6201786261212332E-2</v>
          </cell>
          <cell r="Y7">
            <v>0.23448061343389795</v>
          </cell>
          <cell r="Z7">
            <v>2.0116445083871296E-3</v>
          </cell>
          <cell r="AA7">
            <v>5.0904455715457811E-3</v>
          </cell>
          <cell r="AB7">
            <v>1.4363036520512277E-4</v>
          </cell>
          <cell r="AE7">
            <v>5.2808606492532224E-3</v>
          </cell>
          <cell r="AF7">
            <v>7.8412600902131064</v>
          </cell>
          <cell r="AH7">
            <v>1.1601554560538925</v>
          </cell>
          <cell r="AJ7">
            <v>12.049126094736142</v>
          </cell>
          <cell r="AL7">
            <v>12.660922307613063</v>
          </cell>
          <cell r="AM7">
            <v>0.16549810162845544</v>
          </cell>
          <cell r="AP7">
            <v>0.81901810591915469</v>
          </cell>
          <cell r="AR7">
            <v>5.1949814905039782</v>
          </cell>
          <cell r="AT7">
            <v>2.0133498553549012E-2</v>
          </cell>
          <cell r="AW7">
            <v>6.6383295287359284E-3</v>
          </cell>
          <cell r="AX7">
            <v>8.9407065887504203E-2</v>
          </cell>
          <cell r="AZ7">
            <v>0.14444536096101251</v>
          </cell>
          <cell r="BA7">
            <v>3.9009292909267144</v>
          </cell>
        </row>
        <row r="8">
          <cell r="D8" t="str">
            <v>Ashfield</v>
          </cell>
          <cell r="E8" t="str">
            <v>East Midlands</v>
          </cell>
          <cell r="F8">
            <v>1.4825221876815946E-2</v>
          </cell>
          <cell r="G8">
            <v>0.38830297130208352</v>
          </cell>
          <cell r="H8">
            <v>2.2426015711044444E-4</v>
          </cell>
          <cell r="I8">
            <v>1.98349688015296E-3</v>
          </cell>
          <cell r="J8">
            <v>0.33237191209895506</v>
          </cell>
          <cell r="Q8">
            <v>7.4196935576200957E-3</v>
          </cell>
          <cell r="R8">
            <v>0.14095226713734679</v>
          </cell>
          <cell r="S8">
            <v>4.2242739655378947E-2</v>
          </cell>
          <cell r="T8">
            <v>3.5547537257710534E-3</v>
          </cell>
          <cell r="V8">
            <v>2.0638975006029459E-2</v>
          </cell>
          <cell r="Y8">
            <v>0.21812642905617541</v>
          </cell>
          <cell r="AF8">
            <v>2.343021823030595</v>
          </cell>
          <cell r="AH8">
            <v>0.50575817274354429</v>
          </cell>
          <cell r="AJ8">
            <v>9.2837098899374162</v>
          </cell>
          <cell r="AL8">
            <v>0.10001859534757244</v>
          </cell>
          <cell r="AM8">
            <v>4.9451957889980892E-2</v>
          </cell>
          <cell r="AP8">
            <v>0.6457476650339169</v>
          </cell>
          <cell r="AR8">
            <v>4.103924966227869E-2</v>
          </cell>
          <cell r="AT8">
            <v>9.1271857234314704E-3</v>
          </cell>
          <cell r="AW8">
            <v>5.2835590889978527E-3</v>
          </cell>
          <cell r="AX8">
            <v>7.1160600501328955E-2</v>
          </cell>
          <cell r="AZ8">
            <v>0.15812687079476906</v>
          </cell>
          <cell r="BA8">
            <v>0.6862685858730978</v>
          </cell>
        </row>
        <row r="9">
          <cell r="D9" t="str">
            <v>Bassetlaw</v>
          </cell>
          <cell r="E9" t="str">
            <v>East Midlands</v>
          </cell>
          <cell r="F9">
            <v>6.9723134313428026E-2</v>
          </cell>
          <cell r="G9">
            <v>2.6015462950081831</v>
          </cell>
          <cell r="H9">
            <v>1.5024947630255215E-3</v>
          </cell>
          <cell r="I9">
            <v>9.3284013240598068E-3</v>
          </cell>
          <cell r="J9">
            <v>0.19416030841907506</v>
          </cell>
          <cell r="Q9">
            <v>9.4638778448670451E-3</v>
          </cell>
          <cell r="R9">
            <v>0.17978573209063778</v>
          </cell>
          <cell r="S9">
            <v>5.3880948697732849E-2</v>
          </cell>
          <cell r="T9">
            <v>1.187859873429396E-2</v>
          </cell>
          <cell r="U9">
            <v>2.8343096400700416</v>
          </cell>
          <cell r="V9">
            <v>2.0979088663489884E-2</v>
          </cell>
          <cell r="W9">
            <v>0.19495541061856594</v>
          </cell>
          <cell r="X9">
            <v>1.0653237120909596</v>
          </cell>
          <cell r="Y9">
            <v>0.22172097663198306</v>
          </cell>
          <cell r="Z9">
            <v>0.28238361642072646</v>
          </cell>
          <cell r="AA9">
            <v>0.71456881357157687</v>
          </cell>
          <cell r="AB9">
            <v>2.0162042441072756E-2</v>
          </cell>
          <cell r="AC9">
            <v>0.19821769171420742</v>
          </cell>
          <cell r="AD9">
            <v>2.3161469525339218</v>
          </cell>
          <cell r="AE9">
            <v>0.7412982372047674</v>
          </cell>
          <cell r="AF9">
            <v>4.0538099580200271</v>
          </cell>
          <cell r="AH9">
            <v>0.67768770984454663</v>
          </cell>
          <cell r="AJ9">
            <v>7.4346065854812871</v>
          </cell>
          <cell r="AL9">
            <v>5.9643020146226924</v>
          </cell>
          <cell r="AM9">
            <v>8.555995397375088E-2</v>
          </cell>
          <cell r="AP9">
            <v>0.49009794695056774</v>
          </cell>
          <cell r="AQ9">
            <v>0.8322575727999747</v>
          </cell>
          <cell r="AR9">
            <v>2.4472497198019618</v>
          </cell>
          <cell r="AT9">
            <v>2.4160197956211681E-3</v>
          </cell>
          <cell r="AW9">
            <v>8.4116067765835582E-3</v>
          </cell>
          <cell r="AX9">
            <v>0.11329010981426675</v>
          </cell>
          <cell r="AZ9">
            <v>0.19898287433613496</v>
          </cell>
          <cell r="BA9">
            <v>4.3343126262975211</v>
          </cell>
        </row>
        <row r="10">
          <cell r="D10" t="str">
            <v>Blaby</v>
          </cell>
          <cell r="E10" t="str">
            <v>East Midlands</v>
          </cell>
          <cell r="F10">
            <v>2.1847697081917535E-2</v>
          </cell>
          <cell r="G10">
            <v>0.66091271681093211</v>
          </cell>
          <cell r="H10">
            <v>3.8170295017651086E-4</v>
          </cell>
          <cell r="I10">
            <v>2.9230482592829499E-3</v>
          </cell>
          <cell r="J10">
            <v>9.7121659175871539E-3</v>
          </cell>
          <cell r="Q10">
            <v>1.0019318089844265E-2</v>
          </cell>
          <cell r="R10">
            <v>0.19033745652249889</v>
          </cell>
          <cell r="S10">
            <v>5.7043251491032926E-2</v>
          </cell>
          <cell r="T10">
            <v>5.7913273687920323E-3</v>
          </cell>
          <cell r="V10">
            <v>1.624438064710567E-2</v>
          </cell>
          <cell r="Y10">
            <v>0.17168143000063024</v>
          </cell>
          <cell r="AF10">
            <v>2.5295609184061578</v>
          </cell>
          <cell r="AH10">
            <v>0.16934013638039058</v>
          </cell>
          <cell r="AJ10">
            <v>4.6718532725355146</v>
          </cell>
          <cell r="AL10">
            <v>0.40182320245482583</v>
          </cell>
          <cell r="AM10">
            <v>5.3389063126762552E-2</v>
          </cell>
          <cell r="AP10">
            <v>0.31959154101464587</v>
          </cell>
          <cell r="AR10">
            <v>0.16487456825737351</v>
          </cell>
          <cell r="AW10">
            <v>6.5194803530808998E-3</v>
          </cell>
          <cell r="AX10">
            <v>8.7806368598756013E-2</v>
          </cell>
          <cell r="AZ10">
            <v>0.12069989064162216</v>
          </cell>
          <cell r="BA10">
            <v>0.92997128010639118</v>
          </cell>
        </row>
        <row r="11">
          <cell r="D11" t="str">
            <v>Bolsover</v>
          </cell>
          <cell r="E11" t="str">
            <v>East Midlands</v>
          </cell>
          <cell r="F11">
            <v>1.5271094611564702E-2</v>
          </cell>
          <cell r="G11">
            <v>0.58555034526128424</v>
          </cell>
          <cell r="H11">
            <v>3.3817823228092823E-4</v>
          </cell>
          <cell r="I11">
            <v>2.0431511089846013E-3</v>
          </cell>
          <cell r="J11">
            <v>1.3447614152787715E-2</v>
          </cell>
          <cell r="Q11">
            <v>6.6672103955231852E-3</v>
          </cell>
          <cell r="R11">
            <v>0.12665730915066414</v>
          </cell>
          <cell r="S11">
            <v>3.7958607155207075E-2</v>
          </cell>
          <cell r="T11">
            <v>6.1497795784623294E-3</v>
          </cell>
          <cell r="U11">
            <v>0.19990595213249496</v>
          </cell>
          <cell r="V11">
            <v>1.3111282395642463E-2</v>
          </cell>
          <cell r="W11">
            <v>1.3750349091048093E-2</v>
          </cell>
          <cell r="X11">
            <v>7.5138068185663737E-2</v>
          </cell>
          <cell r="Y11">
            <v>0.13856876169834464</v>
          </cell>
          <cell r="Z11">
            <v>7.0784391995281831E-2</v>
          </cell>
          <cell r="AA11">
            <v>0.17911917004453187</v>
          </cell>
          <cell r="AB11">
            <v>5.0539685469856172E-3</v>
          </cell>
          <cell r="AC11">
            <v>1.8148082651608076E-4</v>
          </cell>
          <cell r="AD11">
            <v>2.1205789435011862E-3</v>
          </cell>
          <cell r="AE11">
            <v>0.18581936754267836</v>
          </cell>
          <cell r="AF11">
            <v>0.89354857769982943</v>
          </cell>
          <cell r="AH11">
            <v>0.70420722444053241</v>
          </cell>
          <cell r="AJ11">
            <v>2.5965635982485766</v>
          </cell>
          <cell r="AL11">
            <v>6.50632568712258E-2</v>
          </cell>
          <cell r="AM11">
            <v>1.8859289402567075E-2</v>
          </cell>
          <cell r="AP11">
            <v>0.17966227170553062</v>
          </cell>
          <cell r="AR11">
            <v>8.8598603376829921</v>
          </cell>
          <cell r="AT11">
            <v>28.480513698900086</v>
          </cell>
          <cell r="AW11">
            <v>3.479135355572312E-3</v>
          </cell>
          <cell r="AX11">
            <v>4.6858066117490708E-2</v>
          </cell>
          <cell r="AZ11">
            <v>6.9026058506127336E-2</v>
          </cell>
          <cell r="BA11">
            <v>0.28304489965512403</v>
          </cell>
        </row>
        <row r="12">
          <cell r="D12" t="str">
            <v>Boston</v>
          </cell>
          <cell r="E12" t="str">
            <v>East Midlands</v>
          </cell>
          <cell r="F12">
            <v>0.12233595407625063</v>
          </cell>
          <cell r="G12">
            <v>1.1533555639996893</v>
          </cell>
          <cell r="H12">
            <v>6.6610795977029849E-4</v>
          </cell>
          <cell r="I12">
            <v>1.6367578526446592E-2</v>
          </cell>
          <cell r="J12">
            <v>4.6485578108338846E-3</v>
          </cell>
          <cell r="Q12">
            <v>9.5700662200391487E-3</v>
          </cell>
          <cell r="R12">
            <v>0.18180299764317095</v>
          </cell>
          <cell r="S12">
            <v>5.4485513812449225E-2</v>
          </cell>
          <cell r="T12">
            <v>8.9064328824253695E-3</v>
          </cell>
          <cell r="U12">
            <v>1.2985989657198984</v>
          </cell>
          <cell r="V12">
            <v>1.0275020985718131E-2</v>
          </cell>
          <cell r="W12">
            <v>8.9322948703837293E-2</v>
          </cell>
          <cell r="X12">
            <v>0.48810061226902979</v>
          </cell>
          <cell r="Y12">
            <v>0.10859326276800087</v>
          </cell>
          <cell r="Z12">
            <v>9.3593405749884298E-2</v>
          </cell>
          <cell r="AA12">
            <v>0.23683714286445845</v>
          </cell>
          <cell r="AB12">
            <v>6.6825201931056686E-3</v>
          </cell>
          <cell r="AE12">
            <v>0.24569636006434886</v>
          </cell>
          <cell r="AF12">
            <v>3.0357568010714653</v>
          </cell>
          <cell r="AH12">
            <v>0.53429578400575206</v>
          </cell>
          <cell r="AJ12">
            <v>3.4076777949939632</v>
          </cell>
          <cell r="AL12">
            <v>0.28600244691747045</v>
          </cell>
          <cell r="AM12">
            <v>6.4072863519738926E-2</v>
          </cell>
          <cell r="AP12">
            <v>0.2283783876872226</v>
          </cell>
          <cell r="AR12">
            <v>0.11735143632322123</v>
          </cell>
          <cell r="AW12">
            <v>5.5095357656969983E-3</v>
          </cell>
          <cell r="AX12">
            <v>2.3716640892214489</v>
          </cell>
          <cell r="AY12">
            <v>1.5440960639265602E-2</v>
          </cell>
          <cell r="AZ12">
            <v>0.13328750987652754</v>
          </cell>
          <cell r="BA12">
            <v>0.24573643104861817</v>
          </cell>
        </row>
        <row r="13">
          <cell r="D13" t="str">
            <v>Broxtowe</v>
          </cell>
          <cell r="E13" t="str">
            <v>East Midlands</v>
          </cell>
          <cell r="F13">
            <v>5.7405940022976776E-3</v>
          </cell>
          <cell r="G13">
            <v>0.28834615130572344</v>
          </cell>
          <cell r="H13">
            <v>1.6653118305321235E-4</v>
          </cell>
          <cell r="I13">
            <v>7.6804586052021636E-4</v>
          </cell>
          <cell r="J13">
            <v>5.8106978170515532E-3</v>
          </cell>
          <cell r="Q13">
            <v>4.7774656236116812E-3</v>
          </cell>
          <cell r="R13">
            <v>9.0757738926727269E-2</v>
          </cell>
          <cell r="S13">
            <v>2.7199672733584365E-2</v>
          </cell>
          <cell r="T13">
            <v>7.5931564330367343E-3</v>
          </cell>
          <cell r="V13">
            <v>2.1879065376582522E-2</v>
          </cell>
          <cell r="Y13">
            <v>0.23123252973010258</v>
          </cell>
          <cell r="AF13">
            <v>2.2118824352009447</v>
          </cell>
          <cell r="AH13">
            <v>0.29900910857023788</v>
          </cell>
          <cell r="AJ13">
            <v>5.990719445534114</v>
          </cell>
          <cell r="AL13">
            <v>0.11124190403609922</v>
          </cell>
          <cell r="AM13">
            <v>4.6684122174186514E-2</v>
          </cell>
          <cell r="AP13">
            <v>0.41391423366004948</v>
          </cell>
          <cell r="AR13">
            <v>4.5644354999987785E-2</v>
          </cell>
          <cell r="AT13">
            <v>4.0266999160746258E-3</v>
          </cell>
          <cell r="AW13">
            <v>3.7789038011265793E-3</v>
          </cell>
          <cell r="AX13">
            <v>5.0895439834274039E-2</v>
          </cell>
          <cell r="AZ13">
            <v>5.2102268527490544E-2</v>
          </cell>
          <cell r="BA13">
            <v>1.7156380073079542</v>
          </cell>
        </row>
        <row r="14">
          <cell r="D14" t="str">
            <v>Charnwood</v>
          </cell>
          <cell r="E14" t="str">
            <v>East Midlands</v>
          </cell>
          <cell r="F14">
            <v>3.3551819999087823E-2</v>
          </cell>
          <cell r="G14">
            <v>1.5189542225863077</v>
          </cell>
          <cell r="H14">
            <v>8.7725548804975281E-4</v>
          </cell>
          <cell r="I14">
            <v>4.4889669000985977E-3</v>
          </cell>
          <cell r="J14">
            <v>0.12360183528778167</v>
          </cell>
          <cell r="Q14">
            <v>1.6531357245943911E-2</v>
          </cell>
          <cell r="R14">
            <v>0.31404697034692652</v>
          </cell>
          <cell r="S14">
            <v>9.4118418081199542E-2</v>
          </cell>
          <cell r="T14">
            <v>2.1548808218830918E-2</v>
          </cell>
          <cell r="V14">
            <v>2.9171871321141876E-2</v>
          </cell>
          <cell r="Y14">
            <v>0.30830775841862312</v>
          </cell>
          <cell r="AF14">
            <v>8.272180432476695</v>
          </cell>
          <cell r="AH14">
            <v>0.88598604799475666</v>
          </cell>
          <cell r="AJ14">
            <v>10.219775363398512</v>
          </cell>
          <cell r="AL14">
            <v>10.073319583821021</v>
          </cell>
          <cell r="AM14">
            <v>0.17459313199056781</v>
          </cell>
          <cell r="AP14">
            <v>0.67995259753170068</v>
          </cell>
          <cell r="AR14">
            <v>4.1256229472790418</v>
          </cell>
          <cell r="AT14">
            <v>1.8791265932740218E-3</v>
          </cell>
          <cell r="AW14">
            <v>2.0405095164994592E-2</v>
          </cell>
          <cell r="AX14">
            <v>0.27482210395856321</v>
          </cell>
          <cell r="AZ14">
            <v>0.40735814067523241</v>
          </cell>
          <cell r="BA14">
            <v>4.3182517468310433</v>
          </cell>
        </row>
        <row r="15">
          <cell r="D15" t="str">
            <v>Chesterfield</v>
          </cell>
          <cell r="E15" t="str">
            <v>East Midlands</v>
          </cell>
          <cell r="F15">
            <v>6.0749974622596927E-3</v>
          </cell>
          <cell r="G15">
            <v>0.19959655245799982</v>
          </cell>
          <cell r="H15">
            <v>1.1527481765806908E-4</v>
          </cell>
          <cell r="I15">
            <v>8.1278638616349725E-4</v>
          </cell>
          <cell r="J15">
            <v>0.29111595025993908</v>
          </cell>
          <cell r="Q15">
            <v>4.0656185840355977E-3</v>
          </cell>
          <cell r="R15">
            <v>7.7234747268909915E-2</v>
          </cell>
          <cell r="S15">
            <v>2.3146894955938521E-2</v>
          </cell>
          <cell r="T15">
            <v>2.8470870916254549E-3</v>
          </cell>
          <cell r="V15">
            <v>1.760357574251414E-2</v>
          </cell>
          <cell r="Y15">
            <v>0.18604630870538688</v>
          </cell>
          <cell r="AF15">
            <v>1.7396691087721174</v>
          </cell>
          <cell r="AH15">
            <v>2.8112538527787563</v>
          </cell>
          <cell r="AJ15">
            <v>5.4263411613472776</v>
          </cell>
          <cell r="AL15">
            <v>9.4503105111330435E-2</v>
          </cell>
          <cell r="AM15">
            <v>3.6717559633406782E-2</v>
          </cell>
          <cell r="AP15">
            <v>0.37573600092262416</v>
          </cell>
          <cell r="AR15">
            <v>3.8776154684505737E-2</v>
          </cell>
          <cell r="AT15">
            <v>0.21910565534652049</v>
          </cell>
          <cell r="AW15">
            <v>4.818042512365373E-3</v>
          </cell>
          <cell r="AX15">
            <v>6.4890879925009373E-2</v>
          </cell>
          <cell r="AZ15">
            <v>0.12009071232761176</v>
          </cell>
          <cell r="BA15">
            <v>1.9483109166936206</v>
          </cell>
        </row>
        <row r="16">
          <cell r="D16" t="str">
            <v>Corby</v>
          </cell>
          <cell r="E16" t="str">
            <v>East Midlands</v>
          </cell>
          <cell r="F16">
            <v>3.4555031470073559E-3</v>
          </cell>
          <cell r="G16">
            <v>0.26198524517286259</v>
          </cell>
          <cell r="H16">
            <v>1.5130672847047882E-4</v>
          </cell>
          <cell r="I16">
            <v>4.6231886230089088E-4</v>
          </cell>
          <cell r="Q16">
            <v>4.5227557572067615E-3</v>
          </cell>
          <cell r="R16">
            <v>8.5919003626783161E-2</v>
          </cell>
          <cell r="S16">
            <v>2.5749526242945391E-2</v>
          </cell>
          <cell r="T16">
            <v>2.3706285456884342E-3</v>
          </cell>
          <cell r="U16">
            <v>0.62080259674218696</v>
          </cell>
          <cell r="V16">
            <v>9.6568695460135349E-3</v>
          </cell>
          <cell r="W16">
            <v>4.2701341959925809E-2</v>
          </cell>
          <cell r="X16">
            <v>0.23333926452042453</v>
          </cell>
          <cell r="Y16">
            <v>0.10206022679507554</v>
          </cell>
          <cell r="Z16">
            <v>5.3754026229209287E-2</v>
          </cell>
          <cell r="AA16">
            <v>0.13602400604599033</v>
          </cell>
          <cell r="AB16">
            <v>3.838009343279688E-3</v>
          </cell>
          <cell r="AC16">
            <v>2.4537414342210143E-2</v>
          </cell>
          <cell r="AD16">
            <v>0.28671637208707679</v>
          </cell>
          <cell r="AE16">
            <v>0.14111217000281653</v>
          </cell>
          <cell r="AF16">
            <v>1.7164457501883446</v>
          </cell>
          <cell r="AH16">
            <v>3.2464640498892203</v>
          </cell>
          <cell r="AJ16">
            <v>7.8793064032456908</v>
          </cell>
          <cell r="AL16">
            <v>4.5017155210513853E-2</v>
          </cell>
          <cell r="AM16">
            <v>3.6227406046504547E-2</v>
          </cell>
          <cell r="AP16">
            <v>0.54727891996453948</v>
          </cell>
          <cell r="AR16">
            <v>1.8471267921227292E-2</v>
          </cell>
          <cell r="AT16">
            <v>0.23730685139934862</v>
          </cell>
          <cell r="AW16">
            <v>1.2015314316633438E-3</v>
          </cell>
          <cell r="AX16">
            <v>1.6182595246531518E-2</v>
          </cell>
          <cell r="AZ16">
            <v>1.2878182390517384E-2</v>
          </cell>
          <cell r="BA16">
            <v>0.12301250110705371</v>
          </cell>
        </row>
        <row r="17">
          <cell r="D17" t="str">
            <v>Daventry</v>
          </cell>
          <cell r="E17" t="str">
            <v>East Midlands</v>
          </cell>
          <cell r="F17">
            <v>7.3345840827065842E-2</v>
          </cell>
          <cell r="G17">
            <v>4.1089889234765193</v>
          </cell>
          <cell r="H17">
            <v>2.3731018551157194E-3</v>
          </cell>
          <cell r="I17">
            <v>9.8130906681530294E-3</v>
          </cell>
          <cell r="J17">
            <v>1.0127215580924566E-2</v>
          </cell>
          <cell r="Q17">
            <v>1.8502745263452927E-2</v>
          </cell>
          <cell r="R17">
            <v>0.35149752114358557</v>
          </cell>
          <cell r="S17">
            <v>0.10534217417525558</v>
          </cell>
          <cell r="T17">
            <v>1.6196303182837195E-2</v>
          </cell>
          <cell r="U17">
            <v>1.3125517953347035</v>
          </cell>
          <cell r="V17">
            <v>1.4543167356283098E-2</v>
          </cell>
          <cell r="W17">
            <v>9.0282681397960987E-2</v>
          </cell>
          <cell r="X17">
            <v>0.49334502171155392</v>
          </cell>
          <cell r="Y17">
            <v>0.15370187529495202</v>
          </cell>
          <cell r="Z17">
            <v>0.11741704582821855</v>
          </cell>
          <cell r="AA17">
            <v>0.2971226170768429</v>
          </cell>
          <cell r="AB17">
            <v>8.3835156277861384E-3</v>
          </cell>
          <cell r="AE17">
            <v>0.30823689487907968</v>
          </cell>
          <cell r="AF17">
            <v>5.027240228364187</v>
          </cell>
          <cell r="AH17">
            <v>0.81686897994255725</v>
          </cell>
          <cell r="AJ17">
            <v>6.7100012666560085</v>
          </cell>
          <cell r="AL17">
            <v>6.9730234923892098</v>
          </cell>
          <cell r="AM17">
            <v>0.10610523113025115</v>
          </cell>
          <cell r="AP17">
            <v>0.45347448387213263</v>
          </cell>
          <cell r="AR17">
            <v>2.8611444802902928</v>
          </cell>
          <cell r="AT17">
            <v>3.1945150545422234E-2</v>
          </cell>
          <cell r="AW17">
            <v>6.693200273492783E-3</v>
          </cell>
          <cell r="AX17">
            <v>9.0146081971375344E-2</v>
          </cell>
          <cell r="AZ17">
            <v>0.14080654670181533</v>
          </cell>
          <cell r="BA17">
            <v>2.1042763223744125</v>
          </cell>
        </row>
        <row r="18">
          <cell r="D18" t="str">
            <v>Derby</v>
          </cell>
          <cell r="E18" t="str">
            <v>East Midlands</v>
          </cell>
          <cell r="F18">
            <v>2.9538977752143767E-3</v>
          </cell>
          <cell r="G18">
            <v>0.22062541415630479</v>
          </cell>
          <cell r="H18">
            <v>1.2741980797967772E-4</v>
          </cell>
          <cell r="I18">
            <v>3.9520804950589041E-4</v>
          </cell>
          <cell r="J18">
            <v>0.79125098182577669</v>
          </cell>
          <cell r="Q18">
            <v>8.4109536024151964E-3</v>
          </cell>
          <cell r="R18">
            <v>0.15978328078386636</v>
          </cell>
          <cell r="S18">
            <v>4.7886306964173543E-2</v>
          </cell>
          <cell r="T18">
            <v>9.3532323946561736E-3</v>
          </cell>
          <cell r="V18">
            <v>3.9487857013705753E-2</v>
          </cell>
          <cell r="Y18">
            <v>0.41733396348240109</v>
          </cell>
          <cell r="AF18">
            <v>2.8669632785584835</v>
          </cell>
          <cell r="AH18">
            <v>0.85233911302826937</v>
          </cell>
          <cell r="AJ18">
            <v>19.719846823235223</v>
          </cell>
          <cell r="AL18">
            <v>0.21106889437596288</v>
          </cell>
          <cell r="AM18">
            <v>6.0510297398772624E-2</v>
          </cell>
          <cell r="AP18">
            <v>1.37908068752428</v>
          </cell>
          <cell r="AR18">
            <v>8.6604986024196445E-2</v>
          </cell>
          <cell r="AT18">
            <v>4.4293700103645042E-2</v>
          </cell>
          <cell r="AW18">
            <v>1.1336612346974596E-2</v>
          </cell>
          <cell r="AX18">
            <v>0.15268498538066039</v>
          </cell>
          <cell r="AY18">
            <v>8.8048695139017977E-3</v>
          </cell>
          <cell r="AZ18">
            <v>0.15004986824039002</v>
          </cell>
          <cell r="BA18">
            <v>2.6547527830828384</v>
          </cell>
        </row>
        <row r="19">
          <cell r="D19" t="str">
            <v>Derbyshire Dales</v>
          </cell>
          <cell r="E19" t="str">
            <v>East Midlands</v>
          </cell>
          <cell r="F19">
            <v>0.11514627732301802</v>
          </cell>
          <cell r="G19">
            <v>6.9841078755958339</v>
          </cell>
          <cell r="H19">
            <v>4.0335955303286396E-3</v>
          </cell>
          <cell r="I19">
            <v>1.5405656908825047E-2</v>
          </cell>
          <cell r="J19">
            <v>7.3546830707322777E-2</v>
          </cell>
          <cell r="Q19">
            <v>8.6909285039055012E-3</v>
          </cell>
          <cell r="R19">
            <v>0.16510197714243563</v>
          </cell>
          <cell r="S19">
            <v>4.9480295554382769E-2</v>
          </cell>
          <cell r="T19">
            <v>2.2250743524712933E-2</v>
          </cell>
          <cell r="U19">
            <v>1.1083331760497181</v>
          </cell>
          <cell r="V19">
            <v>1.2891032738834844E-2</v>
          </cell>
          <cell r="W19">
            <v>7.6235689419456826E-2</v>
          </cell>
          <cell r="X19">
            <v>0.41658596387996227</v>
          </cell>
          <cell r="Y19">
            <v>0.13624101668551047</v>
          </cell>
          <cell r="Z19">
            <v>9.5193382283005987E-2</v>
          </cell>
          <cell r="AA19">
            <v>0.24088586689280903</v>
          </cell>
          <cell r="AB19">
            <v>6.79675768030272E-3</v>
          </cell>
          <cell r="AE19">
            <v>0.24989653215154595</v>
          </cell>
          <cell r="AF19">
            <v>4.4678867520813306</v>
          </cell>
          <cell r="AH19">
            <v>0.56958487334908325</v>
          </cell>
          <cell r="AJ19">
            <v>4.487268698576008</v>
          </cell>
          <cell r="AL19">
            <v>0.69115336337199285</v>
          </cell>
          <cell r="AM19">
            <v>9.4299483406153642E-2</v>
          </cell>
          <cell r="AP19">
            <v>0.29886127889477693</v>
          </cell>
          <cell r="AR19">
            <v>0.28359141953332057</v>
          </cell>
          <cell r="AT19">
            <v>1.0737866614003021E-3</v>
          </cell>
          <cell r="AW19">
            <v>1.3462185700923326E-2</v>
          </cell>
          <cell r="AX19">
            <v>0.18131286172855315</v>
          </cell>
          <cell r="AZ19">
            <v>0.26754322637863764</v>
          </cell>
          <cell r="BA19">
            <v>0.81530240638637985</v>
          </cell>
        </row>
        <row r="20">
          <cell r="D20" t="str">
            <v>East Lindsey</v>
          </cell>
          <cell r="E20" t="str">
            <v>East Midlands</v>
          </cell>
          <cell r="F20">
            <v>0.21680495824746332</v>
          </cell>
          <cell r="G20">
            <v>7.0004836578752503</v>
          </cell>
          <cell r="H20">
            <v>4.0430531852481315E-3</v>
          </cell>
          <cell r="I20">
            <v>2.9006780597195046E-2</v>
          </cell>
          <cell r="J20">
            <v>3.7686522082675915E-2</v>
          </cell>
          <cell r="Q20">
            <v>1.2035295030118E-2</v>
          </cell>
          <cell r="R20">
            <v>0.22863506517998353</v>
          </cell>
          <cell r="S20">
            <v>6.8520866890899437E-2</v>
          </cell>
          <cell r="T20">
            <v>3.6623119419965558E-2</v>
          </cell>
          <cell r="U20">
            <v>9.6717843917384396</v>
          </cell>
          <cell r="V20">
            <v>2.4148406148064294E-2</v>
          </cell>
          <cell r="W20">
            <v>0.66526489232101271</v>
          </cell>
          <cell r="X20">
            <v>3.6353054391388229</v>
          </cell>
          <cell r="Y20">
            <v>0.25521643390413717</v>
          </cell>
          <cell r="Z20">
            <v>0.67945611793719729</v>
          </cell>
          <cell r="AA20">
            <v>1.7193566617723093</v>
          </cell>
          <cell r="AB20">
            <v>4.8512811261279702E-2</v>
          </cell>
          <cell r="AE20">
            <v>1.7836715488989316</v>
          </cell>
          <cell r="AF20">
            <v>4.2895149720959269</v>
          </cell>
          <cell r="AH20">
            <v>0.61218529602379357</v>
          </cell>
          <cell r="AJ20">
            <v>4.3401147090935126</v>
          </cell>
          <cell r="AL20">
            <v>0.12308857310710349</v>
          </cell>
          <cell r="AM20">
            <v>9.0534758013545158E-2</v>
          </cell>
          <cell r="AP20">
            <v>0.28918715657217142</v>
          </cell>
          <cell r="AR20">
            <v>5.0505235199133067E-2</v>
          </cell>
          <cell r="AW20">
            <v>1.527798372681852E-2</v>
          </cell>
          <cell r="AX20">
            <v>0.1538636890487815</v>
          </cell>
          <cell r="AY20">
            <v>0.3318218008950149</v>
          </cell>
          <cell r="AZ20">
            <v>0.28146411133841154</v>
          </cell>
          <cell r="BA20">
            <v>0.37075369170911271</v>
          </cell>
        </row>
        <row r="21">
          <cell r="D21" t="str">
            <v>East Northamptonshire</v>
          </cell>
          <cell r="E21" t="str">
            <v>East Midlands</v>
          </cell>
          <cell r="F21">
            <v>4.8990113249184793E-2</v>
          </cell>
          <cell r="G21">
            <v>1.6695046461045238</v>
          </cell>
          <cell r="H21">
            <v>9.6420424746311627E-4</v>
          </cell>
          <cell r="I21">
            <v>6.5544878582935633E-3</v>
          </cell>
          <cell r="J21">
            <v>1.7432092185990736E-3</v>
          </cell>
          <cell r="Q21">
            <v>1.0464350213714573E-2</v>
          </cell>
          <cell r="R21">
            <v>0.19879175269003346</v>
          </cell>
          <cell r="S21">
            <v>5.9576964777294822E-2</v>
          </cell>
          <cell r="T21">
            <v>9.4219308698071432E-3</v>
          </cell>
          <cell r="U21">
            <v>0.64611005740368599</v>
          </cell>
          <cell r="V21">
            <v>1.4078870206090754E-2</v>
          </cell>
          <cell r="W21">
            <v>4.4442092622882248E-2</v>
          </cell>
          <cell r="X21">
            <v>0.24285150607453998</v>
          </cell>
          <cell r="Y21">
            <v>0.14879487388801063</v>
          </cell>
          <cell r="Z21">
            <v>5.7065054242414724E-2</v>
          </cell>
          <cell r="AA21">
            <v>0.14440252810434301</v>
          </cell>
          <cell r="AB21">
            <v>4.074415010761355E-3</v>
          </cell>
          <cell r="AE21">
            <v>0.14980410213625825</v>
          </cell>
          <cell r="AF21">
            <v>4.5610869755054537</v>
          </cell>
          <cell r="AH21">
            <v>0.58924048458630895</v>
          </cell>
          <cell r="AJ21">
            <v>4.1962770427088829</v>
          </cell>
          <cell r="AL21">
            <v>0.25758857301312349</v>
          </cell>
          <cell r="AM21">
            <v>9.626657286251436E-2</v>
          </cell>
          <cell r="AP21">
            <v>0.27795826459057577</v>
          </cell>
          <cell r="AR21">
            <v>0.10569276364359834</v>
          </cell>
          <cell r="AW21">
            <v>6.1096199684582972E-3</v>
          </cell>
          <cell r="AX21">
            <v>8.228624275173306E-2</v>
          </cell>
          <cell r="AZ21">
            <v>0.138176740195502</v>
          </cell>
          <cell r="BA21">
            <v>7.5736297045684783E-2</v>
          </cell>
        </row>
        <row r="22">
          <cell r="D22" t="str">
            <v>Erewash</v>
          </cell>
          <cell r="E22" t="str">
            <v>East Midlands</v>
          </cell>
          <cell r="F22">
            <v>1.4379352051665963E-2</v>
          </cell>
          <cell r="G22">
            <v>0.58164657635831762</v>
          </cell>
          <cell r="H22">
            <v>3.3592365301627177E-4</v>
          </cell>
          <cell r="I22">
            <v>1.9238430406025146E-3</v>
          </cell>
          <cell r="J22">
            <v>2.8223389758582902E-3</v>
          </cell>
          <cell r="Q22">
            <v>6.5221029315663944E-3</v>
          </cell>
          <cell r="R22">
            <v>0.12390069583982805</v>
          </cell>
          <cell r="S22">
            <v>3.7132462952029884E-2</v>
          </cell>
          <cell r="T22">
            <v>7.5627227592075987E-3</v>
          </cell>
          <cell r="V22">
            <v>2.0729761790897513E-2</v>
          </cell>
          <cell r="Y22">
            <v>0.21908592424345943</v>
          </cell>
          <cell r="AF22">
            <v>5.4503113735837356</v>
          </cell>
          <cell r="AH22">
            <v>0.56188327385135717</v>
          </cell>
          <cell r="AJ22">
            <v>8.1979139938220271</v>
          </cell>
          <cell r="AL22">
            <v>0.52732647778458752</v>
          </cell>
          <cell r="AM22">
            <v>0.11503459587291576</v>
          </cell>
          <cell r="AP22">
            <v>0.55678029010281282</v>
          </cell>
          <cell r="AR22">
            <v>0.21637059488915322</v>
          </cell>
          <cell r="AT22">
            <v>1.8791265932740218E-3</v>
          </cell>
          <cell r="AW22">
            <v>5.5506126558925008E-3</v>
          </cell>
          <cell r="AX22">
            <v>7.4757360160138689E-2</v>
          </cell>
          <cell r="AY22">
            <v>5.4497508154015255E-3</v>
          </cell>
          <cell r="AZ22">
            <v>5.8481231741037281</v>
          </cell>
          <cell r="BA22">
            <v>2.0986551116484335</v>
          </cell>
        </row>
        <row r="23">
          <cell r="D23" t="str">
            <v>Gedling</v>
          </cell>
          <cell r="E23" t="str">
            <v>East Midlands</v>
          </cell>
          <cell r="F23">
            <v>1.7611919194998767E-2</v>
          </cell>
          <cell r="G23">
            <v>0.42830758135661967</v>
          </cell>
          <cell r="H23">
            <v>2.4736438447674224E-4</v>
          </cell>
          <cell r="I23">
            <v>2.3563348371477316E-3</v>
          </cell>
          <cell r="J23">
            <v>3.9844782862358298E-2</v>
          </cell>
          <cell r="Q23">
            <v>2.1963009382986289E-3</v>
          </cell>
          <cell r="R23">
            <v>4.1723232120703786E-2</v>
          </cell>
          <cell r="S23">
            <v>1.2504258837769629E-2</v>
          </cell>
          <cell r="T23">
            <v>3.5438857669215433E-3</v>
          </cell>
          <cell r="V23">
            <v>2.0616517964171535E-2</v>
          </cell>
          <cell r="Y23">
            <v>0.2178890880861804</v>
          </cell>
          <cell r="AF23">
            <v>1.0942343186001275</v>
          </cell>
          <cell r="AH23">
            <v>0.10720557764442279</v>
          </cell>
          <cell r="AJ23">
            <v>3.4037814763235734</v>
          </cell>
          <cell r="AM23">
            <v>2.3094974580814588E-2</v>
          </cell>
          <cell r="AP23">
            <v>0.23580673161350896</v>
          </cell>
          <cell r="AT23">
            <v>0.70528101217624073</v>
          </cell>
          <cell r="AW23">
            <v>4.5218378461150616E-3</v>
          </cell>
          <cell r="AX23">
            <v>6.0901504285100362E-2</v>
          </cell>
          <cell r="AZ23">
            <v>7.0537271757074527E-2</v>
          </cell>
          <cell r="BA23">
            <v>0.34236999741292506</v>
          </cell>
        </row>
        <row r="24">
          <cell r="D24" t="str">
            <v>Harborough</v>
          </cell>
          <cell r="E24" t="str">
            <v>East Midlands</v>
          </cell>
          <cell r="F24">
            <v>8.5440100204942096E-2</v>
          </cell>
          <cell r="G24">
            <v>4.2515625465371372</v>
          </cell>
          <cell r="H24">
            <v>2.4554437001965421E-3</v>
          </cell>
          <cell r="I24">
            <v>1.1431206467235453E-2</v>
          </cell>
          <cell r="J24">
            <v>2.6646198507572962E-2</v>
          </cell>
          <cell r="Q24">
            <v>1.8117706293184259E-2</v>
          </cell>
          <cell r="R24">
            <v>0.34418291773387194</v>
          </cell>
          <cell r="S24">
            <v>0.10315002151397348</v>
          </cell>
          <cell r="T24">
            <v>1.4794979200477298E-2</v>
          </cell>
          <cell r="U24">
            <v>0.52182708290593727</v>
          </cell>
          <cell r="V24">
            <v>1.5184968713450471E-2</v>
          </cell>
          <cell r="W24">
            <v>3.589340126483196E-2</v>
          </cell>
          <cell r="X24">
            <v>0.19613762631002152</v>
          </cell>
          <cell r="Y24">
            <v>0.16048485934146731</v>
          </cell>
          <cell r="Z24">
            <v>4.6514294908374221E-2</v>
          </cell>
          <cell r="AA24">
            <v>0.11770394100086262</v>
          </cell>
          <cell r="AB24">
            <v>3.3210963155239936E-3</v>
          </cell>
          <cell r="AE24">
            <v>0.12210681787227676</v>
          </cell>
          <cell r="AF24">
            <v>3.0344789328027058</v>
          </cell>
          <cell r="AH24">
            <v>0.65062736177702063</v>
          </cell>
          <cell r="AJ24">
            <v>3.143190753892477</v>
          </cell>
          <cell r="AL24">
            <v>2.7547995164099199</v>
          </cell>
          <cell r="AM24">
            <v>6.4045892756088976E-2</v>
          </cell>
          <cell r="AP24">
            <v>0.20972115177934059</v>
          </cell>
          <cell r="AR24">
            <v>1.1303388607948019</v>
          </cell>
          <cell r="AT24">
            <v>1.9328160418617492E-2</v>
          </cell>
          <cell r="AW24">
            <v>6.9468452051794187E-3</v>
          </cell>
          <cell r="AX24">
            <v>9.3562250002982045E-2</v>
          </cell>
          <cell r="AZ24">
            <v>0.14814824497307338</v>
          </cell>
          <cell r="BA24">
            <v>3.0926685936961595</v>
          </cell>
        </row>
        <row r="25">
          <cell r="D25" t="str">
            <v>High Peak</v>
          </cell>
          <cell r="E25" t="str">
            <v>East Midlands</v>
          </cell>
          <cell r="F25">
            <v>3.8735075265148564E-2</v>
          </cell>
          <cell r="G25">
            <v>1.3407276578365082</v>
          </cell>
          <cell r="H25">
            <v>7.7432267432953376E-4</v>
          </cell>
          <cell r="I25">
            <v>5.1824452665401501E-3</v>
          </cell>
          <cell r="J25">
            <v>2.8223387228255174E-2</v>
          </cell>
          <cell r="L25">
            <v>25.824011821173091</v>
          </cell>
          <cell r="Q25">
            <v>5.5482064321782437E-3</v>
          </cell>
          <cell r="R25">
            <v>0.1053995382812514</v>
          </cell>
          <cell r="S25">
            <v>3.1587751980417404E-2</v>
          </cell>
          <cell r="T25">
            <v>9.5627394643170681E-3</v>
          </cell>
          <cell r="U25">
            <v>0.80505792976314783</v>
          </cell>
          <cell r="V25">
            <v>1.6738537143335792E-2</v>
          </cell>
          <cell r="W25">
            <v>5.5375177450558491E-2</v>
          </cell>
          <cell r="X25">
            <v>0.30259478006868146</v>
          </cell>
          <cell r="Y25">
            <v>0.17690400485650845</v>
          </cell>
          <cell r="Z25">
            <v>0.10001447052224503</v>
          </cell>
          <cell r="AA25">
            <v>0.25308558069668702</v>
          </cell>
          <cell r="AB25">
            <v>7.1409808577085603E-3</v>
          </cell>
          <cell r="AC25">
            <v>0.10628092234057447</v>
          </cell>
          <cell r="AD25">
            <v>1.2418782211758148</v>
          </cell>
          <cell r="AE25">
            <v>0.26255259293317357</v>
          </cell>
          <cell r="AF25">
            <v>5.7776607264424173</v>
          </cell>
          <cell r="AH25">
            <v>0.67312165140458857</v>
          </cell>
          <cell r="AJ25">
            <v>5.976728827957376</v>
          </cell>
          <cell r="AL25">
            <v>11.536483777218363</v>
          </cell>
          <cell r="AM25">
            <v>0.12194365077533294</v>
          </cell>
          <cell r="AP25">
            <v>0.39871204143881228</v>
          </cell>
          <cell r="AR25">
            <v>130.20100780910997</v>
          </cell>
          <cell r="AT25">
            <v>1.073786597223793E-3</v>
          </cell>
          <cell r="AV25">
            <v>6.8073503260426982</v>
          </cell>
          <cell r="AW25">
            <v>6.7109593859698939E-3</v>
          </cell>
          <cell r="AX25">
            <v>9.0385267165854086E-2</v>
          </cell>
          <cell r="AZ25">
            <v>0.13622923775976215</v>
          </cell>
          <cell r="BA25">
            <v>3.3686777147861955</v>
          </cell>
        </row>
        <row r="26">
          <cell r="D26" t="str">
            <v>Hinckley and Bosworth</v>
          </cell>
          <cell r="E26" t="str">
            <v>East Midlands</v>
          </cell>
          <cell r="F26">
            <v>4.5255942916258153E-2</v>
          </cell>
          <cell r="G26">
            <v>1.6386908968971079</v>
          </cell>
          <cell r="H26">
            <v>9.4640810180076187E-4</v>
          </cell>
          <cell r="I26">
            <v>6.0548855409142512E-3</v>
          </cell>
          <cell r="J26">
            <v>3.7022445151663856E-2</v>
          </cell>
          <cell r="Q26">
            <v>1.0448295447276908E-2</v>
          </cell>
          <cell r="R26">
            <v>0.19848675953766462</v>
          </cell>
          <cell r="S26">
            <v>5.9485559746401372E-2</v>
          </cell>
          <cell r="T26">
            <v>9.9918328013216089E-3</v>
          </cell>
          <cell r="U26">
            <v>6.7139317382319784E-3</v>
          </cell>
          <cell r="V26">
            <v>1.8377451728001471E-2</v>
          </cell>
          <cell r="W26">
            <v>4.6181168789296136E-4</v>
          </cell>
          <cell r="X26">
            <v>2.5235459742929981E-3</v>
          </cell>
          <cell r="Y26">
            <v>0.19422514535775776</v>
          </cell>
          <cell r="Z26">
            <v>4.9194471376651238E-4</v>
          </cell>
          <cell r="AA26">
            <v>1.2448609976550473E-3</v>
          </cell>
          <cell r="AB26">
            <v>3.5124595128224307E-5</v>
          </cell>
          <cell r="AE26">
            <v>1.291426725600051E-3</v>
          </cell>
          <cell r="AF26">
            <v>3.4203663772526713</v>
          </cell>
          <cell r="AH26">
            <v>0.39258083461612758</v>
          </cell>
          <cell r="AJ26">
            <v>7.9023687624784156</v>
          </cell>
          <cell r="AL26">
            <v>1.6205416765324072</v>
          </cell>
          <cell r="AM26">
            <v>7.2190456099732597E-2</v>
          </cell>
          <cell r="AP26">
            <v>0.54399662846222685</v>
          </cell>
          <cell r="AR26">
            <v>0.6649344976324475</v>
          </cell>
          <cell r="AT26">
            <v>2.2675138536718036</v>
          </cell>
          <cell r="AW26">
            <v>4.6466659263059385E-3</v>
          </cell>
          <cell r="AX26">
            <v>6.258272730090951E-2</v>
          </cell>
          <cell r="AZ26">
            <v>9.2086837977396696E-2</v>
          </cell>
          <cell r="BA26">
            <v>0.21873650438137998</v>
          </cell>
        </row>
        <row r="27">
          <cell r="D27" t="str">
            <v>Kettering</v>
          </cell>
          <cell r="E27" t="str">
            <v>East Midlands</v>
          </cell>
          <cell r="F27">
            <v>1.9897008959189569E-2</v>
          </cell>
          <cell r="G27">
            <v>1.0649259784815588</v>
          </cell>
          <cell r="H27">
            <v>6.1503641459255225E-4</v>
          </cell>
          <cell r="I27">
            <v>2.6620616893866115E-3</v>
          </cell>
          <cell r="J27">
            <v>0.2702804419784342</v>
          </cell>
          <cell r="Q27">
            <v>9.579220992758786E-3</v>
          </cell>
          <cell r="R27">
            <v>0.18197691129067389</v>
          </cell>
          <cell r="S27">
            <v>5.4537634924675289E-2</v>
          </cell>
          <cell r="T27">
            <v>1.3396376948466007E-2</v>
          </cell>
          <cell r="U27">
            <v>0.12371803726230012</v>
          </cell>
          <cell r="V27">
            <v>1.5334448279283212E-2</v>
          </cell>
          <cell r="W27">
            <v>8.5098326641540548E-3</v>
          </cell>
          <cell r="X27">
            <v>4.6501538450690945E-2</v>
          </cell>
          <cell r="Y27">
            <v>0.16206465891496541</v>
          </cell>
          <cell r="Z27">
            <v>1.3518029770021501E-2</v>
          </cell>
          <cell r="AA27">
            <v>3.4207234176778976E-2</v>
          </cell>
          <cell r="AB27">
            <v>9.651802515935683E-4</v>
          </cell>
          <cell r="AE27">
            <v>3.5486802549012868E-2</v>
          </cell>
          <cell r="AF27">
            <v>3.3515585838470612</v>
          </cell>
          <cell r="AH27">
            <v>0.7666700070629433</v>
          </cell>
          <cell r="AJ27">
            <v>5.290171389068461</v>
          </cell>
          <cell r="AL27">
            <v>0.72126997963851958</v>
          </cell>
          <cell r="AM27">
            <v>7.0738194721477257E-2</v>
          </cell>
          <cell r="AP27">
            <v>0.35984279996405805</v>
          </cell>
          <cell r="AR27">
            <v>0.29594875498329326</v>
          </cell>
          <cell r="AT27">
            <v>1.7180586582404869E-2</v>
          </cell>
          <cell r="AW27">
            <v>8.7474910373747383E-3</v>
          </cell>
          <cell r="AX27">
            <v>0.11781390244991966</v>
          </cell>
          <cell r="AZ27">
            <v>0.2615679140540253</v>
          </cell>
          <cell r="BA27">
            <v>3.6808808701106557</v>
          </cell>
        </row>
        <row r="28">
          <cell r="D28" t="str">
            <v>Leicester</v>
          </cell>
          <cell r="E28" t="str">
            <v>East Midlands</v>
          </cell>
          <cell r="F28">
            <v>8.694491413812188E-3</v>
          </cell>
          <cell r="G28">
            <v>0.16824050175232572</v>
          </cell>
          <cell r="H28">
            <v>9.7165471664558764E-5</v>
          </cell>
          <cell r="I28">
            <v>1.1632538613659549E-3</v>
          </cell>
          <cell r="J28">
            <v>0.76344263920020361</v>
          </cell>
          <cell r="Q28">
            <v>1.0204764927262281E-2</v>
          </cell>
          <cell r="R28">
            <v>0.19386039880637196</v>
          </cell>
          <cell r="S28">
            <v>5.8099060927383206E-2</v>
          </cell>
          <cell r="T28">
            <v>2.5603718022965925E-3</v>
          </cell>
          <cell r="U28">
            <v>2.0807408734899887E-2</v>
          </cell>
          <cell r="V28">
            <v>5.1538691407046221E-2</v>
          </cell>
          <cell r="W28">
            <v>1.43121868425092E-3</v>
          </cell>
          <cell r="X28">
            <v>7.820820138730358E-3</v>
          </cell>
          <cell r="Y28">
            <v>0.54469520465832089</v>
          </cell>
          <cell r="Z28">
            <v>1.7062293436389212E-3</v>
          </cell>
          <cell r="AA28">
            <v>4.3175956637248655E-3</v>
          </cell>
          <cell r="AB28">
            <v>1.2182388226587874E-4</v>
          </cell>
          <cell r="AE28">
            <v>4.4791012337702463E-3</v>
          </cell>
          <cell r="AF28">
            <v>3.0652930734710249</v>
          </cell>
          <cell r="AH28">
            <v>0.95386232642110325</v>
          </cell>
          <cell r="AJ28">
            <v>20.826458749499238</v>
          </cell>
          <cell r="AL28">
            <v>1.5509441358734422</v>
          </cell>
          <cell r="AM28">
            <v>6.4696257840941088E-2</v>
          </cell>
          <cell r="AP28">
            <v>1.4573374270267851</v>
          </cell>
          <cell r="AR28">
            <v>0.63637749943567989</v>
          </cell>
          <cell r="AT28">
            <v>4.6172825156682869E-2</v>
          </cell>
          <cell r="AW28">
            <v>1.0099786067553492E-2</v>
          </cell>
          <cell r="AX28">
            <v>0.13602702825802623</v>
          </cell>
          <cell r="AY28">
            <v>1.1718542210855104E-2</v>
          </cell>
          <cell r="AZ28">
            <v>3.9835788738348948E-2</v>
          </cell>
          <cell r="BA28">
            <v>1.7386798061827595</v>
          </cell>
        </row>
        <row r="29">
          <cell r="D29" t="str">
            <v>Lincoln</v>
          </cell>
          <cell r="E29" t="str">
            <v>East Midlands</v>
          </cell>
          <cell r="F29">
            <v>8.9731611456304837E-3</v>
          </cell>
          <cell r="G29">
            <v>8.6383344181920785E-2</v>
          </cell>
          <cell r="H29">
            <v>4.9889760753059706E-5</v>
          </cell>
          <cell r="I29">
            <v>1.2005376570654337E-3</v>
          </cell>
          <cell r="J29">
            <v>0.26654501019036403</v>
          </cell>
          <cell r="Q29">
            <v>3.0906825636993159E-3</v>
          </cell>
          <cell r="R29">
            <v>5.871384188203848E-2</v>
          </cell>
          <cell r="S29">
            <v>1.7596265651926301E-2</v>
          </cell>
          <cell r="T29">
            <v>2.0562930996643461E-3</v>
          </cell>
          <cell r="V29">
            <v>1.5590733063866347E-2</v>
          </cell>
          <cell r="Y29">
            <v>0.16477324714990532</v>
          </cell>
          <cell r="AF29">
            <v>1.0375235642468106</v>
          </cell>
          <cell r="AH29">
            <v>0.26478531403405015</v>
          </cell>
          <cell r="AJ29">
            <v>5.3149296838684084</v>
          </cell>
          <cell r="AL29">
            <v>1.5041753644304734E-3</v>
          </cell>
          <cell r="AM29">
            <v>2.1898034027968246E-2</v>
          </cell>
          <cell r="AP29">
            <v>0.37089893976132143</v>
          </cell>
          <cell r="AR29">
            <v>6.171875150035236E-4</v>
          </cell>
          <cell r="AT29">
            <v>5.1004863207689093E-3</v>
          </cell>
          <cell r="AW29">
            <v>4.273757082803236E-3</v>
          </cell>
          <cell r="AX29">
            <v>5.7560276186249683E-2</v>
          </cell>
          <cell r="AY29">
            <v>4.5847110033735454E-3</v>
          </cell>
          <cell r="AZ29">
            <v>4.6481215870419264E-2</v>
          </cell>
          <cell r="BA29">
            <v>0.35528715255109289</v>
          </cell>
        </row>
        <row r="30">
          <cell r="D30" t="str">
            <v>Mansfield</v>
          </cell>
          <cell r="E30" t="str">
            <v>East Midlands</v>
          </cell>
          <cell r="F30">
            <v>6.2421986466909525E-3</v>
          </cell>
          <cell r="G30">
            <v>0.22048118330523428</v>
          </cell>
          <cell r="H30">
            <v>1.2733650902058713E-4</v>
          </cell>
          <cell r="I30">
            <v>8.3515657599491646E-4</v>
          </cell>
          <cell r="J30">
            <v>6.0680281022551977E-2</v>
          </cell>
          <cell r="Q30">
            <v>2.5014550617263208E-3</v>
          </cell>
          <cell r="R30">
            <v>4.7520259341493662E-2</v>
          </cell>
          <cell r="S30">
            <v>1.4241600965259876E-2</v>
          </cell>
          <cell r="T30">
            <v>1.6850157544589792E-3</v>
          </cell>
          <cell r="U30">
            <v>7.546463963494425E-2</v>
          </cell>
          <cell r="V30">
            <v>1.8190648297044601E-2</v>
          </cell>
          <cell r="W30">
            <v>5.1907665976992879E-3</v>
          </cell>
          <cell r="X30">
            <v>2.8364674378173627E-2</v>
          </cell>
          <cell r="Y30">
            <v>0.19225088232782728</v>
          </cell>
          <cell r="Z30">
            <v>1.8668569587273007E-2</v>
          </cell>
          <cell r="AA30">
            <v>4.7240621783031192E-2</v>
          </cell>
          <cell r="AB30">
            <v>1.3329260992674631E-3</v>
          </cell>
          <cell r="AC30">
            <v>9.6914548277974022E-3</v>
          </cell>
          <cell r="AD30">
            <v>0.11324334054594493</v>
          </cell>
          <cell r="AE30">
            <v>4.9007721841628257E-2</v>
          </cell>
          <cell r="AF30">
            <v>1.368527771410911</v>
          </cell>
          <cell r="AH30">
            <v>0.22708587470742608</v>
          </cell>
          <cell r="AJ30">
            <v>4.425264615128313</v>
          </cell>
          <cell r="AL30">
            <v>0.34479595246171452</v>
          </cell>
          <cell r="AM30">
            <v>2.8884228502637405E-2</v>
          </cell>
          <cell r="AP30">
            <v>0.30680787937406001</v>
          </cell>
          <cell r="AR30">
            <v>0.14147536392054436</v>
          </cell>
          <cell r="AT30">
            <v>4.5635933751277903E-3</v>
          </cell>
          <cell r="AW30">
            <v>3.493952542844589E-3</v>
          </cell>
          <cell r="AX30">
            <v>4.7057628557557192E-2</v>
          </cell>
          <cell r="AZ30">
            <v>4.8848196915752456E-2</v>
          </cell>
          <cell r="BA30">
            <v>0.61787213594671375</v>
          </cell>
        </row>
        <row r="31">
          <cell r="D31" t="str">
            <v>Melton</v>
          </cell>
          <cell r="E31" t="str">
            <v>East Midlands</v>
          </cell>
          <cell r="F31">
            <v>5.790754466736988E-2</v>
          </cell>
          <cell r="G31">
            <v>3.1095524204032468</v>
          </cell>
          <cell r="H31">
            <v>1.7958881746498064E-3</v>
          </cell>
          <cell r="I31">
            <v>7.7475693206768394E-3</v>
          </cell>
          <cell r="J31">
            <v>2.315978133553873E-2</v>
          </cell>
          <cell r="Q31">
            <v>5.5830861367942497E-3</v>
          </cell>
          <cell r="R31">
            <v>0.10606214966870658</v>
          </cell>
          <cell r="S31">
            <v>3.1786333535020458E-2</v>
          </cell>
          <cell r="T31">
            <v>7.6108997264355983E-3</v>
          </cell>
          <cell r="U31">
            <v>0.44739203631124941</v>
          </cell>
          <cell r="V31">
            <v>8.8791121121765456E-3</v>
          </cell>
          <cell r="W31">
            <v>3.0773454287930439E-2</v>
          </cell>
          <cell r="X31">
            <v>0.16815994207014531</v>
          </cell>
          <cell r="Y31">
            <v>9.3840368412321754E-2</v>
          </cell>
          <cell r="Z31">
            <v>3.7029675391419985E-2</v>
          </cell>
          <cell r="AA31">
            <v>9.3703209650676675E-2</v>
          </cell>
          <cell r="AB31">
            <v>2.6438994453155478E-3</v>
          </cell>
          <cell r="AE31">
            <v>9.7208306345316742E-2</v>
          </cell>
          <cell r="AF31">
            <v>3.5472126959604187</v>
          </cell>
          <cell r="AH31">
            <v>0.63703307693941758</v>
          </cell>
          <cell r="AJ31">
            <v>3.897189738278624</v>
          </cell>
          <cell r="AL31">
            <v>1.9269745522245998</v>
          </cell>
          <cell r="AM31">
            <v>7.4867682043416303E-2</v>
          </cell>
          <cell r="AP31">
            <v>0.25826451557670033</v>
          </cell>
          <cell r="AR31">
            <v>0.79066886979154549</v>
          </cell>
          <cell r="AT31">
            <v>8.0533999605022707E-4</v>
          </cell>
          <cell r="AW31">
            <v>4.7391861095826713E-3</v>
          </cell>
          <cell r="AX31">
            <v>6.3828817614193789E-2</v>
          </cell>
          <cell r="AZ31">
            <v>0.10590450217481688</v>
          </cell>
          <cell r="BA31">
            <v>1.1353735595294376</v>
          </cell>
        </row>
        <row r="32">
          <cell r="D32" t="str">
            <v>Newark and Sherwood</v>
          </cell>
          <cell r="E32" t="str">
            <v>East Midlands</v>
          </cell>
          <cell r="F32">
            <v>0.10104559354837091</v>
          </cell>
          <cell r="G32">
            <v>2.7720260773468732</v>
          </cell>
          <cell r="H32">
            <v>1.6009535068338097E-3</v>
          </cell>
          <cell r="I32">
            <v>1.3519097469281406E-2</v>
          </cell>
          <cell r="J32">
            <v>5.9103097362525295E-2</v>
          </cell>
          <cell r="Q32">
            <v>1.022249895937394E-2</v>
          </cell>
          <cell r="R32">
            <v>0.19419729304765199</v>
          </cell>
          <cell r="S32">
            <v>5.8200026566424125E-2</v>
          </cell>
          <cell r="T32">
            <v>3.4322696468271345E-2</v>
          </cell>
          <cell r="U32">
            <v>1.3223087465807115</v>
          </cell>
          <cell r="V32">
            <v>1.9662500621489252E-2</v>
          </cell>
          <cell r="W32">
            <v>9.0953804414888609E-2</v>
          </cell>
          <cell r="X32">
            <v>0.49701233856823673</v>
          </cell>
          <cell r="Y32">
            <v>0.20780639763492714</v>
          </cell>
          <cell r="Z32">
            <v>8.4280676742994123E-2</v>
          </cell>
          <cell r="AA32">
            <v>0.21327137866781193</v>
          </cell>
          <cell r="AB32">
            <v>6.0175962153654807E-3</v>
          </cell>
          <cell r="AE32">
            <v>0.22124908623211711</v>
          </cell>
          <cell r="AF32">
            <v>5.4371935325011007</v>
          </cell>
          <cell r="AH32">
            <v>0.56372395190562152</v>
          </cell>
          <cell r="AJ32">
            <v>5.8174395167549404</v>
          </cell>
          <cell r="AL32">
            <v>1.4203890178782494</v>
          </cell>
          <cell r="AM32">
            <v>0.11475772993916747</v>
          </cell>
          <cell r="AP32">
            <v>0.38886516693187451</v>
          </cell>
          <cell r="AQ32">
            <v>0.56961002390283921</v>
          </cell>
          <cell r="AR32">
            <v>0.58280861993408428</v>
          </cell>
          <cell r="AS32">
            <v>18.72190356948968</v>
          </cell>
          <cell r="AT32">
            <v>1.3422332625738752E-3</v>
          </cell>
          <cell r="AW32">
            <v>1.0018544806773715E-2</v>
          </cell>
          <cell r="AX32">
            <v>0.13493284594546112</v>
          </cell>
          <cell r="AZ32">
            <v>0.24780322060276275</v>
          </cell>
          <cell r="BA32">
            <v>3.0749616602978525</v>
          </cell>
        </row>
        <row r="33">
          <cell r="D33" t="str">
            <v>North East Derbyshire</v>
          </cell>
          <cell r="E33" t="str">
            <v>East Midlands</v>
          </cell>
          <cell r="F33">
            <v>4.581328237989464E-2</v>
          </cell>
          <cell r="G33">
            <v>1.3730249656502878</v>
          </cell>
          <cell r="H33">
            <v>7.9297563312682269E-4</v>
          </cell>
          <cell r="I33">
            <v>6.1294531323131951E-3</v>
          </cell>
          <cell r="J33">
            <v>8.7990560256628412E-3</v>
          </cell>
          <cell r="Q33">
            <v>7.0584798114152235E-3</v>
          </cell>
          <cell r="R33">
            <v>0.13409027262862996</v>
          </cell>
          <cell r="S33">
            <v>4.0186231779092633E-2</v>
          </cell>
          <cell r="T33">
            <v>1.1413999444488785E-2</v>
          </cell>
          <cell r="V33">
            <v>1.8714233713734964E-2</v>
          </cell>
          <cell r="Y33">
            <v>0.19778448160856643</v>
          </cell>
          <cell r="AF33">
            <v>3.0314826140447373</v>
          </cell>
          <cell r="AH33">
            <v>2.0251610580556298</v>
          </cell>
          <cell r="AJ33">
            <v>5.2779285771472537</v>
          </cell>
          <cell r="AL33">
            <v>6.2895117032363224E-2</v>
          </cell>
          <cell r="AM33">
            <v>6.3982652274251567E-2</v>
          </cell>
          <cell r="AP33">
            <v>0.36036105651705475</v>
          </cell>
          <cell r="AQ33">
            <v>4.1072450429284327E-2</v>
          </cell>
          <cell r="AR33">
            <v>2.5806885224288836E-2</v>
          </cell>
          <cell r="AT33">
            <v>0.12804905507215994</v>
          </cell>
          <cell r="AW33">
            <v>7.15905954526433E-3</v>
          </cell>
          <cell r="AX33">
            <v>9.6420418071336111E-2</v>
          </cell>
          <cell r="AZ33">
            <v>0.16113401406265193</v>
          </cell>
          <cell r="BA33">
            <v>5.1853743671878076</v>
          </cell>
        </row>
        <row r="34">
          <cell r="D34" t="str">
            <v>North Kesteven</v>
          </cell>
          <cell r="E34" t="str">
            <v>East Midlands</v>
          </cell>
          <cell r="F34">
            <v>0.16647722097483453</v>
          </cell>
          <cell r="G34">
            <v>3.7505748612338849</v>
          </cell>
          <cell r="H34">
            <v>2.1661037123005948E-3</v>
          </cell>
          <cell r="I34">
            <v>2.2273329273844143E-2</v>
          </cell>
          <cell r="J34">
            <v>1.0791295991137316E-3</v>
          </cell>
          <cell r="Q34">
            <v>1.052898549892548E-2</v>
          </cell>
          <cell r="R34">
            <v>0.20001963224015179</v>
          </cell>
          <cell r="S34">
            <v>5.9944954574246936E-2</v>
          </cell>
          <cell r="T34">
            <v>1.4505108866481155E-2</v>
          </cell>
          <cell r="U34">
            <v>2.5520644807235953</v>
          </cell>
          <cell r="V34">
            <v>1.7475444777450225E-2</v>
          </cell>
          <cell r="W34">
            <v>0.17554143405172579</v>
          </cell>
          <cell r="X34">
            <v>0.95923704582705993</v>
          </cell>
          <cell r="Y34">
            <v>0.18469213535846687</v>
          </cell>
          <cell r="Z34">
            <v>0.18325862807813317</v>
          </cell>
          <cell r="AA34">
            <v>0.46373405830825998</v>
          </cell>
          <cell r="AB34">
            <v>1.3084570145525238E-2</v>
          </cell>
          <cell r="AE34">
            <v>0.48108066490826745</v>
          </cell>
          <cell r="AF34">
            <v>3.3342345312802801</v>
          </cell>
          <cell r="AH34">
            <v>0.54396665159455759</v>
          </cell>
          <cell r="AJ34">
            <v>3.9166005192955105</v>
          </cell>
          <cell r="AL34">
            <v>4.4670768638810419</v>
          </cell>
          <cell r="AM34">
            <v>7.0372552238084529E-2</v>
          </cell>
          <cell r="AP34">
            <v>0.26310157673800305</v>
          </cell>
          <cell r="AR34">
            <v>1.8329139900468767</v>
          </cell>
          <cell r="AT34">
            <v>2.0401947336723805E-2</v>
          </cell>
          <cell r="AW34">
            <v>8.0918056739397587E-3</v>
          </cell>
          <cell r="AX34">
            <v>0.10898293010419062</v>
          </cell>
          <cell r="AY34">
            <v>4.0540856577394105E-2</v>
          </cell>
          <cell r="AZ34">
            <v>0.18907664743339556</v>
          </cell>
          <cell r="BA34">
            <v>1.3145245607622535</v>
          </cell>
        </row>
        <row r="35">
          <cell r="D35" t="str">
            <v>North West Leicestershire</v>
          </cell>
          <cell r="E35" t="str">
            <v>East Midlands</v>
          </cell>
          <cell r="F35">
            <v>3.734172660605721E-2</v>
          </cell>
          <cell r="G35">
            <v>1.558887638298879</v>
          </cell>
          <cell r="H35">
            <v>9.0031859789830172E-4</v>
          </cell>
          <cell r="I35">
            <v>4.9960262880427717E-3</v>
          </cell>
          <cell r="J35">
            <v>3.7271472419338508E-2</v>
          </cell>
          <cell r="Q35">
            <v>2.0387789838571237E-2</v>
          </cell>
          <cell r="R35">
            <v>0.38730780150819771</v>
          </cell>
          <cell r="S35">
            <v>0.11607434884084228</v>
          </cell>
          <cell r="T35">
            <v>3.4246375050160781E-2</v>
          </cell>
          <cell r="U35">
            <v>0.73501081177396621</v>
          </cell>
          <cell r="V35">
            <v>1.6059856313233273E-2</v>
          </cell>
          <cell r="W35">
            <v>5.0557050151703961E-2</v>
          </cell>
          <cell r="X35">
            <v>0.27626637377794716</v>
          </cell>
          <cell r="Y35">
            <v>0.16973125398608513</v>
          </cell>
          <cell r="Z35">
            <v>5.5301826843813219E-2</v>
          </cell>
          <cell r="AA35">
            <v>0.13994069945349677</v>
          </cell>
          <cell r="AB35">
            <v>3.9485214971982339E-3</v>
          </cell>
          <cell r="AC35">
            <v>0.15450213838371407</v>
          </cell>
          <cell r="AD35">
            <v>1.8053366169421718</v>
          </cell>
          <cell r="AE35">
            <v>0.14517537268324701</v>
          </cell>
          <cell r="AF35">
            <v>5.1942892251136961</v>
          </cell>
          <cell r="AH35">
            <v>0.77449537476433805</v>
          </cell>
          <cell r="AJ35">
            <v>11.950708785539348</v>
          </cell>
          <cell r="AL35">
            <v>30.223998653063497</v>
          </cell>
          <cell r="AM35">
            <v>0.10963097718674121</v>
          </cell>
          <cell r="AP35">
            <v>0.51652903115340065</v>
          </cell>
          <cell r="AR35">
            <v>12.401396182430519</v>
          </cell>
          <cell r="AT35">
            <v>0.83990395280292429</v>
          </cell>
          <cell r="AW35">
            <v>8.1682376962203575E-3</v>
          </cell>
          <cell r="AX35">
            <v>0.11001234011199088</v>
          </cell>
          <cell r="AZ35">
            <v>0.17015967720425715</v>
          </cell>
          <cell r="BA35">
            <v>0.21317506656410593</v>
          </cell>
        </row>
        <row r="36">
          <cell r="D36" t="str">
            <v>Northampton</v>
          </cell>
          <cell r="E36" t="str">
            <v>East Midlands</v>
          </cell>
          <cell r="F36">
            <v>2.9538977752143767E-3</v>
          </cell>
          <cell r="G36">
            <v>0.23290878600515866</v>
          </cell>
          <cell r="H36">
            <v>1.34513935772295E-4</v>
          </cell>
          <cell r="I36">
            <v>3.9520804950589041E-4</v>
          </cell>
          <cell r="J36">
            <v>0.38192884696209828</v>
          </cell>
          <cell r="Q36">
            <v>1.5786566949944115E-2</v>
          </cell>
          <cell r="R36">
            <v>0.29989815409894932</v>
          </cell>
          <cell r="S36">
            <v>8.9878083581203874E-2</v>
          </cell>
          <cell r="T36">
            <v>6.8433096355522537E-3</v>
          </cell>
          <cell r="U36">
            <v>0.30504965703532144</v>
          </cell>
          <cell r="V36">
            <v>3.4052925303578917E-2</v>
          </cell>
          <cell r="W36">
            <v>2.0982563198318784E-2</v>
          </cell>
          <cell r="X36">
            <v>0.11465812641307303</v>
          </cell>
          <cell r="Y36">
            <v>0.35989398665468519</v>
          </cell>
          <cell r="Z36">
            <v>4.0429666852386893E-2</v>
          </cell>
          <cell r="AA36">
            <v>0.10230685279120802</v>
          </cell>
          <cell r="AB36">
            <v>2.8866570564128054E-3</v>
          </cell>
          <cell r="AE36">
            <v>0.10613378052286553</v>
          </cell>
          <cell r="AF36">
            <v>1.8049391168623092</v>
          </cell>
          <cell r="AH36">
            <v>0.30607161464605204</v>
          </cell>
          <cell r="AJ36">
            <v>9.3806791350150505</v>
          </cell>
          <cell r="AL36">
            <v>0.50497112671626465</v>
          </cell>
          <cell r="AM36">
            <v>3.8095152304472878E-2</v>
          </cell>
          <cell r="AP36">
            <v>0.64229262134727205</v>
          </cell>
          <cell r="AR36">
            <v>0.20719783225843852</v>
          </cell>
          <cell r="AT36">
            <v>8.0533999605022707E-4</v>
          </cell>
          <cell r="AW36">
            <v>8.7592127119856932E-3</v>
          </cell>
          <cell r="AX36">
            <v>0.11797177357242374</v>
          </cell>
          <cell r="AZ36">
            <v>7.8959969081785125E-2</v>
          </cell>
          <cell r="BA36">
            <v>0.4756253644569326</v>
          </cell>
        </row>
        <row r="37">
          <cell r="D37" t="str">
            <v>Nottingham</v>
          </cell>
          <cell r="E37" t="str">
            <v>East Midlands</v>
          </cell>
          <cell r="F37">
            <v>9.4747665174234645E-4</v>
          </cell>
          <cell r="G37">
            <v>0.14472650239583482</v>
          </cell>
          <cell r="H37">
            <v>8.3585217121826533E-5</v>
          </cell>
          <cell r="I37">
            <v>1.2676484698604342E-4</v>
          </cell>
          <cell r="J37">
            <v>0.81291657931264505</v>
          </cell>
          <cell r="K37">
            <v>27.925730657374135</v>
          </cell>
          <cell r="Q37">
            <v>9.1552074377774344E-3</v>
          </cell>
          <cell r="R37">
            <v>0.17392190586390563</v>
          </cell>
          <cell r="S37">
            <v>5.2123587218482134E-2</v>
          </cell>
          <cell r="T37">
            <v>2.1972201092139228E-3</v>
          </cell>
          <cell r="U37">
            <v>1.9308455368844273E-2</v>
          </cell>
          <cell r="V37">
            <v>4.8188030166982108E-2</v>
          </cell>
          <cell r="W37">
            <v>1.3281145403542666E-3</v>
          </cell>
          <cell r="X37">
            <v>7.2574129013552114E-3</v>
          </cell>
          <cell r="Y37">
            <v>0.5092831858415624</v>
          </cell>
          <cell r="Z37">
            <v>1.1929873874494018E-2</v>
          </cell>
          <cell r="AA37">
            <v>3.0188422149303007E-2</v>
          </cell>
          <cell r="AB37">
            <v>8.5178675173500236E-4</v>
          </cell>
          <cell r="AE37">
            <v>3.1317661361987298E-2</v>
          </cell>
          <cell r="AF37">
            <v>2.0323232411740673</v>
          </cell>
          <cell r="AH37">
            <v>0.22511600951923383</v>
          </cell>
          <cell r="AJ37">
            <v>13.178592060876511</v>
          </cell>
          <cell r="AL37">
            <v>7.253893387882732E-3</v>
          </cell>
          <cell r="AM37">
            <v>4.2894335150226684E-2</v>
          </cell>
          <cell r="AP37">
            <v>0.91765960317286421</v>
          </cell>
          <cell r="AR37">
            <v>2.9763899476328471E-3</v>
          </cell>
          <cell r="AW37">
            <v>1.0725505367572091E-2</v>
          </cell>
          <cell r="AX37">
            <v>0.14445440843577687</v>
          </cell>
          <cell r="AY37">
            <v>9.7489986808433123E-3</v>
          </cell>
          <cell r="AZ37">
            <v>4.2589408102198509E-2</v>
          </cell>
          <cell r="BA37">
            <v>1.5947994967105323</v>
          </cell>
        </row>
        <row r="38">
          <cell r="D38" t="str">
            <v>Oadby and Wigston</v>
          </cell>
          <cell r="E38" t="str">
            <v>East Midlands</v>
          </cell>
          <cell r="F38">
            <v>2.7309621352396918E-3</v>
          </cell>
          <cell r="G38">
            <v>8.3668956046890341E-2</v>
          </cell>
          <cell r="H38">
            <v>4.8322095412824413E-5</v>
          </cell>
          <cell r="I38">
            <v>3.6538103241036873E-4</v>
          </cell>
          <cell r="J38">
            <v>2.4072889962299094E-3</v>
          </cell>
          <cell r="Q38">
            <v>1.2537783938138729E-3</v>
          </cell>
          <cell r="R38">
            <v>2.3818087057569985E-2</v>
          </cell>
          <cell r="S38">
            <v>7.1381700422148923E-3</v>
          </cell>
          <cell r="T38">
            <v>3.2845916914737836E-5</v>
          </cell>
          <cell r="V38">
            <v>9.6286290572363369E-3</v>
          </cell>
          <cell r="Y38">
            <v>0.10176176250748513</v>
          </cell>
          <cell r="AF38">
            <v>0.6836533646285563</v>
          </cell>
          <cell r="AH38">
            <v>7.8657796983599731E-2</v>
          </cell>
          <cell r="AJ38">
            <v>3.1453954219521205</v>
          </cell>
          <cell r="AL38">
            <v>0.76388472071081737</v>
          </cell>
          <cell r="AM38">
            <v>1.4429228557174073E-2</v>
          </cell>
          <cell r="AP38">
            <v>0.21922252191761382</v>
          </cell>
          <cell r="AR38">
            <v>0.31343427347194935</v>
          </cell>
          <cell r="AT38">
            <v>2.6844664930594954E-4</v>
          </cell>
          <cell r="AW38">
            <v>1.340732446157911E-3</v>
          </cell>
          <cell r="AX38">
            <v>1.8057397366650595E-2</v>
          </cell>
          <cell r="AZ38">
            <v>1.6618336167265278E-3</v>
          </cell>
          <cell r="BA38">
            <v>0.77823788319677345</v>
          </cell>
        </row>
        <row r="39">
          <cell r="D39" t="str">
            <v>Rushcliffe</v>
          </cell>
          <cell r="E39" t="str">
            <v>East Midlands</v>
          </cell>
          <cell r="F39">
            <v>6.0638505711510075E-2</v>
          </cell>
          <cell r="G39">
            <v>2.0615009096831716</v>
          </cell>
          <cell r="H39">
            <v>1.190597425352206E-3</v>
          </cell>
          <cell r="I39">
            <v>8.1129502071067665E-3</v>
          </cell>
          <cell r="J39">
            <v>7.6369163357361686E-3</v>
          </cell>
          <cell r="Q39">
            <v>9.0358398074013319E-3</v>
          </cell>
          <cell r="R39">
            <v>0.17165427338101893</v>
          </cell>
          <cell r="S39">
            <v>5.1443988297839575E-2</v>
          </cell>
          <cell r="T39">
            <v>1.2301961348222524E-2</v>
          </cell>
          <cell r="V39">
            <v>1.9600269209006649E-2</v>
          </cell>
          <cell r="Y39">
            <v>0.20714869463485147</v>
          </cell>
          <cell r="AF39">
            <v>2.9409843285235371</v>
          </cell>
          <cell r="AH39">
            <v>0.41254969913262146</v>
          </cell>
          <cell r="AJ39">
            <v>2.7787593784898283</v>
          </cell>
          <cell r="AL39">
            <v>0.11060874805504138</v>
          </cell>
          <cell r="AM39">
            <v>6.2072590079900666E-2</v>
          </cell>
          <cell r="AP39">
            <v>0.16912438846126396</v>
          </cell>
          <cell r="AR39">
            <v>4.5384560845795757E-2</v>
          </cell>
          <cell r="AW39">
            <v>2.5209626984037642E-2</v>
          </cell>
          <cell r="AX39">
            <v>0.33953101770626454</v>
          </cell>
          <cell r="AZ39">
            <v>0.42059915745262966</v>
          </cell>
          <cell r="BA39">
            <v>2.2049710464507593</v>
          </cell>
        </row>
        <row r="40">
          <cell r="D40" t="str">
            <v>Rutland</v>
          </cell>
          <cell r="E40" t="str">
            <v>East Midlands</v>
          </cell>
          <cell r="F40">
            <v>4.1800439405550907E-2</v>
          </cell>
          <cell r="G40">
            <v>1.6090575794986159</v>
          </cell>
          <cell r="H40">
            <v>9.2929370168889794E-4</v>
          </cell>
          <cell r="I40">
            <v>5.5925666299532053E-3</v>
          </cell>
          <cell r="J40">
            <v>1.5522862469474766E-2</v>
          </cell>
          <cell r="N40">
            <v>34.068469643522981</v>
          </cell>
          <cell r="O40">
            <v>22.593113117508903</v>
          </cell>
          <cell r="Q40">
            <v>3.0382214407737181E-3</v>
          </cell>
          <cell r="R40">
            <v>5.7717235464871848E-2</v>
          </cell>
          <cell r="S40">
            <v>1.7297587338520902E-2</v>
          </cell>
          <cell r="T40">
            <v>8.4951853172526067E-3</v>
          </cell>
          <cell r="U40">
            <v>0.1124862356884017</v>
          </cell>
          <cell r="V40">
            <v>6.9042389370193406E-3</v>
          </cell>
          <cell r="W40">
            <v>7.7372634088868327E-3</v>
          </cell>
          <cell r="X40">
            <v>4.2279873895410054E-2</v>
          </cell>
          <cell r="Y40">
            <v>7.2968593849387975E-2</v>
          </cell>
          <cell r="Z40">
            <v>9.5512560596233229E-3</v>
          </cell>
          <cell r="AA40">
            <v>2.4169354430515849E-2</v>
          </cell>
          <cell r="AB40">
            <v>6.8195468448411102E-4</v>
          </cell>
          <cell r="AE40">
            <v>2.5073442184199039E-2</v>
          </cell>
          <cell r="AF40">
            <v>1.6102361228566722</v>
          </cell>
          <cell r="AH40">
            <v>0.33796376622142815</v>
          </cell>
          <cell r="AJ40">
            <v>1.802077475212233</v>
          </cell>
          <cell r="AL40">
            <v>4.5206887625218309E-2</v>
          </cell>
          <cell r="AM40">
            <v>3.3985739337859533E-2</v>
          </cell>
          <cell r="AP40">
            <v>0.12075377684823646</v>
          </cell>
          <cell r="AR40">
            <v>53.951355213421536</v>
          </cell>
          <cell r="AV40">
            <v>4.2474015329328481</v>
          </cell>
          <cell r="AW40">
            <v>6.5397403896459228E-3</v>
          </cell>
          <cell r="AX40">
            <v>8.807923700882983E-2</v>
          </cell>
          <cell r="AY40">
            <v>2.7198276905739858E-3</v>
          </cell>
          <cell r="AZ40">
            <v>0.12068477438381831</v>
          </cell>
          <cell r="BA40">
            <v>1.6283307044664546</v>
          </cell>
        </row>
        <row r="41">
          <cell r="D41" t="str">
            <v>South Derbyshire</v>
          </cell>
          <cell r="E41" t="str">
            <v>East Midlands</v>
          </cell>
          <cell r="F41">
            <v>5.5009380620299378E-2</v>
          </cell>
          <cell r="G41">
            <v>2.3457741739179632</v>
          </cell>
          <cell r="H41">
            <v>1.3547763567825235E-3</v>
          </cell>
          <cell r="I41">
            <v>7.3598180011147721E-3</v>
          </cell>
          <cell r="J41">
            <v>3.569428369865638E-3</v>
          </cell>
          <cell r="Q41">
            <v>5.5380989793607583E-3</v>
          </cell>
          <cell r="R41">
            <v>0.10520752652516678</v>
          </cell>
          <cell r="S41">
            <v>3.1530206949125707E-2</v>
          </cell>
          <cell r="T41">
            <v>9.8363496179831034E-3</v>
          </cell>
          <cell r="U41">
            <v>0.68345461462062174</v>
          </cell>
          <cell r="V41">
            <v>1.6110597013395265E-2</v>
          </cell>
          <cell r="W41">
            <v>4.7010804023947202E-2</v>
          </cell>
          <cell r="X41">
            <v>0.2568880960639654</v>
          </cell>
          <cell r="Y41">
            <v>0.17026751548797231</v>
          </cell>
          <cell r="Z41">
            <v>5.3148929149863675E-2</v>
          </cell>
          <cell r="AA41">
            <v>0.13449281416041217</v>
          </cell>
          <cell r="AB41">
            <v>3.7948057284617571E-3</v>
          </cell>
          <cell r="AE41">
            <v>0.13952370179087767</v>
          </cell>
          <cell r="AF41">
            <v>2.7492503191952498</v>
          </cell>
          <cell r="AH41">
            <v>0.88831165592935879</v>
          </cell>
          <cell r="AJ41">
            <v>6.9331829085688712</v>
          </cell>
          <cell r="AL41">
            <v>27.664074234155819</v>
          </cell>
          <cell r="AM41">
            <v>5.8025840680394174E-2</v>
          </cell>
          <cell r="AP41">
            <v>0.47558676346665946</v>
          </cell>
          <cell r="AR41">
            <v>11.35101773051332</v>
          </cell>
          <cell r="AT41">
            <v>3.5703404758794369E-2</v>
          </cell>
          <cell r="AW41">
            <v>4.6253883103060441E-3</v>
          </cell>
          <cell r="AX41">
            <v>6.2296153817716707E-2</v>
          </cell>
          <cell r="AZ41">
            <v>9.463074995837123E-2</v>
          </cell>
          <cell r="BA41">
            <v>3.0896512790740873</v>
          </cell>
        </row>
        <row r="42">
          <cell r="D42" t="str">
            <v>South Holland</v>
          </cell>
          <cell r="E42" t="str">
            <v>East Midlands</v>
          </cell>
          <cell r="F42">
            <v>0.20030769615774685</v>
          </cell>
          <cell r="G42">
            <v>2.2004631627237168</v>
          </cell>
          <cell r="H42">
            <v>1.2708535629624691E-3</v>
          </cell>
          <cell r="I42">
            <v>2.6799578023236258E-2</v>
          </cell>
          <cell r="J42">
            <v>3.486418437198156E-3</v>
          </cell>
          <cell r="Q42">
            <v>1.3563722771736347E-2</v>
          </cell>
          <cell r="R42">
            <v>0.25767067880252553</v>
          </cell>
          <cell r="S42">
            <v>7.7222705406175304E-2</v>
          </cell>
          <cell r="T42">
            <v>9.7009029855740052E-3</v>
          </cell>
          <cell r="U42">
            <v>1.4221785034145886</v>
          </cell>
          <cell r="V42">
            <v>1.4183061129076857E-2</v>
          </cell>
          <cell r="W42">
            <v>9.7823254801206919E-2</v>
          </cell>
          <cell r="X42">
            <v>0.5345500932904963</v>
          </cell>
          <cell r="Y42">
            <v>0.14989603293124731</v>
          </cell>
          <cell r="Z42">
            <v>9.8301906763699168E-2</v>
          </cell>
          <cell r="AA42">
            <v>0.24875195586171597</v>
          </cell>
          <cell r="AB42">
            <v>7.0187047015331247E-3</v>
          </cell>
          <cell r="AE42">
            <v>0.25805686293508706</v>
          </cell>
          <cell r="AF42">
            <v>3.9207940495902354</v>
          </cell>
          <cell r="AH42">
            <v>0.48944998813873408</v>
          </cell>
          <cell r="AJ42">
            <v>6.5668679545515092</v>
          </cell>
          <cell r="AL42">
            <v>0.16079207096255085</v>
          </cell>
          <cell r="AM42">
            <v>8.2752512302610409E-2</v>
          </cell>
          <cell r="AP42">
            <v>0.44777366178916872</v>
          </cell>
          <cell r="AR42">
            <v>6.5975591049001026E-2</v>
          </cell>
          <cell r="AT42">
            <v>7.7849531026226784E-3</v>
          </cell>
          <cell r="AW42">
            <v>5.7515500746199225E-3</v>
          </cell>
          <cell r="AX42">
            <v>7.7463647179736E-2</v>
          </cell>
          <cell r="AZ42">
            <v>0.1376164564437708</v>
          </cell>
          <cell r="BA42">
            <v>0.7679066529079499</v>
          </cell>
        </row>
        <row r="43">
          <cell r="D43" t="str">
            <v>South Kesteven</v>
          </cell>
          <cell r="E43" t="str">
            <v>East Midlands</v>
          </cell>
          <cell r="F43">
            <v>8.8003858246151728E-2</v>
          </cell>
          <cell r="G43">
            <v>3.5207475332275915</v>
          </cell>
          <cell r="H43">
            <v>2.0333694390754021E-3</v>
          </cell>
          <cell r="I43">
            <v>1.1774216920533204E-2</v>
          </cell>
          <cell r="J43">
            <v>8.5085216408758393E-2</v>
          </cell>
          <cell r="Q43">
            <v>1.8245910108545042E-2</v>
          </cell>
          <cell r="R43">
            <v>0.34661841163809137</v>
          </cell>
          <cell r="S43">
            <v>0.10387992772277505</v>
          </cell>
          <cell r="T43">
            <v>1.8438100401728726E-2</v>
          </cell>
          <cell r="U43">
            <v>1.9173048056043567</v>
          </cell>
          <cell r="V43">
            <v>2.2180315032560124E-2</v>
          </cell>
          <cell r="W43">
            <v>0.13188006715042966</v>
          </cell>
          <cell r="X43">
            <v>0.72065177489421695</v>
          </cell>
          <cell r="Y43">
            <v>0.23441633666303405</v>
          </cell>
          <cell r="Z43">
            <v>0.15313082253981725</v>
          </cell>
          <cell r="AA43">
            <v>0.38749595876159854</v>
          </cell>
          <cell r="AB43">
            <v>1.0933460595972323E-2</v>
          </cell>
          <cell r="AE43">
            <v>0.40199077499366831</v>
          </cell>
          <cell r="AF43">
            <v>8.4625105130723188</v>
          </cell>
          <cell r="AH43">
            <v>0.52775173394386776</v>
          </cell>
          <cell r="AJ43">
            <v>7.8458195524991474</v>
          </cell>
          <cell r="AL43">
            <v>2.0964290834548036</v>
          </cell>
          <cell r="AM43">
            <v>0.17861024998677885</v>
          </cell>
          <cell r="AP43">
            <v>0.51652903115340065</v>
          </cell>
          <cell r="AR43">
            <v>0.86019880859336573</v>
          </cell>
          <cell r="AT43">
            <v>5.9058265093486564E-3</v>
          </cell>
          <cell r="AW43">
            <v>1.2823328920098768E-2</v>
          </cell>
          <cell r="AX43">
            <v>0.1727085419145688</v>
          </cell>
          <cell r="AZ43">
            <v>0.30845373291841466</v>
          </cell>
          <cell r="BA43">
            <v>5.1905447320839126</v>
          </cell>
        </row>
        <row r="44">
          <cell r="D44" t="str">
            <v>South Northamptonshire</v>
          </cell>
          <cell r="E44" t="str">
            <v>East Midlands</v>
          </cell>
          <cell r="F44">
            <v>7.7916023265046055E-2</v>
          </cell>
          <cell r="G44">
            <v>3.4161332451200415</v>
          </cell>
          <cell r="H44">
            <v>1.9729505949745542E-3</v>
          </cell>
          <cell r="I44">
            <v>1.0424544761911963E-2</v>
          </cell>
          <cell r="J44">
            <v>9.9611958737350677E-4</v>
          </cell>
          <cell r="Q44">
            <v>1.5349205596569939E-2</v>
          </cell>
          <cell r="R44">
            <v>0.29158957991895018</v>
          </cell>
          <cell r="S44">
            <v>8.7388042497642524E-2</v>
          </cell>
          <cell r="T44">
            <v>1.2439777088340855E-2</v>
          </cell>
          <cell r="U44">
            <v>1.0313554187146083</v>
          </cell>
          <cell r="V44">
            <v>1.5438194810080115E-2</v>
          </cell>
          <cell r="W44">
            <v>7.0940844397022446E-2</v>
          </cell>
          <cell r="X44">
            <v>0.38765255835739243</v>
          </cell>
          <cell r="Y44">
            <v>0.16316112132567545</v>
          </cell>
          <cell r="Z44">
            <v>9.3873363947207272E-2</v>
          </cell>
          <cell r="AA44">
            <v>0.23754557418015013</v>
          </cell>
          <cell r="AB44">
            <v>6.7025090618923833E-3</v>
          </cell>
          <cell r="AE44">
            <v>0.24643129122217261</v>
          </cell>
          <cell r="AF44">
            <v>2.1103897350701795</v>
          </cell>
          <cell r="AH44">
            <v>0.20613126530303874</v>
          </cell>
          <cell r="AJ44">
            <v>2.1681209931735532</v>
          </cell>
          <cell r="AL44">
            <v>6.456232042048355</v>
          </cell>
          <cell r="AM44">
            <v>4.454201121146608E-2</v>
          </cell>
          <cell r="AP44">
            <v>0.14459357828608571</v>
          </cell>
          <cell r="AR44">
            <v>2.6490965777960875</v>
          </cell>
          <cell r="AT44">
            <v>8.0533999605022707E-4</v>
          </cell>
          <cell r="AW44">
            <v>7.6342821487481241E-3</v>
          </cell>
          <cell r="AX44">
            <v>0.10282086240555968</v>
          </cell>
          <cell r="AZ44">
            <v>0.15669801610242259</v>
          </cell>
          <cell r="BA44">
            <v>1.5046112249718684</v>
          </cell>
        </row>
        <row r="45">
          <cell r="D45" t="str">
            <v>Wellingborough</v>
          </cell>
          <cell r="E45" t="str">
            <v>East Midlands</v>
          </cell>
          <cell r="F45">
            <v>3.4666498926361047E-2</v>
          </cell>
          <cell r="G45">
            <v>0.68094762097245842</v>
          </cell>
          <cell r="H45">
            <v>3.9327389113503678E-4</v>
          </cell>
          <cell r="I45">
            <v>4.6381020828965194E-3</v>
          </cell>
          <cell r="J45">
            <v>1.9341321902506793E-2</v>
          </cell>
          <cell r="Q45">
            <v>1.8812949002479866E-2</v>
          </cell>
          <cell r="R45">
            <v>0.35739047614917657</v>
          </cell>
          <cell r="S45">
            <v>0.10710826541421009</v>
          </cell>
          <cell r="T45">
            <v>1.1027406415061497E-2</v>
          </cell>
          <cell r="V45">
            <v>1.4039372628315359E-2</v>
          </cell>
          <cell r="Y45">
            <v>0.14837743718904672</v>
          </cell>
          <cell r="AF45">
            <v>6.2977175055923338</v>
          </cell>
          <cell r="AH45">
            <v>0.86789649848978478</v>
          </cell>
          <cell r="AJ45">
            <v>6.2992703735971158</v>
          </cell>
          <cell r="AL45">
            <v>3.4033274972155767</v>
          </cell>
          <cell r="AM45">
            <v>0.13292000007354643</v>
          </cell>
          <cell r="AP45">
            <v>0.41944230355868117</v>
          </cell>
          <cell r="AR45">
            <v>1.3964403954621032</v>
          </cell>
          <cell r="AT45">
            <v>2.9529132546743239E-3</v>
          </cell>
          <cell r="AW45">
            <v>8.6014388716655205E-3</v>
          </cell>
          <cell r="AX45">
            <v>0.1158468269159241</v>
          </cell>
          <cell r="AZ45">
            <v>0.17845902331153393</v>
          </cell>
          <cell r="BA45">
            <v>2.24497655203117</v>
          </cell>
        </row>
        <row r="46">
          <cell r="D46" t="str">
            <v>West Lindsey</v>
          </cell>
          <cell r="E46" t="str">
            <v>East Midlands</v>
          </cell>
          <cell r="F46">
            <v>0.13699397731453422</v>
          </cell>
          <cell r="G46">
            <v>4.9373159842572409</v>
          </cell>
          <cell r="H46">
            <v>2.851493138516441E-3</v>
          </cell>
          <cell r="I46">
            <v>1.8328705557389177E-2</v>
          </cell>
          <cell r="Q46">
            <v>6.7114632596126525E-3</v>
          </cell>
          <cell r="R46">
            <v>0.12749798288904587</v>
          </cell>
          <cell r="S46">
            <v>3.8210553169179089E-2</v>
          </cell>
          <cell r="T46">
            <v>8.9464067335183941E-3</v>
          </cell>
          <cell r="U46">
            <v>6.2270842125668411</v>
          </cell>
          <cell r="V46">
            <v>1.4565917696985757E-2</v>
          </cell>
          <cell r="W46">
            <v>0.42832432365694434</v>
          </cell>
          <cell r="X46">
            <v>2.34055601231726</v>
          </cell>
          <cell r="Y46">
            <v>0.15394231604241321</v>
          </cell>
          <cell r="Z46">
            <v>0.49445898752759243</v>
          </cell>
          <cell r="AA46">
            <v>1.2512233413392231</v>
          </cell>
          <cell r="AB46">
            <v>3.5304112959045779E-2</v>
          </cell>
          <cell r="AE46">
            <v>1.2980270614501377</v>
          </cell>
          <cell r="AF46">
            <v>3.4492692902316504</v>
          </cell>
          <cell r="AH46">
            <v>0.57070541995901891</v>
          </cell>
          <cell r="AJ46">
            <v>3.0098706399007034</v>
          </cell>
          <cell r="AL46">
            <v>0.26186875238730783</v>
          </cell>
          <cell r="AM46">
            <v>7.2800482699350647E-2</v>
          </cell>
          <cell r="AP46">
            <v>0.19866501198207714</v>
          </cell>
          <cell r="AR46">
            <v>0.10744899056646273</v>
          </cell>
          <cell r="AT46">
            <v>2.6844665251477416E-3</v>
          </cell>
          <cell r="AW46">
            <v>7.7795183498269331E-3</v>
          </cell>
          <cell r="AX46">
            <v>0.10477694827669548</v>
          </cell>
          <cell r="AZ46">
            <v>0.16866958153243844</v>
          </cell>
          <cell r="BA46">
            <v>2.9557629084031189</v>
          </cell>
        </row>
        <row r="47">
          <cell r="D47" t="str">
            <v>Babergh</v>
          </cell>
          <cell r="E47" t="str">
            <v>East of England</v>
          </cell>
          <cell r="F47">
            <v>8.0312578303325374E-2</v>
          </cell>
          <cell r="G47">
            <v>1.7912034090279338</v>
          </cell>
          <cell r="H47">
            <v>1.0344900441487113E-3</v>
          </cell>
          <cell r="I47">
            <v>1.0745184782077572E-2</v>
          </cell>
          <cell r="J47">
            <v>1.6020923330643557E-2</v>
          </cell>
          <cell r="Q47">
            <v>1.2082904370150742E-2</v>
          </cell>
          <cell r="R47">
            <v>0.22953950204956775</v>
          </cell>
          <cell r="S47">
            <v>6.8791922419075821E-2</v>
          </cell>
          <cell r="T47">
            <v>1.6609961008475765E-2</v>
          </cell>
          <cell r="U47">
            <v>8.8352661760820173</v>
          </cell>
          <cell r="V47">
            <v>1.6927991691124245E-2</v>
          </cell>
          <cell r="W47">
            <v>0.60772574772029164</v>
          </cell>
          <cell r="X47">
            <v>1.6372782257002612</v>
          </cell>
          <cell r="Y47">
            <v>0.17890628665419822</v>
          </cell>
          <cell r="Z47">
            <v>0.1742961166974249</v>
          </cell>
          <cell r="AA47">
            <v>0.441054516183576</v>
          </cell>
          <cell r="AB47">
            <v>1.2444651523025528E-2</v>
          </cell>
          <cell r="AE47">
            <v>0.45755276349649465</v>
          </cell>
          <cell r="AF47">
            <v>3.6020570900790974</v>
          </cell>
          <cell r="AH47">
            <v>0.54726087073533281</v>
          </cell>
          <cell r="AJ47">
            <v>4.9428329939942026</v>
          </cell>
          <cell r="AL47">
            <v>1.8699813963386076</v>
          </cell>
          <cell r="AM47">
            <v>7.6025231086194897E-2</v>
          </cell>
          <cell r="AP47">
            <v>0.33444822886721859</v>
          </cell>
          <cell r="AR47">
            <v>0.76728365481908622</v>
          </cell>
          <cell r="AT47">
            <v>1.8791265932740218E-3</v>
          </cell>
          <cell r="AW47">
            <v>6.935493741375671E-3</v>
          </cell>
          <cell r="AX47">
            <v>9.3409364993609134E-2</v>
          </cell>
          <cell r="AZ47">
            <v>0.1639249329645204</v>
          </cell>
          <cell r="BA47">
            <v>0.36256728966263474</v>
          </cell>
        </row>
        <row r="48">
          <cell r="D48" t="str">
            <v>Basildon</v>
          </cell>
          <cell r="E48" t="str">
            <v>East of England</v>
          </cell>
          <cell r="F48">
            <v>1.6162837171463468E-2</v>
          </cell>
          <cell r="G48">
            <v>0.40734343029435111</v>
          </cell>
          <cell r="H48">
            <v>2.3525676707905323E-4</v>
          </cell>
          <cell r="I48">
            <v>2.162459177366691E-3</v>
          </cell>
          <cell r="J48">
            <v>0.26712607465838051</v>
          </cell>
          <cell r="Q48">
            <v>2.4880285927170238E-2</v>
          </cell>
          <cell r="R48">
            <v>0.47265196078865235</v>
          </cell>
          <cell r="S48">
            <v>0.14165159690368104</v>
          </cell>
          <cell r="T48">
            <v>2.4221377968576763E-2</v>
          </cell>
          <cell r="V48">
            <v>3.0971052774609927E-2</v>
          </cell>
          <cell r="Y48">
            <v>0.32732270589321605</v>
          </cell>
          <cell r="AF48">
            <v>4.6833487215079126</v>
          </cell>
          <cell r="AH48">
            <v>0.59365749195910711</v>
          </cell>
          <cell r="AJ48">
            <v>10.387814654532878</v>
          </cell>
          <cell r="AL48">
            <v>16.916328903560437</v>
          </cell>
          <cell r="AM48">
            <v>9.8847036542126537E-2</v>
          </cell>
          <cell r="AP48">
            <v>0.70137386838889848</v>
          </cell>
          <cell r="AR48">
            <v>6.9410437412155455</v>
          </cell>
          <cell r="AT48">
            <v>2.6844665251477416E-3</v>
          </cell>
          <cell r="AW48">
            <v>1.6494846572901109E-2</v>
          </cell>
          <cell r="AX48">
            <v>0.22215767204139766</v>
          </cell>
          <cell r="AY48">
            <v>1.3798686947500003E-2</v>
          </cell>
          <cell r="AZ48">
            <v>0.45786781469509241</v>
          </cell>
          <cell r="BA48">
            <v>9.5637954380647095E-5</v>
          </cell>
        </row>
        <row r="49">
          <cell r="D49" t="str">
            <v>Bedford</v>
          </cell>
          <cell r="E49" t="str">
            <v>East of England</v>
          </cell>
          <cell r="F49">
            <v>4.6872227942724096E-2</v>
          </cell>
          <cell r="G49">
            <v>1.7143052841361914</v>
          </cell>
          <cell r="H49">
            <v>9.9007836861634787E-4</v>
          </cell>
          <cell r="I49">
            <v>6.2711316338274776E-3</v>
          </cell>
          <cell r="J49">
            <v>0.30340144053734802</v>
          </cell>
          <cell r="Q49">
            <v>1.3937681055042322E-2</v>
          </cell>
          <cell r="R49">
            <v>0.26477478188136944</v>
          </cell>
          <cell r="S49">
            <v>7.9351772096192846E-2</v>
          </cell>
          <cell r="T49">
            <v>1.096550137240516E-2</v>
          </cell>
          <cell r="U49">
            <v>1.9294668366325924</v>
          </cell>
          <cell r="V49">
            <v>2.7707654924199552E-2</v>
          </cell>
          <cell r="W49">
            <v>0.13271662139261431</v>
          </cell>
          <cell r="X49">
            <v>0.35755278628517567</v>
          </cell>
          <cell r="Y49">
            <v>0.29283294467728066</v>
          </cell>
          <cell r="Z49">
            <v>3.3283733936977977E-2</v>
          </cell>
          <cell r="AA49">
            <v>8.4224143638500101E-2</v>
          </cell>
          <cell r="AB49">
            <v>2.3764411857198253E-3</v>
          </cell>
          <cell r="AE49">
            <v>8.7374662906481937E-2</v>
          </cell>
          <cell r="AF49">
            <v>1.9014523387546749</v>
          </cell>
          <cell r="AH49">
            <v>0.21086292171576951</v>
          </cell>
          <cell r="AJ49">
            <v>5.2705705769213074</v>
          </cell>
          <cell r="AL49">
            <v>0.54785763914853536</v>
          </cell>
          <cell r="AM49">
            <v>4.0132166103462714E-2</v>
          </cell>
          <cell r="AP49">
            <v>0.36433435675669629</v>
          </cell>
          <cell r="AR49">
            <v>0.56495958410967451</v>
          </cell>
          <cell r="AT49">
            <v>1.3422332625738752E-3</v>
          </cell>
          <cell r="AW49">
            <v>9.9185258535122237E-3</v>
          </cell>
          <cell r="AX49">
            <v>0.13358575988931709</v>
          </cell>
          <cell r="AZ49">
            <v>0.16099268343656958</v>
          </cell>
          <cell r="BA49">
            <v>5.3905024903984202</v>
          </cell>
        </row>
        <row r="50">
          <cell r="D50" t="str">
            <v>Braintree</v>
          </cell>
          <cell r="E50" t="str">
            <v>East of England</v>
          </cell>
          <cell r="F50">
            <v>7.4794919941002236E-2</v>
          </cell>
          <cell r="G50">
            <v>1.9014506830515625</v>
          </cell>
          <cell r="H50">
            <v>1.0981621579896916E-3</v>
          </cell>
          <cell r="I50">
            <v>1.0006965938652858E-2</v>
          </cell>
          <cell r="J50">
            <v>5.7442893648520121E-2</v>
          </cell>
          <cell r="Q50">
            <v>1.6823695406955708E-2</v>
          </cell>
          <cell r="R50">
            <v>0.3196005321275282</v>
          </cell>
          <cell r="S50">
            <v>9.5782794747304681E-2</v>
          </cell>
          <cell r="T50">
            <v>1.9512932938281453E-2</v>
          </cell>
          <cell r="U50">
            <v>6.4260386156649423</v>
          </cell>
          <cell r="V50">
            <v>2.4625297372898338E-2</v>
          </cell>
          <cell r="W50">
            <v>0.44200922131315229</v>
          </cell>
          <cell r="X50">
            <v>1.1908201624325967</v>
          </cell>
          <cell r="Y50">
            <v>0.26025653787688224</v>
          </cell>
          <cell r="Z50">
            <v>0.12863118961366118</v>
          </cell>
          <cell r="AA50">
            <v>0.32549989165656129</v>
          </cell>
          <cell r="AB50">
            <v>9.1841996257044818E-3</v>
          </cell>
          <cell r="AE50">
            <v>0.33767566021992634</v>
          </cell>
          <cell r="AF50">
            <v>4.3483677652732471</v>
          </cell>
          <cell r="AH50">
            <v>0.63651691094661222</v>
          </cell>
          <cell r="AJ50">
            <v>6.1625081803218773</v>
          </cell>
          <cell r="AL50">
            <v>0.77832202534590289</v>
          </cell>
          <cell r="AM50">
            <v>9.1776908565155524E-2</v>
          </cell>
          <cell r="AP50">
            <v>0.41754202953102648</v>
          </cell>
          <cell r="AR50">
            <v>0.31935813340330188</v>
          </cell>
          <cell r="AT50">
            <v>5.3689329861189821E-4</v>
          </cell>
          <cell r="AW50">
            <v>1.295724317418144E-2</v>
          </cell>
          <cell r="AX50">
            <v>0.17451214031778414</v>
          </cell>
          <cell r="AZ50">
            <v>0.30139170014972549</v>
          </cell>
          <cell r="BA50">
            <v>0.46449934529894837</v>
          </cell>
        </row>
        <row r="51">
          <cell r="D51" t="str">
            <v>Breckland</v>
          </cell>
          <cell r="E51" t="str">
            <v>East of England</v>
          </cell>
          <cell r="F51">
            <v>0.16714602134816137</v>
          </cell>
          <cell r="G51">
            <v>3.4289636864291824</v>
          </cell>
          <cell r="H51">
            <v>1.9803606767829314E-3</v>
          </cell>
          <cell r="I51">
            <v>2.2362809449248025E-2</v>
          </cell>
          <cell r="J51">
            <v>3.2788936055294503E-2</v>
          </cell>
          <cell r="Q51">
            <v>1.222835919750891E-2</v>
          </cell>
          <cell r="R51">
            <v>0.23230271423926108</v>
          </cell>
          <cell r="S51">
            <v>6.9620044275590875E-2</v>
          </cell>
          <cell r="T51">
            <v>1.6096222906623287E-2</v>
          </cell>
          <cell r="U51">
            <v>14.872570374265237</v>
          </cell>
          <cell r="V51">
            <v>2.2647000473346311E-2</v>
          </cell>
          <cell r="W51">
            <v>1.0229962257040999</v>
          </cell>
          <cell r="X51">
            <v>2.7560613510319203</v>
          </cell>
          <cell r="Y51">
            <v>0.23934857911506763</v>
          </cell>
          <cell r="Z51">
            <v>0.27706293211042327</v>
          </cell>
          <cell r="AA51">
            <v>0.70110487708973213</v>
          </cell>
          <cell r="AB51">
            <v>1.9782148365631594E-2</v>
          </cell>
          <cell r="AE51">
            <v>0.72733066376709921</v>
          </cell>
          <cell r="AF51">
            <v>6.9900149585138758</v>
          </cell>
          <cell r="AH51">
            <v>0.84859669598656295</v>
          </cell>
          <cell r="AJ51">
            <v>7.496316026186423</v>
          </cell>
          <cell r="AL51">
            <v>19.814992534285764</v>
          </cell>
          <cell r="AM51">
            <v>0.14753167127212496</v>
          </cell>
          <cell r="AP51">
            <v>0.50115408674783113</v>
          </cell>
          <cell r="AR51">
            <v>8.1304123782666053</v>
          </cell>
          <cell r="AT51">
            <v>8.0533998321492602E-3</v>
          </cell>
          <cell r="AW51">
            <v>9.2233129821382622E-3</v>
          </cell>
          <cell r="AX51">
            <v>0.1242224188970225</v>
          </cell>
          <cell r="AZ51">
            <v>0.21981223288688034</v>
          </cell>
          <cell r="BA51">
            <v>1.1394877087357398</v>
          </cell>
        </row>
        <row r="52">
          <cell r="D52" t="str">
            <v>Brentwood</v>
          </cell>
          <cell r="E52" t="str">
            <v>East of England</v>
          </cell>
          <cell r="F52">
            <v>1.4880956696059235E-2</v>
          </cell>
          <cell r="G52">
            <v>0.50069394994614402</v>
          </cell>
          <cell r="H52">
            <v>2.8917034423570683E-4</v>
          </cell>
          <cell r="I52">
            <v>1.9909537560772145E-3</v>
          </cell>
          <cell r="J52">
            <v>2.398988066221355E-2</v>
          </cell>
          <cell r="Q52">
            <v>8.3203965803039844E-3</v>
          </cell>
          <cell r="R52">
            <v>0.15806296477988893</v>
          </cell>
          <cell r="S52">
            <v>4.7370736249655071E-2</v>
          </cell>
          <cell r="T52">
            <v>1.7133030296142261E-2</v>
          </cell>
          <cell r="V52">
            <v>1.2607844451118009E-2</v>
          </cell>
          <cell r="Y52">
            <v>0.1332480943174103</v>
          </cell>
          <cell r="AF52">
            <v>1.1182705963379911</v>
          </cell>
          <cell r="AH52">
            <v>0.17582795776736865</v>
          </cell>
          <cell r="AJ52">
            <v>2.2223955601301153</v>
          </cell>
          <cell r="AL52">
            <v>3.3391518494286969</v>
          </cell>
          <cell r="AM52">
            <v>2.360228568771126E-2</v>
          </cell>
          <cell r="AP52">
            <v>0.15236742658103655</v>
          </cell>
          <cell r="AR52">
            <v>1.3701080877286078</v>
          </cell>
          <cell r="AW52">
            <v>6.8549653865421717E-3</v>
          </cell>
          <cell r="AX52">
            <v>9.2324784317816447E-2</v>
          </cell>
          <cell r="AZ52">
            <v>0.16456877357469027</v>
          </cell>
          <cell r="BA52">
            <v>0.35210308882814778</v>
          </cell>
        </row>
        <row r="53">
          <cell r="D53" t="str">
            <v>Broadland</v>
          </cell>
          <cell r="E53" t="str">
            <v>East of England</v>
          </cell>
          <cell r="F53">
            <v>7.3735977287771759E-2</v>
          </cell>
          <cell r="G53">
            <v>1.8599558320196579</v>
          </cell>
          <cell r="H53">
            <v>1.0741972581577767E-3</v>
          </cell>
          <cell r="I53">
            <v>9.8652878264197975E-3</v>
          </cell>
          <cell r="J53">
            <v>0.10749790835028999</v>
          </cell>
          <cell r="Q53">
            <v>9.809075877324349E-3</v>
          </cell>
          <cell r="R53">
            <v>0.18634347533277451</v>
          </cell>
          <cell r="S53">
            <v>5.58462738828501E-2</v>
          </cell>
          <cell r="T53">
            <v>1.1816278129488354E-2</v>
          </cell>
          <cell r="U53">
            <v>6.0232250827198381</v>
          </cell>
          <cell r="V53">
            <v>2.2773502423613892E-2</v>
          </cell>
          <cell r="W53">
            <v>0.41430205883245474</v>
          </cell>
          <cell r="X53">
            <v>1.1161741004617907</v>
          </cell>
          <cell r="Y53">
            <v>0.24068553594904063</v>
          </cell>
          <cell r="Z53">
            <v>0.11573624129941179</v>
          </cell>
          <cell r="AA53">
            <v>0.29286935864344388</v>
          </cell>
          <cell r="AB53">
            <v>8.2635070639944692E-3</v>
          </cell>
          <cell r="AE53">
            <v>0.30382453749771571</v>
          </cell>
          <cell r="AF53">
            <v>8.914447166739496</v>
          </cell>
          <cell r="AH53">
            <v>18.472396741796079</v>
          </cell>
          <cell r="AJ53">
            <v>5.845177934886622</v>
          </cell>
          <cell r="AL53">
            <v>0.30155602361445499</v>
          </cell>
          <cell r="AM53">
            <v>0.18814885186679908</v>
          </cell>
          <cell r="AP53">
            <v>0.3071533837427245</v>
          </cell>
          <cell r="AR53">
            <v>21.841916304796772</v>
          </cell>
          <cell r="AT53">
            <v>5.6373797798220738E-3</v>
          </cell>
          <cell r="AW53">
            <v>5.4382761887344765E-3</v>
          </cell>
          <cell r="AX53">
            <v>7.3244378034546712E-2</v>
          </cell>
          <cell r="AZ53">
            <v>0.14665113630055759</v>
          </cell>
          <cell r="BA53">
            <v>0.74046487294393382</v>
          </cell>
        </row>
        <row r="54">
          <cell r="D54" t="str">
            <v>Broxbourne</v>
          </cell>
          <cell r="E54" t="str">
            <v>East of England</v>
          </cell>
          <cell r="F54">
            <v>1.0143573437347517E-2</v>
          </cell>
          <cell r="G54">
            <v>0.16777755792493948</v>
          </cell>
          <cell r="H54">
            <v>9.6898103492961183E-5</v>
          </cell>
          <cell r="I54">
            <v>1.3571295211469991E-3</v>
          </cell>
          <cell r="J54">
            <v>1.0791296307428302E-2</v>
          </cell>
          <cell r="Q54">
            <v>7.2840455801359318E-3</v>
          </cell>
          <cell r="R54">
            <v>0.13837535613549656</v>
          </cell>
          <cell r="S54">
            <v>4.1470451399382532E-2</v>
          </cell>
          <cell r="T54">
            <v>2.8432395106190952E-3</v>
          </cell>
          <cell r="U54">
            <v>1.3129139916489474E-2</v>
          </cell>
          <cell r="V54">
            <v>1.5693844748678618E-2</v>
          </cell>
          <cell r="W54">
            <v>9.0307594741997118E-4</v>
          </cell>
          <cell r="X54">
            <v>2.432983283020081E-3</v>
          </cell>
          <cell r="Y54">
            <v>0.16586300008557661</v>
          </cell>
          <cell r="Z54">
            <v>1.8919309704942201E-4</v>
          </cell>
          <cell r="AA54">
            <v>4.7875117051094919E-4</v>
          </cell>
          <cell r="AB54">
            <v>1.3508288124567216E-5</v>
          </cell>
          <cell r="AE54">
            <v>4.9665951272856164E-4</v>
          </cell>
          <cell r="AF54">
            <v>0.54430808798578401</v>
          </cell>
          <cell r="AH54">
            <v>7.9454926311592095E-2</v>
          </cell>
          <cell r="AJ54">
            <v>3.2746484717874416</v>
          </cell>
          <cell r="AL54">
            <v>1.6734349700290004E-3</v>
          </cell>
          <cell r="AM54">
            <v>1.1488198864248277E-2</v>
          </cell>
          <cell r="AP54">
            <v>0.22889664424021933</v>
          </cell>
          <cell r="AR54">
            <v>6.8663747266147607E-4</v>
          </cell>
          <cell r="AW54">
            <v>2.2455756862396546E-3</v>
          </cell>
          <cell r="AX54">
            <v>3.0244104705244572E-2</v>
          </cell>
          <cell r="AZ54">
            <v>2.7339613532134377E-2</v>
          </cell>
          <cell r="BA54">
            <v>5.5767407384051837E-2</v>
          </cell>
        </row>
        <row r="55">
          <cell r="D55" t="str">
            <v>Cambridge</v>
          </cell>
          <cell r="E55" t="str">
            <v>East of England</v>
          </cell>
          <cell r="F55">
            <v>1.9005267854090194E-2</v>
          </cell>
          <cell r="G55">
            <v>7.5472296552784049E-2</v>
          </cell>
          <cell r="H55">
            <v>4.3588203885378277E-5</v>
          </cell>
          <cell r="I55">
            <v>2.5427538156451192E-3</v>
          </cell>
          <cell r="J55">
            <v>2.7393290431908081E-3</v>
          </cell>
          <cell r="Q55">
            <v>3.3557519269281585E-3</v>
          </cell>
          <cell r="R55">
            <v>6.3749377029900064E-2</v>
          </cell>
          <cell r="S55">
            <v>1.9105392142735801E-2</v>
          </cell>
          <cell r="T55">
            <v>4.6647960766608215E-3</v>
          </cell>
          <cell r="U55">
            <v>2.3808254386588203E-2</v>
          </cell>
          <cell r="V55">
            <v>1.8861876035288317E-2</v>
          </cell>
          <cell r="W55">
            <v>1.6376291229542143E-3</v>
          </cell>
          <cell r="X55">
            <v>4.4119481770247479E-3</v>
          </cell>
          <cell r="Y55">
            <v>0.19934486396130383</v>
          </cell>
          <cell r="Z55">
            <v>2.901237324546013E-4</v>
          </cell>
          <cell r="AA55">
            <v>7.3415509694501376E-4</v>
          </cell>
          <cell r="AB55">
            <v>2.0714682675488129E-5</v>
          </cell>
          <cell r="AE55">
            <v>7.6161717229172052E-4</v>
          </cell>
          <cell r="AF55">
            <v>0.21812182723170637</v>
          </cell>
          <cell r="AH55">
            <v>3.4120464782669724E-2</v>
          </cell>
          <cell r="AJ55">
            <v>4.9555515000187587</v>
          </cell>
          <cell r="AM55">
            <v>4.6036922529368949E-3</v>
          </cell>
          <cell r="AP55">
            <v>0.31717301043399448</v>
          </cell>
          <cell r="AW55">
            <v>1.3737477458847331E-2</v>
          </cell>
          <cell r="AX55">
            <v>0.18502057588050264</v>
          </cell>
          <cell r="AY55">
            <v>2.3908135501424944E-2</v>
          </cell>
          <cell r="AZ55">
            <v>0.11787570418602976</v>
          </cell>
          <cell r="BA55">
            <v>0.2002845366209165</v>
          </cell>
        </row>
        <row r="56">
          <cell r="D56" t="str">
            <v>Castle Point</v>
          </cell>
          <cell r="E56" t="str">
            <v>East of England</v>
          </cell>
          <cell r="F56">
            <v>3.7341725151257854E-3</v>
          </cell>
          <cell r="G56">
            <v>0.16228817074375967</v>
          </cell>
          <cell r="H56">
            <v>9.37277676401002E-5</v>
          </cell>
          <cell r="I56">
            <v>4.9960260934021786E-4</v>
          </cell>
          <cell r="J56">
            <v>3.7354482352006022E-3</v>
          </cell>
          <cell r="Q56">
            <v>5.4179759877420949E-3</v>
          </cell>
          <cell r="R56">
            <v>0.10292554440926359</v>
          </cell>
          <cell r="S56">
            <v>3.0846307510130531E-2</v>
          </cell>
          <cell r="T56">
            <v>9.7444571264851034E-3</v>
          </cell>
          <cell r="V56">
            <v>1.6032759816920244E-2</v>
          </cell>
          <cell r="Y56">
            <v>0.16944488017251308</v>
          </cell>
          <cell r="AF56">
            <v>1.2444099154540444</v>
          </cell>
          <cell r="AH56">
            <v>0.14573776684038708</v>
          </cell>
          <cell r="AJ56">
            <v>1.9552943586888876</v>
          </cell>
          <cell r="AL56">
            <v>1.034582374597834</v>
          </cell>
          <cell r="AM56">
            <v>2.6264589655981416E-2</v>
          </cell>
          <cell r="AP56">
            <v>0.13301918193582557</v>
          </cell>
          <cell r="AR56">
            <v>0.42450590532457577</v>
          </cell>
          <cell r="AT56">
            <v>8.0533999605022707E-4</v>
          </cell>
          <cell r="AW56">
            <v>5.9935363675898369E-3</v>
          </cell>
          <cell r="AX56">
            <v>8.0722793075669541E-2</v>
          </cell>
          <cell r="AZ56">
            <v>0.13286875319347635</v>
          </cell>
        </row>
        <row r="57">
          <cell r="D57" t="str">
            <v>Chelmsford</v>
          </cell>
          <cell r="E57" t="str">
            <v>East of England</v>
          </cell>
          <cell r="F57">
            <v>5.3281625955346898E-2</v>
          </cell>
          <cell r="G57">
            <v>1.167415055881966</v>
          </cell>
          <cell r="H57">
            <v>6.7422786636756082E-4</v>
          </cell>
          <cell r="I57">
            <v>7.1286581563530437E-3</v>
          </cell>
          <cell r="J57">
            <v>0.42119257041709524</v>
          </cell>
          <cell r="Q57">
            <v>1.9486772338961896E-2</v>
          </cell>
          <cell r="R57">
            <v>0.37019112973272678</v>
          </cell>
          <cell r="S57">
            <v>0.11094456182668071</v>
          </cell>
          <cell r="T57">
            <v>4.135937887217439E-2</v>
          </cell>
          <cell r="U57">
            <v>3.8077170345683311</v>
          </cell>
          <cell r="V57">
            <v>2.9301334193081327E-2</v>
          </cell>
          <cell r="W57">
            <v>0.26191035287705289</v>
          </cell>
          <cell r="X57">
            <v>0.70561453000743224</v>
          </cell>
          <cell r="Y57">
            <v>0.30967600824417213</v>
          </cell>
          <cell r="Z57">
            <v>7.6496141462077658E-2</v>
          </cell>
          <cell r="AA57">
            <v>0.19357269285027917</v>
          </cell>
          <cell r="AB57">
            <v>5.4617844699559256E-3</v>
          </cell>
          <cell r="AE57">
            <v>0.2008135441339384</v>
          </cell>
          <cell r="AF57">
            <v>5.7560193277742489</v>
          </cell>
          <cell r="AH57">
            <v>0.7358299479939362</v>
          </cell>
          <cell r="AJ57">
            <v>5.7178851285280183</v>
          </cell>
          <cell r="AL57">
            <v>0.51321952438444352</v>
          </cell>
          <cell r="AM57">
            <v>0.12148688612845729</v>
          </cell>
          <cell r="AP57">
            <v>0.38057306208392694</v>
          </cell>
          <cell r="AR57">
            <v>0.21058228342016305</v>
          </cell>
          <cell r="AT57">
            <v>4.8320395912423274E-3</v>
          </cell>
          <cell r="AW57">
            <v>2.6843045092638247E-2</v>
          </cell>
          <cell r="AX57">
            <v>0.36153039568611994</v>
          </cell>
          <cell r="AZ57">
            <v>0.58616518169080212</v>
          </cell>
          <cell r="BA57">
            <v>0.41016882537877275</v>
          </cell>
        </row>
        <row r="58">
          <cell r="D58" t="str">
            <v>Colchester</v>
          </cell>
          <cell r="E58" t="str">
            <v>East of England</v>
          </cell>
          <cell r="F58">
            <v>6.3258000026762462E-2</v>
          </cell>
          <cell r="G58">
            <v>1.0295625098803944</v>
          </cell>
          <cell r="H58">
            <v>5.9461262798624873E-4</v>
          </cell>
          <cell r="I58">
            <v>8.4634177309693796E-3</v>
          </cell>
          <cell r="J58">
            <v>0.32938353428030387</v>
          </cell>
          <cell r="Q58">
            <v>1.8528404936248712E-2</v>
          </cell>
          <cell r="R58">
            <v>0.35198497915333776</v>
          </cell>
          <cell r="S58">
            <v>0.10548826307625088</v>
          </cell>
          <cell r="T58">
            <v>3.8034781620299191E-2</v>
          </cell>
          <cell r="U58">
            <v>4.2615005635219347</v>
          </cell>
          <cell r="V58">
            <v>2.8876228624899934E-2</v>
          </cell>
          <cell r="W58">
            <v>0.29312344017294389</v>
          </cell>
          <cell r="X58">
            <v>0.78970592876443468</v>
          </cell>
          <cell r="Y58">
            <v>0.30518320956922751</v>
          </cell>
          <cell r="Z58">
            <v>7.854249924319294E-2</v>
          </cell>
          <cell r="AA58">
            <v>0.19875097999855298</v>
          </cell>
          <cell r="AB58">
            <v>5.6078933446683807E-3</v>
          </cell>
          <cell r="AE58">
            <v>0.20618553219421912</v>
          </cell>
          <cell r="AF58">
            <v>4.5704769515146939</v>
          </cell>
          <cell r="AH58">
            <v>0.62073703638311828</v>
          </cell>
          <cell r="AJ58">
            <v>5.455225837856192</v>
          </cell>
          <cell r="AL58">
            <v>0.14428130220804597</v>
          </cell>
          <cell r="AM58">
            <v>9.6464758254401262E-2</v>
          </cell>
          <cell r="AP58">
            <v>0.36675288733734762</v>
          </cell>
          <cell r="AR58">
            <v>5.9200955205760082E-2</v>
          </cell>
          <cell r="AW58">
            <v>2.2627016381795324E-2</v>
          </cell>
          <cell r="AX58">
            <v>0.30474762298671765</v>
          </cell>
          <cell r="AY58">
            <v>5.7308887573398286E-4</v>
          </cell>
          <cell r="AZ58">
            <v>0.55020962534067275</v>
          </cell>
          <cell r="BA58">
            <v>0.56112258928618231</v>
          </cell>
        </row>
        <row r="59">
          <cell r="D59" t="str">
            <v>Dacorum</v>
          </cell>
          <cell r="E59" t="str">
            <v>East of England</v>
          </cell>
          <cell r="F59">
            <v>3.5558241486259683E-2</v>
          </cell>
          <cell r="G59">
            <v>0.85890270085457499</v>
          </cell>
          <cell r="H59">
            <v>4.9604991172314146E-4</v>
          </cell>
          <cell r="I59">
            <v>4.7574101512785922E-3</v>
          </cell>
          <cell r="J59">
            <v>0.10484159050493015</v>
          </cell>
          <cell r="Q59">
            <v>1.1557418566177157E-2</v>
          </cell>
          <cell r="R59">
            <v>0.21955682354089817</v>
          </cell>
          <cell r="S59">
            <v>6.5800160045405273E-2</v>
          </cell>
          <cell r="T59">
            <v>1.5227221933731576E-2</v>
          </cell>
          <cell r="U59">
            <v>0.6660997780799478</v>
          </cell>
          <cell r="V59">
            <v>2.5566888240278831E-2</v>
          </cell>
          <cell r="W59">
            <v>4.5817067377755802E-2</v>
          </cell>
          <cell r="X59">
            <v>0.12343608455695587</v>
          </cell>
          <cell r="Y59">
            <v>0.27020789706374171</v>
          </cell>
          <cell r="Z59">
            <v>1.3633680122370245E-2</v>
          </cell>
          <cell r="AA59">
            <v>3.4499886194323266E-2</v>
          </cell>
          <cell r="AB59">
            <v>9.7343762623143082E-4</v>
          </cell>
          <cell r="AE59">
            <v>3.5790401615470396E-2</v>
          </cell>
          <cell r="AF59">
            <v>0.89803100726177487</v>
          </cell>
          <cell r="AH59">
            <v>0.15558224891587694</v>
          </cell>
          <cell r="AJ59">
            <v>3.2774400558986172</v>
          </cell>
          <cell r="AL59">
            <v>0.47460097427130327</v>
          </cell>
          <cell r="AM59">
            <v>1.8953895827382789E-2</v>
          </cell>
          <cell r="AP59">
            <v>0.22768737894989363</v>
          </cell>
          <cell r="AR59">
            <v>0.19473646680795395</v>
          </cell>
          <cell r="AW59">
            <v>8.1009358729004673E-3</v>
          </cell>
          <cell r="AX59">
            <v>0.10910589843477929</v>
          </cell>
          <cell r="AZ59">
            <v>0.13525571736194295</v>
          </cell>
          <cell r="BA59">
            <v>1.4246017807336033</v>
          </cell>
        </row>
        <row r="60">
          <cell r="D60" t="str">
            <v>East Cambridgeshire</v>
          </cell>
          <cell r="E60" t="str">
            <v>East of England</v>
          </cell>
          <cell r="F60">
            <v>0.11286118319442906</v>
          </cell>
          <cell r="G60">
            <v>1.873775408722163</v>
          </cell>
          <cell r="H60">
            <v>1.0821786043527625E-3</v>
          </cell>
          <cell r="I60">
            <v>1.5099929472664374E-2</v>
          </cell>
          <cell r="J60">
            <v>1.9922391747470135E-3</v>
          </cell>
          <cell r="Q60">
            <v>7.3821289805601842E-3</v>
          </cell>
          <cell r="R60">
            <v>0.14023865110192277</v>
          </cell>
          <cell r="S60">
            <v>4.202887224472604E-2</v>
          </cell>
          <cell r="T60">
            <v>9.5781217191745899E-3</v>
          </cell>
          <cell r="U60">
            <v>4.8499197322278054</v>
          </cell>
          <cell r="V60">
            <v>1.3859433152143491E-2</v>
          </cell>
          <cell r="W60">
            <v>0.33359731749005084</v>
          </cell>
          <cell r="X60">
            <v>0.89874688727169472</v>
          </cell>
          <cell r="Y60">
            <v>0.14647571700322634</v>
          </cell>
          <cell r="Z60">
            <v>9.4372451822701542E-2</v>
          </cell>
          <cell r="AA60">
            <v>0.23880851087449628</v>
          </cell>
          <cell r="AB60">
            <v>6.7381436750299532E-3</v>
          </cell>
          <cell r="AE60">
            <v>0.24774146979061673</v>
          </cell>
          <cell r="AF60">
            <v>7.9717242183538737</v>
          </cell>
          <cell r="AH60">
            <v>0.88496015555826413</v>
          </cell>
          <cell r="AJ60">
            <v>3.1691933682403799</v>
          </cell>
          <cell r="AL60">
            <v>2.4389345576394788</v>
          </cell>
          <cell r="AM60">
            <v>0.16825168527311193</v>
          </cell>
          <cell r="AP60">
            <v>0.19192767679311976</v>
          </cell>
          <cell r="AR60">
            <v>1.0007343521781937</v>
          </cell>
          <cell r="AT60">
            <v>8.0533999605022707E-4</v>
          </cell>
          <cell r="AW60">
            <v>7.4027107862967801E-3</v>
          </cell>
          <cell r="AX60">
            <v>9.9701988000376468E-2</v>
          </cell>
          <cell r="AZ60">
            <v>0.15754597039253104</v>
          </cell>
          <cell r="BA60">
            <v>2.5393570752046211</v>
          </cell>
        </row>
        <row r="61">
          <cell r="D61" t="str">
            <v>East Hertfordshire</v>
          </cell>
          <cell r="E61" t="str">
            <v>East of England</v>
          </cell>
          <cell r="F61">
            <v>5.4229101879689573E-2</v>
          </cell>
          <cell r="G61">
            <v>1.7330377400062194</v>
          </cell>
          <cell r="H61">
            <v>1.0008970947321695E-3</v>
          </cell>
          <cell r="I61">
            <v>7.2554229060187905E-3</v>
          </cell>
          <cell r="J61">
            <v>2.7974357430252714E-2</v>
          </cell>
          <cell r="Q61">
            <v>1.60579461488045E-2</v>
          </cell>
          <cell r="R61">
            <v>0.30505355749077856</v>
          </cell>
          <cell r="S61">
            <v>0.2095130224268264</v>
          </cell>
          <cell r="T61">
            <v>2.8097133281742164E-2</v>
          </cell>
          <cell r="U61">
            <v>1.7540609384046648</v>
          </cell>
          <cell r="V61">
            <v>2.4414906874230983E-2</v>
          </cell>
          <cell r="W61">
            <v>0.12065148622513169</v>
          </cell>
          <cell r="X61">
            <v>0.3250480204858805</v>
          </cell>
          <cell r="Y61">
            <v>0.25803299101138866</v>
          </cell>
          <cell r="Z61">
            <v>3.6600413151386367E-2</v>
          </cell>
          <cell r="AA61">
            <v>9.2616966002904672E-2</v>
          </cell>
          <cell r="AB61">
            <v>2.6132503460101091E-3</v>
          </cell>
          <cell r="AE61">
            <v>9.6081430268478846E-2</v>
          </cell>
          <cell r="AF61">
            <v>5.2618259837706844</v>
          </cell>
          <cell r="AH61">
            <v>0.70469351150812631</v>
          </cell>
          <cell r="AJ61">
            <v>6.8225573072933727</v>
          </cell>
          <cell r="AL61">
            <v>3.491165075239723</v>
          </cell>
          <cell r="AM61">
            <v>0.11105641203002889</v>
          </cell>
          <cell r="AP61">
            <v>0.46003906687675777</v>
          </cell>
          <cell r="AR61">
            <v>1.4324815764218628</v>
          </cell>
          <cell r="AW61">
            <v>1.7406973960756453E-2</v>
          </cell>
          <cell r="AX61">
            <v>0.23444248452483413</v>
          </cell>
          <cell r="AZ61">
            <v>0.35305834248618645</v>
          </cell>
          <cell r="BA61">
            <v>7.3533604019149407E-2</v>
          </cell>
        </row>
        <row r="62">
          <cell r="D62" t="str">
            <v>Epping Forest</v>
          </cell>
          <cell r="E62" t="str">
            <v>East of England</v>
          </cell>
          <cell r="F62">
            <v>5.9189420778375974E-2</v>
          </cell>
          <cell r="G62">
            <v>0.95232679882934068</v>
          </cell>
          <cell r="H62">
            <v>5.5000598323984198E-4</v>
          </cell>
          <cell r="I62">
            <v>7.919074158044527E-3</v>
          </cell>
          <cell r="J62">
            <v>2.8721446824260016E-2</v>
          </cell>
          <cell r="Q62">
            <v>9.8670167092913992E-3</v>
          </cell>
          <cell r="R62">
            <v>0.18744418004007232</v>
          </cell>
          <cell r="S62">
            <v>5.61761499702104E-2</v>
          </cell>
          <cell r="T62">
            <v>1.2811636624013642E-2</v>
          </cell>
          <cell r="U62">
            <v>2.3504972513827092</v>
          </cell>
          <cell r="V62">
            <v>2.2490371272035532E-2</v>
          </cell>
          <cell r="W62">
            <v>0.16167681551892921</v>
          </cell>
          <cell r="X62">
            <v>0.43557464965518228</v>
          </cell>
          <cell r="Y62">
            <v>0.23769321743369246</v>
          </cell>
          <cell r="Z62">
            <v>4.5601334152049471E-2</v>
          </cell>
          <cell r="AA62">
            <v>0.11539370327264963</v>
          </cell>
          <cell r="AB62">
            <v>3.255911395274837E-3</v>
          </cell>
          <cell r="AE62">
            <v>0.11971016254262641</v>
          </cell>
          <cell r="AF62">
            <v>0.99152300401351068</v>
          </cell>
          <cell r="AH62">
            <v>0.2574638171312793</v>
          </cell>
          <cell r="AJ62">
            <v>1.8896320685096728</v>
          </cell>
          <cell r="AL62">
            <v>0.32701525570342915</v>
          </cell>
          <cell r="AM62">
            <v>2.0927143468942082E-2</v>
          </cell>
          <cell r="AP62">
            <v>0.12939138606484851</v>
          </cell>
          <cell r="AR62">
            <v>0.13417965604845561</v>
          </cell>
          <cell r="AT62">
            <v>6.9796134274549776E-3</v>
          </cell>
          <cell r="AW62">
            <v>5.1498659608297482E-3</v>
          </cell>
          <cell r="AX62">
            <v>6.9359980290010767E-2</v>
          </cell>
          <cell r="AZ62">
            <v>0.11297686782408406</v>
          </cell>
          <cell r="BA62">
            <v>7.7437135447010655E-2</v>
          </cell>
        </row>
        <row r="63">
          <cell r="D63" t="str">
            <v>Fenland</v>
          </cell>
          <cell r="E63" t="str">
            <v>East of England</v>
          </cell>
          <cell r="F63">
            <v>0.11208091027301695</v>
          </cell>
          <cell r="G63">
            <v>1.5916600085101686</v>
          </cell>
          <cell r="H63">
            <v>9.1924592381553716E-4</v>
          </cell>
          <cell r="I63">
            <v>1.4995535156130804E-2</v>
          </cell>
          <cell r="J63">
            <v>8.3591032560088249E-2</v>
          </cell>
          <cell r="Q63">
            <v>1.1666479369475865E-2</v>
          </cell>
          <cell r="R63">
            <v>0.22162865674551693</v>
          </cell>
          <cell r="S63">
            <v>6.6421078831953043E-2</v>
          </cell>
          <cell r="T63">
            <v>9.0570882825811456E-3</v>
          </cell>
          <cell r="U63">
            <v>4.0173555245990382</v>
          </cell>
          <cell r="V63">
            <v>1.5156580940404932E-2</v>
          </cell>
          <cell r="W63">
            <v>0.27633014573510584</v>
          </cell>
          <cell r="X63">
            <v>0.74446299570789398</v>
          </cell>
          <cell r="Y63">
            <v>0.16018483845566889</v>
          </cell>
          <cell r="Z63">
            <v>7.1428990796845004E-2</v>
          </cell>
          <cell r="AA63">
            <v>0.18075032062862381</v>
          </cell>
          <cell r="AB63">
            <v>5.0999925640986274E-3</v>
          </cell>
          <cell r="AE63">
            <v>0.18751153354494088</v>
          </cell>
          <cell r="AF63">
            <v>3.8399876737714078</v>
          </cell>
          <cell r="AH63">
            <v>0.41633661339190775</v>
          </cell>
          <cell r="AJ63">
            <v>5.3410877951098916</v>
          </cell>
          <cell r="AL63">
            <v>9.6333752020940203E-2</v>
          </cell>
          <cell r="AM63">
            <v>8.1047008130623682E-2</v>
          </cell>
          <cell r="AP63">
            <v>0.36157032180738036</v>
          </cell>
          <cell r="AR63">
            <v>8.121510295682139</v>
          </cell>
          <cell r="AT63">
            <v>3.7582531865480435E-3</v>
          </cell>
          <cell r="AW63">
            <v>9.1098603794251189E-3</v>
          </cell>
          <cell r="AX63">
            <v>0.1226944043141408</v>
          </cell>
          <cell r="AZ63">
            <v>0.20755944023565318</v>
          </cell>
          <cell r="BA63">
            <v>3.0001717611328957</v>
          </cell>
        </row>
        <row r="64">
          <cell r="D64" t="str">
            <v>Forest Heath</v>
          </cell>
          <cell r="E64" t="str">
            <v>East of England</v>
          </cell>
          <cell r="F64">
            <v>6.4985748872517235E-2</v>
          </cell>
          <cell r="G64">
            <v>0.75698693476601464</v>
          </cell>
          <cell r="H64">
            <v>4.3718956965980163E-4</v>
          </cell>
          <cell r="I64">
            <v>8.6945767971686981E-3</v>
          </cell>
          <cell r="J64">
            <v>1.8262192777829506E-2</v>
          </cell>
          <cell r="Q64">
            <v>8.3447926930347999E-3</v>
          </cell>
          <cell r="R64">
            <v>0.15852641887971697</v>
          </cell>
          <cell r="S64">
            <v>4.7509631290358297E-2</v>
          </cell>
          <cell r="T64">
            <v>1.9580321787474573E-2</v>
          </cell>
          <cell r="U64">
            <v>7.3039132465827645</v>
          </cell>
          <cell r="V64">
            <v>9.9826978991294085E-3</v>
          </cell>
          <cell r="W64">
            <v>0.50239302932150265</v>
          </cell>
          <cell r="X64">
            <v>1.3535006057210426</v>
          </cell>
          <cell r="Y64">
            <v>0.10550379776357845</v>
          </cell>
          <cell r="Z64">
            <v>0.145427984055674</v>
          </cell>
          <cell r="AA64">
            <v>0.36800400584126014</v>
          </cell>
          <cell r="AB64">
            <v>1.0383481959100438E-2</v>
          </cell>
          <cell r="AE64">
            <v>0.38176969891940749</v>
          </cell>
          <cell r="AF64">
            <v>3.2283624438783116</v>
          </cell>
          <cell r="AH64">
            <v>0.55788049672480378</v>
          </cell>
          <cell r="AJ64">
            <v>2.6203879543446611</v>
          </cell>
          <cell r="AL64">
            <v>0.18865368490365397</v>
          </cell>
          <cell r="AM64">
            <v>6.8138009667262661E-2</v>
          </cell>
          <cell r="AP64">
            <v>0.17206117559491202</v>
          </cell>
          <cell r="AR64">
            <v>7.7407662520805665E-2</v>
          </cell>
          <cell r="AT64">
            <v>8.8587400207289901E-3</v>
          </cell>
          <cell r="AW64">
            <v>5.1941471756467997E-3</v>
          </cell>
          <cell r="AX64">
            <v>6.9956373324371143E-2</v>
          </cell>
          <cell r="AZ64">
            <v>0.10930317518187042</v>
          </cell>
          <cell r="BA64">
            <v>0.56114481993592846</v>
          </cell>
        </row>
        <row r="65">
          <cell r="D65" t="str">
            <v>Great Yarmouth</v>
          </cell>
          <cell r="E65" t="str">
            <v>East of England</v>
          </cell>
          <cell r="F65">
            <v>2.1513292530855974E-2</v>
          </cell>
          <cell r="G65">
            <v>0.71509576495174632</v>
          </cell>
          <cell r="H65">
            <v>4.1299578022629366E-4</v>
          </cell>
          <cell r="I65">
            <v>2.8783075876592204E-3</v>
          </cell>
          <cell r="J65">
            <v>0.26090031452635298</v>
          </cell>
          <cell r="Q65">
            <v>8.8402999049990143E-3</v>
          </cell>
          <cell r="R65">
            <v>0.1679395926674043</v>
          </cell>
          <cell r="S65">
            <v>5.0330715744832846E-2</v>
          </cell>
          <cell r="T65">
            <v>2.9583722547965097E-2</v>
          </cell>
          <cell r="U65">
            <v>7.4121775670540746</v>
          </cell>
          <cell r="V65">
            <v>1.687040227248086E-2</v>
          </cell>
          <cell r="W65">
            <v>0.50983989213226555</v>
          </cell>
          <cell r="X65">
            <v>1.3735632513725955</v>
          </cell>
          <cell r="Y65">
            <v>0.17829764333560164</v>
          </cell>
          <cell r="Z65">
            <v>0.13679592270252386</v>
          </cell>
          <cell r="AA65">
            <v>0.3461606640851736</v>
          </cell>
          <cell r="AB65">
            <v>9.7671572956438534E-3</v>
          </cell>
          <cell r="AE65">
            <v>0.35910927709451035</v>
          </cell>
          <cell r="AF65">
            <v>1.6744318296468843</v>
          </cell>
          <cell r="AH65">
            <v>0.29529182121105546</v>
          </cell>
          <cell r="AJ65">
            <v>2.978424096234122</v>
          </cell>
          <cell r="AL65">
            <v>9.7083370384495007E-2</v>
          </cell>
          <cell r="AM65">
            <v>3.5340657741820845E-2</v>
          </cell>
          <cell r="AP65">
            <v>0.2035020731433799</v>
          </cell>
          <cell r="AR65">
            <v>3.9834879318383323E-2</v>
          </cell>
          <cell r="AW65">
            <v>9.7006868105826809E-3</v>
          </cell>
          <cell r="AX65">
            <v>0.13065183659133023</v>
          </cell>
          <cell r="AZ65">
            <v>0.26594899648639136</v>
          </cell>
          <cell r="BA65">
            <v>0.12305081555210032</v>
          </cell>
        </row>
        <row r="66">
          <cell r="D66" t="str">
            <v>Harlow</v>
          </cell>
          <cell r="E66" t="str">
            <v>East of England</v>
          </cell>
          <cell r="F66">
            <v>2.9538977752143767E-3</v>
          </cell>
          <cell r="G66">
            <v>6.9256264735740689E-2</v>
          </cell>
          <cell r="H66">
            <v>3.9998202327524667E-5</v>
          </cell>
          <cell r="I66">
            <v>3.9520804950589041E-4</v>
          </cell>
          <cell r="J66">
            <v>0.2625605334223251</v>
          </cell>
          <cell r="Q66">
            <v>1.249732226809539E-2</v>
          </cell>
          <cell r="R66">
            <v>0.23741221832874626</v>
          </cell>
          <cell r="S66">
            <v>7.1151338914575993E-2</v>
          </cell>
          <cell r="T66">
            <v>1.6566468193241073E-2</v>
          </cell>
          <cell r="V66">
            <v>1.3954964775900074E-2</v>
          </cell>
          <cell r="Y66">
            <v>0.14748535880694352</v>
          </cell>
          <cell r="AF66">
            <v>2.8162218738037463</v>
          </cell>
          <cell r="AH66">
            <v>0.31999847011147214</v>
          </cell>
          <cell r="AJ66">
            <v>5.4405510278746627</v>
          </cell>
          <cell r="AL66">
            <v>2.4723711650738589</v>
          </cell>
          <cell r="AM66">
            <v>5.9439346293432879E-2</v>
          </cell>
          <cell r="AP66">
            <v>0.36692563952167989</v>
          </cell>
          <cell r="AR66">
            <v>1.0144539337779011</v>
          </cell>
          <cell r="AT66">
            <v>2.6844664930594954E-4</v>
          </cell>
          <cell r="AW66">
            <v>9.2748953544146279E-3</v>
          </cell>
          <cell r="AX66">
            <v>0.12491714616790944</v>
          </cell>
          <cell r="AZ66">
            <v>0.23419088802937915</v>
          </cell>
          <cell r="BA66">
            <v>7.1018201584280946E-2</v>
          </cell>
        </row>
        <row r="67">
          <cell r="D67" t="str">
            <v>Hertsmere</v>
          </cell>
          <cell r="E67" t="str">
            <v>East of England</v>
          </cell>
          <cell r="F67">
            <v>1.6497240267725637E-2</v>
          </cell>
          <cell r="G67">
            <v>0.33737402111823633</v>
          </cell>
          <cell r="H67">
            <v>1.9484669593758559E-4</v>
          </cell>
          <cell r="I67">
            <v>2.207199654349823E-3</v>
          </cell>
          <cell r="J67">
            <v>2.2744729141873508E-2</v>
          </cell>
          <cell r="Q67">
            <v>1.5615261297149182E-2</v>
          </cell>
          <cell r="R67">
            <v>0.29664385256380155</v>
          </cell>
          <cell r="S67">
            <v>8.8902784529253237E-2</v>
          </cell>
          <cell r="T67">
            <v>1.6968461229695364E-2</v>
          </cell>
          <cell r="V67">
            <v>1.7626048020675564E-2</v>
          </cell>
          <cell r="Y67">
            <v>0.18628381070278144</v>
          </cell>
          <cell r="AF67">
            <v>1.8747892019208547</v>
          </cell>
          <cell r="AH67">
            <v>0.17448922794984281</v>
          </cell>
          <cell r="AJ67">
            <v>2.6249178825177553</v>
          </cell>
          <cell r="AL67">
            <v>1.7108707072635489E-2</v>
          </cell>
          <cell r="AM67">
            <v>3.9569412352319505E-2</v>
          </cell>
          <cell r="AP67">
            <v>0.17776199767787598</v>
          </cell>
          <cell r="AR67">
            <v>7.0199796199169728E-3</v>
          </cell>
          <cell r="AW67">
            <v>7.5130831350372499E-3</v>
          </cell>
          <cell r="AX67">
            <v>0.10118851677441232</v>
          </cell>
          <cell r="AZ67">
            <v>0.16406807086249126</v>
          </cell>
          <cell r="BA67">
            <v>1.8908300040809825</v>
          </cell>
        </row>
        <row r="68">
          <cell r="D68" t="str">
            <v>Huntingdon</v>
          </cell>
          <cell r="E68" t="str">
            <v>East of England</v>
          </cell>
          <cell r="F68">
            <v>0.10327495140291712</v>
          </cell>
          <cell r="G68">
            <v>2.547570364247798</v>
          </cell>
          <cell r="H68">
            <v>1.4713215513657799E-3</v>
          </cell>
          <cell r="I68">
            <v>1.3817367834877217E-2</v>
          </cell>
          <cell r="J68">
            <v>0.4283314145051878</v>
          </cell>
          <cell r="Q68">
            <v>2.374659866620157E-2</v>
          </cell>
          <cell r="R68">
            <v>0.45111525062436919</v>
          </cell>
          <cell r="S68">
            <v>0.13519714491805482</v>
          </cell>
          <cell r="T68">
            <v>2.7269275382378957E-2</v>
          </cell>
          <cell r="U68">
            <v>5.9327830875689624</v>
          </cell>
          <cell r="V68">
            <v>2.8679020068256029E-2</v>
          </cell>
          <cell r="W68">
            <v>0.4080810884583902</v>
          </cell>
          <cell r="X68">
            <v>1.0994141402751567</v>
          </cell>
          <cell r="Y68">
            <v>0.3030989782434233</v>
          </cell>
          <cell r="Z68">
            <v>0.10715476852092823</v>
          </cell>
          <cell r="AA68">
            <v>0.27115403075104383</v>
          </cell>
          <cell r="AB68">
            <v>7.6507943982960756E-3</v>
          </cell>
          <cell r="AE68">
            <v>0.28129691807013318</v>
          </cell>
          <cell r="AF68">
            <v>8.4056772049299351</v>
          </cell>
          <cell r="AH68">
            <v>1.8533352794733637</v>
          </cell>
          <cell r="AJ68">
            <v>9.7697433679809862</v>
          </cell>
          <cell r="AL68">
            <v>10.018133917702412</v>
          </cell>
          <cell r="AM68">
            <v>0.1774107228063746</v>
          </cell>
          <cell r="AP68">
            <v>0.6559400439095191</v>
          </cell>
          <cell r="AR68">
            <v>4.1106026091448218</v>
          </cell>
          <cell r="AW68">
            <v>1.9977721808053212E-2</v>
          </cell>
          <cell r="AX68">
            <v>0.26906610800849501</v>
          </cell>
          <cell r="AY68">
            <v>2.0440768020535974E-2</v>
          </cell>
          <cell r="AZ68">
            <v>0.48336779242124933</v>
          </cell>
          <cell r="BA68">
            <v>2.29632493951532</v>
          </cell>
        </row>
        <row r="69">
          <cell r="D69" t="str">
            <v>Ipswich</v>
          </cell>
          <cell r="E69" t="str">
            <v>East of England</v>
          </cell>
          <cell r="F69">
            <v>2.4522925852713323E-3</v>
          </cell>
          <cell r="G69">
            <v>5.7514061091146353E-2</v>
          </cell>
          <cell r="H69">
            <v>3.32166203444423E-5</v>
          </cell>
          <cell r="I69">
            <v>3.280972610409662E-4</v>
          </cell>
          <cell r="J69">
            <v>0.41372166635571039</v>
          </cell>
          <cell r="Q69">
            <v>1.7307332142685299E-2</v>
          </cell>
          <cell r="R69">
            <v>0.32878820192043773</v>
          </cell>
          <cell r="S69">
            <v>9.8536296702142229E-2</v>
          </cell>
          <cell r="T69">
            <v>2.9990760428219947E-2</v>
          </cell>
          <cell r="V69">
            <v>2.023851161958469E-2</v>
          </cell>
          <cell r="Y69">
            <v>0.21389406536430497</v>
          </cell>
          <cell r="AF69">
            <v>2.2694257101214266</v>
          </cell>
          <cell r="AH69">
            <v>1.6361679954720465</v>
          </cell>
          <cell r="AJ69">
            <v>3.4697772262739672</v>
          </cell>
          <cell r="AL69">
            <v>0.25210613727202741</v>
          </cell>
          <cell r="AM69">
            <v>4.7898633955616943E-2</v>
          </cell>
          <cell r="AP69">
            <v>0.23580673161350896</v>
          </cell>
          <cell r="AR69">
            <v>0.10344323146056411</v>
          </cell>
          <cell r="AT69">
            <v>0.10737865895226205</v>
          </cell>
          <cell r="AW69">
            <v>2.1553322994270676E-2</v>
          </cell>
          <cell r="AX69">
            <v>0.29028678987714568</v>
          </cell>
          <cell r="AZ69">
            <v>0.52062022350523751</v>
          </cell>
          <cell r="BA69">
            <v>0.90368461086516405</v>
          </cell>
        </row>
        <row r="70">
          <cell r="D70" t="str">
            <v>Kings Lynn and West Norfolk</v>
          </cell>
          <cell r="E70" t="str">
            <v>East of England</v>
          </cell>
          <cell r="F70">
            <v>0.16970978520856847</v>
          </cell>
          <cell r="G70">
            <v>4.3926826636004668</v>
          </cell>
          <cell r="H70">
            <v>2.5369460886998899E-3</v>
          </cell>
          <cell r="I70">
            <v>2.2705820681108154E-2</v>
          </cell>
          <cell r="J70">
            <v>0.26745811438905093</v>
          </cell>
          <cell r="Q70">
            <v>1.0357779533260503E-2</v>
          </cell>
          <cell r="R70">
            <v>0.19676722446609571</v>
          </cell>
          <cell r="S70">
            <v>5.8970223073697849E-2</v>
          </cell>
          <cell r="T70">
            <v>1.9093107040664102E-2</v>
          </cell>
          <cell r="U70">
            <v>20.676837382268523</v>
          </cell>
          <cell r="V70">
            <v>2.5454408768118376E-2</v>
          </cell>
          <cell r="W70">
            <v>1.4222374525226038</v>
          </cell>
          <cell r="X70">
            <v>3.8316599576794812</v>
          </cell>
          <cell r="Y70">
            <v>0.26901913911440967</v>
          </cell>
          <cell r="Z70">
            <v>0.4021687312553352</v>
          </cell>
          <cell r="AA70">
            <v>1.017683804716718</v>
          </cell>
          <cell r="AB70">
            <v>2.8714636956704467E-2</v>
          </cell>
          <cell r="AC70">
            <v>6.3732998294082732E-4</v>
          </cell>
          <cell r="AD70">
            <v>7.4471147604484459E-3</v>
          </cell>
          <cell r="AE70">
            <v>1.0557516590986469</v>
          </cell>
          <cell r="AF70">
            <v>4.4167468452039369</v>
          </cell>
          <cell r="AH70">
            <v>2.3815811990372695</v>
          </cell>
          <cell r="AJ70">
            <v>6.2445372695754147</v>
          </cell>
          <cell r="AL70">
            <v>0.64750422775263317</v>
          </cell>
          <cell r="AM70">
            <v>9.3220121491322097E-2</v>
          </cell>
          <cell r="AP70">
            <v>0.41235946400105922</v>
          </cell>
          <cell r="AR70">
            <v>2.1248923295023241</v>
          </cell>
          <cell r="AT70">
            <v>8.0533999605022707E-4</v>
          </cell>
          <cell r="AW70">
            <v>1.0954378693694944E-2</v>
          </cell>
          <cell r="AX70">
            <v>0.1475369448570224</v>
          </cell>
          <cell r="AY70">
            <v>0.67011651181226584</v>
          </cell>
          <cell r="AZ70">
            <v>0.27363618817431951</v>
          </cell>
          <cell r="BA70">
            <v>0.19431388515264533</v>
          </cell>
        </row>
        <row r="71">
          <cell r="D71" t="str">
            <v>Luton</v>
          </cell>
          <cell r="E71" t="str">
            <v>East of England</v>
          </cell>
          <cell r="F71">
            <v>2.4522924034214096E-3</v>
          </cell>
          <cell r="G71">
            <v>0.10139175983849882</v>
          </cell>
          <cell r="H71">
            <v>5.8557707953763973E-5</v>
          </cell>
          <cell r="I71">
            <v>3.2809723671089162E-4</v>
          </cell>
          <cell r="J71">
            <v>0.27966056943051543</v>
          </cell>
          <cell r="Q71">
            <v>9.6953657484998464E-3</v>
          </cell>
          <cell r="R71">
            <v>0.18418331867268806</v>
          </cell>
          <cell r="S71">
            <v>5.5198884967012744E-2</v>
          </cell>
          <cell r="T71">
            <v>1.845785453177991E-3</v>
          </cell>
          <cell r="V71">
            <v>3.2799686002993635E-2</v>
          </cell>
          <cell r="Y71">
            <v>0.34664891933377096</v>
          </cell>
          <cell r="AF71">
            <v>0.5291117777995259</v>
          </cell>
          <cell r="AH71">
            <v>0.1279312899550509</v>
          </cell>
          <cell r="AJ71">
            <v>15.110930538186103</v>
          </cell>
          <cell r="AL71">
            <v>0.96591322680741964</v>
          </cell>
          <cell r="AM71">
            <v>1.1167464638033553E-2</v>
          </cell>
          <cell r="AP71">
            <v>0.63158198591867309</v>
          </cell>
          <cell r="AR71">
            <v>0.39632984175886077</v>
          </cell>
          <cell r="AT71">
            <v>1.0737866614003021E-3</v>
          </cell>
          <cell r="AW71">
            <v>4.1667133794756218E-3</v>
          </cell>
          <cell r="AX71">
            <v>5.6118578633450295E-2</v>
          </cell>
          <cell r="AZ71">
            <v>1.766100343824277E-2</v>
          </cell>
          <cell r="BA71">
            <v>1.5835319439357307</v>
          </cell>
        </row>
        <row r="72">
          <cell r="D72" t="str">
            <v>Maldon</v>
          </cell>
          <cell r="E72" t="str">
            <v>East of England</v>
          </cell>
          <cell r="F72">
            <v>3.9905487556865571E-2</v>
          </cell>
          <cell r="G72">
            <v>1.40363817148551</v>
          </cell>
          <cell r="H72">
            <v>8.1065595714608035E-4</v>
          </cell>
          <cell r="I72">
            <v>5.3390371306217118E-3</v>
          </cell>
          <cell r="J72">
            <v>2.8638436891592588E-2</v>
          </cell>
          <cell r="Q72">
            <v>4.5456678677140289E-3</v>
          </cell>
          <cell r="R72">
            <v>8.6354266066642815E-2</v>
          </cell>
          <cell r="S72">
            <v>2.5879972374122834E-2</v>
          </cell>
          <cell r="T72">
            <v>7.5009863621613437E-3</v>
          </cell>
          <cell r="U72">
            <v>6.6847194638385963</v>
          </cell>
          <cell r="V72">
            <v>1.1142485331403416E-2</v>
          </cell>
          <cell r="W72">
            <v>0.4598023481691183</v>
          </cell>
          <cell r="X72">
            <v>1.2387567510627107</v>
          </cell>
          <cell r="Y72">
            <v>0.11776120352099878</v>
          </cell>
          <cell r="Z72">
            <v>0.12077192679705807</v>
          </cell>
          <cell r="AA72">
            <v>0.30561210858475596</v>
          </cell>
          <cell r="AB72">
            <v>8.623052373351826E-3</v>
          </cell>
          <cell r="AE72">
            <v>0.31704394742609143</v>
          </cell>
          <cell r="AF72">
            <v>3.3910775502144794</v>
          </cell>
          <cell r="AH72">
            <v>0.41083210569500966</v>
          </cell>
          <cell r="AJ72">
            <v>3.1706272360682508</v>
          </cell>
          <cell r="AL72">
            <v>0.34569376394932638</v>
          </cell>
          <cell r="AM72">
            <v>7.1572284375038125E-2</v>
          </cell>
          <cell r="AP72">
            <v>0.21023940833233729</v>
          </cell>
          <cell r="AR72">
            <v>0.14184375051567424</v>
          </cell>
          <cell r="AT72">
            <v>1.6106798637474393E-3</v>
          </cell>
          <cell r="AW72">
            <v>3.9571150289998171E-3</v>
          </cell>
          <cell r="AX72">
            <v>5.3295643518556889E-2</v>
          </cell>
          <cell r="AZ72">
            <v>9.4461946835161459E-2</v>
          </cell>
          <cell r="BA72">
            <v>1.4174728651896101E-2</v>
          </cell>
        </row>
        <row r="73">
          <cell r="D73" t="str">
            <v>Mid Bedfordshire</v>
          </cell>
          <cell r="E73" t="str">
            <v>East of England</v>
          </cell>
          <cell r="F73">
            <v>7.6466938331911954E-2</v>
          </cell>
          <cell r="G73">
            <v>1.8025212505075012</v>
          </cell>
          <cell r="H73">
            <v>1.0410265403795998E-3</v>
          </cell>
          <cell r="I73">
            <v>1.0230668712849725E-2</v>
          </cell>
          <cell r="J73">
            <v>1.5273833936636253E-2</v>
          </cell>
          <cell r="Q73">
            <v>1.5725482376424574E-2</v>
          </cell>
          <cell r="R73">
            <v>0.29873772758566636</v>
          </cell>
          <cell r="S73">
            <v>8.9530309146032522E-2</v>
          </cell>
          <cell r="T73">
            <v>1.9537732719049981E-2</v>
          </cell>
          <cell r="U73">
            <v>2.3167920205273314</v>
          </cell>
          <cell r="V73">
            <v>2.2432333652126994E-2</v>
          </cell>
          <cell r="W73">
            <v>0.15935843187145962</v>
          </cell>
          <cell r="X73">
            <v>0.429328675909524</v>
          </cell>
          <cell r="Y73">
            <v>0.23707983722571843</v>
          </cell>
          <cell r="Z73">
            <v>4.787527216593989E-2</v>
          </cell>
          <cell r="AA73">
            <v>0.12114787984038665</v>
          </cell>
          <cell r="AB73">
            <v>3.4182693795146843E-3</v>
          </cell>
          <cell r="AE73">
            <v>0.12567958195362505</v>
          </cell>
          <cell r="AF73">
            <v>5.1282961226935377</v>
          </cell>
          <cell r="AH73">
            <v>0.61102825336488131</v>
          </cell>
          <cell r="AJ73">
            <v>4.8574448347797956</v>
          </cell>
          <cell r="AL73">
            <v>3.0014176905628807</v>
          </cell>
          <cell r="AM73">
            <v>0.10823812284375875</v>
          </cell>
          <cell r="AP73">
            <v>0.32235557596396169</v>
          </cell>
          <cell r="AR73">
            <v>1.2315302920996241</v>
          </cell>
          <cell r="AT73">
            <v>2.4160197956211681E-3</v>
          </cell>
          <cell r="AW73">
            <v>1.3545480130828305E-2</v>
          </cell>
          <cell r="AX73">
            <v>0.18243469675502172</v>
          </cell>
          <cell r="AZ73">
            <v>0.27488968838286137</v>
          </cell>
          <cell r="BA73">
            <v>4.3085737315307977</v>
          </cell>
        </row>
        <row r="74">
          <cell r="D74" t="str">
            <v>Mid Suffolk</v>
          </cell>
          <cell r="E74" t="str">
            <v>East of England</v>
          </cell>
          <cell r="F74">
            <v>0.14836370004504112</v>
          </cell>
          <cell r="G74">
            <v>2.5554242090787942</v>
          </cell>
          <cell r="H74">
            <v>1.4758574540136892E-3</v>
          </cell>
          <cell r="I74">
            <v>1.984988411050289E-2</v>
          </cell>
          <cell r="J74">
            <v>1.4858783008134891E-2</v>
          </cell>
          <cell r="Q74">
            <v>1.2131096417427758E-2</v>
          </cell>
          <cell r="R74">
            <v>0.23045500863605062</v>
          </cell>
          <cell r="S74">
            <v>6.9066295489981416E-2</v>
          </cell>
          <cell r="T74">
            <v>1.2037140132284442E-2</v>
          </cell>
          <cell r="U74">
            <v>15.193443531958367</v>
          </cell>
          <cell r="V74">
            <v>1.6096067928192674E-2</v>
          </cell>
          <cell r="W74">
            <v>1.0450671940027485</v>
          </cell>
          <cell r="X74">
            <v>2.8155229024818222</v>
          </cell>
          <cell r="Y74">
            <v>0.1701139624422533</v>
          </cell>
          <cell r="Z74">
            <v>0.27767280064323124</v>
          </cell>
          <cell r="AA74">
            <v>0.70264814308882595</v>
          </cell>
          <cell r="AB74">
            <v>1.9825692659729836E-2</v>
          </cell>
          <cell r="AE74">
            <v>0.72893165774128088</v>
          </cell>
          <cell r="AF74">
            <v>3.328912279186655</v>
          </cell>
          <cell r="AH74">
            <v>0.66340172144540244</v>
          </cell>
          <cell r="AJ74">
            <v>4.5903578126466904</v>
          </cell>
          <cell r="AL74">
            <v>0.95700647527276483</v>
          </cell>
          <cell r="AM74">
            <v>7.0252804476593059E-2</v>
          </cell>
          <cell r="AP74">
            <v>0.30888090558604692</v>
          </cell>
          <cell r="AR74">
            <v>0.39049343655083885</v>
          </cell>
          <cell r="AT74">
            <v>8.8587400207289901E-3</v>
          </cell>
          <cell r="AW74">
            <v>7.1222025579857377E-3</v>
          </cell>
          <cell r="AX74">
            <v>9.5924016819218777E-2</v>
          </cell>
          <cell r="AY74">
            <v>8.6720241139878224E-2</v>
          </cell>
          <cell r="AZ74">
            <v>0.17682511201478593</v>
          </cell>
          <cell r="BA74">
            <v>1.5358965216496334</v>
          </cell>
        </row>
        <row r="75">
          <cell r="D75" t="str">
            <v>North Hertfordshire</v>
          </cell>
          <cell r="E75" t="str">
            <v>East of England</v>
          </cell>
          <cell r="F75">
            <v>3.6895853871308532E-2</v>
          </cell>
          <cell r="G75">
            <v>1.5233671881603366</v>
          </cell>
          <cell r="H75">
            <v>8.7980414831273274E-4</v>
          </cell>
          <cell r="I75">
            <v>4.9363720592111417E-3</v>
          </cell>
          <cell r="J75">
            <v>2.1167540421191382E-2</v>
          </cell>
          <cell r="Q75">
            <v>9.4520376858522812E-3</v>
          </cell>
          <cell r="R75">
            <v>0.17956080403351019</v>
          </cell>
          <cell r="S75">
            <v>5.3813538803934038E-2</v>
          </cell>
          <cell r="T75">
            <v>1.2172034026689177E-2</v>
          </cell>
          <cell r="U75">
            <v>2.2535406328705978</v>
          </cell>
          <cell r="V75">
            <v>2.2478347289087965E-2</v>
          </cell>
          <cell r="W75">
            <v>0.15500774270240053</v>
          </cell>
          <cell r="X75">
            <v>0.41760745351601697</v>
          </cell>
          <cell r="Y75">
            <v>0.23756613997647286</v>
          </cell>
          <cell r="Z75">
            <v>4.4480398405479363E-2</v>
          </cell>
          <cell r="AA75">
            <v>0.1125571869879259</v>
          </cell>
          <cell r="AB75">
            <v>3.1758771695554896E-3</v>
          </cell>
          <cell r="AC75">
            <v>1.3768365194697109E-2</v>
          </cell>
          <cell r="AD75">
            <v>0.16088148747615608</v>
          </cell>
          <cell r="AE75">
            <v>0.11676754248738144</v>
          </cell>
          <cell r="AF75">
            <v>2.3657107284065635</v>
          </cell>
          <cell r="AH75">
            <v>1.6623803897356131</v>
          </cell>
          <cell r="AJ75">
            <v>6.3082728080057864</v>
          </cell>
          <cell r="AL75">
            <v>0.32991353892657088</v>
          </cell>
          <cell r="AM75">
            <v>4.9930831275705856E-2</v>
          </cell>
          <cell r="AP75">
            <v>0.43568100888591177</v>
          </cell>
          <cell r="AR75">
            <v>0.1353688685981137</v>
          </cell>
          <cell r="AS75">
            <v>1.1012884254749904</v>
          </cell>
          <cell r="AT75">
            <v>5.6910690230449777E-2</v>
          </cell>
          <cell r="AW75">
            <v>5.6298732888538624E-3</v>
          </cell>
          <cell r="AX75">
            <v>7.582486676745398E-2</v>
          </cell>
          <cell r="AZ75">
            <v>0.11344735766493468</v>
          </cell>
          <cell r="BA75">
            <v>0.69473505690288073</v>
          </cell>
        </row>
        <row r="76">
          <cell r="D76" t="str">
            <v>North Norfolk</v>
          </cell>
          <cell r="E76" t="str">
            <v>East of England</v>
          </cell>
          <cell r="F76">
            <v>0.12278182099180186</v>
          </cell>
          <cell r="G76">
            <v>3.3100622723738713</v>
          </cell>
          <cell r="H76">
            <v>1.9116904585065072E-3</v>
          </cell>
          <cell r="I76">
            <v>1.6427231976715848E-2</v>
          </cell>
          <cell r="J76">
            <v>5.9020082369202247E-2</v>
          </cell>
          <cell r="Q76">
            <v>7.7595290391062038E-3</v>
          </cell>
          <cell r="R76">
            <v>0.14740813774671779</v>
          </cell>
          <cell r="S76">
            <v>4.4177534085714239E-2</v>
          </cell>
          <cell r="T76">
            <v>2.141016861666516E-2</v>
          </cell>
          <cell r="U76">
            <v>15.244142762695015</v>
          </cell>
          <cell r="V76">
            <v>1.8184179216461913E-2</v>
          </cell>
          <cell r="W76">
            <v>1.0485544944749949</v>
          </cell>
          <cell r="X76">
            <v>2.8249180632942434</v>
          </cell>
          <cell r="Y76">
            <v>0.19218251277718984</v>
          </cell>
          <cell r="Z76">
            <v>0.30187452780448348</v>
          </cell>
          <cell r="AA76">
            <v>0.76389036274449029</v>
          </cell>
          <cell r="AB76">
            <v>2.1553683314277653E-2</v>
          </cell>
          <cell r="AE76">
            <v>0.79246472637093179</v>
          </cell>
          <cell r="AF76">
            <v>3.905650968929391</v>
          </cell>
          <cell r="AH76">
            <v>0.45840308345434977</v>
          </cell>
          <cell r="AJ76">
            <v>3.9506586503200318</v>
          </cell>
          <cell r="AL76">
            <v>0.41761244175287376</v>
          </cell>
          <cell r="AM76">
            <v>8.2432901541923578E-2</v>
          </cell>
          <cell r="AP76">
            <v>0.26154680707901284</v>
          </cell>
          <cell r="AR76">
            <v>0.17135314887808983</v>
          </cell>
          <cell r="AT76">
            <v>2.6844664930594954E-4</v>
          </cell>
          <cell r="AW76">
            <v>8.3933198635637758E-3</v>
          </cell>
          <cell r="AX76">
            <v>0.11304381603958123</v>
          </cell>
          <cell r="AZ76">
            <v>0.21357761633483105</v>
          </cell>
          <cell r="BA76">
            <v>0.37592540585560019</v>
          </cell>
        </row>
        <row r="77">
          <cell r="D77" t="str">
            <v>Norwich</v>
          </cell>
          <cell r="E77" t="str">
            <v>East of England</v>
          </cell>
          <cell r="F77">
            <v>2.9538977752143767E-3</v>
          </cell>
          <cell r="G77">
            <v>8.8320021724237543E-2</v>
          </cell>
          <cell r="H77">
            <v>5.1008267800419749E-5</v>
          </cell>
          <cell r="I77">
            <v>3.9520804950589041E-4</v>
          </cell>
          <cell r="J77">
            <v>8.5583276004763328E-2</v>
          </cell>
          <cell r="Q77">
            <v>6.0440306903238854E-3</v>
          </cell>
          <cell r="R77">
            <v>0.11481873501014407</v>
          </cell>
          <cell r="S77">
            <v>3.4410641482391112E-2</v>
          </cell>
          <cell r="T77">
            <v>6.070133965751372E-4</v>
          </cell>
          <cell r="V77">
            <v>2.0836765081595147E-2</v>
          </cell>
          <cell r="Y77">
            <v>0.22021680626111367</v>
          </cell>
          <cell r="AF77">
            <v>2.3352287327836079</v>
          </cell>
          <cell r="AH77">
            <v>0.23676440295124362</v>
          </cell>
          <cell r="AJ77">
            <v>9.3066190451271211</v>
          </cell>
          <cell r="AL77">
            <v>0.3104630316141252</v>
          </cell>
          <cell r="AM77">
            <v>4.9287476463927275E-2</v>
          </cell>
          <cell r="AP77">
            <v>0.50910068722711421</v>
          </cell>
          <cell r="AR77">
            <v>0.12738801040989872</v>
          </cell>
          <cell r="AW77">
            <v>3.5365578033318443E-3</v>
          </cell>
          <cell r="AX77">
            <v>4.7631449323014691E-2</v>
          </cell>
          <cell r="AY77">
            <v>7.2652531206001342E-3</v>
          </cell>
          <cell r="AZ77">
            <v>1.1458049749457513E-2</v>
          </cell>
          <cell r="BA77">
            <v>0.19171738198393945</v>
          </cell>
        </row>
        <row r="78">
          <cell r="D78" t="str">
            <v>Peterborough</v>
          </cell>
          <cell r="E78" t="str">
            <v>East of England</v>
          </cell>
          <cell r="F78">
            <v>3.9292414728785301E-2</v>
          </cell>
          <cell r="G78">
            <v>0.82371990911718629</v>
          </cell>
          <cell r="H78">
            <v>4.7573047307410609E-4</v>
          </cell>
          <cell r="I78">
            <v>5.2570128579391279E-3</v>
          </cell>
          <cell r="J78">
            <v>0.25973818559031914</v>
          </cell>
          <cell r="Q78">
            <v>1.0996162553483239E-2</v>
          </cell>
          <cell r="R78">
            <v>0.20889461669646212</v>
          </cell>
          <cell r="S78">
            <v>6.2604746186311871E-2</v>
          </cell>
          <cell r="T78">
            <v>9.9176190498787981E-3</v>
          </cell>
          <cell r="U78">
            <v>2.0146442635648358</v>
          </cell>
          <cell r="V78">
            <v>2.9489230828823688E-2</v>
          </cell>
          <cell r="W78">
            <v>0.13857547323019898</v>
          </cell>
          <cell r="X78">
            <v>0.37333716036717796</v>
          </cell>
          <cell r="Y78">
            <v>0.31166182499011891</v>
          </cell>
          <cell r="Z78">
            <v>3.2828109496659992E-2</v>
          </cell>
          <cell r="AA78">
            <v>8.307119071623438E-2</v>
          </cell>
          <cell r="AB78">
            <v>2.3439098391094238E-3</v>
          </cell>
          <cell r="AE78">
            <v>8.6178582203513987E-2</v>
          </cell>
          <cell r="AF78">
            <v>3.178141825291084</v>
          </cell>
          <cell r="AH78">
            <v>0.34151753191941303</v>
          </cell>
          <cell r="AJ78">
            <v>10.54756140533353</v>
          </cell>
          <cell r="AL78">
            <v>0.1581651200086083</v>
          </cell>
          <cell r="AM78">
            <v>6.7078050305735215E-2</v>
          </cell>
          <cell r="AP78">
            <v>0.73160550064704066</v>
          </cell>
          <cell r="AR78">
            <v>6.4897710524136953E-2</v>
          </cell>
          <cell r="AT78">
            <v>1.3422332625738752E-3</v>
          </cell>
          <cell r="AW78">
            <v>8.8946098104365368E-3</v>
          </cell>
          <cell r="AX78">
            <v>0.11979534338012453</v>
          </cell>
          <cell r="AZ78">
            <v>0.11245321079447897</v>
          </cell>
          <cell r="BA78">
            <v>2.9389225364933864</v>
          </cell>
        </row>
        <row r="79">
          <cell r="D79" t="str">
            <v>Rochford</v>
          </cell>
          <cell r="E79" t="str">
            <v>East of England</v>
          </cell>
          <cell r="F79">
            <v>2.0565816606513306E-2</v>
          </cell>
          <cell r="G79">
            <v>0.69861689355412715</v>
          </cell>
          <cell r="H79">
            <v>4.0347858730798884E-4</v>
          </cell>
          <cell r="I79">
            <v>2.7515428379934737E-3</v>
          </cell>
          <cell r="J79">
            <v>1.2617514826112893E-2</v>
          </cell>
          <cell r="Q79">
            <v>6.3353134010008137E-3</v>
          </cell>
          <cell r="R79">
            <v>0.12035224635114265</v>
          </cell>
          <cell r="S79">
            <v>3.6069009124893227E-2</v>
          </cell>
          <cell r="T79">
            <v>9.8910480867458878E-3</v>
          </cell>
          <cell r="U79">
            <v>0.11952918108871788</v>
          </cell>
          <cell r="V79">
            <v>1.6103496895904009E-2</v>
          </cell>
          <cell r="W79">
            <v>8.2217060022687083E-3</v>
          </cell>
          <cell r="X79">
            <v>2.2150156161919347E-2</v>
          </cell>
          <cell r="Y79">
            <v>0.17019247671914803</v>
          </cell>
          <cell r="Z79">
            <v>2.2415009664471016E-3</v>
          </cell>
          <cell r="AA79">
            <v>5.6720949554922044E-3</v>
          </cell>
          <cell r="AB79">
            <v>1.6004199602670345E-4</v>
          </cell>
          <cell r="AE79">
            <v>5.8842674238024917E-3</v>
          </cell>
          <cell r="AF79">
            <v>2.6732293856083511</v>
          </cell>
          <cell r="AH79">
            <v>0.33446771283718646</v>
          </cell>
          <cell r="AJ79">
            <v>3.4549633924877741</v>
          </cell>
          <cell r="AL79">
            <v>1.767019762795077E-2</v>
          </cell>
          <cell r="AM79">
            <v>5.6421338336649994E-2</v>
          </cell>
          <cell r="AP79">
            <v>0.16826062753960275</v>
          </cell>
          <cell r="AR79">
            <v>7.2503682891691106E-3</v>
          </cell>
          <cell r="AW79">
            <v>5.8681634771705201E-3</v>
          </cell>
          <cell r="AX79">
            <v>7.903423238796875E-2</v>
          </cell>
          <cell r="AZ79">
            <v>0.12893725910968939</v>
          </cell>
        </row>
        <row r="80">
          <cell r="D80" t="str">
            <v>South Bedfordshire</v>
          </cell>
          <cell r="E80" t="str">
            <v>East of England</v>
          </cell>
          <cell r="F80">
            <v>2.2627971458129101E-2</v>
          </cell>
          <cell r="G80">
            <v>0.82382863309958698</v>
          </cell>
          <cell r="H80">
            <v>4.7579326542744068E-4</v>
          </cell>
          <cell r="I80">
            <v>3.0274427704571291E-3</v>
          </cell>
          <cell r="J80">
            <v>1.3945673748792641E-2</v>
          </cell>
          <cell r="Q80">
            <v>9.6296595974185266E-3</v>
          </cell>
          <cell r="R80">
            <v>0.18293509583331358</v>
          </cell>
          <cell r="S80">
            <v>5.4824798380777036E-2</v>
          </cell>
          <cell r="T80">
            <v>1.1413250625703263E-2</v>
          </cell>
          <cell r="U80">
            <v>0.23958816444032713</v>
          </cell>
          <cell r="V80">
            <v>2.1810999729501856E-2</v>
          </cell>
          <cell r="W80">
            <v>1.6479853971303644E-2</v>
          </cell>
          <cell r="X80">
            <v>4.4398490883677318E-2</v>
          </cell>
          <cell r="Y80">
            <v>0.23051316665442823</v>
          </cell>
          <cell r="Z80">
            <v>4.6826084098416532E-3</v>
          </cell>
          <cell r="AA80">
            <v>1.1849292031360375E-2</v>
          </cell>
          <cell r="AB80">
            <v>3.3433579005337093E-4</v>
          </cell>
          <cell r="AE80">
            <v>1.2292531003512769E-2</v>
          </cell>
          <cell r="AF80">
            <v>3.0040783999331664</v>
          </cell>
          <cell r="AH80">
            <v>0.22868785436873332</v>
          </cell>
          <cell r="AJ80">
            <v>5.1050044376866524</v>
          </cell>
          <cell r="AL80">
            <v>0.28367164977586862</v>
          </cell>
          <cell r="AM80">
            <v>6.3404257302026965E-2</v>
          </cell>
          <cell r="AP80">
            <v>0.34826840361379785</v>
          </cell>
          <cell r="AR80">
            <v>0.11639507250433417</v>
          </cell>
          <cell r="AT80">
            <v>2.6844664930594954E-4</v>
          </cell>
          <cell r="AW80">
            <v>5.5468270002466827E-3</v>
          </cell>
          <cell r="AX80">
            <v>7.4706373784381372E-2</v>
          </cell>
          <cell r="AZ80">
            <v>9.8320383917294779E-2</v>
          </cell>
          <cell r="BA80">
            <v>1.9425077447916812</v>
          </cell>
        </row>
        <row r="81">
          <cell r="D81" t="str">
            <v>South Cambridgeshire</v>
          </cell>
          <cell r="E81" t="str">
            <v>East of England</v>
          </cell>
          <cell r="F81">
            <v>0.12272609635615425</v>
          </cell>
          <cell r="G81">
            <v>2.8976182424679626</v>
          </cell>
          <cell r="H81">
            <v>1.6734878956061918E-3</v>
          </cell>
          <cell r="I81">
            <v>1.6419776463275772E-2</v>
          </cell>
          <cell r="J81">
            <v>0.18038064947496191</v>
          </cell>
          <cell r="N81">
            <v>24.341769102441454</v>
          </cell>
          <cell r="O81">
            <v>4.9985803695754836</v>
          </cell>
          <cell r="Q81">
            <v>1.5716941142020338E-2</v>
          </cell>
          <cell r="R81">
            <v>0.29857546935436891</v>
          </cell>
          <cell r="S81">
            <v>8.9481681107897032E-2</v>
          </cell>
          <cell r="T81">
            <v>1.8451282194487023E-2</v>
          </cell>
          <cell r="U81">
            <v>10.722465715416618</v>
          </cell>
          <cell r="V81">
            <v>2.5975497970397464E-2</v>
          </cell>
          <cell r="W81">
            <v>0.73753505151289123</v>
          </cell>
          <cell r="X81">
            <v>1.9869983871220795</v>
          </cell>
          <cell r="Y81">
            <v>0.27452635673929959</v>
          </cell>
          <cell r="Z81">
            <v>0.21894698667679857</v>
          </cell>
          <cell r="AA81">
            <v>0.55404307972177547</v>
          </cell>
          <cell r="AB81">
            <v>1.5632700273749287E-2</v>
          </cell>
          <cell r="AE81">
            <v>0.57476781876391325</v>
          </cell>
          <cell r="AF81">
            <v>8.408194098300271</v>
          </cell>
          <cell r="AH81">
            <v>0.99702050778912299</v>
          </cell>
          <cell r="AJ81">
            <v>10.263515428431075</v>
          </cell>
          <cell r="AL81">
            <v>1.9349416418364531</v>
          </cell>
          <cell r="AM81">
            <v>0.17746384450747871</v>
          </cell>
          <cell r="AP81">
            <v>0.58442063959597135</v>
          </cell>
          <cell r="AR81">
            <v>24.947929209658437</v>
          </cell>
          <cell r="AT81">
            <v>2.3354859307868035E-2</v>
          </cell>
          <cell r="AW81">
            <v>1.6234532343551693E-2</v>
          </cell>
          <cell r="AX81">
            <v>0.21865167985553979</v>
          </cell>
          <cell r="AZ81">
            <v>0.36836864628705118</v>
          </cell>
          <cell r="BA81">
            <v>0.62191302059600873</v>
          </cell>
        </row>
        <row r="82">
          <cell r="D82" t="str">
            <v>South Norfolk</v>
          </cell>
          <cell r="E82" t="str">
            <v>East of England</v>
          </cell>
          <cell r="F82">
            <v>0.1315877798619017</v>
          </cell>
          <cell r="G82">
            <v>3.3434250029733237</v>
          </cell>
          <cell r="H82">
            <v>1.9309587406439778E-3</v>
          </cell>
          <cell r="I82">
            <v>1.7605399297969435E-2</v>
          </cell>
          <cell r="J82">
            <v>8.1681809169391675E-2</v>
          </cell>
          <cell r="Q82">
            <v>1.0258249641749269E-2</v>
          </cell>
          <cell r="R82">
            <v>0.19487645044052501</v>
          </cell>
          <cell r="S82">
            <v>5.8403566881985031E-2</v>
          </cell>
          <cell r="T82">
            <v>1.5779898612429431E-2</v>
          </cell>
          <cell r="U82">
            <v>16.209864624375378</v>
          </cell>
          <cell r="V82">
            <v>2.1027098256226295E-2</v>
          </cell>
          <cell r="W82">
            <v>1.1149807943490511</v>
          </cell>
          <cell r="X82">
            <v>3.0038776265604077</v>
          </cell>
          <cell r="Y82">
            <v>0.22222837397225675</v>
          </cell>
          <cell r="Z82">
            <v>0.29371617633577496</v>
          </cell>
          <cell r="AA82">
            <v>0.74324573893951285</v>
          </cell>
          <cell r="AB82">
            <v>2.0971181288677785E-2</v>
          </cell>
          <cell r="AE82">
            <v>0.77104786218133281</v>
          </cell>
          <cell r="AF82">
            <v>3.9985954748361752</v>
          </cell>
          <cell r="AH82">
            <v>0.39432132279069115</v>
          </cell>
          <cell r="AJ82">
            <v>4.7325876096887081</v>
          </cell>
          <cell r="AL82">
            <v>5.9105982168658864</v>
          </cell>
          <cell r="AM82">
            <v>8.4394593809160881E-2</v>
          </cell>
          <cell r="AP82">
            <v>0.31803677135565567</v>
          </cell>
          <cell r="AR82">
            <v>2.4252141817473114</v>
          </cell>
          <cell r="AT82">
            <v>5.9058265093486564E-3</v>
          </cell>
          <cell r="AW82">
            <v>9.7956999133893292E-3</v>
          </cell>
          <cell r="AX82">
            <v>0.13193150231235806</v>
          </cell>
          <cell r="AY82">
            <v>3.7492303404702956E-2</v>
          </cell>
          <cell r="AZ82">
            <v>0.23836413419460231</v>
          </cell>
          <cell r="BA82">
            <v>0.82890250023256373</v>
          </cell>
        </row>
        <row r="83">
          <cell r="D83" t="str">
            <v>Southend-on-Sea</v>
          </cell>
          <cell r="E83" t="str">
            <v>East of England</v>
          </cell>
          <cell r="F83">
            <v>2.508026495265007E-3</v>
          </cell>
          <cell r="G83">
            <v>8.4192871994640262E-2</v>
          </cell>
          <cell r="H83">
            <v>4.8624677369282478E-5</v>
          </cell>
          <cell r="I83">
            <v>3.3555401531484716E-4</v>
          </cell>
          <cell r="J83">
            <v>0.44360524211600433</v>
          </cell>
          <cell r="Q83">
            <v>1.4509712527094812E-2</v>
          </cell>
          <cell r="R83">
            <v>0.27564169063353827</v>
          </cell>
          <cell r="S83">
            <v>8.2608534166073708E-2</v>
          </cell>
          <cell r="T83">
            <v>3.0375272419233695E-2</v>
          </cell>
          <cell r="V83">
            <v>2.7618596190101506E-2</v>
          </cell>
          <cell r="Y83">
            <v>0.29189171268105046</v>
          </cell>
          <cell r="AF83">
            <v>2.4900662290182538</v>
          </cell>
          <cell r="AH83">
            <v>0.43487507166573092</v>
          </cell>
          <cell r="AJ83">
            <v>4.0542671129485246</v>
          </cell>
          <cell r="AL83">
            <v>14.212675300349204</v>
          </cell>
          <cell r="AM83">
            <v>5.2555485864574585E-2</v>
          </cell>
          <cell r="AP83">
            <v>0.21127592143833074</v>
          </cell>
          <cell r="AR83">
            <v>5.8316908770113969</v>
          </cell>
          <cell r="AT83">
            <v>7.5165063730960957E-3</v>
          </cell>
          <cell r="AW83">
            <v>2.31299947901197E-2</v>
          </cell>
          <cell r="AX83">
            <v>0.31152189104593114</v>
          </cell>
          <cell r="AY83">
            <v>6.9746551673722651E-3</v>
          </cell>
          <cell r="AZ83">
            <v>0.54664199205633213</v>
          </cell>
        </row>
        <row r="84">
          <cell r="D84" t="str">
            <v>St Albans</v>
          </cell>
          <cell r="E84" t="str">
            <v>East of England</v>
          </cell>
          <cell r="F84">
            <v>3.0486452949086751E-2</v>
          </cell>
          <cell r="G84">
            <v>0.54875728271478907</v>
          </cell>
          <cell r="H84">
            <v>3.1692879924264143E-4</v>
          </cell>
          <cell r="I84">
            <v>4.0788451474043537E-3</v>
          </cell>
          <cell r="J84">
            <v>0.27368387452107845</v>
          </cell>
          <cell r="Q84">
            <v>2.0291829157394022E-2</v>
          </cell>
          <cell r="R84">
            <v>0.38548483193904604</v>
          </cell>
          <cell r="S84">
            <v>0.1155280133297269</v>
          </cell>
          <cell r="T84">
            <v>2.9920558667080398E-2</v>
          </cell>
          <cell r="V84">
            <v>2.4234488724186744E-2</v>
          </cell>
          <cell r="Y84">
            <v>0.25612621188138945</v>
          </cell>
          <cell r="AF84">
            <v>1.1417491329506695</v>
          </cell>
          <cell r="AH84">
            <v>0.19070758037520574</v>
          </cell>
          <cell r="AJ84">
            <v>1.8026129583328001</v>
          </cell>
          <cell r="AL84">
            <v>0.50584966986757718</v>
          </cell>
          <cell r="AM84">
            <v>2.4097825077261961E-2</v>
          </cell>
          <cell r="AP84">
            <v>0.12265405087589111</v>
          </cell>
          <cell r="AR84">
            <v>0.20755831274309744</v>
          </cell>
          <cell r="AT84">
            <v>5.3689329861189821E-4</v>
          </cell>
          <cell r="AW84">
            <v>1.6146265081993592E-2</v>
          </cell>
          <cell r="AX84">
            <v>0.21746286920134231</v>
          </cell>
          <cell r="AZ84">
            <v>0.39434865114212059</v>
          </cell>
          <cell r="BA84">
            <v>3.0150224499592193</v>
          </cell>
        </row>
        <row r="85">
          <cell r="D85" t="str">
            <v>St Edmundsbury</v>
          </cell>
          <cell r="E85" t="str">
            <v>East of England</v>
          </cell>
          <cell r="F85">
            <v>8.4659821464332541E-2</v>
          </cell>
          <cell r="G85">
            <v>1.6609181244432849</v>
          </cell>
          <cell r="H85">
            <v>9.5924519528196872E-4</v>
          </cell>
          <cell r="I85">
            <v>1.1326811372139502E-2</v>
          </cell>
          <cell r="J85">
            <v>0.28638437903723674</v>
          </cell>
          <cell r="Q85">
            <v>1.4561832452833299E-2</v>
          </cell>
          <cell r="R85">
            <v>0.27663181531170977</v>
          </cell>
          <cell r="S85">
            <v>8.2905269932413733E-2</v>
          </cell>
          <cell r="T85">
            <v>1.9895902104383741E-2</v>
          </cell>
          <cell r="U85">
            <v>7.7939525962073635</v>
          </cell>
          <cell r="V85">
            <v>1.8268501999515182E-2</v>
          </cell>
          <cell r="W85">
            <v>0.53609994026541696</v>
          </cell>
          <cell r="X85">
            <v>1.4443106323672827</v>
          </cell>
          <cell r="Y85">
            <v>0.19307369208963707</v>
          </cell>
          <cell r="Z85">
            <v>0.14717908045038228</v>
          </cell>
          <cell r="AA85">
            <v>0.3724351371125299</v>
          </cell>
          <cell r="AB85">
            <v>1.0508509325333735E-2</v>
          </cell>
          <cell r="AE85">
            <v>0.38636658271538099</v>
          </cell>
          <cell r="AF85">
            <v>8.1546589915072509</v>
          </cell>
          <cell r="AH85">
            <v>2.5461331611776465</v>
          </cell>
          <cell r="AJ85">
            <v>8.2714012272088659</v>
          </cell>
          <cell r="AL85">
            <v>0.90566986935770399</v>
          </cell>
          <cell r="AM85">
            <v>0.17211271747079449</v>
          </cell>
          <cell r="AP85">
            <v>0.55056121146685211</v>
          </cell>
          <cell r="AR85">
            <v>0.37161101644161659</v>
          </cell>
          <cell r="AT85">
            <v>5.9058265093486564E-3</v>
          </cell>
          <cell r="AW85">
            <v>1.4849352587998374E-2</v>
          </cell>
          <cell r="AX85">
            <v>0.19999565244161063</v>
          </cell>
          <cell r="AY85">
            <v>0.38394575932489677</v>
          </cell>
          <cell r="AZ85">
            <v>0.37883176830673138</v>
          </cell>
          <cell r="BA85">
            <v>0.61390414641224111</v>
          </cell>
        </row>
        <row r="86">
          <cell r="D86" t="str">
            <v>Stevenage</v>
          </cell>
          <cell r="E86" t="str">
            <v>East of England</v>
          </cell>
          <cell r="F86">
            <v>9.9206377973728322E-3</v>
          </cell>
          <cell r="G86">
            <v>5.504519590939539E-2</v>
          </cell>
          <cell r="H86">
            <v>3.1790754115071508E-5</v>
          </cell>
          <cell r="I86">
            <v>1.3273025040514775E-3</v>
          </cell>
          <cell r="J86">
            <v>0.24222307461551407</v>
          </cell>
          <cell r="Q86">
            <v>2.3135412247670276E-3</v>
          </cell>
          <cell r="R86">
            <v>4.395045135142002E-2</v>
          </cell>
          <cell r="S86">
            <v>1.3171746094479889E-2</v>
          </cell>
          <cell r="T86">
            <v>1.2939362676530988E-3</v>
          </cell>
          <cell r="U86">
            <v>8.5166319032911761E-2</v>
          </cell>
          <cell r="V86">
            <v>1.4038405123034911E-2</v>
          </cell>
          <cell r="W86">
            <v>5.8580877908324773E-3</v>
          </cell>
          <cell r="X86">
            <v>1.5782315658254744E-2</v>
          </cell>
          <cell r="Y86">
            <v>0.14836721194908903</v>
          </cell>
          <cell r="AC86">
            <v>1.3245871810255791E-2</v>
          </cell>
          <cell r="AD86">
            <v>0.15477622285710416</v>
          </cell>
          <cell r="AF86">
            <v>0.31181525547718614</v>
          </cell>
          <cell r="AH86">
            <v>7.0000373145310629E-2</v>
          </cell>
          <cell r="AJ86">
            <v>4.5801760506405724</v>
          </cell>
          <cell r="AM86">
            <v>6.5811913195782858E-3</v>
          </cell>
          <cell r="AP86">
            <v>0.31181769271969501</v>
          </cell>
          <cell r="AW86">
            <v>2.0830850350509254E-3</v>
          </cell>
          <cell r="AX86">
            <v>2.8055630587765716E-2</v>
          </cell>
          <cell r="AZ86">
            <v>9.4798384248131352E-3</v>
          </cell>
          <cell r="BA86">
            <v>0.34177600779879835</v>
          </cell>
        </row>
        <row r="87">
          <cell r="D87" t="str">
            <v>Suffolk Coastal</v>
          </cell>
          <cell r="E87" t="str">
            <v>East of England</v>
          </cell>
          <cell r="F87">
            <v>0.14758341548523388</v>
          </cell>
          <cell r="G87">
            <v>2.5072518994812758</v>
          </cell>
          <cell r="H87">
            <v>1.4480360606246904E-3</v>
          </cell>
          <cell r="I87">
            <v>1.9745488236844532E-2</v>
          </cell>
          <cell r="J87">
            <v>1.5937913397976042E-2</v>
          </cell>
          <cell r="Q87">
            <v>1.1519652559452585E-2</v>
          </cell>
          <cell r="R87">
            <v>0.21883938093667016</v>
          </cell>
          <cell r="S87">
            <v>7.3748959054232996E-2</v>
          </cell>
          <cell r="T87">
            <v>3.6421238520931397E-2</v>
          </cell>
          <cell r="U87">
            <v>9.3066208727411404</v>
          </cell>
          <cell r="V87">
            <v>2.1521469330399209E-2</v>
          </cell>
          <cell r="W87">
            <v>0.64014745180478194</v>
          </cell>
          <cell r="X87">
            <v>1.7246257674767347</v>
          </cell>
          <cell r="Y87">
            <v>0.22745321663069792</v>
          </cell>
          <cell r="Z87">
            <v>0.18198923232587466</v>
          </cell>
          <cell r="AA87">
            <v>0.46052186551838969</v>
          </cell>
          <cell r="AB87">
            <v>1.2993935953088872E-2</v>
          </cell>
          <cell r="AE87">
            <v>0.47774831565446924</v>
          </cell>
          <cell r="AF87">
            <v>1.8086132129218557</v>
          </cell>
          <cell r="AH87">
            <v>0.2019228906082042</v>
          </cell>
          <cell r="AJ87">
            <v>3.0153636458402691</v>
          </cell>
          <cell r="AL87">
            <v>0.79498975613752598</v>
          </cell>
          <cell r="AM87">
            <v>3.8172697994331387E-2</v>
          </cell>
          <cell r="AP87">
            <v>0.2055750993553668</v>
          </cell>
          <cell r="AR87">
            <v>0.32619717331267084</v>
          </cell>
          <cell r="AT87">
            <v>8.0533999605022707E-4</v>
          </cell>
          <cell r="AW87">
            <v>1.203461380623934E-2</v>
          </cell>
          <cell r="AX87">
            <v>0.16208588393321244</v>
          </cell>
          <cell r="AZ87">
            <v>0.26580150738490699</v>
          </cell>
          <cell r="BA87">
            <v>1.3165078337479605</v>
          </cell>
        </row>
        <row r="88">
          <cell r="D88" t="str">
            <v>Tendring</v>
          </cell>
          <cell r="E88" t="str">
            <v>East of England</v>
          </cell>
          <cell r="F88">
            <v>7.2621298360498784E-2</v>
          </cell>
          <cell r="G88">
            <v>1.0040349134731079</v>
          </cell>
          <cell r="H88">
            <v>5.79869442370766E-4</v>
          </cell>
          <cell r="I88">
            <v>9.7161526436219097E-3</v>
          </cell>
          <cell r="J88">
            <v>2.4902989921555891E-2</v>
          </cell>
          <cell r="Q88">
            <v>8.3029025166959092E-3</v>
          </cell>
          <cell r="R88">
            <v>0.15773062923154668</v>
          </cell>
          <cell r="S88">
            <v>4.7271136829709813E-2</v>
          </cell>
          <cell r="T88">
            <v>2.2725459130373386E-2</v>
          </cell>
          <cell r="U88">
            <v>2.166841348126832</v>
          </cell>
          <cell r="V88">
            <v>2.5658813938843204E-2</v>
          </cell>
          <cell r="W88">
            <v>0.14904421125947068</v>
          </cell>
          <cell r="X88">
            <v>0.40154106137052276</v>
          </cell>
          <cell r="Y88">
            <v>0.27117942904924408</v>
          </cell>
          <cell r="Z88">
            <v>3.6037802149751157E-2</v>
          </cell>
          <cell r="AA88">
            <v>9.1193284696472907E-2</v>
          </cell>
          <cell r="AB88">
            <v>2.5730802149077333E-3</v>
          </cell>
          <cell r="AE88">
            <v>9.4604494215918336E-2</v>
          </cell>
          <cell r="AF88">
            <v>2.9808415541385593</v>
          </cell>
          <cell r="AG88">
            <v>0.18233490758890913</v>
          </cell>
          <cell r="AH88">
            <v>0.3111988943569523</v>
          </cell>
          <cell r="AI88">
            <v>3.3984971598756939</v>
          </cell>
          <cell r="AJ88">
            <v>2.7092701070592318</v>
          </cell>
          <cell r="AK88">
            <v>2.1709263019216487</v>
          </cell>
          <cell r="AL88">
            <v>6.6937347950574114E-2</v>
          </cell>
          <cell r="AM88">
            <v>6.2913819053251038E-2</v>
          </cell>
          <cell r="AP88">
            <v>0.17931676733686616</v>
          </cell>
          <cell r="AR88">
            <v>2.7465478041640023E-2</v>
          </cell>
          <cell r="AT88">
            <v>5.3689329861189821E-4</v>
          </cell>
          <cell r="AW88">
            <v>1.0645937059412889E-2</v>
          </cell>
          <cell r="AX88">
            <v>0.14338275796417069</v>
          </cell>
          <cell r="AZ88">
            <v>0.2801137256412547</v>
          </cell>
          <cell r="BA88">
            <v>0.39286209344061596</v>
          </cell>
        </row>
        <row r="89">
          <cell r="D89" t="str">
            <v>Three Rivers</v>
          </cell>
          <cell r="E89" t="str">
            <v>East of England</v>
          </cell>
          <cell r="F89">
            <v>9.1960967856051685E-3</v>
          </cell>
          <cell r="G89">
            <v>0.39840527143422788</v>
          </cell>
          <cell r="H89">
            <v>2.3009463065880436E-4</v>
          </cell>
          <cell r="I89">
            <v>1.2303646741609554E-3</v>
          </cell>
          <cell r="Q89">
            <v>4.490258780537602E-3</v>
          </cell>
          <cell r="R89">
            <v>8.5301657034089554E-2</v>
          </cell>
          <cell r="S89">
            <v>2.5564510337050952E-2</v>
          </cell>
          <cell r="T89">
            <v>6.2175989177654595E-3</v>
          </cell>
          <cell r="V89">
            <v>1.5373157378345725E-2</v>
          </cell>
          <cell r="Y89">
            <v>0.16247376244593151</v>
          </cell>
          <cell r="AF89">
            <v>2.0615541631204417</v>
          </cell>
          <cell r="AH89">
            <v>0.25447728534945951</v>
          </cell>
          <cell r="AJ89">
            <v>2.1702660549973283</v>
          </cell>
          <cell r="AL89">
            <v>1.6849548272272717E-2</v>
          </cell>
          <cell r="AM89">
            <v>4.3511284726610783E-2</v>
          </cell>
          <cell r="AP89">
            <v>0.1449390826547502</v>
          </cell>
          <cell r="AR89">
            <v>6.9136425665589979E-3</v>
          </cell>
          <cell r="AW89">
            <v>5.1174800194751513E-3</v>
          </cell>
          <cell r="AX89">
            <v>6.8923796460933717E-2</v>
          </cell>
          <cell r="AZ89">
            <v>8.6937615881897232E-2</v>
          </cell>
          <cell r="BA89">
            <v>1.1202587969848801</v>
          </cell>
        </row>
        <row r="90">
          <cell r="D90" t="str">
            <v>Thurrock</v>
          </cell>
          <cell r="E90" t="str">
            <v>East of England</v>
          </cell>
          <cell r="F90">
            <v>1.0923848540958767E-2</v>
          </cell>
          <cell r="G90">
            <v>0.48900034249019447</v>
          </cell>
          <cell r="H90">
            <v>2.8241682845274625E-4</v>
          </cell>
          <cell r="I90">
            <v>1.4615241296414749E-3</v>
          </cell>
          <cell r="J90">
            <v>2.2910751537536266E-2</v>
          </cell>
          <cell r="Q90">
            <v>2.2651242648261408E-2</v>
          </cell>
          <cell r="R90">
            <v>0.43030672088493827</v>
          </cell>
          <cell r="S90">
            <v>0.12896092522293301</v>
          </cell>
          <cell r="T90">
            <v>2.7963633739558635E-2</v>
          </cell>
          <cell r="V90">
            <v>2.6565384162331514E-2</v>
          </cell>
          <cell r="Y90">
            <v>0.28076066675510852</v>
          </cell>
          <cell r="AF90">
            <v>8.2111153770643099</v>
          </cell>
          <cell r="AH90">
            <v>1.1879619125908469</v>
          </cell>
          <cell r="AI90">
            <v>0.35132263373554007</v>
          </cell>
          <cell r="AJ90">
            <v>4.5715396842384077</v>
          </cell>
          <cell r="AL90">
            <v>11.766011918571047</v>
          </cell>
          <cell r="AM90">
            <v>0.17330428930070471</v>
          </cell>
          <cell r="AN90">
            <v>396.02403977012352</v>
          </cell>
          <cell r="AP90">
            <v>0.28469559977953318</v>
          </cell>
          <cell r="AR90">
            <v>4.8277852631061133</v>
          </cell>
          <cell r="AT90">
            <v>5.3689329861189821E-4</v>
          </cell>
          <cell r="AU90">
            <v>161.20918636631154</v>
          </cell>
          <cell r="AW90">
            <v>1.2718185048582308E-2</v>
          </cell>
          <cell r="AX90">
            <v>0.17129243188151813</v>
          </cell>
          <cell r="AZ90">
            <v>0.26756133838603907</v>
          </cell>
          <cell r="BA90">
            <v>0.25870449455752415</v>
          </cell>
        </row>
        <row r="91">
          <cell r="D91" t="str">
            <v>Uttlesford</v>
          </cell>
          <cell r="E91" t="str">
            <v>East of England</v>
          </cell>
          <cell r="F91">
            <v>6.5821758067972094E-2</v>
          </cell>
          <cell r="G91">
            <v>1.8766452884064437</v>
          </cell>
          <cell r="H91">
            <v>1.0838360721458283E-3</v>
          </cell>
          <cell r="I91">
            <v>8.8064281842671309E-3</v>
          </cell>
          <cell r="J91">
            <v>7.6369169683181085E-3</v>
          </cell>
          <cell r="Q91">
            <v>1.0186659894594736E-2</v>
          </cell>
          <cell r="R91">
            <v>0.19351645665009984</v>
          </cell>
          <cell r="S91">
            <v>6.1450314102384385E-2</v>
          </cell>
          <cell r="T91">
            <v>3.8697011778380822E-2</v>
          </cell>
          <cell r="U91">
            <v>4.3807187911263341</v>
          </cell>
          <cell r="V91">
            <v>1.3100451923145792E-2</v>
          </cell>
          <cell r="W91">
            <v>0.30132375752262452</v>
          </cell>
          <cell r="X91">
            <v>0.81179846160647229</v>
          </cell>
          <cell r="Y91">
            <v>0.13845429805419565</v>
          </cell>
          <cell r="Z91">
            <v>8.2653250428750352E-2</v>
          </cell>
          <cell r="AA91">
            <v>0.20915319325293391</v>
          </cell>
          <cell r="AB91">
            <v>5.9013988281607834E-3</v>
          </cell>
          <cell r="AE91">
            <v>0.21697685446024223</v>
          </cell>
          <cell r="AF91">
            <v>1.7953435957600177</v>
          </cell>
          <cell r="AH91">
            <v>0.26410549794989768</v>
          </cell>
          <cell r="AJ91">
            <v>12.919051775566606</v>
          </cell>
          <cell r="AL91">
            <v>0.66334249024410719</v>
          </cell>
          <cell r="AM91">
            <v>3.7892628665632339E-2</v>
          </cell>
          <cell r="AP91">
            <v>0.22544160055357451</v>
          </cell>
          <cell r="AR91">
            <v>0.27218016783902288</v>
          </cell>
          <cell r="AT91">
            <v>5.3689329861189821E-4</v>
          </cell>
          <cell r="AW91">
            <v>7.801252225632444E-3</v>
          </cell>
          <cell r="AX91">
            <v>0.10506966680742261</v>
          </cell>
          <cell r="AZ91">
            <v>0.16342395523268635</v>
          </cell>
          <cell r="BA91">
            <v>0.56094610801440792</v>
          </cell>
        </row>
        <row r="92">
          <cell r="D92" t="str">
            <v>Watford</v>
          </cell>
          <cell r="E92" t="str">
            <v>East of England</v>
          </cell>
          <cell r="F92">
            <v>1.9506872134783628E-3</v>
          </cell>
          <cell r="G92">
            <v>2.5597774848252756E-2</v>
          </cell>
          <cell r="H92">
            <v>1.4783716410660761E-5</v>
          </cell>
          <cell r="I92">
            <v>2.6098644824596709E-4</v>
          </cell>
          <cell r="J92">
            <v>0.19515642761108454</v>
          </cell>
          <cell r="Q92">
            <v>2.8377023203845649E-3</v>
          </cell>
          <cell r="R92">
            <v>5.3907964313206741E-2</v>
          </cell>
          <cell r="S92">
            <v>1.6155966470658333E-2</v>
          </cell>
          <cell r="T92">
            <v>5.5336519306102257E-5</v>
          </cell>
          <cell r="V92">
            <v>1.4095670770226124E-2</v>
          </cell>
          <cell r="Y92">
            <v>0.1489724334354158</v>
          </cell>
          <cell r="AF92">
            <v>0.19969191329161351</v>
          </cell>
          <cell r="AH92">
            <v>0.10033105539063876</v>
          </cell>
          <cell r="AJ92">
            <v>2.9834720661789311</v>
          </cell>
          <cell r="AM92">
            <v>4.2147093936553736E-3</v>
          </cell>
          <cell r="AP92">
            <v>0.20972115177934059</v>
          </cell>
          <cell r="AT92">
            <v>4.832040104654373E-3</v>
          </cell>
          <cell r="AW92">
            <v>1.3591614400820695E-3</v>
          </cell>
          <cell r="AX92">
            <v>1.8305604730699816E-2</v>
          </cell>
          <cell r="AZ92">
            <v>2.035635639324979E-4</v>
          </cell>
          <cell r="BA92">
            <v>0.47447787836839916</v>
          </cell>
        </row>
        <row r="93">
          <cell r="D93" t="str">
            <v>Waveney</v>
          </cell>
          <cell r="E93" t="str">
            <v>East of England</v>
          </cell>
          <cell r="F93">
            <v>4.8878646520296984E-2</v>
          </cell>
          <cell r="G93">
            <v>1.1497096623759113</v>
          </cell>
          <cell r="H93">
            <v>6.6400230894765361E-4</v>
          </cell>
          <cell r="I93">
            <v>6.5395744957262511E-3</v>
          </cell>
          <cell r="J93">
            <v>6.748710056194103E-2</v>
          </cell>
          <cell r="Q93">
            <v>8.5354176088484248E-3</v>
          </cell>
          <cell r="R93">
            <v>0.16214772936216965</v>
          </cell>
          <cell r="S93">
            <v>4.8594921218845101E-2</v>
          </cell>
          <cell r="T93">
            <v>2.1571414799751408E-2</v>
          </cell>
          <cell r="U93">
            <v>1.7110704374457819</v>
          </cell>
          <cell r="V93">
            <v>2.0719717257729718E-2</v>
          </cell>
          <cell r="W93">
            <v>0.11769442371909944</v>
          </cell>
          <cell r="X93">
            <v>0.31708137752016391</v>
          </cell>
          <cell r="Y93">
            <v>0.21897976692940738</v>
          </cell>
          <cell r="Z93">
            <v>3.1964583577506658E-2</v>
          </cell>
          <cell r="AA93">
            <v>8.0886047330938432E-2</v>
          </cell>
          <cell r="AB93">
            <v>2.2822545403650527E-3</v>
          </cell>
          <cell r="AE93">
            <v>8.3911700541742032E-2</v>
          </cell>
          <cell r="AF93">
            <v>5.2548291784510957</v>
          </cell>
          <cell r="AH93">
            <v>0.93314844469465363</v>
          </cell>
          <cell r="AJ93">
            <v>6.6444789750870799</v>
          </cell>
          <cell r="AL93">
            <v>1.0324837273311072</v>
          </cell>
          <cell r="AM93">
            <v>0.11090873704099222</v>
          </cell>
          <cell r="AP93">
            <v>0.44794641397350088</v>
          </cell>
          <cell r="AR93">
            <v>0.42364479635945823</v>
          </cell>
          <cell r="AT93">
            <v>5.3689329861189821E-4</v>
          </cell>
          <cell r="AW93">
            <v>1.1606178844794127E-2</v>
          </cell>
          <cell r="AX93">
            <v>0.15631558996684217</v>
          </cell>
          <cell r="AZ93">
            <v>0.26747193736035213</v>
          </cell>
          <cell r="BA93">
            <v>0.35259479374254643</v>
          </cell>
        </row>
        <row r="94">
          <cell r="D94" t="str">
            <v>Welwyn Hatfield</v>
          </cell>
          <cell r="E94" t="str">
            <v>East of England</v>
          </cell>
          <cell r="F94">
            <v>1.1592655460882822E-2</v>
          </cell>
          <cell r="G94">
            <v>0.42454150541741181</v>
          </cell>
          <cell r="H94">
            <v>2.451893282854787E-4</v>
          </cell>
          <cell r="I94">
            <v>1.55100518092804E-3</v>
          </cell>
          <cell r="J94">
            <v>0.17174761647754327</v>
          </cell>
          <cell r="Q94">
            <v>3.1525325185595532E-2</v>
          </cell>
          <cell r="R94">
            <v>0.59888808380613023</v>
          </cell>
          <cell r="S94">
            <v>0.179483976531428</v>
          </cell>
          <cell r="T94">
            <v>3.3693407881416886E-2</v>
          </cell>
          <cell r="U94">
            <v>9.2964315816602763E-2</v>
          </cell>
          <cell r="V94">
            <v>1.7992975033139985E-2</v>
          </cell>
          <cell r="W94">
            <v>6.3944659068555267E-3</v>
          </cell>
          <cell r="X94">
            <v>1.7227375725893779E-2</v>
          </cell>
          <cell r="Y94">
            <v>0.19016173966629504</v>
          </cell>
          <cell r="Z94">
            <v>2.0101701957836097E-3</v>
          </cell>
          <cell r="AA94">
            <v>5.0867148387883912E-3</v>
          </cell>
          <cell r="AB94">
            <v>1.4352510005673935E-4</v>
          </cell>
          <cell r="AE94">
            <v>5.276990363335325E-3</v>
          </cell>
          <cell r="AF94">
            <v>5.5515168860385753</v>
          </cell>
          <cell r="AH94">
            <v>0.7175878905074824</v>
          </cell>
          <cell r="AJ94">
            <v>3.9215614314714453</v>
          </cell>
          <cell r="AL94">
            <v>8.059387170363938E-2</v>
          </cell>
          <cell r="AM94">
            <v>0.11717064543547473</v>
          </cell>
          <cell r="AP94">
            <v>0.25463671970572327</v>
          </cell>
          <cell r="AR94">
            <v>3.3068970930869919E-2</v>
          </cell>
          <cell r="AT94">
            <v>5.3689329861189821E-4</v>
          </cell>
          <cell r="AW94">
            <v>2.0374561778530469E-2</v>
          </cell>
          <cell r="AX94">
            <v>0.27441087090911165</v>
          </cell>
          <cell r="AZ94">
            <v>0.41477365225214158</v>
          </cell>
          <cell r="BA94">
            <v>1.038105372669744</v>
          </cell>
        </row>
        <row r="95">
          <cell r="D95" t="str">
            <v>Barking and Dagenham</v>
          </cell>
          <cell r="E95" t="str">
            <v>Greater London</v>
          </cell>
          <cell r="F95">
            <v>1.0589444717296888E-3</v>
          </cell>
          <cell r="G95">
            <v>4.9926215262442543E-2</v>
          </cell>
          <cell r="H95">
            <v>2.8834342526765922E-5</v>
          </cell>
          <cell r="I95">
            <v>1.4167835553380423E-4</v>
          </cell>
          <cell r="J95">
            <v>5.8272992975194941E-2</v>
          </cell>
          <cell r="Q95">
            <v>3.1981899948644271E-3</v>
          </cell>
          <cell r="R95">
            <v>6.075616560324823E-2</v>
          </cell>
          <cell r="S95">
            <v>1.8208340583385201E-2</v>
          </cell>
          <cell r="T95">
            <v>2.4228649095813849E-3</v>
          </cell>
          <cell r="V95">
            <v>2.9459903483721017E-2</v>
          </cell>
          <cell r="Y95">
            <v>0.31135187408126441</v>
          </cell>
          <cell r="Z95">
            <v>5.1688239614934247E-4</v>
          </cell>
          <cell r="AA95">
            <v>1.3079655443684584E-3</v>
          </cell>
          <cell r="AB95">
            <v>3.6905132600467363E-5</v>
          </cell>
          <cell r="AE95">
            <v>1.3568917841777462E-3</v>
          </cell>
          <cell r="AF95">
            <v>0.84840319654788521</v>
          </cell>
          <cell r="AH95">
            <v>4.0227915588535197</v>
          </cell>
          <cell r="AJ95">
            <v>6.1855358944737509</v>
          </cell>
          <cell r="AL95">
            <v>2.6842681903534139E-5</v>
          </cell>
          <cell r="AM95">
            <v>1.7906448304072561E-2</v>
          </cell>
          <cell r="AP95">
            <v>0.42583413437897411</v>
          </cell>
          <cell r="AT95">
            <v>1.9596605094495897E-2</v>
          </cell>
          <cell r="AW95">
            <v>2.4166290882701286E-3</v>
          </cell>
          <cell r="AX95">
            <v>3.2547904587341192E-2</v>
          </cell>
          <cell r="AZ95">
            <v>1.3497874680624571E-3</v>
          </cell>
          <cell r="BA95">
            <v>0.3507303958700429</v>
          </cell>
        </row>
        <row r="96">
          <cell r="D96" t="str">
            <v>Barnet</v>
          </cell>
          <cell r="E96" t="str">
            <v>Greater London</v>
          </cell>
          <cell r="F96">
            <v>7.5798132139387664E-3</v>
          </cell>
          <cell r="G96">
            <v>0.13485999062784818</v>
          </cell>
          <cell r="H96">
            <v>7.788692057827685E-5</v>
          </cell>
          <cell r="I96">
            <v>1.0141187758883467E-3</v>
          </cell>
          <cell r="J96">
            <v>0.30024703273205072</v>
          </cell>
          <cell r="Q96">
            <v>7.6426864734553297E-3</v>
          </cell>
          <cell r="R96">
            <v>0.14518847403705948</v>
          </cell>
          <cell r="S96">
            <v>4.3512311183565223E-2</v>
          </cell>
          <cell r="T96">
            <v>5.3167840398672473E-3</v>
          </cell>
          <cell r="V96">
            <v>5.8577106947440422E-2</v>
          </cell>
          <cell r="Y96">
            <v>0.61908186618541539</v>
          </cell>
          <cell r="AF96">
            <v>0.5219346934285064</v>
          </cell>
          <cell r="AH96">
            <v>4.4397715997065476E-2</v>
          </cell>
          <cell r="AJ96">
            <v>3.4202851472516693</v>
          </cell>
          <cell r="AL96">
            <v>6.3927451727119975E-3</v>
          </cell>
          <cell r="AM96">
            <v>1.1015984668619774E-2</v>
          </cell>
          <cell r="AP96">
            <v>0.23926177530015377</v>
          </cell>
          <cell r="AR96">
            <v>2.6230468870169169E-3</v>
          </cell>
          <cell r="AW96">
            <v>7.6774487288646153E-3</v>
          </cell>
          <cell r="AX96">
            <v>0.10340224319660159</v>
          </cell>
          <cell r="AZ96">
            <v>4.7368267148304867E-2</v>
          </cell>
          <cell r="BA96">
            <v>2.4978518425951366</v>
          </cell>
        </row>
        <row r="97">
          <cell r="D97" t="str">
            <v>Bexley</v>
          </cell>
          <cell r="E97" t="str">
            <v>Greater London</v>
          </cell>
          <cell r="F97">
            <v>2.3408245834340645E-3</v>
          </cell>
          <cell r="G97">
            <v>9.1876144790454986E-2</v>
          </cell>
          <cell r="H97">
            <v>5.3062067993757896E-5</v>
          </cell>
          <cell r="I97">
            <v>3.1318372816313046E-4</v>
          </cell>
          <cell r="J97">
            <v>4.5489458283747099E-2</v>
          </cell>
          <cell r="Q97">
            <v>5.6888151290065466E-3</v>
          </cell>
          <cell r="R97">
            <v>0.10807068830156763</v>
          </cell>
          <cell r="S97">
            <v>0.33782558165625259</v>
          </cell>
          <cell r="T97">
            <v>6.8403057869193581E-4</v>
          </cell>
          <cell r="U97">
            <v>9.1664396902675551E-3</v>
          </cell>
          <cell r="V97">
            <v>4.180451412610877E-2</v>
          </cell>
          <cell r="W97">
            <v>6.3050521667148203E-4</v>
          </cell>
          <cell r="X97">
            <v>4.0869739639292869E-3</v>
          </cell>
          <cell r="Y97">
            <v>0.44181793824996762</v>
          </cell>
          <cell r="Z97">
            <v>1.6226276259005408E-3</v>
          </cell>
          <cell r="AA97">
            <v>4.1060423837787153E-3</v>
          </cell>
          <cell r="AB97">
            <v>1.1585476336814336E-4</v>
          </cell>
          <cell r="AE97">
            <v>4.259634514091947E-3</v>
          </cell>
          <cell r="AF97">
            <v>3.274889825167504</v>
          </cell>
          <cell r="AH97">
            <v>0.40284828403726819</v>
          </cell>
          <cell r="AJ97">
            <v>5.2366175793132417</v>
          </cell>
          <cell r="AL97">
            <v>0.89715894706466592</v>
          </cell>
          <cell r="AM97">
            <v>5.4010229494367477E-2</v>
          </cell>
          <cell r="AP97">
            <v>0.35932454341106124</v>
          </cell>
          <cell r="AR97">
            <v>0.36811884717422727</v>
          </cell>
          <cell r="AT97">
            <v>1.3153886666330251E-2</v>
          </cell>
          <cell r="AW97">
            <v>3.6113801590285616E-3</v>
          </cell>
          <cell r="AX97">
            <v>4.863917984568257E-2</v>
          </cell>
          <cell r="AZ97">
            <v>1.1038468007500898E-2</v>
          </cell>
          <cell r="BA97">
            <v>0.29715289226407554</v>
          </cell>
        </row>
        <row r="98">
          <cell r="D98" t="str">
            <v>Brent</v>
          </cell>
          <cell r="E98" t="str">
            <v>Greater London</v>
          </cell>
          <cell r="F98">
            <v>3.3440352815575301E-4</v>
          </cell>
          <cell r="G98">
            <v>4.5297847070956153E-2</v>
          </cell>
          <cell r="H98">
            <v>2.6161278825225941E-5</v>
          </cell>
          <cell r="I98">
            <v>4.4740534767061107E-5</v>
          </cell>
          <cell r="J98">
            <v>0.10094011860890297</v>
          </cell>
          <cell r="Q98">
            <v>5.3607026484649087E-3</v>
          </cell>
          <cell r="R98">
            <v>0.10183752009195807</v>
          </cell>
          <cell r="S98">
            <v>3.0520231676743101E-2</v>
          </cell>
          <cell r="V98">
            <v>4.9694585712326732E-2</v>
          </cell>
          <cell r="Y98">
            <v>0.52520546789213907</v>
          </cell>
          <cell r="AF98">
            <v>0.49015329495683907</v>
          </cell>
          <cell r="AH98">
            <v>5.8660605650222138E-2</v>
          </cell>
          <cell r="AJ98">
            <v>6.9783044371729588</v>
          </cell>
          <cell r="AM98">
            <v>1.0345204583066522E-2</v>
          </cell>
          <cell r="AP98">
            <v>0.49044345131923217</v>
          </cell>
          <cell r="AW98">
            <v>3.6955728504257856E-3</v>
          </cell>
          <cell r="AX98">
            <v>4.9773112934483492E-2</v>
          </cell>
          <cell r="AY98">
            <v>9.7411538758768804E-3</v>
          </cell>
          <cell r="BA98">
            <v>2.4153544348865656</v>
          </cell>
        </row>
        <row r="99">
          <cell r="D99" t="str">
            <v>Bromley</v>
          </cell>
          <cell r="E99" t="str">
            <v>Greater London</v>
          </cell>
          <cell r="F99">
            <v>3.0207783217268379E-2</v>
          </cell>
          <cell r="G99">
            <v>0.36036896279130748</v>
          </cell>
          <cell r="H99">
            <v>2.0812717436157537E-4</v>
          </cell>
          <cell r="I99">
            <v>4.0415613517048648E-3</v>
          </cell>
          <cell r="J99">
            <v>0.86488084776904395</v>
          </cell>
          <cell r="Q99">
            <v>6.6209201114834507E-3</v>
          </cell>
          <cell r="R99">
            <v>0.12577793044975658</v>
          </cell>
          <cell r="S99">
            <v>3.7695061443773235E-2</v>
          </cell>
          <cell r="T99">
            <v>6.7821719707676876E-3</v>
          </cell>
          <cell r="U99">
            <v>1.746132847174362E-3</v>
          </cell>
          <cell r="V99">
            <v>5.3868012427149232E-2</v>
          </cell>
          <cell r="W99">
            <v>1.201061596809271E-4</v>
          </cell>
          <cell r="X99">
            <v>7.7853558470912E-4</v>
          </cell>
          <cell r="Y99">
            <v>0.56931302003394513</v>
          </cell>
          <cell r="Z99">
            <v>1.0375914878800112E-4</v>
          </cell>
          <cell r="AA99">
            <v>2.6256145022299069E-4</v>
          </cell>
          <cell r="AB99">
            <v>7.4083489262931341E-6</v>
          </cell>
          <cell r="AE99">
            <v>2.7238292031721029E-4</v>
          </cell>
          <cell r="AF99">
            <v>0.87684799393234603</v>
          </cell>
          <cell r="AH99">
            <v>0.12899864698286345</v>
          </cell>
          <cell r="AJ99">
            <v>7.2238194446170532</v>
          </cell>
          <cell r="AL99">
            <v>1.5041753644304734E-3</v>
          </cell>
          <cell r="AM99">
            <v>1.8506805888717656E-2</v>
          </cell>
          <cell r="AP99">
            <v>0.28072229953989164</v>
          </cell>
          <cell r="AR99">
            <v>6.171875150035236E-4</v>
          </cell>
          <cell r="AW99">
            <v>1.0308278788456511E-2</v>
          </cell>
          <cell r="AX99">
            <v>0.13883507241343454</v>
          </cell>
          <cell r="AY99">
            <v>1.3866718593E-2</v>
          </cell>
          <cell r="AZ99">
            <v>0.21656057751908012</v>
          </cell>
          <cell r="BA99">
            <v>0.40719709787011138</v>
          </cell>
        </row>
        <row r="100">
          <cell r="D100" t="str">
            <v>Camden</v>
          </cell>
          <cell r="E100" t="str">
            <v>Greater London</v>
          </cell>
          <cell r="F100">
            <v>2.2293568543716835E-4</v>
          </cell>
          <cell r="G100">
            <v>1.1418952977152709E-2</v>
          </cell>
          <cell r="H100">
            <v>6.5948920764266723E-6</v>
          </cell>
          <cell r="I100">
            <v>2.9827023178040692E-5</v>
          </cell>
          <cell r="J100">
            <v>6.7404090629273605E-2</v>
          </cell>
          <cell r="Q100">
            <v>9.1332505766238588E-3</v>
          </cell>
          <cell r="R100">
            <v>0.17350479034090158</v>
          </cell>
          <cell r="S100">
            <v>5.1998579633983286E-2</v>
          </cell>
          <cell r="V100">
            <v>3.1901477970814038E-2</v>
          </cell>
          <cell r="Y100">
            <v>0.3371560588331079</v>
          </cell>
          <cell r="AF100">
            <v>0.2115032482611528</v>
          </cell>
          <cell r="AH100">
            <v>3.85994861976287E-2</v>
          </cell>
          <cell r="AJ100">
            <v>1.451509610969834</v>
          </cell>
          <cell r="AM100">
            <v>4.4640001317086007E-3</v>
          </cell>
          <cell r="AP100">
            <v>0.10157828438735771</v>
          </cell>
          <cell r="AW100">
            <v>1.0281780699790561E-2</v>
          </cell>
          <cell r="AX100">
            <v>0.14970459340240314</v>
          </cell>
          <cell r="AY100">
            <v>0.28279093649152209</v>
          </cell>
          <cell r="BA100">
            <v>1.8509116707364539</v>
          </cell>
        </row>
        <row r="101">
          <cell r="D101" t="str">
            <v>City of London</v>
          </cell>
          <cell r="E101" t="str">
            <v>Greater London</v>
          </cell>
          <cell r="G101">
            <v>5.6729062572822627E-5</v>
          </cell>
          <cell r="H101">
            <v>3.2763252989409135E-8</v>
          </cell>
          <cell r="J101">
            <v>0.17332480013757012</v>
          </cell>
          <cell r="Q101">
            <v>1.2920038862684714E-2</v>
          </cell>
          <cell r="R101">
            <v>0.24544258533800795</v>
          </cell>
          <cell r="S101">
            <v>8.4425336922375874E-2</v>
          </cell>
          <cell r="V101">
            <v>2.3071418820749512E-3</v>
          </cell>
          <cell r="Y101">
            <v>2.4383411478328461E-2</v>
          </cell>
          <cell r="AF101">
            <v>0.18029633753478413</v>
          </cell>
          <cell r="AH101">
            <v>2.3362219804117783E-2</v>
          </cell>
          <cell r="AJ101">
            <v>0.7103685336354113</v>
          </cell>
          <cell r="AM101">
            <v>3.8053452186610306E-3</v>
          </cell>
          <cell r="AP101">
            <v>4.940712471902093E-2</v>
          </cell>
          <cell r="AT101">
            <v>8.0533999605022707E-4</v>
          </cell>
          <cell r="AW101">
            <v>2.9161497776839891E-3</v>
          </cell>
          <cell r="AX101">
            <v>3.9275603023712857E-2</v>
          </cell>
          <cell r="BA101">
            <v>5.6286574859008235E-3</v>
          </cell>
        </row>
        <row r="102">
          <cell r="D102" t="str">
            <v>Croydon</v>
          </cell>
          <cell r="E102" t="str">
            <v>Greater London</v>
          </cell>
          <cell r="F102">
            <v>1.0143573437347517E-2</v>
          </cell>
          <cell r="G102">
            <v>0.16220933682628802</v>
          </cell>
          <cell r="H102">
            <v>9.3682237968620898E-5</v>
          </cell>
          <cell r="I102">
            <v>1.3571295211469991E-3</v>
          </cell>
          <cell r="J102">
            <v>0.33851463699503814</v>
          </cell>
          <cell r="Q102">
            <v>5.775423204757749E-3</v>
          </cell>
          <cell r="R102">
            <v>0.10971598598599797</v>
          </cell>
          <cell r="S102">
            <v>3.2881371305106898E-2</v>
          </cell>
          <cell r="T102">
            <v>2.5002998728686433E-3</v>
          </cell>
          <cell r="V102">
            <v>6.3430631468602991E-2</v>
          </cell>
          <cell r="Y102">
            <v>0.67037714474592991</v>
          </cell>
          <cell r="AF102">
            <v>0.34935834545801508</v>
          </cell>
          <cell r="AH102">
            <v>0.15010955956630201</v>
          </cell>
          <cell r="AJ102">
            <v>3.6970114124812357</v>
          </cell>
          <cell r="AM102">
            <v>7.3735780086575681E-3</v>
          </cell>
          <cell r="AP102">
            <v>0.25947378086702599</v>
          </cell>
          <cell r="AT102">
            <v>8.3218465616758438E-3</v>
          </cell>
          <cell r="AW102">
            <v>8.0388129986020077E-3</v>
          </cell>
          <cell r="AX102">
            <v>0.10826920843747193</v>
          </cell>
          <cell r="AZ102">
            <v>3.0745149752404582E-2</v>
          </cell>
          <cell r="BA102">
            <v>0.37727420889140745</v>
          </cell>
        </row>
        <row r="103">
          <cell r="D103" t="str">
            <v>Ealing</v>
          </cell>
          <cell r="E103" t="str">
            <v>Greater London</v>
          </cell>
          <cell r="F103">
            <v>5.0160528086800812E-4</v>
          </cell>
          <cell r="G103">
            <v>7.1034642326937777E-2</v>
          </cell>
          <cell r="H103">
            <v>4.10252849601046E-5</v>
          </cell>
          <cell r="I103">
            <v>6.7110800629961836E-5</v>
          </cell>
          <cell r="J103">
            <v>0.40268134025027968</v>
          </cell>
          <cell r="Q103">
            <v>7.7464016828719586E-3</v>
          </cell>
          <cell r="R103">
            <v>0.14715875674353118</v>
          </cell>
          <cell r="S103">
            <v>6.8565165311963772E-2</v>
          </cell>
          <cell r="V103">
            <v>4.9085702389150734E-2</v>
          </cell>
          <cell r="Y103">
            <v>0.51877038354529348</v>
          </cell>
          <cell r="AF103">
            <v>0.76829312046682974</v>
          </cell>
          <cell r="AH103">
            <v>0.13038666210923061</v>
          </cell>
          <cell r="AJ103">
            <v>8.5437414470058837</v>
          </cell>
          <cell r="AM103">
            <v>1.6215640275746405E-2</v>
          </cell>
          <cell r="AP103">
            <v>0.59979558400154076</v>
          </cell>
          <cell r="AT103">
            <v>3.7582531865480435E-3</v>
          </cell>
          <cell r="AW103">
            <v>3.9179019501045121E-3</v>
          </cell>
          <cell r="AX103">
            <v>5.2767509699157285E-2</v>
          </cell>
          <cell r="BA103">
            <v>6.381679731820971</v>
          </cell>
        </row>
        <row r="104">
          <cell r="D104" t="str">
            <v>Enfield</v>
          </cell>
          <cell r="E104" t="str">
            <v>Greater London</v>
          </cell>
          <cell r="F104">
            <v>7.5798132139387664E-3</v>
          </cell>
          <cell r="G104">
            <v>0.18574074646833383</v>
          </cell>
          <cell r="H104">
            <v>1.0727254763238603E-4</v>
          </cell>
          <cell r="I104">
            <v>1.0141187758883467E-3</v>
          </cell>
          <cell r="J104">
            <v>0.488430625999067</v>
          </cell>
          <cell r="K104">
            <v>111.70292262344569</v>
          </cell>
          <cell r="Q104">
            <v>9.7318728198201344E-3</v>
          </cell>
          <cell r="R104">
            <v>0.1848768452218883</v>
          </cell>
          <cell r="S104">
            <v>1.4420785912892444</v>
          </cell>
          <cell r="T104">
            <v>3.7698551495696704E-3</v>
          </cell>
          <cell r="V104">
            <v>4.8996270365613742E-2</v>
          </cell>
          <cell r="Y104">
            <v>0.51782520637774065</v>
          </cell>
          <cell r="AF104">
            <v>1.1109363410034352</v>
          </cell>
          <cell r="AH104">
            <v>0.27154190952858243</v>
          </cell>
          <cell r="AJ104">
            <v>4.7314769511559547</v>
          </cell>
          <cell r="AL104">
            <v>2.2562628953046861E-3</v>
          </cell>
          <cell r="AM104">
            <v>2.3447488458597232E-2</v>
          </cell>
          <cell r="AP104">
            <v>0.32943841552158359</v>
          </cell>
          <cell r="AR104">
            <v>9.2578121040761221E-4</v>
          </cell>
          <cell r="AT104">
            <v>5.3689329861189821E-4</v>
          </cell>
          <cell r="AW104">
            <v>1.066762440872502E-2</v>
          </cell>
          <cell r="AX104">
            <v>0.14367484986176052</v>
          </cell>
          <cell r="AY104">
            <v>1.4054269430507471E-2</v>
          </cell>
          <cell r="AZ104">
            <v>0.1792380753609045</v>
          </cell>
          <cell r="BA104">
            <v>4.2137650121450064E-2</v>
          </cell>
        </row>
        <row r="105">
          <cell r="D105" t="str">
            <v>Greenwich</v>
          </cell>
          <cell r="E105" t="str">
            <v>Greater London</v>
          </cell>
          <cell r="F105">
            <v>2.17362285345305E-3</v>
          </cell>
          <cell r="G105">
            <v>4.4331066014661906E-2</v>
          </cell>
          <cell r="H105">
            <v>2.5602924942820855E-5</v>
          </cell>
          <cell r="I105">
            <v>2.9081346534148909E-4</v>
          </cell>
          <cell r="J105">
            <v>0.24736970056220856</v>
          </cell>
          <cell r="Q105">
            <v>3.4856273001951672E-3</v>
          </cell>
          <cell r="R105">
            <v>6.6216625598204265E-2</v>
          </cell>
          <cell r="S105">
            <v>1.9844815076844574E-2</v>
          </cell>
          <cell r="T105">
            <v>1.1865715500749727E-3</v>
          </cell>
          <cell r="V105">
            <v>3.7701405491920144E-2</v>
          </cell>
          <cell r="Y105">
            <v>0.3984535544012705</v>
          </cell>
          <cell r="AF105">
            <v>0.25584070052701852</v>
          </cell>
          <cell r="AH105">
            <v>5.6285326468571879E-2</v>
          </cell>
          <cell r="AJ105">
            <v>2.4210812258754659</v>
          </cell>
          <cell r="AL105">
            <v>2.485721523099223E-3</v>
          </cell>
          <cell r="AM105">
            <v>5.3997890351020119E-3</v>
          </cell>
          <cell r="AP105">
            <v>0.1698153971985929</v>
          </cell>
          <cell r="AR105">
            <v>1.0199318019101194E-3</v>
          </cell>
          <cell r="AW105">
            <v>5.9186362175951222E-3</v>
          </cell>
          <cell r="AX105">
            <v>7.9714014795445085E-2</v>
          </cell>
          <cell r="AZ105">
            <v>4.2676545126960196E-2</v>
          </cell>
          <cell r="BA105">
            <v>0.22248269612823904</v>
          </cell>
        </row>
        <row r="106">
          <cell r="D106" t="str">
            <v>Hackney</v>
          </cell>
          <cell r="E106" t="str">
            <v>Greater London</v>
          </cell>
          <cell r="G106">
            <v>1.2179291662794764E-2</v>
          </cell>
          <cell r="H106">
            <v>7.0340174133445386E-6</v>
          </cell>
          <cell r="J106">
            <v>0.26007022532098956</v>
          </cell>
          <cell r="Q106">
            <v>2.9219823933401413E-3</v>
          </cell>
          <cell r="R106">
            <v>5.5509036819144562E-2</v>
          </cell>
          <cell r="S106">
            <v>1.6635800462770092E-2</v>
          </cell>
          <cell r="V106">
            <v>3.5486656396342693E-2</v>
          </cell>
          <cell r="Y106">
            <v>0.37504661140470347</v>
          </cell>
          <cell r="AF106">
            <v>0.32423906716919665</v>
          </cell>
          <cell r="AH106">
            <v>4.1710301991949729E-2</v>
          </cell>
          <cell r="AJ106">
            <v>1.6586209865611845</v>
          </cell>
          <cell r="AM106">
            <v>6.8434090277478491E-3</v>
          </cell>
          <cell r="AP106">
            <v>0.11574396350260148</v>
          </cell>
          <cell r="AW106">
            <v>3.3473175452564982E-3</v>
          </cell>
          <cell r="AX106">
            <v>4.508270326437596E-2</v>
          </cell>
          <cell r="BA106">
            <v>0.23570782710248919</v>
          </cell>
        </row>
        <row r="107">
          <cell r="D107" t="str">
            <v>Hammersmith and Fulham</v>
          </cell>
          <cell r="E107" t="str">
            <v>Greater London</v>
          </cell>
          <cell r="F107">
            <v>2.2293568543716835E-4</v>
          </cell>
          <cell r="G107">
            <v>1.2875039362962158E-2</v>
          </cell>
          <cell r="H107">
            <v>7.4358389292231459E-6</v>
          </cell>
          <cell r="I107">
            <v>2.9827023178040692E-5</v>
          </cell>
          <cell r="J107">
            <v>0.85400651116501569</v>
          </cell>
          <cell r="Q107">
            <v>6.1110302048389452E-3</v>
          </cell>
          <cell r="R107">
            <v>0.11609152793543955</v>
          </cell>
          <cell r="S107">
            <v>0.15547877894226231</v>
          </cell>
          <cell r="V107">
            <v>3.3495563541125997E-2</v>
          </cell>
          <cell r="Y107">
            <v>0.35400341646402433</v>
          </cell>
          <cell r="AF107">
            <v>0.53108248408862047</v>
          </cell>
          <cell r="AH107">
            <v>0.1107957691002375</v>
          </cell>
          <cell r="AJ107">
            <v>2.5320722168958754</v>
          </cell>
          <cell r="AM107">
            <v>1.1209058482130052E-2</v>
          </cell>
          <cell r="AP107">
            <v>0.17655273238755029</v>
          </cell>
          <cell r="AW107">
            <v>3.8872962724760089E-3</v>
          </cell>
          <cell r="AX107">
            <v>5.2355303010047004E-2</v>
          </cell>
          <cell r="AY107">
            <v>0.14772661215829497</v>
          </cell>
          <cell r="BA107">
            <v>1.8725544869452222</v>
          </cell>
        </row>
        <row r="108">
          <cell r="D108" t="str">
            <v>Haringey</v>
          </cell>
          <cell r="E108" t="str">
            <v>Greater London</v>
          </cell>
          <cell r="G108">
            <v>1.8347024160040283E-2</v>
          </cell>
          <cell r="H108">
            <v>1.0596124224449573E-5</v>
          </cell>
          <cell r="J108">
            <v>0.14003781207725377</v>
          </cell>
          <cell r="Q108">
            <v>3.4897884670948057E-3</v>
          </cell>
          <cell r="R108">
            <v>6.629567548131414E-2</v>
          </cell>
          <cell r="S108">
            <v>1.9868505959579681E-2</v>
          </cell>
          <cell r="V108">
            <v>4.1390866258256657E-2</v>
          </cell>
          <cell r="Y108">
            <v>0.4374462321805081</v>
          </cell>
          <cell r="AF108">
            <v>0.3691695520952516</v>
          </cell>
          <cell r="AH108">
            <v>7.9298849156179574E-2</v>
          </cell>
          <cell r="AJ108">
            <v>3.3186430709220942</v>
          </cell>
          <cell r="AM108">
            <v>7.7917145137231187E-3</v>
          </cell>
          <cell r="AP108">
            <v>0.23269719229552865</v>
          </cell>
          <cell r="AT108">
            <v>8.0533993187372139E-4</v>
          </cell>
          <cell r="AW108">
            <v>3.2883404622492765E-3</v>
          </cell>
          <cell r="AX108">
            <v>4.4288381752698378E-2</v>
          </cell>
          <cell r="BA108">
            <v>0.44086461382474429</v>
          </cell>
        </row>
        <row r="109">
          <cell r="D109" t="str">
            <v>Harrow</v>
          </cell>
          <cell r="E109" t="str">
            <v>Greater London</v>
          </cell>
          <cell r="F109">
            <v>2.3965586752776598E-3</v>
          </cell>
          <cell r="G109">
            <v>7.806714248856067E-2</v>
          </cell>
          <cell r="H109">
            <v>4.5086828928816214E-5</v>
          </cell>
          <cell r="I109">
            <v>3.2064050676708562E-4</v>
          </cell>
          <cell r="J109">
            <v>9.4299323995504211E-2</v>
          </cell>
          <cell r="Q109">
            <v>4.206936395499827E-3</v>
          </cell>
          <cell r="R109">
            <v>7.9919368373283464E-2</v>
          </cell>
          <cell r="S109">
            <v>2.3951463429284767E-2</v>
          </cell>
          <cell r="T109">
            <v>1.7359055759507604E-3</v>
          </cell>
          <cell r="V109">
            <v>3.876069426545431E-2</v>
          </cell>
          <cell r="Y109">
            <v>0.40964882342227577</v>
          </cell>
          <cell r="AF109">
            <v>0.23692911333081992</v>
          </cell>
          <cell r="AH109">
            <v>8.9808352518579646E-2</v>
          </cell>
          <cell r="AJ109">
            <v>3.6881462471658586</v>
          </cell>
          <cell r="AM109">
            <v>5.0006399514415543E-3</v>
          </cell>
          <cell r="AP109">
            <v>0.25895552431402924</v>
          </cell>
          <cell r="AQ109">
            <v>2.1617077794895429E-3</v>
          </cell>
          <cell r="AT109">
            <v>5.3689330502954919E-3</v>
          </cell>
          <cell r="AW109">
            <v>4.4677465451927866E-3</v>
          </cell>
          <cell r="AX109">
            <v>6.0172985990766828E-2</v>
          </cell>
          <cell r="AZ109">
            <v>4.1018532779148714E-2</v>
          </cell>
          <cell r="BA109">
            <v>0.85792814123672234</v>
          </cell>
        </row>
        <row r="110">
          <cell r="D110" t="str">
            <v>Havering</v>
          </cell>
          <cell r="E110" t="str">
            <v>Greater London</v>
          </cell>
          <cell r="F110">
            <v>7.6355473057823512E-3</v>
          </cell>
          <cell r="G110">
            <v>0.28256517796244141</v>
          </cell>
          <cell r="H110">
            <v>1.6319244478430752E-4</v>
          </cell>
          <cell r="I110">
            <v>1.0215755544923006E-3</v>
          </cell>
          <cell r="J110">
            <v>0.40301340022357196</v>
          </cell>
          <cell r="Q110">
            <v>5.8704728277832333E-3</v>
          </cell>
          <cell r="R110">
            <v>0.1115216481406341</v>
          </cell>
          <cell r="S110">
            <v>3.3422519864495015E-2</v>
          </cell>
          <cell r="T110">
            <v>5.1214867749611124E-3</v>
          </cell>
          <cell r="V110">
            <v>4.2399349577338444E-2</v>
          </cell>
          <cell r="Y110">
            <v>0.44810455533317267</v>
          </cell>
          <cell r="AF110">
            <v>1.7292470913901647</v>
          </cell>
          <cell r="AH110">
            <v>0.25237422086150868</v>
          </cell>
          <cell r="AJ110">
            <v>3.7380333366304961</v>
          </cell>
          <cell r="AL110">
            <v>2.8157935641092362E-2</v>
          </cell>
          <cell r="AM110">
            <v>3.6497591914952353E-2</v>
          </cell>
          <cell r="AP110">
            <v>0.25688249810204239</v>
          </cell>
          <cell r="AR110">
            <v>1.155365706480312E-2</v>
          </cell>
          <cell r="AT110">
            <v>8.0533998321492602E-3</v>
          </cell>
          <cell r="AW110">
            <v>4.9952779345907973E-3</v>
          </cell>
          <cell r="AX110">
            <v>1.3348414333616163</v>
          </cell>
          <cell r="AY110">
            <v>0.21444428707583302</v>
          </cell>
          <cell r="AZ110">
            <v>5.0021406124022554E-2</v>
          </cell>
          <cell r="BA110">
            <v>0.46472113879931165</v>
          </cell>
        </row>
        <row r="111">
          <cell r="D111" t="str">
            <v>Hillingdon</v>
          </cell>
          <cell r="E111" t="str">
            <v>Greater London</v>
          </cell>
          <cell r="F111">
            <v>9.1403626937615837E-3</v>
          </cell>
          <cell r="G111">
            <v>0.32026119137672554</v>
          </cell>
          <cell r="H111">
            <v>1.849633672739738E-4</v>
          </cell>
          <cell r="I111">
            <v>1.2229078955570015E-3</v>
          </cell>
          <cell r="J111">
            <v>0.4739869078362357</v>
          </cell>
          <cell r="Q111">
            <v>1.6229596081893654E-2</v>
          </cell>
          <cell r="R111">
            <v>0.30831439933485211</v>
          </cell>
          <cell r="S111">
            <v>2.4956823077665331</v>
          </cell>
          <cell r="T111">
            <v>2.0657857495289568E-2</v>
          </cell>
          <cell r="U111">
            <v>0.2254477792536177</v>
          </cell>
          <cell r="V111">
            <v>4.6880577558699246E-2</v>
          </cell>
          <cell r="W111">
            <v>1.5507220437759477E-2</v>
          </cell>
          <cell r="X111">
            <v>0.10051876575520444</v>
          </cell>
          <cell r="Y111">
            <v>0.49546515619030274</v>
          </cell>
          <cell r="Z111">
            <v>6.1953262668784214E-3</v>
          </cell>
          <cell r="AA111">
            <v>1.5677208884584591E-2</v>
          </cell>
          <cell r="AB111">
            <v>4.4234305344043094E-4</v>
          </cell>
          <cell r="AE111">
            <v>1.6263636321247565E-2</v>
          </cell>
          <cell r="AF111">
            <v>0.66631546519199036</v>
          </cell>
          <cell r="AH111">
            <v>0.15576966214451896</v>
          </cell>
          <cell r="AJ111">
            <v>29.023653011717045</v>
          </cell>
          <cell r="AL111">
            <v>5.2791118526455551E-2</v>
          </cell>
          <cell r="AM111">
            <v>1.4063293820924463E-2</v>
          </cell>
          <cell r="AP111">
            <v>0.46919493264636658</v>
          </cell>
          <cell r="AR111">
            <v>2.1661050983863259E-2</v>
          </cell>
          <cell r="AT111">
            <v>2.4160200523271865E-3</v>
          </cell>
          <cell r="AW111">
            <v>5.983587202289478E-3</v>
          </cell>
          <cell r="AX111">
            <v>8.0588794654276874E-2</v>
          </cell>
          <cell r="AZ111">
            <v>7.6619915405373135E-2</v>
          </cell>
          <cell r="BA111">
            <v>4.0906759434461026</v>
          </cell>
        </row>
        <row r="112">
          <cell r="D112" t="str">
            <v>Hounslow</v>
          </cell>
          <cell r="E112" t="str">
            <v>Greater London</v>
          </cell>
          <cell r="F112">
            <v>6.966739658458591E-3</v>
          </cell>
          <cell r="G112">
            <v>8.7295740671437111E-2</v>
          </cell>
          <cell r="H112">
            <v>5.0416705420518263E-5</v>
          </cell>
          <cell r="I112">
            <v>9.3209440588543514E-4</v>
          </cell>
          <cell r="J112">
            <v>0.15406649575871387</v>
          </cell>
          <cell r="Q112">
            <v>7.9373590604025941E-3</v>
          </cell>
          <cell r="R112">
            <v>0.15078638301684302</v>
          </cell>
          <cell r="S112">
            <v>1.0671323633875751</v>
          </cell>
          <cell r="V112">
            <v>4.1164810300074413E-2</v>
          </cell>
          <cell r="Y112">
            <v>0.43505712230897808</v>
          </cell>
          <cell r="AF112">
            <v>1.0346185988635299</v>
          </cell>
          <cell r="AH112">
            <v>0.10009374096143274</v>
          </cell>
          <cell r="AJ112">
            <v>4.2620024142579584</v>
          </cell>
          <cell r="AM112">
            <v>2.1836721655887976E-2</v>
          </cell>
          <cell r="AP112">
            <v>0.29661550049845781</v>
          </cell>
          <cell r="AT112">
            <v>2.6844664930594954E-4</v>
          </cell>
          <cell r="AW112">
            <v>3.8066996287571212E-3</v>
          </cell>
          <cell r="AX112">
            <v>5.1269802598521264E-2</v>
          </cell>
          <cell r="BA112">
            <v>0.27365717113431648</v>
          </cell>
        </row>
        <row r="113">
          <cell r="D113" t="str">
            <v>Islington</v>
          </cell>
          <cell r="E113" t="str">
            <v>Greater London</v>
          </cell>
          <cell r="G113">
            <v>2.0222904824916499E-3</v>
          </cell>
          <cell r="H113">
            <v>1.1679518696593102E-6</v>
          </cell>
          <cell r="J113">
            <v>0.33046266846563688</v>
          </cell>
          <cell r="Q113">
            <v>6.9681935888787237E-3</v>
          </cell>
          <cell r="R113">
            <v>0.13237510101689715</v>
          </cell>
          <cell r="S113">
            <v>3.9672202815031164E-2</v>
          </cell>
          <cell r="V113">
            <v>3.4743652971084525E-2</v>
          </cell>
          <cell r="Y113">
            <v>0.36719405652343035</v>
          </cell>
          <cell r="AF113">
            <v>0.3746594088701361</v>
          </cell>
          <cell r="AH113">
            <v>5.8728829503591796E-2</v>
          </cell>
          <cell r="AJ113">
            <v>2.241705911344237</v>
          </cell>
          <cell r="AM113">
            <v>7.9075837571868715E-3</v>
          </cell>
          <cell r="AP113">
            <v>0.15668623118934261</v>
          </cell>
          <cell r="AW113">
            <v>5.3541983127159427E-3</v>
          </cell>
          <cell r="AX113">
            <v>7.2111991314615084E-2</v>
          </cell>
          <cell r="BA113">
            <v>0.54460300946331841</v>
          </cell>
        </row>
        <row r="114">
          <cell r="D114" t="str">
            <v>Kensington and Chelsea</v>
          </cell>
          <cell r="E114" t="str">
            <v>Greater London</v>
          </cell>
          <cell r="G114">
            <v>1.0117164739113502E-3</v>
          </cell>
          <cell r="H114">
            <v>5.8430584404175246E-7</v>
          </cell>
          <cell r="J114">
            <v>0.53906673553278683</v>
          </cell>
          <cell r="Q114">
            <v>4.1752502760012862E-3</v>
          </cell>
          <cell r="R114">
            <v>7.9317425672359193E-2</v>
          </cell>
          <cell r="S114">
            <v>2.3771063998193516E-2</v>
          </cell>
          <cell r="V114">
            <v>2.6935981854278541E-2</v>
          </cell>
          <cell r="Y114">
            <v>0.28467738990329056</v>
          </cell>
          <cell r="AF114">
            <v>6.0993573194980701E-2</v>
          </cell>
          <cell r="AH114">
            <v>7.1181653963156025E-2</v>
          </cell>
          <cell r="AJ114">
            <v>0.62774981978376965</v>
          </cell>
          <cell r="AM114">
            <v>1.2873339819328977E-3</v>
          </cell>
          <cell r="AP114">
            <v>4.4051807004721458E-2</v>
          </cell>
          <cell r="AW114">
            <v>3.0454851744522349E-3</v>
          </cell>
          <cell r="AX114">
            <v>4.1017531966888864E-2</v>
          </cell>
          <cell r="AY114">
            <v>1.4420665723099999E-2</v>
          </cell>
          <cell r="BA114">
            <v>1.2901112882210564</v>
          </cell>
        </row>
        <row r="115">
          <cell r="D115" t="str">
            <v>Kingston upon Thames</v>
          </cell>
          <cell r="E115" t="str">
            <v>Greater London</v>
          </cell>
          <cell r="F115">
            <v>3.6784387869820408E-3</v>
          </cell>
          <cell r="G115">
            <v>8.8695146554212373E-2</v>
          </cell>
          <cell r="H115">
            <v>5.1224917065358639E-5</v>
          </cell>
          <cell r="I115">
            <v>4.921458793964125E-4</v>
          </cell>
          <cell r="J115">
            <v>0.25425951991295426</v>
          </cell>
          <cell r="Q115">
            <v>3.5961276575898291E-3</v>
          </cell>
          <cell r="R115">
            <v>6.8315806079623037E-2</v>
          </cell>
          <cell r="S115">
            <v>2.0473929715205227E-2</v>
          </cell>
          <cell r="T115">
            <v>5.6220429831906667E-4</v>
          </cell>
          <cell r="V115">
            <v>2.59824025553256E-2</v>
          </cell>
          <cell r="Y115">
            <v>0.27459932898981343</v>
          </cell>
          <cell r="AF115">
            <v>0.19796294277795867</v>
          </cell>
          <cell r="AH115">
            <v>2.2405695876981529E-2</v>
          </cell>
          <cell r="AJ115">
            <v>2.6332695486836863</v>
          </cell>
          <cell r="AM115">
            <v>4.1782176392065459E-3</v>
          </cell>
          <cell r="AP115">
            <v>0.1850175894198301</v>
          </cell>
          <cell r="AW115">
            <v>3.0620753713199484E-3</v>
          </cell>
          <cell r="AX115">
            <v>4.1240973846057037E-2</v>
          </cell>
          <cell r="AY115">
            <v>1.0164217789767315E-2</v>
          </cell>
          <cell r="AZ115">
            <v>2.6917058754255744E-3</v>
          </cell>
          <cell r="BA115">
            <v>0.30964783119352801</v>
          </cell>
        </row>
        <row r="116">
          <cell r="D116" t="str">
            <v>Lambeth</v>
          </cell>
          <cell r="E116" t="str">
            <v>Greater London</v>
          </cell>
          <cell r="G116">
            <v>9.4326836632124388E-3</v>
          </cell>
          <cell r="H116">
            <v>5.4477438408254439E-6</v>
          </cell>
          <cell r="J116">
            <v>4.2335081474964651E-3</v>
          </cell>
          <cell r="Q116">
            <v>4.3398925635490977E-3</v>
          </cell>
          <cell r="R116">
            <v>8.2445142944821137E-2</v>
          </cell>
          <cell r="S116">
            <v>8.491345846929188E-2</v>
          </cell>
          <cell r="V116">
            <v>4.8251352244866076E-2</v>
          </cell>
          <cell r="Y116">
            <v>0.50995241571975225</v>
          </cell>
          <cell r="AF116">
            <v>0.32340049983584684</v>
          </cell>
          <cell r="AH116">
            <v>4.0873993279307387E-2</v>
          </cell>
          <cell r="AJ116">
            <v>1.1909508396490256</v>
          </cell>
          <cell r="AM116">
            <v>6.8257101757571801E-3</v>
          </cell>
          <cell r="AP116">
            <v>8.2748296295143436E-2</v>
          </cell>
          <cell r="AQ116">
            <v>1.0808538897447715E-3</v>
          </cell>
          <cell r="AW116">
            <v>8.5151247222577317E-3</v>
          </cell>
          <cell r="AX116">
            <v>0.11468432137748698</v>
          </cell>
          <cell r="AY116">
            <v>2.3821196828336957E-2</v>
          </cell>
          <cell r="BA116">
            <v>0.6005661088603601</v>
          </cell>
        </row>
        <row r="117">
          <cell r="D117" t="str">
            <v>Lewisham</v>
          </cell>
          <cell r="E117" t="str">
            <v>Greater London</v>
          </cell>
          <cell r="F117">
            <v>2.2850906734403946E-3</v>
          </cell>
          <cell r="G117">
            <v>2.6189756162891639E-2</v>
          </cell>
          <cell r="H117">
            <v>1.5125608779349548E-5</v>
          </cell>
          <cell r="I117">
            <v>3.057269738892502E-4</v>
          </cell>
          <cell r="J117">
            <v>0.23873666756479081</v>
          </cell>
          <cell r="K117">
            <v>78.192045857590003</v>
          </cell>
          <cell r="Q117">
            <v>2.5387781287290641E-3</v>
          </cell>
          <cell r="R117">
            <v>4.8229287399014033E-2</v>
          </cell>
          <cell r="S117">
            <v>1.4454093380248894E-2</v>
          </cell>
          <cell r="V117">
            <v>4.7956671975136686E-2</v>
          </cell>
          <cell r="Y117">
            <v>0.5068380384345138</v>
          </cell>
          <cell r="AF117">
            <v>0.37553924706862496</v>
          </cell>
          <cell r="AH117">
            <v>4.1646728713909426E-2</v>
          </cell>
          <cell r="AJ117">
            <v>1.5954076007834384</v>
          </cell>
          <cell r="AM117">
            <v>7.9261536745107268E-3</v>
          </cell>
          <cell r="AP117">
            <v>0.11107965452563097</v>
          </cell>
          <cell r="AW117">
            <v>4.6849847459880011E-3</v>
          </cell>
          <cell r="AX117">
            <v>6.3098816961902587E-2</v>
          </cell>
          <cell r="BA117">
            <v>0.64234064899214383</v>
          </cell>
        </row>
        <row r="118">
          <cell r="D118" t="str">
            <v>Merton</v>
          </cell>
          <cell r="E118" t="str">
            <v>Greater London</v>
          </cell>
          <cell r="F118">
            <v>4.9045848068428191E-3</v>
          </cell>
          <cell r="G118">
            <v>6.6281824005596554E-2</v>
          </cell>
          <cell r="H118">
            <v>3.8280346439837185E-5</v>
          </cell>
          <cell r="I118">
            <v>6.5619447342178325E-4</v>
          </cell>
          <cell r="J118">
            <v>3.5943313496658844E-2</v>
          </cell>
          <cell r="Q118">
            <v>3.5244284601328077E-3</v>
          </cell>
          <cell r="R118">
            <v>6.695373305665886E-2</v>
          </cell>
          <cell r="S118">
            <v>2.0065722757848344E-2</v>
          </cell>
          <cell r="V118">
            <v>3.7237998395798146E-2</v>
          </cell>
          <cell r="Y118">
            <v>0.39355595967833235</v>
          </cell>
          <cell r="AF118">
            <v>0.3578122191209307</v>
          </cell>
          <cell r="AH118">
            <v>5.5092819526065928E-2</v>
          </cell>
          <cell r="AJ118">
            <v>4.0108685156006754</v>
          </cell>
          <cell r="AM118">
            <v>7.5520059687714776E-3</v>
          </cell>
          <cell r="AP118">
            <v>0.28158606046155282</v>
          </cell>
          <cell r="AW118">
            <v>2.8148866159394743E-3</v>
          </cell>
          <cell r="AX118">
            <v>3.7911759584655258E-2</v>
          </cell>
          <cell r="BA118">
            <v>0.38711434724454574</v>
          </cell>
        </row>
        <row r="119">
          <cell r="D119" t="str">
            <v>Newham</v>
          </cell>
          <cell r="E119" t="str">
            <v>Greater London</v>
          </cell>
          <cell r="F119">
            <v>1.1146784271858417E-4</v>
          </cell>
          <cell r="G119">
            <v>1.8454069648235771E-2</v>
          </cell>
          <cell r="H119">
            <v>1.065794718171458E-5</v>
          </cell>
          <cell r="I119">
            <v>1.4913511589020346E-5</v>
          </cell>
          <cell r="J119">
            <v>0.24172500489819754</v>
          </cell>
          <cell r="Q119">
            <v>4.2676939027398346E-3</v>
          </cell>
          <cell r="R119">
            <v>8.107358159308653E-2</v>
          </cell>
          <cell r="S119">
            <v>9.0588115119972973E-2</v>
          </cell>
          <cell r="T119">
            <v>1.2779229534298406E-4</v>
          </cell>
          <cell r="V119">
            <v>4.4566315085349938E-2</v>
          </cell>
          <cell r="Y119">
            <v>0.47100648956257896</v>
          </cell>
          <cell r="AF119">
            <v>1.7831432446727689</v>
          </cell>
          <cell r="AH119">
            <v>0.42655602588167063</v>
          </cell>
          <cell r="AJ119">
            <v>7.4184682431724394</v>
          </cell>
          <cell r="AL119">
            <v>4.7678264843753981E-2</v>
          </cell>
          <cell r="AM119">
            <v>3.7635127330271655E-2</v>
          </cell>
          <cell r="AP119">
            <v>0.19538272047976457</v>
          </cell>
          <cell r="AR119">
            <v>1.9563164305471878E-2</v>
          </cell>
          <cell r="AT119">
            <v>2.6039324549485623E-2</v>
          </cell>
          <cell r="AW119">
            <v>4.4419863767168333E-3</v>
          </cell>
          <cell r="AX119">
            <v>5.9826040110747922E-2</v>
          </cell>
          <cell r="AZ119">
            <v>2.731262047772002E-3</v>
          </cell>
          <cell r="BA119">
            <v>0.51526165424606307</v>
          </cell>
        </row>
        <row r="120">
          <cell r="D120" t="str">
            <v>Redbridge</v>
          </cell>
          <cell r="E120" t="str">
            <v>Greater London</v>
          </cell>
          <cell r="F120">
            <v>1.3933480226166822E-3</v>
          </cell>
          <cell r="G120">
            <v>8.7613695108340731E-2</v>
          </cell>
          <cell r="H120">
            <v>5.0600336546839201E-5</v>
          </cell>
          <cell r="I120">
            <v>1.8641889334212468E-4</v>
          </cell>
          <cell r="J120">
            <v>0.28671641876790632</v>
          </cell>
          <cell r="Q120">
            <v>4.7287622944051496E-3</v>
          </cell>
          <cell r="R120">
            <v>8.983251949340619E-2</v>
          </cell>
          <cell r="S120">
            <v>2.6922388767603205E-2</v>
          </cell>
          <cell r="T120">
            <v>1.0362038157565214E-3</v>
          </cell>
          <cell r="V120">
            <v>4.6098340651595252E-2</v>
          </cell>
          <cell r="Y120">
            <v>0.4871979557516814</v>
          </cell>
          <cell r="AF120">
            <v>1.0894529225314535</v>
          </cell>
          <cell r="AH120">
            <v>0.1289568178180624</v>
          </cell>
          <cell r="AJ120">
            <v>2.1497715677874427</v>
          </cell>
          <cell r="AL120">
            <v>2.4995495731429382E-2</v>
          </cell>
          <cell r="AM120">
            <v>2.2994058151134238E-2</v>
          </cell>
          <cell r="AP120">
            <v>0.14735761323540159</v>
          </cell>
          <cell r="AR120">
            <v>1.0256056748145972E-2</v>
          </cell>
          <cell r="AW120">
            <v>4.7544928256046714E-3</v>
          </cell>
          <cell r="AX120">
            <v>6.4034973178176607E-2</v>
          </cell>
          <cell r="AY120">
            <v>2.0865281890880806E-2</v>
          </cell>
          <cell r="AZ120">
            <v>1.8646956196890437E-2</v>
          </cell>
          <cell r="BA120">
            <v>0.16228886720041272</v>
          </cell>
        </row>
        <row r="121">
          <cell r="D121" t="str">
            <v>Richmond</v>
          </cell>
          <cell r="E121" t="str">
            <v>Greater London</v>
          </cell>
          <cell r="F121">
            <v>5.4619242704793836E-3</v>
          </cell>
          <cell r="G121">
            <v>8.5549384279707666E-2</v>
          </cell>
          <cell r="H121">
            <v>4.9408116283363823E-5</v>
          </cell>
          <cell r="I121">
            <v>7.3076206482073746E-4</v>
          </cell>
          <cell r="J121">
            <v>8.4504146880086034E-2</v>
          </cell>
          <cell r="Q121">
            <v>3.3657368262379E-3</v>
          </cell>
          <cell r="R121">
            <v>6.3939060631239747E-2</v>
          </cell>
          <cell r="S121">
            <v>6.3075822738398124E-2</v>
          </cell>
          <cell r="V121">
            <v>3.5490991124725306E-2</v>
          </cell>
          <cell r="Y121">
            <v>0.37509242370026324</v>
          </cell>
          <cell r="AF121">
            <v>0.26643915310531019</v>
          </cell>
          <cell r="AH121">
            <v>4.1421136790697588E-2</v>
          </cell>
          <cell r="AJ121">
            <v>3.1260242100314883</v>
          </cell>
          <cell r="AM121">
            <v>5.6234806052994756E-3</v>
          </cell>
          <cell r="AP121">
            <v>0.21835876099595261</v>
          </cell>
          <cell r="AW121">
            <v>3.4829710397055614E-3</v>
          </cell>
          <cell r="AX121">
            <v>4.6909726292319417E-2</v>
          </cell>
          <cell r="BA121">
            <v>9.6251141908766269E-2</v>
          </cell>
        </row>
        <row r="122">
          <cell r="D122" t="str">
            <v>Southwark</v>
          </cell>
          <cell r="E122" t="str">
            <v>Greater London</v>
          </cell>
          <cell r="F122">
            <v>1.5605498435226582E-3</v>
          </cell>
          <cell r="G122">
            <v>3.0134863206259101E-2</v>
          </cell>
          <cell r="H122">
            <v>1.7404062437317633E-5</v>
          </cell>
          <cell r="I122">
            <v>2.0878916832880337E-4</v>
          </cell>
          <cell r="J122">
            <v>0.30331840530140358</v>
          </cell>
          <cell r="Q122">
            <v>8.9694348187078013E-3</v>
          </cell>
          <cell r="R122">
            <v>0.17039277469068956</v>
          </cell>
          <cell r="S122">
            <v>0.22820445045940341</v>
          </cell>
          <cell r="V122">
            <v>4.5434469508620574E-2</v>
          </cell>
          <cell r="Y122">
            <v>0.4801817235149447</v>
          </cell>
          <cell r="AF122">
            <v>0.47794089529458744</v>
          </cell>
          <cell r="AH122">
            <v>0.1092895949668212</v>
          </cell>
          <cell r="AJ122">
            <v>2.1128692286589166</v>
          </cell>
          <cell r="AM122">
            <v>1.0087448949765534E-2</v>
          </cell>
          <cell r="AP122">
            <v>0.14718486105106934</v>
          </cell>
          <cell r="AT122">
            <v>1.8791265932740218E-3</v>
          </cell>
          <cell r="AW122">
            <v>7.2700702575047328E-3</v>
          </cell>
          <cell r="AX122">
            <v>9.7915544521527023E-2</v>
          </cell>
          <cell r="AY122">
            <v>0.2232802508928893</v>
          </cell>
          <cell r="BA122">
            <v>0.22314392901355953</v>
          </cell>
        </row>
        <row r="123">
          <cell r="D123" t="str">
            <v>Sutton</v>
          </cell>
          <cell r="E123" t="str">
            <v>Greater London</v>
          </cell>
          <cell r="F123">
            <v>7.4126116658076663E-3</v>
          </cell>
          <cell r="G123">
            <v>6.8715502891880428E-2</v>
          </cell>
          <cell r="H123">
            <v>3.9685891207017964E-5</v>
          </cell>
          <cell r="I123">
            <v>9.9174853739677897E-4</v>
          </cell>
          <cell r="J123">
            <v>0.35337338963923987</v>
          </cell>
          <cell r="Q123">
            <v>2.7536354956709474E-3</v>
          </cell>
          <cell r="R123">
            <v>5.2310942894141142E-2</v>
          </cell>
          <cell r="S123">
            <v>1.5677346570462512E-2</v>
          </cell>
          <cell r="T123">
            <v>5.533652561013977E-5</v>
          </cell>
          <cell r="V123">
            <v>3.3931573223938208E-2</v>
          </cell>
          <cell r="Y123">
            <v>0.35861145708222164</v>
          </cell>
          <cell r="AF123">
            <v>0.14429399280113459</v>
          </cell>
          <cell r="AH123">
            <v>2.5593361778289251E-2</v>
          </cell>
          <cell r="AJ123">
            <v>3.3378007801660519</v>
          </cell>
          <cell r="AM123">
            <v>3.0454775903663179E-3</v>
          </cell>
          <cell r="AP123">
            <v>0.23494297069184777</v>
          </cell>
          <cell r="AW123">
            <v>2.555773820716306E-3</v>
          </cell>
          <cell r="AX123">
            <v>3.4421948683504559E-2</v>
          </cell>
          <cell r="AY123">
            <v>4.0861177050881756E-3</v>
          </cell>
          <cell r="AZ123">
            <v>1.8766706069035389E-3</v>
          </cell>
          <cell r="BA123">
            <v>6.6238931486361178E-3</v>
          </cell>
        </row>
        <row r="124">
          <cell r="D124" t="str">
            <v>Tower Hamlets</v>
          </cell>
          <cell r="E124" t="str">
            <v>Greater London</v>
          </cell>
          <cell r="G124">
            <v>9.4352138210877651E-3</v>
          </cell>
          <cell r="H124">
            <v>5.4492051059832456E-6</v>
          </cell>
          <cell r="J124">
            <v>0.45663780660545494</v>
          </cell>
          <cell r="Q124">
            <v>9.0196874092384211E-3</v>
          </cell>
          <cell r="R124">
            <v>0.17134742551417823</v>
          </cell>
          <cell r="S124">
            <v>0.11510076036191347</v>
          </cell>
          <cell r="V124">
            <v>3.6852146624534093E-2</v>
          </cell>
          <cell r="Y124">
            <v>0.38947802126393716</v>
          </cell>
          <cell r="AF124">
            <v>0.49863131072713979</v>
          </cell>
          <cell r="AH124">
            <v>0.11232767612181073</v>
          </cell>
          <cell r="AJ124">
            <v>2.1962349405815651</v>
          </cell>
          <cell r="AM124">
            <v>1.0524142087934153E-2</v>
          </cell>
          <cell r="AP124">
            <v>0.15254017876536879</v>
          </cell>
          <cell r="AT124">
            <v>4.5635928617157448E-3</v>
          </cell>
          <cell r="AW124">
            <v>6.9001876372082414E-3</v>
          </cell>
          <cell r="AX124">
            <v>9.2933851512715465E-2</v>
          </cell>
          <cell r="AY124">
            <v>2.0245843844035893E-2</v>
          </cell>
          <cell r="BA124">
            <v>0.2154346232120844</v>
          </cell>
        </row>
        <row r="125">
          <cell r="D125" t="str">
            <v>Waltham Forest</v>
          </cell>
          <cell r="E125" t="str">
            <v>Greater London</v>
          </cell>
          <cell r="F125">
            <v>2.7866959543084026E-4</v>
          </cell>
          <cell r="G125">
            <v>3.9505865875967744E-2</v>
          </cell>
          <cell r="H125">
            <v>2.2816183091311656E-5</v>
          </cell>
          <cell r="I125">
            <v>3.7283777451921203E-5</v>
          </cell>
          <cell r="J125">
            <v>0.29277614891328857</v>
          </cell>
          <cell r="Q125">
            <v>3.3242721186805672E-3</v>
          </cell>
          <cell r="R125">
            <v>6.3151353633503868E-2</v>
          </cell>
          <cell r="S125">
            <v>1.8926167309004153E-2</v>
          </cell>
          <cell r="T125">
            <v>1.1213075145314775E-3</v>
          </cell>
          <cell r="V125">
            <v>4.1188629721415085E-2</v>
          </cell>
          <cell r="Y125">
            <v>0.43530886181240341</v>
          </cell>
          <cell r="AF125">
            <v>1.417985733183085</v>
          </cell>
          <cell r="AH125">
            <v>0.21359559062787381</v>
          </cell>
          <cell r="AJ125">
            <v>3.6445992160139724</v>
          </cell>
          <cell r="AM125">
            <v>2.9928091184086229E-2</v>
          </cell>
          <cell r="AP125">
            <v>0.25152718038774291</v>
          </cell>
          <cell r="AT125">
            <v>5.3689329861189821E-4</v>
          </cell>
          <cell r="AW125">
            <v>4.0817069747299288E-3</v>
          </cell>
          <cell r="AX125">
            <v>5.4973686202747896E-2</v>
          </cell>
          <cell r="AZ125">
            <v>1.6193486387364189E-2</v>
          </cell>
          <cell r="BA125">
            <v>0.12831420094068643</v>
          </cell>
        </row>
        <row r="126">
          <cell r="D126" t="str">
            <v>Wandsworth</v>
          </cell>
          <cell r="E126" t="str">
            <v>Greater London</v>
          </cell>
          <cell r="F126">
            <v>1.4490818780553772E-2</v>
          </cell>
          <cell r="G126">
            <v>2.5922050446923809E-2</v>
          </cell>
          <cell r="H126">
            <v>1.4970998255198795E-5</v>
          </cell>
          <cell r="I126">
            <v>1.9387564031698278E-3</v>
          </cell>
          <cell r="J126">
            <v>0.24014782123817155</v>
          </cell>
          <cell r="Q126">
            <v>4.5509307315552711E-3</v>
          </cell>
          <cell r="R126">
            <v>8.6454244938316896E-2</v>
          </cell>
          <cell r="S126">
            <v>2.5909935577503245E-2</v>
          </cell>
          <cell r="V126">
            <v>4.5870039878011498E-2</v>
          </cell>
          <cell r="Y126">
            <v>0.48478512117641598</v>
          </cell>
          <cell r="AF126">
            <v>0.22940623935280666</v>
          </cell>
          <cell r="AH126">
            <v>2.7785996767502819E-2</v>
          </cell>
          <cell r="AJ126">
            <v>1.8834168968521361</v>
          </cell>
          <cell r="AM126">
            <v>4.8418617260253044E-3</v>
          </cell>
          <cell r="AP126">
            <v>0.13198266882983212</v>
          </cell>
          <cell r="AW126">
            <v>4.4993705526834397E-3</v>
          </cell>
          <cell r="AX126">
            <v>6.0598907859981739E-2</v>
          </cell>
          <cell r="AY126">
            <v>2.9411353603954683E-2</v>
          </cell>
          <cell r="BA126">
            <v>0.81243411603744931</v>
          </cell>
        </row>
        <row r="127">
          <cell r="D127" t="str">
            <v>Westminster</v>
          </cell>
          <cell r="E127" t="str">
            <v>Greater London</v>
          </cell>
          <cell r="F127">
            <v>6.1307310085535294E-4</v>
          </cell>
          <cell r="G127">
            <v>1.223665169071898E-2</v>
          </cell>
          <cell r="H127">
            <v>7.0671450735089948E-6</v>
          </cell>
          <cell r="I127">
            <v>8.2024309177722974E-5</v>
          </cell>
          <cell r="J127">
            <v>0.3952104361888949</v>
          </cell>
          <cell r="Q127">
            <v>2.9333540228440088E-2</v>
          </cell>
          <cell r="R127">
            <v>0.5572506419913924</v>
          </cell>
          <cell r="S127">
            <v>0.18221969669628513</v>
          </cell>
          <cell r="V127">
            <v>3.6353650321153452E-2</v>
          </cell>
          <cell r="Y127">
            <v>0.38420958043669856</v>
          </cell>
          <cell r="AF127">
            <v>0.83659136704728077</v>
          </cell>
          <cell r="AH127">
            <v>0.28015325107050437</v>
          </cell>
          <cell r="AJ127">
            <v>3.6167386403234421</v>
          </cell>
          <cell r="AM127">
            <v>1.7657147128417275E-2</v>
          </cell>
          <cell r="AP127">
            <v>0.25187268475640739</v>
          </cell>
          <cell r="AT127">
            <v>1.0737866614003021E-3</v>
          </cell>
          <cell r="AW127">
            <v>1.9950104081837991E-2</v>
          </cell>
          <cell r="AX127">
            <v>0.26869414396894281</v>
          </cell>
          <cell r="AY127">
            <v>2.8644528719625E-3</v>
          </cell>
          <cell r="BA127">
            <v>1.1542690746062692</v>
          </cell>
        </row>
        <row r="128">
          <cell r="D128" t="str">
            <v>Alnwick</v>
          </cell>
          <cell r="E128" t="str">
            <v>North East</v>
          </cell>
          <cell r="F128">
            <v>5.5176583623229677E-2</v>
          </cell>
          <cell r="G128">
            <v>6.3535775519132986</v>
          </cell>
          <cell r="H128">
            <v>3.6694396008033433E-3</v>
          </cell>
          <cell r="I128">
            <v>7.3821884342469132E-3</v>
          </cell>
          <cell r="J128">
            <v>2.1748609949863738E-2</v>
          </cell>
          <cell r="Q128">
            <v>2.1856005012131723E-3</v>
          </cell>
          <cell r="R128">
            <v>4.1519955414618448E-2</v>
          </cell>
          <cell r="S128">
            <v>1.2443337753294991E-2</v>
          </cell>
          <cell r="T128">
            <v>7.2158332637470551E-3</v>
          </cell>
          <cell r="U128">
            <v>1.814149339537154</v>
          </cell>
          <cell r="V128">
            <v>5.7541716316148982E-3</v>
          </cell>
          <cell r="W128">
            <v>0.12478461224304555</v>
          </cell>
          <cell r="X128">
            <v>1.2582291628857274</v>
          </cell>
          <cell r="Y128">
            <v>6.0813916864273988E-2</v>
          </cell>
          <cell r="Z128">
            <v>0.81438944851618322</v>
          </cell>
          <cell r="AA128">
            <v>2.0608040558004088</v>
          </cell>
          <cell r="AB128">
            <v>5.8146980453997549E-2</v>
          </cell>
          <cell r="AE128">
            <v>2.1378912496245608</v>
          </cell>
          <cell r="AF128">
            <v>0.99865845786043517</v>
          </cell>
          <cell r="AH128">
            <v>8.4388033485734523E-2</v>
          </cell>
          <cell r="AJ128">
            <v>0.78340817659476292</v>
          </cell>
          <cell r="AL128">
            <v>9.722025693315639E-2</v>
          </cell>
          <cell r="AM128">
            <v>2.107774478203937E-2</v>
          </cell>
          <cell r="AP128">
            <v>5.130739874667558E-2</v>
          </cell>
          <cell r="AR128">
            <v>3.9891046086436802E-2</v>
          </cell>
          <cell r="AW128">
            <v>3.7480174636834482E-3</v>
          </cell>
          <cell r="AX128">
            <v>5.0479453132371406E-2</v>
          </cell>
          <cell r="AZ128">
            <v>8.6040059836161309E-2</v>
          </cell>
          <cell r="BA128">
            <v>2.4963918679179198</v>
          </cell>
        </row>
        <row r="129">
          <cell r="D129" t="str">
            <v>Berwick-upon-Tweed</v>
          </cell>
          <cell r="E129" t="str">
            <v>North East</v>
          </cell>
          <cell r="F129">
            <v>6.7883912919587994E-2</v>
          </cell>
          <cell r="G129">
            <v>5.5587467246685618</v>
          </cell>
          <cell r="H129">
            <v>3.2103937027088397E-3</v>
          </cell>
          <cell r="I129">
            <v>9.0823281167307993E-3</v>
          </cell>
          <cell r="J129">
            <v>4.7315680597923362E-3</v>
          </cell>
          <cell r="Q129">
            <v>2.8272891261117645E-3</v>
          </cell>
          <cell r="R129">
            <v>5.3710144372329877E-2</v>
          </cell>
          <cell r="S129">
            <v>1.6096680753366812E-2</v>
          </cell>
          <cell r="T129">
            <v>9.6362745987355041E-3</v>
          </cell>
          <cell r="U129">
            <v>1.3068069618378473</v>
          </cell>
          <cell r="V129">
            <v>4.8126175853014409E-3</v>
          </cell>
          <cell r="W129">
            <v>8.9887528251148416E-2</v>
          </cell>
          <cell r="X129">
            <v>0.90635461690599872</v>
          </cell>
          <cell r="Y129">
            <v>5.0862946826966016E-2</v>
          </cell>
          <cell r="Z129">
            <v>0.62401126219447878</v>
          </cell>
          <cell r="AA129">
            <v>1.5790540291730701</v>
          </cell>
          <cell r="AB129">
            <v>4.4554077575546663E-2</v>
          </cell>
          <cell r="AE129">
            <v>1.6381207044656882</v>
          </cell>
          <cell r="AF129">
            <v>2.6915870980131338</v>
          </cell>
          <cell r="AH129">
            <v>0.30690522983027024</v>
          </cell>
          <cell r="AJ129">
            <v>1.5594157362197858</v>
          </cell>
          <cell r="AL129">
            <v>4.5588722253360969E-2</v>
          </cell>
          <cell r="AM129">
            <v>5.6808797306034865E-2</v>
          </cell>
          <cell r="AP129">
            <v>9.9332505991038572E-2</v>
          </cell>
          <cell r="AR129">
            <v>1.8705791136521602E-2</v>
          </cell>
          <cell r="AW129">
            <v>2.5058393868167481E-3</v>
          </cell>
          <cell r="AX129">
            <v>3.3749416354040176E-2</v>
          </cell>
          <cell r="AZ129">
            <v>6.0038151631577656E-2</v>
          </cell>
          <cell r="BA129">
            <v>3.481126716878375</v>
          </cell>
        </row>
        <row r="130">
          <cell r="D130" t="str">
            <v>Blyth Valley</v>
          </cell>
          <cell r="E130" t="str">
            <v>North East</v>
          </cell>
          <cell r="F130">
            <v>4.5144476187370343E-3</v>
          </cell>
          <cell r="G130">
            <v>0.25177178289592128</v>
          </cell>
          <cell r="H130">
            <v>1.4540805443461478E-4</v>
          </cell>
          <cell r="I130">
            <v>6.0399721783469375E-4</v>
          </cell>
          <cell r="J130">
            <v>6.1427375477214824E-3</v>
          </cell>
          <cell r="Q130">
            <v>2.9112652560911553E-3</v>
          </cell>
          <cell r="R130">
            <v>5.5305442859267973E-2</v>
          </cell>
          <cell r="S130">
            <v>1.657478429880805E-2</v>
          </cell>
          <cell r="T130">
            <v>3.88607013055215E-3</v>
          </cell>
          <cell r="U130">
            <v>8.8183469902701206E-2</v>
          </cell>
          <cell r="V130">
            <v>1.5172824109765878E-2</v>
          </cell>
          <cell r="W130">
            <v>6.0656197691322895E-3</v>
          </cell>
          <cell r="X130">
            <v>6.1160903955317099E-2</v>
          </cell>
          <cell r="Y130">
            <v>0.16035650708399093</v>
          </cell>
          <cell r="Z130">
            <v>2.106139943079394E-2</v>
          </cell>
          <cell r="AA130">
            <v>5.3295652892966068E-2</v>
          </cell>
          <cell r="AB130">
            <v>1.5037728979268256E-3</v>
          </cell>
          <cell r="AC130">
            <v>0.16224247912948317</v>
          </cell>
          <cell r="AD130">
            <v>1.89578145299513</v>
          </cell>
          <cell r="AE130">
            <v>5.5289249670389486E-2</v>
          </cell>
          <cell r="AF130">
            <v>2.545777401219592</v>
          </cell>
          <cell r="AH130">
            <v>0.46006502347003425</v>
          </cell>
          <cell r="AJ130">
            <v>4.3055238328029901</v>
          </cell>
          <cell r="AL130">
            <v>0.16897960290085201</v>
          </cell>
          <cell r="AM130">
            <v>5.3731329177095909E-2</v>
          </cell>
          <cell r="AP130">
            <v>0.29367871336480966</v>
          </cell>
          <cell r="AR130">
            <v>6.933506801592064E-2</v>
          </cell>
          <cell r="AT130">
            <v>5.9058265093486564E-3</v>
          </cell>
          <cell r="AW130">
            <v>3.2597907053127737E-3</v>
          </cell>
          <cell r="AX130">
            <v>4.3903864836440348E-2</v>
          </cell>
          <cell r="AZ130">
            <v>5.2795710893288064E-2</v>
          </cell>
          <cell r="BA130">
            <v>0.45983138305456206</v>
          </cell>
        </row>
        <row r="131">
          <cell r="D131" t="str">
            <v>Castle Morpeth</v>
          </cell>
          <cell r="E131" t="str">
            <v>North East</v>
          </cell>
          <cell r="F131">
            <v>5.2445616759892039E-2</v>
          </cell>
          <cell r="G131">
            <v>4.6213815739289545</v>
          </cell>
          <cell r="H131">
            <v>2.6690286565702092E-3</v>
          </cell>
          <cell r="I131">
            <v>7.0168067692546101E-3</v>
          </cell>
          <cell r="J131">
            <v>0.14460336343462094</v>
          </cell>
          <cell r="Q131">
            <v>2.7413883665173382E-3</v>
          </cell>
          <cell r="R131">
            <v>5.2078283606163914E-2</v>
          </cell>
          <cell r="S131">
            <v>1.5607619662694144E-2</v>
          </cell>
          <cell r="T131">
            <v>8.3503590840218085E-3</v>
          </cell>
          <cell r="U131">
            <v>1.6114082433073296</v>
          </cell>
          <cell r="V131">
            <v>9.0222222682461127E-3</v>
          </cell>
          <cell r="W131">
            <v>0.11083925034399528</v>
          </cell>
          <cell r="X131">
            <v>1.1176151824198846</v>
          </cell>
          <cell r="Y131">
            <v>9.5352851822762777E-2</v>
          </cell>
          <cell r="Z131">
            <v>0.66847650963324812</v>
          </cell>
          <cell r="AA131">
            <v>1.6915728767968232</v>
          </cell>
          <cell r="AB131">
            <v>4.7728872974007561E-2</v>
          </cell>
          <cell r="AC131">
            <v>0.20130440410796815</v>
          </cell>
          <cell r="AD131">
            <v>2.3522147699034508</v>
          </cell>
          <cell r="AE131">
            <v>1.7548484734525511</v>
          </cell>
          <cell r="AF131">
            <v>0.39926077826308753</v>
          </cell>
          <cell r="AH131">
            <v>4.6780444286196987E-2</v>
          </cell>
          <cell r="AJ131">
            <v>0.92591337154686659</v>
          </cell>
          <cell r="AL131">
            <v>8.0319640143891133E-2</v>
          </cell>
          <cell r="AM131">
            <v>8.4268217221506372E-3</v>
          </cell>
          <cell r="AP131">
            <v>6.3745556018596938E-2</v>
          </cell>
          <cell r="AR131">
            <v>3.2956449280204116E-2</v>
          </cell>
          <cell r="AS131">
            <v>42.95025229408715</v>
          </cell>
          <cell r="AT131">
            <v>2.6844664930594954E-4</v>
          </cell>
          <cell r="AW131">
            <v>9.579384738187674E-3</v>
          </cell>
          <cell r="AX131">
            <v>0.12901810293409549</v>
          </cell>
          <cell r="AZ131">
            <v>0.17415046748581162</v>
          </cell>
          <cell r="BA131">
            <v>2.2865470347220658</v>
          </cell>
        </row>
        <row r="132">
          <cell r="D132" t="str">
            <v>Chester-le-Street</v>
          </cell>
          <cell r="E132" t="str">
            <v>North East</v>
          </cell>
          <cell r="F132">
            <v>4.9045851705426594E-3</v>
          </cell>
          <cell r="G132">
            <v>0.17695630020193243</v>
          </cell>
          <cell r="H132">
            <v>1.0219918624855345E-4</v>
          </cell>
          <cell r="I132">
            <v>6.5619452208193186E-4</v>
          </cell>
          <cell r="J132">
            <v>1.7183062387988359E-2</v>
          </cell>
          <cell r="Q132">
            <v>3.066156960469787E-3</v>
          </cell>
          <cell r="R132">
            <v>5.8247927845122109E-2</v>
          </cell>
          <cell r="S132">
            <v>1.7456633379505548E-2</v>
          </cell>
          <cell r="T132">
            <v>5.6869413845615597E-3</v>
          </cell>
          <cell r="U132">
            <v>0.13405555651361051</v>
          </cell>
          <cell r="V132">
            <v>1.0403447789010801E-2</v>
          </cell>
          <cell r="W132">
            <v>9.220889523265165E-3</v>
          </cell>
          <cell r="X132">
            <v>9.2976144232609373E-2</v>
          </cell>
          <cell r="Y132">
            <v>0.10995056273028807</v>
          </cell>
          <cell r="Z132">
            <v>7.8675904062984581E-2</v>
          </cell>
          <cell r="AA132">
            <v>0.19908855951188145</v>
          </cell>
          <cell r="AB132">
            <v>5.6174183789907519E-3</v>
          </cell>
          <cell r="AE132">
            <v>0.20653573933087827</v>
          </cell>
          <cell r="AF132">
            <v>1.1451309161941563</v>
          </cell>
          <cell r="AH132">
            <v>0.14836775851418352</v>
          </cell>
          <cell r="AJ132">
            <v>1.0756621280020562</v>
          </cell>
          <cell r="AL132">
            <v>3.5878649514912396E-2</v>
          </cell>
          <cell r="AM132">
            <v>2.4169201195446653E-2</v>
          </cell>
          <cell r="AP132">
            <v>7.1346652129215538E-2</v>
          </cell>
          <cell r="AR132">
            <v>1.472159101886069E-2</v>
          </cell>
          <cell r="AW132">
            <v>1.5654410257712609E-3</v>
          </cell>
          <cell r="AX132">
            <v>2.1083841699673016E-2</v>
          </cell>
          <cell r="AZ132">
            <v>3.3448563299642568E-2</v>
          </cell>
          <cell r="BA132">
            <v>0.88913612062297698</v>
          </cell>
        </row>
        <row r="133">
          <cell r="D133" t="str">
            <v>Darlington</v>
          </cell>
          <cell r="E133" t="str">
            <v>North East</v>
          </cell>
          <cell r="F133">
            <v>2.4467191397169893E-2</v>
          </cell>
          <cell r="G133">
            <v>1.0569675996953931</v>
          </cell>
          <cell r="H133">
            <v>6.1044013949595642E-4</v>
          </cell>
          <cell r="I133">
            <v>3.2735157831455595E-3</v>
          </cell>
          <cell r="J133">
            <v>0.20246130168582327</v>
          </cell>
          <cell r="Q133">
            <v>4.6103375809543505E-3</v>
          </cell>
          <cell r="R133">
            <v>8.7582799647653586E-2</v>
          </cell>
          <cell r="S133">
            <v>2.6248158181095053E-2</v>
          </cell>
          <cell r="T133">
            <v>1.8431942012751473E-2</v>
          </cell>
          <cell r="U133">
            <v>0.56599019720367438</v>
          </cell>
          <cell r="V133">
            <v>1.8175607525978306E-2</v>
          </cell>
          <cell r="W133">
            <v>3.8931120912815531E-2</v>
          </cell>
          <cell r="X133">
            <v>0.39255057811877536</v>
          </cell>
          <cell r="Y133">
            <v>0.19209192144522605</v>
          </cell>
          <cell r="Z133">
            <v>0.18381591466163147</v>
          </cell>
          <cell r="AA133">
            <v>0.46514426622980048</v>
          </cell>
          <cell r="AB133">
            <v>1.3124360115958907E-2</v>
          </cell>
          <cell r="AC133">
            <v>0.41504856052801542</v>
          </cell>
          <cell r="AD133">
            <v>4.84978636521803</v>
          </cell>
          <cell r="AE133">
            <v>0.48254362358555014</v>
          </cell>
          <cell r="AF133">
            <v>1.7754591310892767</v>
          </cell>
          <cell r="AH133">
            <v>0.54436713517693791</v>
          </cell>
          <cell r="AJ133">
            <v>5.5691405598868249</v>
          </cell>
          <cell r="AL133">
            <v>4.1570614207384056</v>
          </cell>
          <cell r="AM133">
            <v>3.7472945972156439E-2</v>
          </cell>
          <cell r="AP133">
            <v>0.29229669589015178</v>
          </cell>
          <cell r="AR133">
            <v>1.7057096324363759</v>
          </cell>
          <cell r="AT133">
            <v>9.3956324529581147E-3</v>
          </cell>
          <cell r="AW133">
            <v>4.3685575645381856E-3</v>
          </cell>
          <cell r="AX133">
            <v>6.4002474439959406E-2</v>
          </cell>
          <cell r="AY133">
            <v>9.1552942865736502E-4</v>
          </cell>
          <cell r="AZ133">
            <v>6.2803012423014407E-2</v>
          </cell>
          <cell r="BA133">
            <v>1.4980762899550117</v>
          </cell>
        </row>
        <row r="134">
          <cell r="D134" t="str">
            <v>Derwentside</v>
          </cell>
          <cell r="E134" t="str">
            <v>North East</v>
          </cell>
          <cell r="F134">
            <v>2.6640812977673574E-2</v>
          </cell>
          <cell r="G134">
            <v>1.2435737854515405</v>
          </cell>
          <cell r="H134">
            <v>7.1821251217475874E-4</v>
          </cell>
          <cell r="I134">
            <v>3.5643290781765384E-3</v>
          </cell>
          <cell r="J134">
            <v>4.7564711661089699E-2</v>
          </cell>
          <cell r="Q134">
            <v>3.3976112721959039E-3</v>
          </cell>
          <cell r="R134">
            <v>6.4544580978763186E-2</v>
          </cell>
          <cell r="S134">
            <v>1.9343711072022846E-2</v>
          </cell>
          <cell r="T134">
            <v>9.9331078177532124E-3</v>
          </cell>
          <cell r="U134">
            <v>0.6015933232413001</v>
          </cell>
          <cell r="V134">
            <v>1.5932416060600627E-2</v>
          </cell>
          <cell r="W134">
            <v>4.1380049554147168E-2</v>
          </cell>
          <cell r="X134">
            <v>0.4172436342493504</v>
          </cell>
          <cell r="Y134">
            <v>0.16838438054800714</v>
          </cell>
          <cell r="Z134">
            <v>0.23702907545733296</v>
          </cell>
          <cell r="AA134">
            <v>0.59979961790404512</v>
          </cell>
          <cell r="AB134">
            <v>1.6923751950321059E-2</v>
          </cell>
          <cell r="AC134">
            <v>0.46170542741465653</v>
          </cell>
          <cell r="AD134">
            <v>5.3949655524022022</v>
          </cell>
          <cell r="AE134">
            <v>0.62223594282823258</v>
          </cell>
          <cell r="AF134">
            <v>4.7668568554001878</v>
          </cell>
          <cell r="AH134">
            <v>0.98140852939251699</v>
          </cell>
          <cell r="AJ134">
            <v>5.4295660402930155</v>
          </cell>
          <cell r="AL134">
            <v>0.30443183572153859</v>
          </cell>
          <cell r="AM134">
            <v>0.10060956418063147</v>
          </cell>
          <cell r="AP134">
            <v>0.36416160457236402</v>
          </cell>
          <cell r="AR134">
            <v>0.12491331304849472</v>
          </cell>
          <cell r="AT134">
            <v>3.43611711111615E-2</v>
          </cell>
          <cell r="AW134">
            <v>4.1889725543994101E-3</v>
          </cell>
          <cell r="AX134">
            <v>5.6418372054430344E-2</v>
          </cell>
          <cell r="AZ134">
            <v>0.10831673868332867</v>
          </cell>
        </row>
        <row r="135">
          <cell r="D135" t="str">
            <v>Durham</v>
          </cell>
          <cell r="E135" t="str">
            <v>North East</v>
          </cell>
          <cell r="F135">
            <v>2.4244255029795502E-2</v>
          </cell>
          <cell r="G135">
            <v>0.68396754697663409</v>
          </cell>
          <cell r="H135">
            <v>3.9501801654795178E-4</v>
          </cell>
          <cell r="I135">
            <v>3.2436886687297376E-3</v>
          </cell>
          <cell r="J135">
            <v>0.24471336247422693</v>
          </cell>
          <cell r="Q135">
            <v>5.2899700050876896E-3</v>
          </cell>
          <cell r="R135">
            <v>0.1004938087422626</v>
          </cell>
          <cell r="S135">
            <v>3.0117527627564141E-2</v>
          </cell>
          <cell r="T135">
            <v>1.3610790072238733E-2</v>
          </cell>
          <cell r="U135">
            <v>0.4755455459797519</v>
          </cell>
          <cell r="V135">
            <v>1.647147013455082E-2</v>
          </cell>
          <cell r="W135">
            <v>3.2709967843182308E-2</v>
          </cell>
          <cell r="X135">
            <v>0.32982139959039619</v>
          </cell>
          <cell r="Y135">
            <v>0.17408146289752249</v>
          </cell>
          <cell r="Z135">
            <v>0.23188382824715811</v>
          </cell>
          <cell r="AA135">
            <v>0.58677962318512611</v>
          </cell>
          <cell r="AB135">
            <v>1.6556383992022815E-2</v>
          </cell>
          <cell r="AC135">
            <v>0.19230244481355055</v>
          </cell>
          <cell r="AD135">
            <v>2.2470280915283372</v>
          </cell>
          <cell r="AE135">
            <v>0.6087289174022158</v>
          </cell>
          <cell r="AF135">
            <v>5.8180799191753518</v>
          </cell>
          <cell r="AH135">
            <v>0.72112626852535255</v>
          </cell>
          <cell r="AJ135">
            <v>3.0037827183552395</v>
          </cell>
          <cell r="AL135">
            <v>3.685358923406766E-2</v>
          </cell>
          <cell r="AM135">
            <v>0.12279674066008303</v>
          </cell>
          <cell r="AP135">
            <v>0.18881813747513942</v>
          </cell>
          <cell r="AR135">
            <v>1.5121624576631063E-2</v>
          </cell>
          <cell r="AT135">
            <v>2.4160197956211681E-3</v>
          </cell>
          <cell r="AW135">
            <v>1.6954440276903671E-2</v>
          </cell>
          <cell r="AX135">
            <v>0.22834762154561636</v>
          </cell>
          <cell r="AY135">
            <v>1.8802099786130056E-2</v>
          </cell>
          <cell r="AZ135">
            <v>0.3316733264068592</v>
          </cell>
          <cell r="BA135">
            <v>1.5999237921036686</v>
          </cell>
        </row>
        <row r="136">
          <cell r="D136" t="str">
            <v>Easington</v>
          </cell>
          <cell r="E136" t="str">
            <v>North East</v>
          </cell>
          <cell r="F136">
            <v>1.9618340682170662E-2</v>
          </cell>
          <cell r="G136">
            <v>0.45082377629788578</v>
          </cell>
          <cell r="H136">
            <v>2.6036836793359155E-4</v>
          </cell>
          <cell r="I136">
            <v>2.6247780883277305E-3</v>
          </cell>
          <cell r="J136">
            <v>5.6446774456510349E-2</v>
          </cell>
          <cell r="Q136">
            <v>4.5557506556746039E-3</v>
          </cell>
          <cell r="R136">
            <v>8.65458092632818E-2</v>
          </cell>
          <cell r="S136">
            <v>2.5937376980325409E-2</v>
          </cell>
          <cell r="T136">
            <v>1.0800746715095485E-2</v>
          </cell>
          <cell r="U136">
            <v>0.91431095327072798</v>
          </cell>
          <cell r="V136">
            <v>1.7489759284710131E-2</v>
          </cell>
          <cell r="W136">
            <v>6.2890047300386817E-2</v>
          </cell>
          <cell r="X136">
            <v>0.6341334091296924</v>
          </cell>
          <cell r="Y136">
            <v>0.18484342060162404</v>
          </cell>
          <cell r="Z136">
            <v>0.41691733362474082</v>
          </cell>
          <cell r="AA136">
            <v>1.0550049900975411</v>
          </cell>
          <cell r="AB136">
            <v>2.9767679447935333E-2</v>
          </cell>
          <cell r="AC136">
            <v>0.62615137997136339</v>
          </cell>
          <cell r="AD136">
            <v>7.3164942947503535</v>
          </cell>
          <cell r="AE136">
            <v>1.09446889445477</v>
          </cell>
          <cell r="AF136">
            <v>2.1268779402244657</v>
          </cell>
          <cell r="AH136">
            <v>0.39358784441558642</v>
          </cell>
          <cell r="AJ136">
            <v>5.8757571542098619</v>
          </cell>
          <cell r="AL136">
            <v>1.8012237071851505</v>
          </cell>
          <cell r="AM136">
            <v>4.4890012249679402E-2</v>
          </cell>
          <cell r="AP136">
            <v>0.40614038536509856</v>
          </cell>
          <cell r="AR136">
            <v>0.73907126129801914</v>
          </cell>
          <cell r="AT136">
            <v>6.9796129140429312E-3</v>
          </cell>
          <cell r="AW136">
            <v>6.1923921009542238E-3</v>
          </cell>
          <cell r="AX136">
            <v>8.3401043315892723E-2</v>
          </cell>
          <cell r="AZ136">
            <v>0.12084776280616968</v>
          </cell>
          <cell r="BA136">
            <v>0.69198281833525699</v>
          </cell>
        </row>
        <row r="137">
          <cell r="D137" t="str">
            <v>Gateshead</v>
          </cell>
          <cell r="E137" t="str">
            <v>North East</v>
          </cell>
          <cell r="F137">
            <v>9.8091696136856383E-3</v>
          </cell>
          <cell r="G137">
            <v>0.28645879688565495</v>
          </cell>
          <cell r="H137">
            <v>1.6544116203856917E-4</v>
          </cell>
          <cell r="I137">
            <v>1.3123889468435665E-3</v>
          </cell>
          <cell r="J137">
            <v>0.30298638581335585</v>
          </cell>
          <cell r="Q137">
            <v>7.6891463283862904E-3</v>
          </cell>
          <cell r="R137">
            <v>0.14607107408415515</v>
          </cell>
          <cell r="S137">
            <v>4.3776822317486599E-2</v>
          </cell>
          <cell r="T137">
            <v>7.9025775540518695E-3</v>
          </cell>
          <cell r="U137">
            <v>0.26322148873071843</v>
          </cell>
          <cell r="V137">
            <v>3.4564070278355945E-2</v>
          </cell>
          <cell r="W137">
            <v>1.810545068670031E-2</v>
          </cell>
          <cell r="X137">
            <v>0.18256101975798888</v>
          </cell>
          <cell r="Y137">
            <v>0.36529610706258092</v>
          </cell>
          <cell r="Z137">
            <v>0.12607367032018241</v>
          </cell>
          <cell r="AA137">
            <v>0.31902811560102445</v>
          </cell>
          <cell r="AB137">
            <v>9.0015940865001299E-3</v>
          </cell>
          <cell r="AE137">
            <v>0.33096179853098084</v>
          </cell>
          <cell r="AF137">
            <v>6.5510742215434457</v>
          </cell>
          <cell r="AH137">
            <v>2.1335402982834188</v>
          </cell>
          <cell r="AJ137">
            <v>11.649504728263686</v>
          </cell>
          <cell r="AL137">
            <v>9.1216923933039692E-2</v>
          </cell>
          <cell r="AM137">
            <v>0.13826736198251599</v>
          </cell>
          <cell r="AP137">
            <v>0.79500555229697312</v>
          </cell>
          <cell r="AR137">
            <v>3.7427781321105684E-2</v>
          </cell>
          <cell r="AS137">
            <v>1.1012884254749904</v>
          </cell>
          <cell r="AT137">
            <v>0.2459364070460674</v>
          </cell>
          <cell r="AW137">
            <v>6.682911915047423E-3</v>
          </cell>
          <cell r="AX137">
            <v>9.0007515192275761E-2</v>
          </cell>
          <cell r="AY137">
            <v>2.971237876781312E-2</v>
          </cell>
          <cell r="AZ137">
            <v>6.6305770539846265E-2</v>
          </cell>
          <cell r="BA137">
            <v>1.7823784944153407</v>
          </cell>
        </row>
        <row r="138">
          <cell r="D138" t="str">
            <v>Hartlepool</v>
          </cell>
          <cell r="E138" t="str">
            <v>North East</v>
          </cell>
          <cell r="F138">
            <v>9.8091703410853187E-3</v>
          </cell>
          <cell r="G138">
            <v>0.34170408917080053</v>
          </cell>
          <cell r="H138">
            <v>1.9734747963880405E-4</v>
          </cell>
          <cell r="I138">
            <v>1.3123890441638637E-3</v>
          </cell>
          <cell r="J138">
            <v>0.16925731849751863</v>
          </cell>
          <cell r="Q138">
            <v>1.3633286403666736E-3</v>
          </cell>
          <cell r="R138">
            <v>2.5899218238683814E-2</v>
          </cell>
          <cell r="S138">
            <v>7.761875389123706E-3</v>
          </cell>
          <cell r="T138">
            <v>1.8312462246417634E-3</v>
          </cell>
          <cell r="U138">
            <v>0.48436841151864901</v>
          </cell>
          <cell r="V138">
            <v>1.6470900042856687E-2</v>
          </cell>
          <cell r="W138">
            <v>3.3316840624352952E-2</v>
          </cell>
          <cell r="X138">
            <v>0.33594062388980828</v>
          </cell>
          <cell r="Y138">
            <v>0.17407543778893839</v>
          </cell>
          <cell r="Z138">
            <v>0.13140256428809269</v>
          </cell>
          <cell r="AA138">
            <v>0.33251282653632536</v>
          </cell>
          <cell r="AB138">
            <v>9.3820743271983212E-3</v>
          </cell>
          <cell r="AC138">
            <v>0.47197888745276173</v>
          </cell>
          <cell r="AD138">
            <v>5.5150095452136219</v>
          </cell>
          <cell r="AE138">
            <v>0.34495092351894546</v>
          </cell>
          <cell r="AF138">
            <v>4.4621696133252815</v>
          </cell>
          <cell r="AH138">
            <v>2.7851420936946245</v>
          </cell>
          <cell r="AJ138">
            <v>5.0108800923087307</v>
          </cell>
          <cell r="AL138">
            <v>0.127469795016947</v>
          </cell>
          <cell r="AM138">
            <v>9.4178817135683476E-2</v>
          </cell>
          <cell r="AP138">
            <v>0.33583024634187653</v>
          </cell>
          <cell r="AR138">
            <v>5.2302921510954253E-2</v>
          </cell>
          <cell r="AT138">
            <v>19.157901707267765</v>
          </cell>
          <cell r="AW138">
            <v>3.4422923762702372E-3</v>
          </cell>
          <cell r="AX138">
            <v>4.6361853529113851E-2</v>
          </cell>
          <cell r="AZ138">
            <v>7.2634050921927484E-2</v>
          </cell>
          <cell r="BA138">
            <v>0.44769022099063427</v>
          </cell>
        </row>
        <row r="139">
          <cell r="D139" t="str">
            <v>Middlesbrough</v>
          </cell>
          <cell r="E139" t="str">
            <v>North East</v>
          </cell>
          <cell r="F139">
            <v>1.5605498435226582E-3</v>
          </cell>
          <cell r="G139">
            <v>0.13373924864647529</v>
          </cell>
          <cell r="H139">
            <v>7.7239648238381671E-5</v>
          </cell>
          <cell r="I139">
            <v>2.0878916832880337E-4</v>
          </cell>
          <cell r="J139">
            <v>9.7785741167539228E-2</v>
          </cell>
          <cell r="Q139">
            <v>3.118333666764248E-3</v>
          </cell>
          <cell r="R139">
            <v>5.9239131186183375E-2</v>
          </cell>
          <cell r="S139">
            <v>1.7753692416102616E-2</v>
          </cell>
          <cell r="T139">
            <v>3.3421307469073689E-3</v>
          </cell>
          <cell r="U139">
            <v>5.6688650844146466E-3</v>
          </cell>
          <cell r="V139">
            <v>2.4510146468834784E-2</v>
          </cell>
          <cell r="W139">
            <v>3.8992772866058411E-4</v>
          </cell>
          <cell r="X139">
            <v>3.931722275683714E-3</v>
          </cell>
          <cell r="Y139">
            <v>0.25903954645658955</v>
          </cell>
          <cell r="Z139">
            <v>2.1297965273349372E-3</v>
          </cell>
          <cell r="AA139">
            <v>5.3894280304814697E-3</v>
          </cell>
          <cell r="AB139">
            <v>1.5206635752903607E-4</v>
          </cell>
          <cell r="AE139">
            <v>5.591026955919183E-3</v>
          </cell>
          <cell r="AF139">
            <v>1.240163871740577</v>
          </cell>
          <cell r="AH139">
            <v>0.20210598664653148</v>
          </cell>
          <cell r="AJ139">
            <v>3.1204399453204754</v>
          </cell>
          <cell r="AL139">
            <v>1.5572284869686507E-2</v>
          </cell>
          <cell r="AM139">
            <v>2.617497240493686E-2</v>
          </cell>
          <cell r="AP139">
            <v>0.21524922167797228</v>
          </cell>
          <cell r="AR139">
            <v>6.389560704770491E-3</v>
          </cell>
          <cell r="AT139">
            <v>2.6844664930594954E-4</v>
          </cell>
          <cell r="AW139">
            <v>6.6866740573041181E-3</v>
          </cell>
          <cell r="AX139">
            <v>9.0058184882469125E-2</v>
          </cell>
          <cell r="AY139">
            <v>1.7953398088181981E-2</v>
          </cell>
          <cell r="AZ139">
            <v>8.0588802337412516E-2</v>
          </cell>
          <cell r="BA139">
            <v>0.67731341506104581</v>
          </cell>
        </row>
        <row r="140">
          <cell r="D140" t="str">
            <v>Newcastle upon Tyne</v>
          </cell>
          <cell r="E140" t="str">
            <v>North East</v>
          </cell>
          <cell r="F140">
            <v>5.8520618222850079E-3</v>
          </cell>
          <cell r="G140">
            <v>0.2781055983354937</v>
          </cell>
          <cell r="H140">
            <v>1.6061686308213249E-4</v>
          </cell>
          <cell r="I140">
            <v>7.8295936906797557E-4</v>
          </cell>
          <cell r="J140">
            <v>0.97337490567527885</v>
          </cell>
          <cell r="Q140">
            <v>7.6071963136310327E-3</v>
          </cell>
          <cell r="R140">
            <v>0.14451426580332941</v>
          </cell>
          <cell r="S140">
            <v>4.331025410800772E-2</v>
          </cell>
          <cell r="T140">
            <v>1.2382834583971996E-2</v>
          </cell>
          <cell r="U140">
            <v>5.0204814078553421E-2</v>
          </cell>
          <cell r="V140">
            <v>4.7872201907815021E-2</v>
          </cell>
          <cell r="W140">
            <v>3.4532924721207485E-3</v>
          </cell>
          <cell r="X140">
            <v>3.4820265241784297E-2</v>
          </cell>
          <cell r="Y140">
            <v>0.50594530252385794</v>
          </cell>
          <cell r="Z140">
            <v>2.5253957425793453E-2</v>
          </cell>
          <cell r="AA140">
            <v>6.3904877430459237E-2</v>
          </cell>
          <cell r="AB140">
            <v>1.8031193448038855E-3</v>
          </cell>
          <cell r="AC140">
            <v>1.9841674794432145E-2</v>
          </cell>
          <cell r="AD140">
            <v>0.23184728976943886</v>
          </cell>
          <cell r="AE140">
            <v>6.6295326759654272E-2</v>
          </cell>
          <cell r="AF140">
            <v>2.6469117012012391</v>
          </cell>
          <cell r="AH140">
            <v>0.5311104732637616</v>
          </cell>
          <cell r="AJ140">
            <v>11.203963155493728</v>
          </cell>
          <cell r="AL140">
            <v>5.6945269162798219E-2</v>
          </cell>
          <cell r="AM140">
            <v>5.58658757249621E-2</v>
          </cell>
          <cell r="AP140">
            <v>0.52205710105203229</v>
          </cell>
          <cell r="AR140">
            <v>2.3365566274316379E-2</v>
          </cell>
          <cell r="AT140">
            <v>2.5502433144080662E-2</v>
          </cell>
          <cell r="AW140">
            <v>1.0800379002468483E-2</v>
          </cell>
          <cell r="AX140">
            <v>0.14756335462138445</v>
          </cell>
          <cell r="AY140">
            <v>3.8683689262629072E-2</v>
          </cell>
          <cell r="AZ140">
            <v>4.6161451522831222E-2</v>
          </cell>
          <cell r="BA140">
            <v>0.81653722710469889</v>
          </cell>
        </row>
        <row r="141">
          <cell r="D141" t="str">
            <v>North Tyneside</v>
          </cell>
          <cell r="E141" t="str">
            <v>North East</v>
          </cell>
          <cell r="F141">
            <v>1.1369719820908137E-2</v>
          </cell>
          <cell r="G141">
            <v>0.1726241371357545</v>
          </cell>
          <cell r="H141">
            <v>9.9697192595011937E-5</v>
          </cell>
          <cell r="I141">
            <v>1.5211781638325183E-3</v>
          </cell>
          <cell r="J141">
            <v>0.25201825679158829</v>
          </cell>
          <cell r="Q141">
            <v>6.5210074008390292E-3</v>
          </cell>
          <cell r="R141">
            <v>0.12387988399112546</v>
          </cell>
          <cell r="S141">
            <v>3.712622573765692E-2</v>
          </cell>
          <cell r="T141">
            <v>9.0600472464673395E-3</v>
          </cell>
          <cell r="U141">
            <v>0.15647214430514039</v>
          </cell>
          <cell r="V141">
            <v>3.5699824981038512E-2</v>
          </cell>
          <cell r="W141">
            <v>1.076279412528206E-2</v>
          </cell>
          <cell r="X141">
            <v>0.10852348858678856</v>
          </cell>
          <cell r="Y141">
            <v>0.37729951893296365</v>
          </cell>
          <cell r="Z141">
            <v>8.1944472154826892E-2</v>
          </cell>
          <cell r="AA141">
            <v>0.20735963717945341</v>
          </cell>
          <cell r="AB141">
            <v>5.8507924303063718E-3</v>
          </cell>
          <cell r="AE141">
            <v>0.21511620796917361</v>
          </cell>
          <cell r="AF141">
            <v>3.1825472878365511</v>
          </cell>
          <cell r="AH141">
            <v>0.55483734668216778</v>
          </cell>
          <cell r="AJ141">
            <v>7.088430673919456</v>
          </cell>
          <cell r="AL141">
            <v>1.4572821144178577E-2</v>
          </cell>
          <cell r="AM141">
            <v>6.7171032260125441E-2</v>
          </cell>
          <cell r="AP141">
            <v>0.48733391200125187</v>
          </cell>
          <cell r="AR141">
            <v>5.9554340327201824E-3</v>
          </cell>
          <cell r="AT141">
            <v>5.3689335637075383E-3</v>
          </cell>
          <cell r="AW141">
            <v>8.8936022366991729E-3</v>
          </cell>
          <cell r="AX141">
            <v>0.11978177306682009</v>
          </cell>
          <cell r="AZ141">
            <v>0.14133306197119999</v>
          </cell>
          <cell r="BA141">
            <v>0.84992258482609717</v>
          </cell>
        </row>
        <row r="142">
          <cell r="D142" t="str">
            <v>Redcar and Cleveland</v>
          </cell>
          <cell r="E142" t="str">
            <v>North East</v>
          </cell>
          <cell r="F142">
            <v>1.9339669495553005E-2</v>
          </cell>
          <cell r="G142">
            <v>0.9714394635494551</v>
          </cell>
          <cell r="H142">
            <v>5.6104429484111378E-4</v>
          </cell>
          <cell r="I142">
            <v>2.5874940979876576E-3</v>
          </cell>
          <cell r="J142">
            <v>5.8688042638532355E-2</v>
          </cell>
          <cell r="P142">
            <v>48.270341572043606</v>
          </cell>
          <cell r="Q142">
            <v>4.0554571768436579E-3</v>
          </cell>
          <cell r="R142">
            <v>7.7041710539038688E-2</v>
          </cell>
          <cell r="S142">
            <v>2.4396879135527252E-2</v>
          </cell>
          <cell r="T142">
            <v>1.415145014602979E-2</v>
          </cell>
          <cell r="U142">
            <v>0.51664888601368564</v>
          </cell>
          <cell r="V142">
            <v>2.6326428133742901E-2</v>
          </cell>
          <cell r="W142">
            <v>3.5537223701477327E-2</v>
          </cell>
          <cell r="X142">
            <v>0.35832920762779746</v>
          </cell>
          <cell r="Y142">
            <v>0.27823522035080539</v>
          </cell>
          <cell r="Z142">
            <v>0.26138483953540315</v>
          </cell>
          <cell r="AA142">
            <v>0.66143162638064756</v>
          </cell>
          <cell r="AB142">
            <v>1.866274076012215E-2</v>
          </cell>
          <cell r="AE142">
            <v>0.68617338086269886</v>
          </cell>
          <cell r="AF142">
            <v>7.3382381978297753</v>
          </cell>
          <cell r="AH142">
            <v>27.917496124118998</v>
          </cell>
          <cell r="AJ142">
            <v>7.8763084577737024</v>
          </cell>
          <cell r="AL142">
            <v>4.8616534441760582</v>
          </cell>
          <cell r="AM142">
            <v>0.15488129166306477</v>
          </cell>
          <cell r="AP142">
            <v>0.50737316538379185</v>
          </cell>
          <cell r="AR142">
            <v>210.47374595626894</v>
          </cell>
          <cell r="AS142">
            <v>1412.0220933113233</v>
          </cell>
          <cell r="AT142">
            <v>171.82564254579125</v>
          </cell>
          <cell r="AW142">
            <v>9.5890112197439779E-3</v>
          </cell>
          <cell r="AX142">
            <v>0.12914775535147605</v>
          </cell>
          <cell r="AZ142">
            <v>0.18961908437522992</v>
          </cell>
          <cell r="BA142">
            <v>2.3425999147504042</v>
          </cell>
        </row>
        <row r="143">
          <cell r="D143" t="str">
            <v>Sedgefield</v>
          </cell>
          <cell r="E143" t="str">
            <v>North East</v>
          </cell>
          <cell r="F143">
            <v>2.1178889434593774E-2</v>
          </cell>
          <cell r="G143">
            <v>0.96074384111335431</v>
          </cell>
          <cell r="H143">
            <v>5.5486715445027203E-4</v>
          </cell>
          <cell r="I143">
            <v>2.8335671106760846E-3</v>
          </cell>
          <cell r="J143">
            <v>7.8195386936701819E-2</v>
          </cell>
          <cell r="Q143">
            <v>4.5343538923131883E-3</v>
          </cell>
          <cell r="R143">
            <v>8.6139333944352303E-2</v>
          </cell>
          <cell r="S143">
            <v>2.5815558215557727E-2</v>
          </cell>
          <cell r="T143">
            <v>6.4937702253378901E-3</v>
          </cell>
          <cell r="U143">
            <v>0.45579025998010914</v>
          </cell>
          <cell r="V143">
            <v>1.6213011637316522E-2</v>
          </cell>
          <cell r="W143">
            <v>3.1351118464307673E-2</v>
          </cell>
          <cell r="X143">
            <v>0.316119839071547</v>
          </cell>
          <cell r="Y143">
            <v>0.17134990142005219</v>
          </cell>
          <cell r="Z143">
            <v>0.15919318024869222</v>
          </cell>
          <cell r="AA143">
            <v>0.40283669208878653</v>
          </cell>
          <cell r="AB143">
            <v>1.1366309763953763E-2</v>
          </cell>
          <cell r="AC143">
            <v>0.47537820959000043</v>
          </cell>
          <cell r="AD143">
            <v>5.5547301652085235</v>
          </cell>
          <cell r="AE143">
            <v>0.41790534942916985</v>
          </cell>
          <cell r="AF143">
            <v>4.5671418340206822</v>
          </cell>
          <cell r="AH143">
            <v>0.63492030908990804</v>
          </cell>
          <cell r="AJ143">
            <v>7.3165520910816122</v>
          </cell>
          <cell r="AL143">
            <v>0.80370591462390506</v>
          </cell>
          <cell r="AM143">
            <v>9.639436706629928E-2</v>
          </cell>
          <cell r="AP143">
            <v>0.49683528213952516</v>
          </cell>
          <cell r="AR143">
            <v>22.786182903045567</v>
          </cell>
          <cell r="AT143">
            <v>0.26335266824274567</v>
          </cell>
          <cell r="AW143">
            <v>4.9855248809612812E-3</v>
          </cell>
          <cell r="AX143">
            <v>6.714658402936724E-2</v>
          </cell>
          <cell r="AZ143">
            <v>0.10765969713067072</v>
          </cell>
          <cell r="BA143">
            <v>1.5585948105077629</v>
          </cell>
        </row>
        <row r="144">
          <cell r="D144" t="str">
            <v>South Tyneside</v>
          </cell>
          <cell r="E144" t="str">
            <v>North East</v>
          </cell>
          <cell r="F144">
            <v>3.4555031470073559E-3</v>
          </cell>
          <cell r="G144">
            <v>9.1784578247137691E-2</v>
          </cell>
          <cell r="H144">
            <v>5.3009184732727115E-5</v>
          </cell>
          <cell r="I144">
            <v>4.6231886230089088E-4</v>
          </cell>
          <cell r="J144">
            <v>0.19648458653376449</v>
          </cell>
          <cell r="Q144">
            <v>3.2242173281833877E-3</v>
          </cell>
          <cell r="R144">
            <v>6.1250608077234127E-2</v>
          </cell>
          <cell r="S144">
            <v>1.8356522695864425E-2</v>
          </cell>
          <cell r="T144">
            <v>4.6918394895770288E-3</v>
          </cell>
          <cell r="U144">
            <v>8.9578305541664557E-2</v>
          </cell>
          <cell r="V144">
            <v>2.8309379724053643E-2</v>
          </cell>
          <cell r="W144">
            <v>6.1615622698721834E-3</v>
          </cell>
          <cell r="X144">
            <v>6.212831211743889E-2</v>
          </cell>
          <cell r="Y144">
            <v>0.29919237298359774</v>
          </cell>
          <cell r="Z144">
            <v>5.4867567217273872E-2</v>
          </cell>
          <cell r="AA144">
            <v>0.13884180997098541</v>
          </cell>
          <cell r="AB144">
            <v>3.9175155871114193E-3</v>
          </cell>
          <cell r="AE144">
            <v>0.14403537773692834</v>
          </cell>
          <cell r="AF144">
            <v>0.86264650041690139</v>
          </cell>
          <cell r="AH144">
            <v>0.26484718319087119</v>
          </cell>
          <cell r="AJ144">
            <v>4.8276606416427921</v>
          </cell>
          <cell r="AL144">
            <v>1.6132359478329822E-3</v>
          </cell>
          <cell r="AM144">
            <v>1.8207068322299166E-2</v>
          </cell>
          <cell r="AP144">
            <v>0.33721226381653441</v>
          </cell>
          <cell r="AR144">
            <v>6.6193683881691752E-4</v>
          </cell>
          <cell r="AT144">
            <v>1.181165199187322E-2</v>
          </cell>
          <cell r="AW144">
            <v>3.1065151764422174E-3</v>
          </cell>
          <cell r="AX144">
            <v>4.1839502823474511E-2</v>
          </cell>
          <cell r="AZ144">
            <v>3.9685753249706704E-2</v>
          </cell>
          <cell r="BA144">
            <v>0.59649352701978398</v>
          </cell>
        </row>
        <row r="145">
          <cell r="D145" t="str">
            <v>Stockton-on-Tees</v>
          </cell>
          <cell r="E145" t="str">
            <v>North East</v>
          </cell>
          <cell r="F145">
            <v>1.7110313095806108E-2</v>
          </cell>
          <cell r="G145">
            <v>0.74624811170434902</v>
          </cell>
          <cell r="H145">
            <v>4.3098747921760199E-4</v>
          </cell>
          <cell r="I145">
            <v>2.2892239270324343E-3</v>
          </cell>
          <cell r="J145">
            <v>0.28630138428653595</v>
          </cell>
          <cell r="K145">
            <v>45.612026735133661</v>
          </cell>
          <cell r="Q145">
            <v>1.0051899338107791E-2</v>
          </cell>
          <cell r="R145">
            <v>0.19095640402663031</v>
          </cell>
          <cell r="S145">
            <v>5.7228747182648108E-2</v>
          </cell>
          <cell r="T145">
            <v>1.352791406900476E-2</v>
          </cell>
          <cell r="U145">
            <v>0.4836735015817068</v>
          </cell>
          <cell r="V145">
            <v>3.2961917085272172E-2</v>
          </cell>
          <cell r="W145">
            <v>3.3269041876402415E-2</v>
          </cell>
          <cell r="X145">
            <v>0.33545865918647133</v>
          </cell>
          <cell r="Y145">
            <v>0.34836348542288142</v>
          </cell>
          <cell r="Z145">
            <v>0.17906731187970551</v>
          </cell>
          <cell r="AA145">
            <v>0.45312797612411682</v>
          </cell>
          <cell r="AB145">
            <v>1.2785312362273578E-2</v>
          </cell>
          <cell r="AE145">
            <v>0.47007784771637684</v>
          </cell>
          <cell r="AF145">
            <v>7.4126537936689596</v>
          </cell>
          <cell r="AG145">
            <v>39.062484143276585</v>
          </cell>
          <cell r="AH145">
            <v>52.757127267379069</v>
          </cell>
          <cell r="AJ145">
            <v>11.263788772171264</v>
          </cell>
          <cell r="AK145">
            <v>4.5058887729315948</v>
          </cell>
          <cell r="AL145">
            <v>0.30099840995361643</v>
          </cell>
          <cell r="AM145">
            <v>0.15645191165286804</v>
          </cell>
          <cell r="AN145">
            <v>28.143415466199361</v>
          </cell>
          <cell r="AP145">
            <v>0.65507628298785781</v>
          </cell>
          <cell r="AR145">
            <v>0.12227904155121949</v>
          </cell>
          <cell r="AT145">
            <v>3.2213599328597027E-2</v>
          </cell>
          <cell r="AW145">
            <v>8.2466703577143401E-3</v>
          </cell>
          <cell r="AX145">
            <v>0.11106869534466944</v>
          </cell>
          <cell r="AZ145">
            <v>0.11460302946039855</v>
          </cell>
          <cell r="BA145">
            <v>2.7582245576057014</v>
          </cell>
        </row>
        <row r="146">
          <cell r="D146" t="str">
            <v>Sunderland</v>
          </cell>
          <cell r="E146" t="str">
            <v>North East</v>
          </cell>
          <cell r="F146">
            <v>1.0923848540958767E-2</v>
          </cell>
          <cell r="G146">
            <v>0.26384733300632279</v>
          </cell>
          <cell r="H146">
            <v>1.5238215704287665E-4</v>
          </cell>
          <cell r="I146">
            <v>1.4615241296414749E-3</v>
          </cell>
          <cell r="J146">
            <v>0.10691683376096174</v>
          </cell>
          <cell r="Q146">
            <v>1.2593274727653635E-2</v>
          </cell>
          <cell r="R146">
            <v>0.23923503171141611</v>
          </cell>
          <cell r="S146">
            <v>7.1697627617328327E-2</v>
          </cell>
          <cell r="T146">
            <v>1.1133813725862666E-2</v>
          </cell>
          <cell r="U146">
            <v>0.23351846050856312</v>
          </cell>
          <cell r="V146">
            <v>5.2401299815795638E-2</v>
          </cell>
          <cell r="W146">
            <v>1.6062354907114974E-2</v>
          </cell>
          <cell r="X146">
            <v>0.16196006066348098</v>
          </cell>
          <cell r="Y146">
            <v>0.55381182463675349</v>
          </cell>
          <cell r="Z146">
            <v>0.12334093539434382</v>
          </cell>
          <cell r="AA146">
            <v>0.31211295820445406</v>
          </cell>
          <cell r="AB146">
            <v>8.8064782428356417E-3</v>
          </cell>
          <cell r="AE146">
            <v>0.32378797021562339</v>
          </cell>
          <cell r="AF146">
            <v>5.8204079915940676</v>
          </cell>
          <cell r="AH146">
            <v>1.1460754722981852</v>
          </cell>
          <cell r="AJ146">
            <v>16.839186180817801</v>
          </cell>
          <cell r="AL146">
            <v>0.15115092901833599</v>
          </cell>
          <cell r="AM146">
            <v>0.1228458770949568</v>
          </cell>
          <cell r="AP146">
            <v>1.1650407311366333</v>
          </cell>
          <cell r="AR146">
            <v>6.2019674352679376E-2</v>
          </cell>
          <cell r="AT146">
            <v>2.7381560250766726E-2</v>
          </cell>
          <cell r="AW146">
            <v>1.057915503207763E-2</v>
          </cell>
          <cell r="AX146">
            <v>0.14248331705931377</v>
          </cell>
          <cell r="AY146">
            <v>5.0648080992926607E-2</v>
          </cell>
          <cell r="AZ146">
            <v>0.10004980560448164</v>
          </cell>
          <cell r="BA146">
            <v>0.67168444461294263</v>
          </cell>
        </row>
        <row r="147">
          <cell r="D147" t="str">
            <v>Teesdale</v>
          </cell>
          <cell r="E147" t="str">
            <v>North East</v>
          </cell>
          <cell r="F147">
            <v>7.1729552891001164E-2</v>
          </cell>
          <cell r="G147">
            <v>4.3024248536154905</v>
          </cell>
          <cell r="H147">
            <v>2.4848186723687676E-3</v>
          </cell>
          <cell r="I147">
            <v>9.5968441859586133E-3</v>
          </cell>
          <cell r="J147">
            <v>9.5461460522521212E-3</v>
          </cell>
          <cell r="Q147">
            <v>1.831032520852296E-3</v>
          </cell>
          <cell r="R147">
            <v>3.4784210831899295E-2</v>
          </cell>
          <cell r="S147">
            <v>1.0424666393325475E-2</v>
          </cell>
          <cell r="T147">
            <v>5.4316611528040957E-3</v>
          </cell>
          <cell r="U147">
            <v>1.6075756567835042</v>
          </cell>
          <cell r="V147">
            <v>4.9318515013146757E-3</v>
          </cell>
          <cell r="W147">
            <v>0.11057562936591996</v>
          </cell>
          <cell r="X147">
            <v>1.1149570373441378</v>
          </cell>
          <cell r="Y147">
            <v>5.212309023596539E-2</v>
          </cell>
          <cell r="Z147">
            <v>0.7493536970186534</v>
          </cell>
          <cell r="AA147">
            <v>1.8962317609329686</v>
          </cell>
          <cell r="AB147">
            <v>5.3503461830287424E-2</v>
          </cell>
          <cell r="AE147">
            <v>1.967162903017595</v>
          </cell>
          <cell r="AF147">
            <v>0.6503947119546889</v>
          </cell>
          <cell r="AH147">
            <v>6.1797099325975803E-2</v>
          </cell>
          <cell r="AJ147">
            <v>1.7637072845918453</v>
          </cell>
          <cell r="AL147">
            <v>3.2075101428345895E-2</v>
          </cell>
          <cell r="AM147">
            <v>1.3727269456606142E-2</v>
          </cell>
          <cell r="AP147">
            <v>0.12109928121690094</v>
          </cell>
          <cell r="AR147">
            <v>1.3047289311100045E-2</v>
          </cell>
          <cell r="AW147">
            <v>2.4432587518580704E-3</v>
          </cell>
          <cell r="AX147">
            <v>3.2906561095226619E-2</v>
          </cell>
          <cell r="AZ147">
            <v>5.3854678909538378E-2</v>
          </cell>
        </row>
        <row r="148">
          <cell r="D148" t="str">
            <v>Tynedale</v>
          </cell>
          <cell r="E148" t="str">
            <v>North East</v>
          </cell>
          <cell r="F148">
            <v>0.11559215587696441</v>
          </cell>
          <cell r="G148">
            <v>10.910726875328141</v>
          </cell>
          <cell r="H148">
            <v>6.3013716198084329E-3</v>
          </cell>
          <cell r="I148">
            <v>1.5465311916219089E-2</v>
          </cell>
          <cell r="J148">
            <v>8.8239593850122824E-2</v>
          </cell>
          <cell r="Q148">
            <v>6.1654059372814396E-3</v>
          </cell>
          <cell r="R148">
            <v>0.11712450627955889</v>
          </cell>
          <cell r="S148">
            <v>3.5101670420179198E-2</v>
          </cell>
          <cell r="T148">
            <v>1.3314094029076122E-2</v>
          </cell>
          <cell r="U148">
            <v>3.3635934946242769</v>
          </cell>
          <cell r="V148">
            <v>1.0945261538455899E-2</v>
          </cell>
          <cell r="W148">
            <v>0.23136171913884759</v>
          </cell>
          <cell r="X148">
            <v>2.3328682676745549</v>
          </cell>
          <cell r="Y148">
            <v>0.11567681116779382</v>
          </cell>
          <cell r="Z148">
            <v>1.4743239766654617</v>
          </cell>
          <cell r="AA148">
            <v>3.7307615370161487</v>
          </cell>
          <cell r="AB148">
            <v>0.10526596042006921</v>
          </cell>
          <cell r="AE148">
            <v>3.8703157740656073</v>
          </cell>
          <cell r="AF148">
            <v>3.2507673985089331</v>
          </cell>
          <cell r="AH148">
            <v>0.4092325069986395</v>
          </cell>
          <cell r="AJ148">
            <v>2.5857078738029444</v>
          </cell>
          <cell r="AL148">
            <v>9.8654443887845531</v>
          </cell>
          <cell r="AM148">
            <v>6.8610889971675415E-2</v>
          </cell>
          <cell r="AP148">
            <v>0.12956413824918075</v>
          </cell>
          <cell r="AR148">
            <v>4.0479516223328202</v>
          </cell>
          <cell r="AT148">
            <v>6.9796129140429312E-3</v>
          </cell>
          <cell r="AW148">
            <v>5.770752508960135E-3</v>
          </cell>
          <cell r="AX148">
            <v>7.7722271477433796E-2</v>
          </cell>
          <cell r="AZ148">
            <v>0.15241930972924486</v>
          </cell>
          <cell r="BA148">
            <v>1.5676697417130696</v>
          </cell>
        </row>
        <row r="149">
          <cell r="D149" t="str">
            <v>Wansbeck</v>
          </cell>
          <cell r="E149" t="str">
            <v>North East</v>
          </cell>
          <cell r="F149">
            <v>7.7470147620698655E-3</v>
          </cell>
          <cell r="G149">
            <v>0.26571032386289339</v>
          </cell>
          <cell r="H149">
            <v>1.5345810714644876E-4</v>
          </cell>
          <cell r="I149">
            <v>1.0364890143799144E-3</v>
          </cell>
          <cell r="J149">
            <v>0.17739229189893249</v>
          </cell>
          <cell r="Q149">
            <v>1.2011741633331313E-3</v>
          </cell>
          <cell r="R149">
            <v>2.2818762019454215E-2</v>
          </cell>
          <cell r="S149">
            <v>6.83867697074062E-3</v>
          </cell>
          <cell r="T149">
            <v>1.9308863277441683E-3</v>
          </cell>
          <cell r="U149">
            <v>0.4689358308750266</v>
          </cell>
          <cell r="V149">
            <v>1.1551360427143682E-2</v>
          </cell>
          <cell r="W149">
            <v>3.2255324601633856E-2</v>
          </cell>
          <cell r="X149">
            <v>0.32523713735691601</v>
          </cell>
          <cell r="Y149">
            <v>0.12208246775712345</v>
          </cell>
          <cell r="Z149">
            <v>8.032623731912826E-2</v>
          </cell>
          <cell r="AA149">
            <v>0.20326471070573571</v>
          </cell>
          <cell r="AB149">
            <v>5.7352513098598975E-3</v>
          </cell>
          <cell r="AC149">
            <v>1.0847893238183679</v>
          </cell>
          <cell r="AD149">
            <v>12.675616716018688</v>
          </cell>
          <cell r="AE149">
            <v>0.21086810517095933</v>
          </cell>
          <cell r="AF149">
            <v>1.1225003654837242</v>
          </cell>
          <cell r="AH149">
            <v>0.97610883386470915</v>
          </cell>
          <cell r="AJ149">
            <v>2.261806474405311</v>
          </cell>
          <cell r="AL149">
            <v>1.6340027015757541E-2</v>
          </cell>
          <cell r="AM149">
            <v>2.3691559446761691E-2</v>
          </cell>
          <cell r="AP149">
            <v>0.15513146153035243</v>
          </cell>
          <cell r="AR149">
            <v>6.7045777423460698E-3</v>
          </cell>
          <cell r="AS149">
            <v>844.4863188484685</v>
          </cell>
          <cell r="AW149">
            <v>2.9560444947208816E-3</v>
          </cell>
          <cell r="AX149">
            <v>3.9812917355464626E-2</v>
          </cell>
          <cell r="AZ149">
            <v>4.8840471810643472E-2</v>
          </cell>
        </row>
        <row r="150">
          <cell r="D150" t="str">
            <v>Wear Valley</v>
          </cell>
          <cell r="E150" t="str">
            <v>North East</v>
          </cell>
          <cell r="F150">
            <v>3.0820858954947624E-2</v>
          </cell>
          <cell r="G150">
            <v>1.9440631154839658</v>
          </cell>
          <cell r="H150">
            <v>1.1227725048023988E-3</v>
          </cell>
          <cell r="I150">
            <v>4.1235860136686706E-3</v>
          </cell>
          <cell r="J150">
            <v>8.591531573543322E-2</v>
          </cell>
          <cell r="Q150">
            <v>4.8017903110277385E-3</v>
          </cell>
          <cell r="R150">
            <v>9.121983615649483E-2</v>
          </cell>
          <cell r="S150">
            <v>2.7338161126633918E-2</v>
          </cell>
          <cell r="T150">
            <v>1.2157357017110253E-2</v>
          </cell>
          <cell r="U150">
            <v>1.113883382749181</v>
          </cell>
          <cell r="V150">
            <v>1.0723471745289835E-2</v>
          </cell>
          <cell r="W150">
            <v>7.6617455339035384E-2</v>
          </cell>
          <cell r="X150">
            <v>0.7725497155522989</v>
          </cell>
          <cell r="Y150">
            <v>0.11333278896851851</v>
          </cell>
          <cell r="Z150">
            <v>0.5634152116064528</v>
          </cell>
          <cell r="AA150">
            <v>1.4257163514258748</v>
          </cell>
          <cell r="AB150">
            <v>4.0227551273479309E-2</v>
          </cell>
          <cell r="AE150">
            <v>1.479047221195511</v>
          </cell>
          <cell r="AF150">
            <v>1.6703491610139476</v>
          </cell>
          <cell r="AH150">
            <v>0.58249033132745165</v>
          </cell>
          <cell r="AJ150">
            <v>1.7442572018377684</v>
          </cell>
          <cell r="AL150">
            <v>0.13855439622154572</v>
          </cell>
          <cell r="AM150">
            <v>3.5254488694938649E-2</v>
          </cell>
          <cell r="AP150">
            <v>0.11643497223993043</v>
          </cell>
          <cell r="AR150">
            <v>5.685111292137645E-2</v>
          </cell>
          <cell r="AS150">
            <v>9.9115961656896836</v>
          </cell>
          <cell r="AT150">
            <v>2.9797578762857758E-2</v>
          </cell>
          <cell r="AW150">
            <v>6.1605689800834831E-3</v>
          </cell>
          <cell r="AX150">
            <v>8.2972439726372207E-2</v>
          </cell>
          <cell r="AZ150">
            <v>0.15807925310936671</v>
          </cell>
          <cell r="BA150">
            <v>2.2081182931295757E-2</v>
          </cell>
        </row>
        <row r="151">
          <cell r="D151" t="str">
            <v>Allerdale</v>
          </cell>
          <cell r="E151" t="str">
            <v>North West</v>
          </cell>
          <cell r="F151">
            <v>0.14780636058140464</v>
          </cell>
          <cell r="G151">
            <v>10.975498339001483</v>
          </cell>
          <cell r="H151">
            <v>6.3387796740680975E-3</v>
          </cell>
          <cell r="I151">
            <v>1.9775316519103948E-2</v>
          </cell>
          <cell r="J151">
            <v>5.8106973109859995E-2</v>
          </cell>
          <cell r="Q151">
            <v>6.3608163491850282E-3</v>
          </cell>
          <cell r="R151">
            <v>0.12083672705608491</v>
          </cell>
          <cell r="S151">
            <v>3.621420574146831E-2</v>
          </cell>
          <cell r="T151">
            <v>2.1389735869589602E-2</v>
          </cell>
          <cell r="U151">
            <v>7.6433889084653934</v>
          </cell>
          <cell r="V151">
            <v>1.7330439606116795E-2</v>
          </cell>
          <cell r="W151">
            <v>0.52574355395073902</v>
          </cell>
          <cell r="Y151">
            <v>0.18315962416503798</v>
          </cell>
          <cell r="Z151">
            <v>0.51157843832066008</v>
          </cell>
          <cell r="AA151">
            <v>1.2945439340749336</v>
          </cell>
          <cell r="AB151">
            <v>3.6526432787060963E-2</v>
          </cell>
          <cell r="AC151">
            <v>2.7846303314859572E-2</v>
          </cell>
          <cell r="AD151">
            <v>0.32538029276941899</v>
          </cell>
          <cell r="AE151">
            <v>1.3429681201973525</v>
          </cell>
          <cell r="AF151">
            <v>5.8261258496680322</v>
          </cell>
          <cell r="AH151">
            <v>6.5270178506776215</v>
          </cell>
          <cell r="AJ151">
            <v>6.5423657745288875</v>
          </cell>
          <cell r="AL151">
            <v>7.7684028624679051</v>
          </cell>
          <cell r="AM151">
            <v>0.12296655854739366</v>
          </cell>
          <cell r="AP151">
            <v>0.38005480553093024</v>
          </cell>
          <cell r="AR151">
            <v>3.1874544587502172</v>
          </cell>
          <cell r="AT151">
            <v>9.9325261173760948E-2</v>
          </cell>
          <cell r="AW151">
            <v>5.7466512851282302E-3</v>
          </cell>
          <cell r="AX151">
            <v>7.7397668774633221E-2</v>
          </cell>
          <cell r="AZ151">
            <v>0.12704559548201644</v>
          </cell>
          <cell r="BA151">
            <v>1.1951036878237571</v>
          </cell>
        </row>
        <row r="152">
          <cell r="D152" t="str">
            <v>Barrow-in-Furness</v>
          </cell>
          <cell r="E152" t="str">
            <v>North West</v>
          </cell>
          <cell r="F152">
            <v>7.8584829457570352E-3</v>
          </cell>
          <cell r="G152">
            <v>0.35572951902138111</v>
          </cell>
          <cell r="H152">
            <v>2.0544771408018768E-4</v>
          </cell>
          <cell r="I152">
            <v>1.0514025715878221E-3</v>
          </cell>
          <cell r="J152">
            <v>0.209102096299222</v>
          </cell>
          <cell r="Q152">
            <v>5.6740259780386033E-3</v>
          </cell>
          <cell r="R152">
            <v>0.10778973810574355</v>
          </cell>
          <cell r="S152">
            <v>3.2304083763942164E-2</v>
          </cell>
          <cell r="T152">
            <v>1.2054396047939259E-2</v>
          </cell>
          <cell r="U152">
            <v>0.29368742393407815</v>
          </cell>
          <cell r="V152">
            <v>1.3297425586775387E-2</v>
          </cell>
          <cell r="W152">
            <v>2.0201022329078399E-2</v>
          </cell>
          <cell r="Y152">
            <v>0.14053604687423563</v>
          </cell>
          <cell r="Z152">
            <v>6.6927648613338761E-2</v>
          </cell>
          <cell r="AA152">
            <v>0.16935972090361912</v>
          </cell>
          <cell r="AB152">
            <v>4.7785990877489753E-3</v>
          </cell>
          <cell r="AE152">
            <v>0.17569485286075753</v>
          </cell>
          <cell r="AF152">
            <v>4.567614785547125</v>
          </cell>
          <cell r="AH152">
            <v>0.15663928509040148</v>
          </cell>
          <cell r="AJ152">
            <v>5.6939549240366958</v>
          </cell>
          <cell r="AL152">
            <v>14.285219560596351</v>
          </cell>
          <cell r="AM152">
            <v>9.640434920933344E-2</v>
          </cell>
          <cell r="AP152">
            <v>0.32684713275659999</v>
          </cell>
          <cell r="AR152">
            <v>7.0190873885899947</v>
          </cell>
          <cell r="AW152">
            <v>7.1049302226915828E-3</v>
          </cell>
          <cell r="AX152">
            <v>9.5691387689708002E-2</v>
          </cell>
          <cell r="AZ152">
            <v>0.19401926102797984</v>
          </cell>
          <cell r="BA152">
            <v>0.5095555497336437</v>
          </cell>
        </row>
        <row r="153">
          <cell r="D153" t="str">
            <v>Blackburn with Darwen</v>
          </cell>
          <cell r="E153" t="str">
            <v>North West</v>
          </cell>
          <cell r="F153">
            <v>9.3632983337362686E-3</v>
          </cell>
          <cell r="G153">
            <v>0.55340145832581011</v>
          </cell>
          <cell r="H153">
            <v>3.1961099234738033E-4</v>
          </cell>
          <cell r="I153">
            <v>1.2527349126525231E-3</v>
          </cell>
          <cell r="J153">
            <v>0.30738589706276515</v>
          </cell>
          <cell r="Q153">
            <v>5.8409274123231835E-3</v>
          </cell>
          <cell r="R153">
            <v>0.11096037249491261</v>
          </cell>
          <cell r="S153">
            <v>3.325430816092579E-2</v>
          </cell>
          <cell r="T153">
            <v>4.6961710189310163E-3</v>
          </cell>
          <cell r="U153">
            <v>0.58932773942697747</v>
          </cell>
          <cell r="V153">
            <v>2.5295786150416055E-2</v>
          </cell>
          <cell r="W153">
            <v>4.0536372527758963E-2</v>
          </cell>
          <cell r="Y153">
            <v>0.26734270968141494</v>
          </cell>
          <cell r="Z153">
            <v>6.2924181506444271E-2</v>
          </cell>
          <cell r="AA153">
            <v>0.1592289888979628</v>
          </cell>
          <cell r="AB153">
            <v>4.4927536313313383E-3</v>
          </cell>
          <cell r="AE153">
            <v>0.1651851669708139</v>
          </cell>
          <cell r="AF153">
            <v>3.7031809599510455</v>
          </cell>
          <cell r="AH153">
            <v>0.54790211435072655</v>
          </cell>
          <cell r="AJ153">
            <v>10.581064341766657</v>
          </cell>
          <cell r="AL153">
            <v>2.3620492857577271</v>
          </cell>
          <cell r="AM153">
            <v>7.815955749554572E-2</v>
          </cell>
          <cell r="AP153">
            <v>0.72849596132906036</v>
          </cell>
          <cell r="AR153">
            <v>0.96917756794791854</v>
          </cell>
          <cell r="AT153">
            <v>5.3689329861189821E-4</v>
          </cell>
          <cell r="AW153">
            <v>5.5304611811452294E-3</v>
          </cell>
          <cell r="AX153">
            <v>7.4485953894050119E-2</v>
          </cell>
          <cell r="AY153">
            <v>9.7048332278687772E-3</v>
          </cell>
          <cell r="AZ153">
            <v>0.11780900210237324</v>
          </cell>
          <cell r="BA153">
            <v>0.64876024971673296</v>
          </cell>
        </row>
        <row r="154">
          <cell r="D154" t="str">
            <v>Blackpool</v>
          </cell>
          <cell r="E154" t="str">
            <v>North West</v>
          </cell>
          <cell r="F154">
            <v>3.4555031470073559E-3</v>
          </cell>
          <cell r="G154">
            <v>5.7752833946681299E-2</v>
          </cell>
          <cell r="H154">
            <v>3.3354521009782097E-5</v>
          </cell>
          <cell r="I154">
            <v>4.6231886230089088E-4</v>
          </cell>
          <cell r="J154">
            <v>0.36665501935128092</v>
          </cell>
          <cell r="Q154">
            <v>1.3672880179057901E-2</v>
          </cell>
          <cell r="R154">
            <v>0.25974434719830536</v>
          </cell>
          <cell r="S154">
            <v>7.7844174190988505E-2</v>
          </cell>
          <cell r="T154">
            <v>5.1581923709604995E-2</v>
          </cell>
          <cell r="U154">
            <v>3.0112290204618143E-3</v>
          </cell>
          <cell r="V154">
            <v>2.5400142133358172E-2</v>
          </cell>
          <cell r="W154">
            <v>2.0712464928008636E-4</v>
          </cell>
          <cell r="Y154">
            <v>0.26844561318816179</v>
          </cell>
          <cell r="Z154">
            <v>1.8795723496339725E-4</v>
          </cell>
          <cell r="AA154">
            <v>4.7562383431580307E-4</v>
          </cell>
          <cell r="AB154">
            <v>1.3420048218351768E-5</v>
          </cell>
          <cell r="AE154">
            <v>4.9341519424645321E-4</v>
          </cell>
          <cell r="AF154">
            <v>2.4690173684791978</v>
          </cell>
          <cell r="AH154">
            <v>0.17342057256287352</v>
          </cell>
          <cell r="AJ154">
            <v>3.6645624052447525</v>
          </cell>
          <cell r="AL154">
            <v>0.38513173493256048</v>
          </cell>
          <cell r="AM154">
            <v>5.2111227362678467E-2</v>
          </cell>
          <cell r="AP154">
            <v>0.20091079037839629</v>
          </cell>
          <cell r="AR154">
            <v>0.15802578878296061</v>
          </cell>
          <cell r="AW154">
            <v>2.1824799579741257E-2</v>
          </cell>
          <cell r="AX154">
            <v>0.29394312011188539</v>
          </cell>
          <cell r="AZ154">
            <v>0.4981907221400898</v>
          </cell>
          <cell r="BA154">
            <v>0.16463643739596714</v>
          </cell>
        </row>
        <row r="155">
          <cell r="D155" t="str">
            <v>Bolton</v>
          </cell>
          <cell r="E155" t="str">
            <v>North West</v>
          </cell>
          <cell r="F155">
            <v>1.4212149048735476E-2</v>
          </cell>
          <cell r="G155">
            <v>0.43017445521256154</v>
          </cell>
          <cell r="H155">
            <v>2.4844257716436196E-4</v>
          </cell>
          <cell r="I155">
            <v>1.901472607470349E-3</v>
          </cell>
          <cell r="J155">
            <v>0.32224466994958945</v>
          </cell>
          <cell r="K155">
            <v>24.2022999022508</v>
          </cell>
          <cell r="Q155">
            <v>1.245967753025053E-2</v>
          </cell>
          <cell r="R155">
            <v>0.23669707947512411</v>
          </cell>
          <cell r="S155">
            <v>7.0937015122383484E-2</v>
          </cell>
          <cell r="T155">
            <v>1.1271435805950327E-2</v>
          </cell>
          <cell r="U155">
            <v>0.42459256717197519</v>
          </cell>
          <cell r="V155">
            <v>4.7542798102114127E-2</v>
          </cell>
          <cell r="W155">
            <v>2.9205213540662373E-2</v>
          </cell>
          <cell r="Y155">
            <v>0.50246394379194137</v>
          </cell>
          <cell r="Z155">
            <v>8.5292007897569258E-2</v>
          </cell>
          <cell r="AA155">
            <v>0.21583054166888357</v>
          </cell>
          <cell r="AB155">
            <v>6.0898047305724774E-3</v>
          </cell>
          <cell r="AE155">
            <v>0.22390397822485875</v>
          </cell>
          <cell r="AF155">
            <v>7.3700644187987665</v>
          </cell>
          <cell r="AH155">
            <v>1.1419715813527447</v>
          </cell>
          <cell r="AJ155">
            <v>14.216243343933424</v>
          </cell>
          <cell r="AL155">
            <v>0.50015435258790542</v>
          </cell>
          <cell r="AM155">
            <v>0.15555301777491126</v>
          </cell>
          <cell r="AP155">
            <v>0.97380406308084244</v>
          </cell>
          <cell r="AR155">
            <v>0.20522143181676469</v>
          </cell>
          <cell r="AT155">
            <v>1.4496119287139045E-2</v>
          </cell>
          <cell r="AW155">
            <v>1.0002134462318395E-2</v>
          </cell>
          <cell r="AX155">
            <v>0.13471182637395565</v>
          </cell>
          <cell r="AY155">
            <v>1.4127534611014797E-2</v>
          </cell>
          <cell r="AZ155">
            <v>1.9674512828739628</v>
          </cell>
          <cell r="BA155">
            <v>1.907676356228589</v>
          </cell>
        </row>
        <row r="156">
          <cell r="D156" t="str">
            <v>Burnley</v>
          </cell>
          <cell r="E156" t="str">
            <v>North West</v>
          </cell>
          <cell r="F156">
            <v>8.9174270537868989E-3</v>
          </cell>
          <cell r="G156">
            <v>0.42212162020912697</v>
          </cell>
          <cell r="H156">
            <v>2.4379174990697846E-4</v>
          </cell>
          <cell r="I156">
            <v>1.1930808784614798E-3</v>
          </cell>
          <cell r="J156">
            <v>0.24828280476089545</v>
          </cell>
          <cell r="Q156">
            <v>4.0450069852855089E-3</v>
          </cell>
          <cell r="R156">
            <v>7.6843187758993681E-2</v>
          </cell>
          <cell r="S156">
            <v>2.3029546389839461E-2</v>
          </cell>
          <cell r="T156">
            <v>2.8016980219231899E-3</v>
          </cell>
          <cell r="U156">
            <v>0.26382821388529581</v>
          </cell>
          <cell r="V156">
            <v>1.6442637969316082E-2</v>
          </cell>
          <cell r="W156">
            <v>1.8147183724605203E-2</v>
          </cell>
          <cell r="Y156">
            <v>0.17377674537919741</v>
          </cell>
          <cell r="Z156">
            <v>2.458241997592522E-2</v>
          </cell>
          <cell r="AA156">
            <v>6.2205558876133916E-2</v>
          </cell>
          <cell r="AB156">
            <v>1.7551719222988905E-3</v>
          </cell>
          <cell r="AE156">
            <v>6.4532442871013188E-2</v>
          </cell>
          <cell r="AF156">
            <v>1.4758536003108689</v>
          </cell>
          <cell r="AH156">
            <v>0.3678996660609738</v>
          </cell>
          <cell r="AJ156">
            <v>5.9443532439101618</v>
          </cell>
          <cell r="AL156">
            <v>2.0189663357714341E-2</v>
          </cell>
          <cell r="AM156">
            <v>3.1149453827941046E-2</v>
          </cell>
          <cell r="AP156">
            <v>0.41356872929138494</v>
          </cell>
          <cell r="AR156">
            <v>8.2841458856251458E-3</v>
          </cell>
          <cell r="AT156">
            <v>1.0469420397888504E-2</v>
          </cell>
          <cell r="AW156">
            <v>1.8825170767033609E-3</v>
          </cell>
          <cell r="AX156">
            <v>2.5354319574312979E-2</v>
          </cell>
          <cell r="AY156">
            <v>2.1907818765583537E-2</v>
          </cell>
          <cell r="AZ156">
            <v>1.6427641051378748E-2</v>
          </cell>
          <cell r="BA156">
            <v>0.46586900229992501</v>
          </cell>
        </row>
        <row r="157">
          <cell r="D157" t="str">
            <v>Bury</v>
          </cell>
          <cell r="E157" t="str">
            <v>North West</v>
          </cell>
          <cell r="F157">
            <v>1.175985700901392E-2</v>
          </cell>
          <cell r="G157">
            <v>0.34822882846810421</v>
          </cell>
          <cell r="H157">
            <v>2.011157718437578E-4</v>
          </cell>
          <cell r="I157">
            <v>1.5733754194196077E-3</v>
          </cell>
          <cell r="J157">
            <v>0.38583028849419193</v>
          </cell>
          <cell r="Q157">
            <v>8.1950857471171645E-3</v>
          </cell>
          <cell r="R157">
            <v>0.15568242899395851</v>
          </cell>
          <cell r="S157">
            <v>4.6657300733592151E-2</v>
          </cell>
          <cell r="T157">
            <v>7.1466175549306883E-3</v>
          </cell>
          <cell r="U157">
            <v>0.1768097991173804</v>
          </cell>
          <cell r="V157">
            <v>3.3798656789842729E-2</v>
          </cell>
          <cell r="W157">
            <v>1.216170121323203E-2</v>
          </cell>
          <cell r="Y157">
            <v>0.35720670771246582</v>
          </cell>
          <cell r="Z157">
            <v>3.3706654316594725E-2</v>
          </cell>
          <cell r="AA157">
            <v>8.5294339274240252E-2</v>
          </cell>
          <cell r="AB157">
            <v>2.406637479510196E-3</v>
          </cell>
          <cell r="AE157">
            <v>8.8484890673452554E-2</v>
          </cell>
          <cell r="AF157">
            <v>2.5903689974948656</v>
          </cell>
          <cell r="AH157">
            <v>0.46108698641695334</v>
          </cell>
          <cell r="AJ157">
            <v>6.3622429584633355</v>
          </cell>
          <cell r="AL157">
            <v>6.7439982907744085</v>
          </cell>
          <cell r="AM157">
            <v>5.4672482059060785E-2</v>
          </cell>
          <cell r="AP157">
            <v>0.43861779601955991</v>
          </cell>
          <cell r="AR157">
            <v>2.7671717305694914</v>
          </cell>
          <cell r="AT157">
            <v>1.2616992180452976E-2</v>
          </cell>
          <cell r="AW157">
            <v>6.1941205851958189E-3</v>
          </cell>
          <cell r="AX157">
            <v>8.3424323073820514E-2</v>
          </cell>
          <cell r="AZ157">
            <v>0.13461560916110704</v>
          </cell>
        </row>
        <row r="158">
          <cell r="D158" t="str">
            <v>Carlisle</v>
          </cell>
          <cell r="E158" t="str">
            <v>North West</v>
          </cell>
          <cell r="F158">
            <v>0.11882472011069832</v>
          </cell>
          <cell r="G158">
            <v>9.260628268091601</v>
          </cell>
          <cell r="H158">
            <v>5.3483751189943628E-3</v>
          </cell>
          <cell r="I158">
            <v>1.5897803323483096E-2</v>
          </cell>
          <cell r="J158">
            <v>0.21316958806058356</v>
          </cell>
          <cell r="Q158">
            <v>7.2586243342901997E-3</v>
          </cell>
          <cell r="R158">
            <v>0.13789242753371733</v>
          </cell>
          <cell r="S158">
            <v>4.1325719940914982E-2</v>
          </cell>
          <cell r="T158">
            <v>1.0218835440925396E-2</v>
          </cell>
          <cell r="U158">
            <v>6.1677837462027911</v>
          </cell>
          <cell r="V158">
            <v>1.8818585887601123E-2</v>
          </cell>
          <cell r="W158">
            <v>0.42424539501540398</v>
          </cell>
          <cell r="Y158">
            <v>0.19888734485846254</v>
          </cell>
          <cell r="Z158">
            <v>0.39695405723620741</v>
          </cell>
          <cell r="AA158">
            <v>1.0044881261775678</v>
          </cell>
          <cell r="AB158">
            <v>2.8342311960578043E-2</v>
          </cell>
          <cell r="AC158">
            <v>7.6852618161916672E-2</v>
          </cell>
          <cell r="AD158">
            <v>0.89801246200879847</v>
          </cell>
          <cell r="AE158">
            <v>1.042062378158858</v>
          </cell>
          <cell r="AF158">
            <v>2.0291796420738462</v>
          </cell>
          <cell r="AH158">
            <v>0.38025517913388557</v>
          </cell>
          <cell r="AJ158">
            <v>7.24182363475588</v>
          </cell>
          <cell r="AL158">
            <v>0.71634389773640872</v>
          </cell>
          <cell r="AM158">
            <v>4.2827986160729845E-2</v>
          </cell>
          <cell r="AP158">
            <v>0.42721615185363199</v>
          </cell>
          <cell r="AR158">
            <v>0.2939275037916021</v>
          </cell>
          <cell r="AW158">
            <v>7.7126877948588734E-3</v>
          </cell>
          <cell r="AX158">
            <v>0.10387685378673943</v>
          </cell>
          <cell r="AZ158">
            <v>0.18271817382422559</v>
          </cell>
          <cell r="BA158">
            <v>4.0478941455903144</v>
          </cell>
        </row>
        <row r="159">
          <cell r="D159" t="str">
            <v>Chester</v>
          </cell>
          <cell r="E159" t="str">
            <v>North West</v>
          </cell>
          <cell r="F159">
            <v>9.4747662264635657E-2</v>
          </cell>
          <cell r="G159">
            <v>4.7569321334194372</v>
          </cell>
          <cell r="H159">
            <v>2.7473144076830829E-3</v>
          </cell>
          <cell r="I159">
            <v>1.2676484309323119E-2</v>
          </cell>
          <cell r="J159">
            <v>0.41704206366241026</v>
          </cell>
          <cell r="Q159">
            <v>1.6052119076361678E-2</v>
          </cell>
          <cell r="R159">
            <v>0.30494286032179024</v>
          </cell>
          <cell r="S159">
            <v>0.17013680579521179</v>
          </cell>
          <cell r="T159">
            <v>4.6537557603839638E-2</v>
          </cell>
          <cell r="U159">
            <v>6.198035912416934</v>
          </cell>
          <cell r="V159">
            <v>2.2637536189408572E-2</v>
          </cell>
          <cell r="W159">
            <v>0.4263262627522944</v>
          </cell>
          <cell r="Y159">
            <v>0.23924855426120206</v>
          </cell>
          <cell r="Z159">
            <v>0.5472792080658927</v>
          </cell>
          <cell r="AA159">
            <v>1.384884361766157</v>
          </cell>
          <cell r="AB159">
            <v>3.9075449064655148E-2</v>
          </cell>
          <cell r="AE159">
            <v>1.4366878551254716</v>
          </cell>
          <cell r="AF159">
            <v>1.4503774279448063</v>
          </cell>
          <cell r="AH159">
            <v>0.18298516979723278</v>
          </cell>
          <cell r="AJ159">
            <v>1.9595541991651129</v>
          </cell>
          <cell r="AL159">
            <v>2.473534910597043</v>
          </cell>
          <cell r="AM159">
            <v>3.0611752219419593E-2</v>
          </cell>
          <cell r="AP159">
            <v>0.13250092538282884</v>
          </cell>
          <cell r="AR159">
            <v>1.0149314374151333</v>
          </cell>
          <cell r="AT159">
            <v>8.0533999605022707E-4</v>
          </cell>
          <cell r="AW159">
            <v>2.0568316107028969E-2</v>
          </cell>
          <cell r="AX159">
            <v>0.27702041385799153</v>
          </cell>
          <cell r="AZ159">
            <v>0.49676321307952964</v>
          </cell>
          <cell r="BA159">
            <v>1.8388376467878671</v>
          </cell>
        </row>
        <row r="160">
          <cell r="D160" t="str">
            <v>Chorley</v>
          </cell>
          <cell r="E160" t="str">
            <v>North West</v>
          </cell>
          <cell r="F160">
            <v>5.3894701693026147E-2</v>
          </cell>
          <cell r="G160">
            <v>1.2883764462549796</v>
          </cell>
          <cell r="H160">
            <v>7.4408780155782309E-4</v>
          </cell>
          <cell r="I160">
            <v>7.2106828183168504E-3</v>
          </cell>
          <cell r="J160">
            <v>0.14061887654527114</v>
          </cell>
          <cell r="Q160">
            <v>8.1851190895245313E-3</v>
          </cell>
          <cell r="R160">
            <v>0.15549309193137581</v>
          </cell>
          <cell r="S160">
            <v>4.6600557295517465E-2</v>
          </cell>
          <cell r="T160">
            <v>1.5456986649523621E-2</v>
          </cell>
          <cell r="U160">
            <v>1.8840289643134585</v>
          </cell>
          <cell r="V160">
            <v>1.9854668501015669E-2</v>
          </cell>
          <cell r="W160">
            <v>0.12959121867359738</v>
          </cell>
          <cell r="Y160">
            <v>0.20983735572892886</v>
          </cell>
          <cell r="Z160">
            <v>0.10847442171152952</v>
          </cell>
          <cell r="AA160">
            <v>0.27449339946756657</v>
          </cell>
          <cell r="AB160">
            <v>7.7450169455303966E-3</v>
          </cell>
          <cell r="AC160">
            <v>1.7725055852083789E-2</v>
          </cell>
          <cell r="AD160">
            <v>0.2071148833399257</v>
          </cell>
          <cell r="AE160">
            <v>0.28476120044003128</v>
          </cell>
          <cell r="AF160">
            <v>2.3273347581996058</v>
          </cell>
          <cell r="AH160">
            <v>0.3256633969064443</v>
          </cell>
          <cell r="AJ160">
            <v>3.0103136355366988</v>
          </cell>
          <cell r="AL160">
            <v>0.43744769589844607</v>
          </cell>
          <cell r="AM160">
            <v>4.912086576705902E-2</v>
          </cell>
          <cell r="AP160">
            <v>0.20315656877471541</v>
          </cell>
          <cell r="AR160">
            <v>0.1794918749236426</v>
          </cell>
          <cell r="AT160">
            <v>2.6844664930594954E-4</v>
          </cell>
          <cell r="AW160">
            <v>6.4813816587436686E-3</v>
          </cell>
          <cell r="AX160">
            <v>8.7293243653678854E-2</v>
          </cell>
          <cell r="AY160">
            <v>2.5951194360839397E-2</v>
          </cell>
          <cell r="AZ160">
            <v>1.223816595977675</v>
          </cell>
          <cell r="BA160">
            <v>1.57284499650604</v>
          </cell>
        </row>
        <row r="161">
          <cell r="D161" t="str">
            <v>Congleton</v>
          </cell>
          <cell r="E161" t="str">
            <v>North West</v>
          </cell>
          <cell r="F161">
            <v>4.7541034135248392E-2</v>
          </cell>
          <cell r="G161">
            <v>1.9353271976794792</v>
          </cell>
          <cell r="H161">
            <v>1.1177271705038519E-3</v>
          </cell>
          <cell r="I161">
            <v>6.3606125877937354E-3</v>
          </cell>
          <cell r="J161">
            <v>4.8145779924598188E-3</v>
          </cell>
          <cell r="Q161">
            <v>8.3933860580876086E-3</v>
          </cell>
          <cell r="R161">
            <v>0.15944954931884295</v>
          </cell>
          <cell r="S161">
            <v>4.7786289194483793E-2</v>
          </cell>
          <cell r="T161">
            <v>1.4401416830694123E-2</v>
          </cell>
          <cell r="U161">
            <v>2.8915778996193744</v>
          </cell>
          <cell r="V161">
            <v>1.6268695248314386E-2</v>
          </cell>
          <cell r="W161">
            <v>0.19889455576276938</v>
          </cell>
          <cell r="Y161">
            <v>0.17193840289458612</v>
          </cell>
          <cell r="Z161">
            <v>0.24295344304755917</v>
          </cell>
          <cell r="AA161">
            <v>0.61479116866668759</v>
          </cell>
          <cell r="AB161">
            <v>1.7346748696041216E-2</v>
          </cell>
          <cell r="AE161">
            <v>0.63778827304786012</v>
          </cell>
          <cell r="AF161">
            <v>4.125041133467537</v>
          </cell>
          <cell r="AH161">
            <v>0.72789713744866669</v>
          </cell>
          <cell r="AJ161">
            <v>6.0592939325972495</v>
          </cell>
          <cell r="AL161">
            <v>2.3377122530511114</v>
          </cell>
          <cell r="AM161">
            <v>8.7063363397453075E-2</v>
          </cell>
          <cell r="AP161">
            <v>0.40164882857246031</v>
          </cell>
          <cell r="AR161">
            <v>0.95920120111805884</v>
          </cell>
          <cell r="AT161">
            <v>2.3623306037394591E-2</v>
          </cell>
          <cell r="AW161">
            <v>7.4294845319285855E-3</v>
          </cell>
          <cell r="AX161">
            <v>0.10006258504958833</v>
          </cell>
          <cell r="AZ161">
            <v>0.1736679848244421</v>
          </cell>
          <cell r="BA161">
            <v>1.6355459845333717</v>
          </cell>
        </row>
        <row r="162">
          <cell r="D162" t="str">
            <v>Copeland</v>
          </cell>
          <cell r="E162" t="str">
            <v>North West</v>
          </cell>
          <cell r="F162">
            <v>6.4372678954035686E-2</v>
          </cell>
          <cell r="G162">
            <v>3.5010544052526029</v>
          </cell>
          <cell r="H162">
            <v>2.0219958872355645E-3</v>
          </cell>
          <cell r="I162">
            <v>8.6125529137673022E-3</v>
          </cell>
          <cell r="J162">
            <v>0.16618595604947753</v>
          </cell>
          <cell r="Q162">
            <v>4.3905911769086614E-3</v>
          </cell>
          <cell r="R162">
            <v>8.3408266884948179E-2</v>
          </cell>
          <cell r="S162">
            <v>2.4997070105257431E-2</v>
          </cell>
          <cell r="T162">
            <v>1.335548966756136E-2</v>
          </cell>
          <cell r="U162">
            <v>2.3164786563541795</v>
          </cell>
          <cell r="V162">
            <v>1.2853209884766721E-2</v>
          </cell>
          <cell r="W162">
            <v>0.15933687740183278</v>
          </cell>
          <cell r="Y162">
            <v>0.13584127958169684</v>
          </cell>
          <cell r="Z162">
            <v>0.20696439774369466</v>
          </cell>
          <cell r="AA162">
            <v>0.52372126266321506</v>
          </cell>
          <cell r="AB162">
            <v>1.4777149694415329E-2</v>
          </cell>
          <cell r="AE162">
            <v>0.54331177267367237</v>
          </cell>
          <cell r="AF162">
            <v>0.59490153803772572</v>
          </cell>
          <cell r="AH162">
            <v>0.12284762089710705</v>
          </cell>
          <cell r="AJ162">
            <v>0.98100541417875342</v>
          </cell>
          <cell r="AL162">
            <v>2.5922805401782083E-2</v>
          </cell>
          <cell r="AM162">
            <v>1.2556027228834874E-2</v>
          </cell>
          <cell r="AP162">
            <v>6.6855095336577269E-2</v>
          </cell>
          <cell r="AR162">
            <v>1.0636546925433525E-2</v>
          </cell>
          <cell r="AW162">
            <v>6.0135802810890905E-3</v>
          </cell>
          <cell r="AX162">
            <v>8.0992750673754069E-2</v>
          </cell>
          <cell r="AZ162">
            <v>0.1663192244418378</v>
          </cell>
          <cell r="BA162">
            <v>0.78774049474684871</v>
          </cell>
        </row>
        <row r="163">
          <cell r="D163" t="str">
            <v>Crewe and Nantwich</v>
          </cell>
          <cell r="E163" t="str">
            <v>North West</v>
          </cell>
          <cell r="F163">
            <v>0.13693824104049171</v>
          </cell>
          <cell r="G163">
            <v>5.0134351975355322</v>
          </cell>
          <cell r="H163">
            <v>2.895454962119467E-3</v>
          </cell>
          <cell r="I163">
            <v>1.832124848682435E-2</v>
          </cell>
          <cell r="J163">
            <v>0.32531606276156416</v>
          </cell>
          <cell r="Q163">
            <v>7.4230967940212191E-3</v>
          </cell>
          <cell r="R163">
            <v>0.14101691857916412</v>
          </cell>
          <cell r="S163">
            <v>4.2262115392147845E-2</v>
          </cell>
          <cell r="T163">
            <v>8.6454792186843425E-3</v>
          </cell>
          <cell r="U163">
            <v>8.9888166974388746</v>
          </cell>
          <cell r="V163">
            <v>2.0748809709818187E-2</v>
          </cell>
          <cell r="W163">
            <v>0.61828758066846645</v>
          </cell>
          <cell r="Y163">
            <v>0.21928723533249869</v>
          </cell>
          <cell r="Z163">
            <v>0.63465851070680568</v>
          </cell>
          <cell r="AA163">
            <v>1.6059967811417948</v>
          </cell>
          <cell r="AB163">
            <v>4.5314285547620875E-2</v>
          </cell>
          <cell r="AC163">
            <v>0.7245313776993314</v>
          </cell>
          <cell r="AD163">
            <v>8.4660512790808049</v>
          </cell>
          <cell r="AE163">
            <v>1.66607128691559</v>
          </cell>
          <cell r="AF163">
            <v>6.1364529038235567</v>
          </cell>
          <cell r="AH163">
            <v>0.84489164990424415</v>
          </cell>
          <cell r="AJ163">
            <v>7.6032427484506018</v>
          </cell>
          <cell r="AL163">
            <v>0.28832138860818646</v>
          </cell>
          <cell r="AM163">
            <v>0.12951633980140309</v>
          </cell>
          <cell r="AP163">
            <v>0.51186472217643009</v>
          </cell>
          <cell r="AR163">
            <v>3.7196951503193101</v>
          </cell>
          <cell r="AW163">
            <v>5.9700029670905425E-3</v>
          </cell>
          <cell r="AX163">
            <v>8.0405837992332765E-2</v>
          </cell>
          <cell r="AY163">
            <v>1.1884565716904497E-2</v>
          </cell>
          <cell r="AZ163">
            <v>0.15923055405705774</v>
          </cell>
          <cell r="BA163">
            <v>3.4221892566042502</v>
          </cell>
        </row>
        <row r="164">
          <cell r="D164" t="str">
            <v>Eden</v>
          </cell>
          <cell r="E164" t="str">
            <v>North West</v>
          </cell>
          <cell r="F164">
            <v>0.19534738889745534</v>
          </cell>
          <cell r="G164">
            <v>15.319591424085901</v>
          </cell>
          <cell r="H164">
            <v>8.847663380254148E-3</v>
          </cell>
          <cell r="I164">
            <v>2.6135928328335275E-2</v>
          </cell>
          <cell r="J164">
            <v>3.8599633872345981E-2</v>
          </cell>
          <cell r="Q164">
            <v>7.3519761929989958E-3</v>
          </cell>
          <cell r="R164">
            <v>0.13966583717985784</v>
          </cell>
          <cell r="S164">
            <v>4.185720257333872E-2</v>
          </cell>
          <cell r="T164">
            <v>2.5965928851065974E-2</v>
          </cell>
          <cell r="U164">
            <v>12.366943390975049</v>
          </cell>
          <cell r="V164">
            <v>9.2148573944172384E-3</v>
          </cell>
          <cell r="W164">
            <v>0.85064895267565777</v>
          </cell>
          <cell r="Y164">
            <v>9.7388748090393246E-2</v>
          </cell>
          <cell r="Z164">
            <v>0.99189224194406056</v>
          </cell>
          <cell r="AA164">
            <v>2.5099730342032549</v>
          </cell>
          <cell r="AB164">
            <v>7.0820587017523209E-2</v>
          </cell>
          <cell r="AE164">
            <v>2.6038620078960362</v>
          </cell>
          <cell r="AF164">
            <v>5.9003037109376626</v>
          </cell>
          <cell r="AH164">
            <v>0.73478028576346555</v>
          </cell>
          <cell r="AJ164">
            <v>2.507359312889895</v>
          </cell>
          <cell r="AL164">
            <v>0.22282571033061466</v>
          </cell>
          <cell r="AM164">
            <v>0.12453216089723856</v>
          </cell>
          <cell r="AP164">
            <v>0.15254017876536879</v>
          </cell>
          <cell r="AQ164">
            <v>1.0808538897447715E-3</v>
          </cell>
          <cell r="AR164">
            <v>6.4946387153349674E-2</v>
          </cell>
          <cell r="AT164">
            <v>1.7985926770984626E-2</v>
          </cell>
          <cell r="AW164">
            <v>6.1114660196454167E-3</v>
          </cell>
          <cell r="AX164">
            <v>8.2311105937479423E-2</v>
          </cell>
          <cell r="AZ164">
            <v>0.13362572509499607</v>
          </cell>
          <cell r="BA164">
            <v>5.6266298208203906</v>
          </cell>
        </row>
        <row r="165">
          <cell r="D165" t="str">
            <v>Ellesmere Port &amp; Neston</v>
          </cell>
          <cell r="E165" t="str">
            <v>North West</v>
          </cell>
          <cell r="F165">
            <v>1.1146784180933452E-2</v>
          </cell>
          <cell r="G165">
            <v>0.41136618152224302</v>
          </cell>
          <cell r="H165">
            <v>2.3758006329117895E-4</v>
          </cell>
          <cell r="I165">
            <v>1.4913511467369966E-3</v>
          </cell>
          <cell r="J165">
            <v>3.9761772929690783E-2</v>
          </cell>
          <cell r="Q165">
            <v>2.2789857602490268E-3</v>
          </cell>
          <cell r="R165">
            <v>4.329399956834145E-2</v>
          </cell>
          <cell r="S165">
            <v>1.2975010544693544E-2</v>
          </cell>
          <cell r="T165">
            <v>2.8475742676402592E-3</v>
          </cell>
          <cell r="U165">
            <v>0.92336873567689548</v>
          </cell>
          <cell r="V165">
            <v>1.4732751412652441E-2</v>
          </cell>
          <cell r="W165">
            <v>6.351307862460176E-2</v>
          </cell>
          <cell r="Y165">
            <v>0.15570552582554997</v>
          </cell>
          <cell r="Z165">
            <v>3.2111041258286482E-2</v>
          </cell>
          <cell r="AA165">
            <v>8.125665697366416E-2</v>
          </cell>
          <cell r="AB165">
            <v>2.2927115421314172E-3</v>
          </cell>
          <cell r="AC165">
            <v>6.0425650532792752E-2</v>
          </cell>
          <cell r="AD165">
            <v>0.70606556420905142</v>
          </cell>
          <cell r="AE165">
            <v>8.4296173344956732E-2</v>
          </cell>
          <cell r="AF165">
            <v>0.54657528812628886</v>
          </cell>
          <cell r="AG165">
            <v>293.58129781579299</v>
          </cell>
          <cell r="AH165">
            <v>0.23506506792777165</v>
          </cell>
          <cell r="AI165">
            <v>6.7566243176676233</v>
          </cell>
          <cell r="AJ165">
            <v>5.727246444427462</v>
          </cell>
          <cell r="AL165">
            <v>7.0889461944726407E-3</v>
          </cell>
          <cell r="AM165">
            <v>1.1536050525199255E-2</v>
          </cell>
          <cell r="AN165">
            <v>348.41101687205969</v>
          </cell>
          <cell r="AO165">
            <v>83.624415387244269</v>
          </cell>
          <cell r="AP165">
            <v>0.34999592545712027</v>
          </cell>
          <cell r="AR165">
            <v>2.9087094425435181E-3</v>
          </cell>
          <cell r="AU165">
            <v>243.0868075135987</v>
          </cell>
          <cell r="AW165">
            <v>2.0706524556332417E-3</v>
          </cell>
          <cell r="AX165">
            <v>2.7888184780452782E-2</v>
          </cell>
          <cell r="AZ165">
            <v>2.5933556003116823E-2</v>
          </cell>
          <cell r="BA165">
            <v>0.13053389831037615</v>
          </cell>
        </row>
        <row r="166">
          <cell r="D166" t="str">
            <v>Fylde</v>
          </cell>
          <cell r="E166" t="str">
            <v>North West</v>
          </cell>
          <cell r="F166">
            <v>3.4276359556056145E-2</v>
          </cell>
          <cell r="G166">
            <v>1.2726704903973676</v>
          </cell>
          <cell r="H166">
            <v>7.3501699760186365E-4</v>
          </cell>
          <cell r="I166">
            <v>4.5859045353485286E-3</v>
          </cell>
          <cell r="J166">
            <v>2.1997639747866202E-2</v>
          </cell>
          <cell r="Q166">
            <v>7.649454407418702E-3</v>
          </cell>
          <cell r="R166">
            <v>0.14531704479656116</v>
          </cell>
          <cell r="S166">
            <v>4.3550843242901538E-2</v>
          </cell>
          <cell r="T166">
            <v>2.1561239578970205E-2</v>
          </cell>
          <cell r="U166">
            <v>0.76343841901709675</v>
          </cell>
          <cell r="V166">
            <v>1.3679360358314777E-2</v>
          </cell>
          <cell r="W166">
            <v>5.2512417259318524E-2</v>
          </cell>
          <cell r="Y166">
            <v>0.14457258782764706</v>
          </cell>
          <cell r="Z166">
            <v>8.8808409613201841E-2</v>
          </cell>
          <cell r="AA166">
            <v>0.22472875975189344</v>
          </cell>
          <cell r="AB166">
            <v>6.3408739729353689E-3</v>
          </cell>
          <cell r="AE166">
            <v>0.23313504632343604</v>
          </cell>
          <cell r="AF166">
            <v>3.2807392179035517</v>
          </cell>
          <cell r="AH166">
            <v>0.37950392945509742</v>
          </cell>
          <cell r="AJ166">
            <v>6.620043628088121</v>
          </cell>
          <cell r="AL166">
            <v>0.17066795858297859</v>
          </cell>
          <cell r="AM166">
            <v>6.924347697364866E-2</v>
          </cell>
          <cell r="AP166">
            <v>0.3092264099547114</v>
          </cell>
          <cell r="AR166">
            <v>7.0027827698425027E-2</v>
          </cell>
          <cell r="AT166">
            <v>3.2213599842009061E-3</v>
          </cell>
          <cell r="AW166">
            <v>1.0578864866850383E-2</v>
          </cell>
          <cell r="AX166">
            <v>0.1424794090246978</v>
          </cell>
          <cell r="AZ166">
            <v>0.22292229243109285</v>
          </cell>
          <cell r="BA166">
            <v>1.025974920247865</v>
          </cell>
        </row>
        <row r="167">
          <cell r="D167" t="str">
            <v>Halton</v>
          </cell>
          <cell r="E167" t="str">
            <v>North West</v>
          </cell>
          <cell r="F167">
            <v>1.3989214136160499E-2</v>
          </cell>
          <cell r="G167">
            <v>0.22350127185356963</v>
          </cell>
          <cell r="H167">
            <v>1.2908072830911335E-4</v>
          </cell>
          <cell r="I167">
            <v>1.8716456876951282E-3</v>
          </cell>
          <cell r="J167">
            <v>9.0148817240819204E-2</v>
          </cell>
          <cell r="Q167">
            <v>9.3910671872959265E-3</v>
          </cell>
          <cell r="R167">
            <v>0.17840254460766281</v>
          </cell>
          <cell r="S167">
            <v>5.3466413834799748E-2</v>
          </cell>
          <cell r="T167">
            <v>1.2896998737892117E-2</v>
          </cell>
          <cell r="U167">
            <v>1.4523757227016179</v>
          </cell>
          <cell r="V167">
            <v>2.1545377630177748E-2</v>
          </cell>
          <cell r="W167">
            <v>9.9900343063693373E-2</v>
          </cell>
          <cell r="Y167">
            <v>0.22770589546062883</v>
          </cell>
          <cell r="Z167">
            <v>2.3917388680021738E-2</v>
          </cell>
          <cell r="AA167">
            <v>6.0522704076959949E-2</v>
          </cell>
          <cell r="AB167">
            <v>1.7076890357823075E-3</v>
          </cell>
          <cell r="AC167">
            <v>0.89269387182500282</v>
          </cell>
          <cell r="AD167">
            <v>10.431007307633731</v>
          </cell>
          <cell r="AE167">
            <v>6.2786638586798796E-2</v>
          </cell>
          <cell r="AF167">
            <v>2.8546194160822931</v>
          </cell>
          <cell r="AH167">
            <v>0.51580767072708944</v>
          </cell>
          <cell r="AJ167">
            <v>6.9248527340754276</v>
          </cell>
          <cell r="AL167">
            <v>1.4480141297800482</v>
          </cell>
          <cell r="AM167">
            <v>6.018361943263744E-2</v>
          </cell>
          <cell r="AP167">
            <v>0.45952081032376108</v>
          </cell>
          <cell r="AR167">
            <v>2.7614761287429692</v>
          </cell>
          <cell r="AT167">
            <v>8.0533993187372139E-4</v>
          </cell>
          <cell r="AW167">
            <v>3.0250695492912028E-3</v>
          </cell>
          <cell r="AX167">
            <v>4.0742568041701711E-2</v>
          </cell>
          <cell r="AZ167">
            <v>3.1133308045511638E-2</v>
          </cell>
          <cell r="BA167">
            <v>1.3356908901739213</v>
          </cell>
        </row>
        <row r="168">
          <cell r="D168" t="str">
            <v>Hyndburn</v>
          </cell>
          <cell r="E168" t="str">
            <v>North West</v>
          </cell>
          <cell r="F168">
            <v>1.527109315676534E-2</v>
          </cell>
          <cell r="G168">
            <v>0.41942988892391714</v>
          </cell>
          <cell r="H168">
            <v>2.4223716978389554E-4</v>
          </cell>
          <cell r="I168">
            <v>2.0431509143440068E-3</v>
          </cell>
          <cell r="J168">
            <v>4.3248190101725009E-2</v>
          </cell>
          <cell r="Q168">
            <v>6.7322166812899369E-3</v>
          </cell>
          <cell r="R168">
            <v>0.12789223661577376</v>
          </cell>
          <cell r="S168">
            <v>3.8328709179540392E-2</v>
          </cell>
          <cell r="T168">
            <v>2.9333418572080596E-3</v>
          </cell>
          <cell r="U168">
            <v>0.2386215582757692</v>
          </cell>
          <cell r="V168">
            <v>1.5108937018955564E-2</v>
          </cell>
          <cell r="W168">
            <v>1.6413366845460482E-2</v>
          </cell>
          <cell r="Y168">
            <v>0.1596813057730164</v>
          </cell>
          <cell r="Z168">
            <v>8.4088996486244103E-3</v>
          </cell>
          <cell r="AA168">
            <v>2.1278633376546573E-2</v>
          </cell>
          <cell r="AB168">
            <v>6.0039103453398204E-4</v>
          </cell>
          <cell r="AC168">
            <v>0.2736145022483043</v>
          </cell>
          <cell r="AD168">
            <v>3.1971484990614121</v>
          </cell>
          <cell r="AE168">
            <v>2.2074589756190744E-2</v>
          </cell>
          <cell r="AF168">
            <v>3.2152089965590873</v>
          </cell>
          <cell r="AH168">
            <v>0.41160759171996247</v>
          </cell>
          <cell r="AJ168">
            <v>6.243130985326049</v>
          </cell>
          <cell r="AL168">
            <v>1.3278699056840075</v>
          </cell>
          <cell r="AM168">
            <v>6.7860392226168145E-2</v>
          </cell>
          <cell r="AP168">
            <v>0.42773440840662869</v>
          </cell>
          <cell r="AR168">
            <v>0.54484652967799441</v>
          </cell>
          <cell r="AT168">
            <v>8.0533999605022707E-4</v>
          </cell>
          <cell r="AW168">
            <v>2.1861918716294089E-3</v>
          </cell>
          <cell r="AX168">
            <v>2.9444305207113813E-2</v>
          </cell>
          <cell r="AZ168">
            <v>4.5838907512502018E-2</v>
          </cell>
          <cell r="BA168">
            <v>0.34724966499611176</v>
          </cell>
        </row>
        <row r="169">
          <cell r="D169" t="str">
            <v>Knowsley</v>
          </cell>
          <cell r="E169" t="str">
            <v>North West</v>
          </cell>
          <cell r="F169">
            <v>1.0477976533609693E-2</v>
          </cell>
          <cell r="G169">
            <v>0.30479944908887818</v>
          </cell>
          <cell r="H169">
            <v>1.7603360620867332E-4</v>
          </cell>
          <cell r="I169">
            <v>1.4018699981301313E-3</v>
          </cell>
          <cell r="J169">
            <v>0.42252072933977514</v>
          </cell>
          <cell r="Q169">
            <v>9.8540522438828951E-3</v>
          </cell>
          <cell r="R169">
            <v>0.18719789348155597</v>
          </cell>
          <cell r="S169">
            <v>5.6102339032768095E-2</v>
          </cell>
          <cell r="T169">
            <v>6.9705676763286576E-3</v>
          </cell>
          <cell r="U169">
            <v>0.69290318170440768</v>
          </cell>
          <cell r="V169">
            <v>3.0523699663745504E-2</v>
          </cell>
          <cell r="W169">
            <v>4.7660715116770155E-2</v>
          </cell>
          <cell r="Y169">
            <v>0.32259478037503886</v>
          </cell>
          <cell r="Z169">
            <v>0.12998178886102316</v>
          </cell>
          <cell r="AA169">
            <v>0.32891756904886504</v>
          </cell>
          <cell r="AB169">
            <v>9.2806317051974396E-3</v>
          </cell>
          <cell r="AC169">
            <v>5.1755730341817817E-3</v>
          </cell>
          <cell r="AD169">
            <v>6.0475871790598955E-2</v>
          </cell>
          <cell r="AE169">
            <v>0.34122118050870898</v>
          </cell>
          <cell r="AF169">
            <v>8.2057895472518112</v>
          </cell>
          <cell r="AH169">
            <v>1.1612974163518153</v>
          </cell>
          <cell r="AJ169">
            <v>7.3929716452931054</v>
          </cell>
          <cell r="AL169">
            <v>0.50065677574834899</v>
          </cell>
          <cell r="AM169">
            <v>0.17319188202006053</v>
          </cell>
          <cell r="AP169">
            <v>0.48785216855424862</v>
          </cell>
          <cell r="AR169">
            <v>0.20542758417719229</v>
          </cell>
          <cell r="AT169">
            <v>7.2480596435695139E-3</v>
          </cell>
          <cell r="AW169">
            <v>7.1653611335442758E-3</v>
          </cell>
          <cell r="AX169">
            <v>9.6505289802409744E-2</v>
          </cell>
          <cell r="AY169">
            <v>4.5459481964226008E-2</v>
          </cell>
          <cell r="AZ169">
            <v>0.12061951615324651</v>
          </cell>
          <cell r="BA169">
            <v>1.0772762689948043</v>
          </cell>
        </row>
        <row r="170">
          <cell r="D170" t="str">
            <v>Lancaster</v>
          </cell>
          <cell r="E170" t="str">
            <v>North West</v>
          </cell>
          <cell r="F170">
            <v>8.2653402886759389E-2</v>
          </cell>
          <cell r="G170">
            <v>4.9788065007782247</v>
          </cell>
          <cell r="H170">
            <v>2.8754555349987244E-3</v>
          </cell>
          <cell r="I170">
            <v>1.1058368510240696E-2</v>
          </cell>
          <cell r="J170">
            <v>9.0480867092800538E-2</v>
          </cell>
          <cell r="Q170">
            <v>4.94016837986008E-3</v>
          </cell>
          <cell r="R170">
            <v>9.3848610831963039E-2</v>
          </cell>
          <cell r="S170">
            <v>2.8125992684676551E-2</v>
          </cell>
          <cell r="T170">
            <v>1.4331846078488112E-2</v>
          </cell>
          <cell r="U170">
            <v>2.4749123188915574</v>
          </cell>
          <cell r="V170">
            <v>2.4727225704795415E-2</v>
          </cell>
          <cell r="W170">
            <v>0.17023459277460148</v>
          </cell>
          <cell r="Y170">
            <v>0.26133378435108295</v>
          </cell>
          <cell r="Z170">
            <v>0.18477787282528135</v>
          </cell>
          <cell r="AA170">
            <v>0.46757849138923974</v>
          </cell>
          <cell r="AB170">
            <v>1.3193043425450733E-2</v>
          </cell>
          <cell r="AC170">
            <v>0.23082134064898255</v>
          </cell>
          <cell r="AD170">
            <v>2.6971161862521886</v>
          </cell>
          <cell r="AE170">
            <v>0.48506890426584265</v>
          </cell>
          <cell r="AF170">
            <v>2.0209749221523183</v>
          </cell>
          <cell r="AH170">
            <v>0.22336513824015292</v>
          </cell>
          <cell r="AJ170">
            <v>3.9674709878848962</v>
          </cell>
          <cell r="AL170">
            <v>5.1425329903864864E-2</v>
          </cell>
          <cell r="AM170">
            <v>4.2654816854293912E-2</v>
          </cell>
          <cell r="AP170">
            <v>0.27191193813894737</v>
          </cell>
          <cell r="AR170">
            <v>2.1100645790472796E-2</v>
          </cell>
          <cell r="AT170">
            <v>1.8791265932740218E-3</v>
          </cell>
          <cell r="AW170">
            <v>1.3006461200140611E-2</v>
          </cell>
          <cell r="AX170">
            <v>0.17517502384454128</v>
          </cell>
          <cell r="AY170">
            <v>2.2047702206736582E-2</v>
          </cell>
          <cell r="AZ170">
            <v>0.23886034819347074</v>
          </cell>
          <cell r="BA170">
            <v>2.2086928700071469</v>
          </cell>
        </row>
        <row r="171">
          <cell r="D171" t="str">
            <v>Liverpool</v>
          </cell>
          <cell r="E171" t="str">
            <v>North West</v>
          </cell>
          <cell r="F171">
            <v>1.3376141126230097E-3</v>
          </cell>
          <cell r="G171">
            <v>0.21398667722163967</v>
          </cell>
          <cell r="H171">
            <v>1.2358567767933377E-4</v>
          </cell>
          <cell r="I171">
            <v>1.789621390682441E-4</v>
          </cell>
          <cell r="J171">
            <v>1.5662320775765965</v>
          </cell>
          <cell r="Q171">
            <v>1.1100717909588019E-2</v>
          </cell>
          <cell r="R171">
            <v>0.21088085970904394</v>
          </cell>
          <cell r="S171">
            <v>6.3200013989922657E-2</v>
          </cell>
          <cell r="T171">
            <v>1.6084195004881403E-2</v>
          </cell>
          <cell r="U171">
            <v>0.21846001995753467</v>
          </cell>
          <cell r="V171">
            <v>7.8371300019966825E-2</v>
          </cell>
          <cell r="W171">
            <v>1.5026573770362225E-2</v>
          </cell>
          <cell r="Y171">
            <v>0.82828007732222408</v>
          </cell>
          <cell r="Z171">
            <v>1.5941646805260119E-2</v>
          </cell>
          <cell r="AA171">
            <v>4.0340171956150833E-2</v>
          </cell>
          <cell r="AB171">
            <v>1.1382252396306342E-3</v>
          </cell>
          <cell r="AE171">
            <v>4.1849151252717494E-2</v>
          </cell>
          <cell r="AF171">
            <v>3.2024155678542869</v>
          </cell>
          <cell r="AH171">
            <v>1.502872739047957</v>
          </cell>
          <cell r="AJ171">
            <v>15.893904401860791</v>
          </cell>
          <cell r="AL171">
            <v>15.182693560969874</v>
          </cell>
          <cell r="AM171">
            <v>6.7590373359352834E-2</v>
          </cell>
          <cell r="AP171">
            <v>0.81625407096983871</v>
          </cell>
          <cell r="AR171">
            <v>6.2297050806326553</v>
          </cell>
          <cell r="AT171">
            <v>8.3218465616758438E-3</v>
          </cell>
          <cell r="AW171">
            <v>2.13086476701E-2</v>
          </cell>
          <cell r="AX171">
            <v>0.28699142728110721</v>
          </cell>
          <cell r="AY171">
            <v>0.13615900516200743</v>
          </cell>
          <cell r="AZ171">
            <v>9.866260656473233E-2</v>
          </cell>
          <cell r="BA171">
            <v>1.4758815962957912</v>
          </cell>
        </row>
        <row r="172">
          <cell r="D172" t="str">
            <v>Macclesfield</v>
          </cell>
          <cell r="E172" t="str">
            <v>North West</v>
          </cell>
          <cell r="F172">
            <v>0.10115706609645617</v>
          </cell>
          <cell r="G172">
            <v>3.580243608136283</v>
          </cell>
          <cell r="H172">
            <v>2.0677307499397937E-3</v>
          </cell>
          <cell r="I172">
            <v>1.3534011610411097E-2</v>
          </cell>
          <cell r="J172">
            <v>0.20030305355777994</v>
          </cell>
          <cell r="Q172">
            <v>1.7512773957430887E-2</v>
          </cell>
          <cell r="R172">
            <v>0.33269098972809075</v>
          </cell>
          <cell r="S172">
            <v>9.9705944077364828E-2</v>
          </cell>
          <cell r="T172">
            <v>3.2023219223060596E-2</v>
          </cell>
          <cell r="U172">
            <v>5.6532784070452067</v>
          </cell>
          <cell r="V172">
            <v>2.8357843866514954E-2</v>
          </cell>
          <cell r="W172">
            <v>0.38885561323473983</v>
          </cell>
          <cell r="Y172">
            <v>0.29970457430799818</v>
          </cell>
          <cell r="Z172">
            <v>0.33375632709374953</v>
          </cell>
          <cell r="AA172">
            <v>0.84456692529235167</v>
          </cell>
          <cell r="AB172">
            <v>2.3830027099783352E-2</v>
          </cell>
          <cell r="AE172">
            <v>0.87615910606481873</v>
          </cell>
          <cell r="AF172">
            <v>4.7643111893134176</v>
          </cell>
          <cell r="AH172">
            <v>0.89158920171935607</v>
          </cell>
          <cell r="AJ172">
            <v>8.0548580706488888</v>
          </cell>
          <cell r="AL172">
            <v>1.3522693017899152</v>
          </cell>
          <cell r="AM172">
            <v>0.10055583520086378</v>
          </cell>
          <cell r="AP172">
            <v>0.5303492058999798</v>
          </cell>
          <cell r="AR172">
            <v>0.55485799709482286</v>
          </cell>
          <cell r="AT172">
            <v>3.7582531865480435E-3</v>
          </cell>
          <cell r="AW172">
            <v>1.2789061407330915E-2</v>
          </cell>
          <cell r="AX172">
            <v>0.17224701650240387</v>
          </cell>
          <cell r="AZ172">
            <v>0.33227255490335483</v>
          </cell>
          <cell r="BA172">
            <v>2.6688414837868017</v>
          </cell>
        </row>
        <row r="173">
          <cell r="D173" t="str">
            <v>Manchester</v>
          </cell>
          <cell r="E173" t="str">
            <v>North West</v>
          </cell>
          <cell r="F173">
            <v>4.7373832587117191E-3</v>
          </cell>
          <cell r="G173">
            <v>0.10081867428242913</v>
          </cell>
          <cell r="H173">
            <v>5.82267286248885E-5</v>
          </cell>
          <cell r="I173">
            <v>6.3382423493021543E-4</v>
          </cell>
          <cell r="J173">
            <v>0.99105594542361664</v>
          </cell>
          <cell r="Q173">
            <v>1.4557990901370995E-2</v>
          </cell>
          <cell r="R173">
            <v>0.27655883717808044</v>
          </cell>
          <cell r="S173">
            <v>0.10777037307573412</v>
          </cell>
          <cell r="T173">
            <v>3.6804298061714667E-2</v>
          </cell>
          <cell r="U173">
            <v>7.9316008005461985E-2</v>
          </cell>
          <cell r="V173">
            <v>7.4603590676957307E-2</v>
          </cell>
          <cell r="W173">
            <v>5.4556794680161273E-3</v>
          </cell>
          <cell r="Y173">
            <v>0.78846041648770282</v>
          </cell>
          <cell r="Z173">
            <v>1.37003749533711E-2</v>
          </cell>
          <cell r="AA173">
            <v>3.466865677267237E-2</v>
          </cell>
          <cell r="AB173">
            <v>9.7819960226348205E-4</v>
          </cell>
          <cell r="AE173">
            <v>3.5965485288093749E-2</v>
          </cell>
          <cell r="AF173">
            <v>2.3590768189730267</v>
          </cell>
          <cell r="AH173">
            <v>0.25629319665121481</v>
          </cell>
          <cell r="AJ173">
            <v>21.053214118133226</v>
          </cell>
          <cell r="AM173">
            <v>4.9790815588814444E-2</v>
          </cell>
          <cell r="AP173">
            <v>0.73696081836134009</v>
          </cell>
          <cell r="AT173">
            <v>8.0533993187372139E-4</v>
          </cell>
          <cell r="AW173">
            <v>1.6212634874592194E-2</v>
          </cell>
          <cell r="AX173">
            <v>0.21835675800184798</v>
          </cell>
          <cell r="AY173">
            <v>0.13705955008173171</v>
          </cell>
          <cell r="AZ173">
            <v>7.997172211995629E-2</v>
          </cell>
          <cell r="BA173">
            <v>4.2682307077893489</v>
          </cell>
        </row>
        <row r="174">
          <cell r="D174" t="str">
            <v>Oldham</v>
          </cell>
          <cell r="E174" t="str">
            <v>North West</v>
          </cell>
          <cell r="F174">
            <v>9.2518308774487534E-3</v>
          </cell>
          <cell r="G174">
            <v>0.26109629116327188</v>
          </cell>
          <cell r="H174">
            <v>1.5079332275229365E-4</v>
          </cell>
          <cell r="I174">
            <v>1.2378214527649092E-3</v>
          </cell>
          <cell r="J174">
            <v>0.29775674487333786</v>
          </cell>
          <cell r="Q174">
            <v>6.8142170534613265E-3</v>
          </cell>
          <cell r="R174">
            <v>0.1294500015387999</v>
          </cell>
          <cell r="S174">
            <v>3.8795564090242561E-2</v>
          </cell>
          <cell r="T174">
            <v>4.9150169401154711E-3</v>
          </cell>
          <cell r="U174">
            <v>0.23193107899341972</v>
          </cell>
          <cell r="V174">
            <v>4.0264172077465882E-2</v>
          </cell>
          <cell r="W174">
            <v>1.5953168313413989E-2</v>
          </cell>
          <cell r="Y174">
            <v>0.42553857793786914</v>
          </cell>
          <cell r="Z174">
            <v>5.2263777693517616E-2</v>
          </cell>
          <cell r="AA174">
            <v>0.13225294757746572</v>
          </cell>
          <cell r="AB174">
            <v>3.7316063776784703E-3</v>
          </cell>
          <cell r="AE174">
            <v>0.13720004993541399</v>
          </cell>
          <cell r="AF174">
            <v>3.9213432488152296</v>
          </cell>
          <cell r="AH174">
            <v>0.48976912601936529</v>
          </cell>
          <cell r="AJ174">
            <v>11.152541262877191</v>
          </cell>
          <cell r="AL174">
            <v>1.1098436696585101</v>
          </cell>
          <cell r="AM174">
            <v>8.2764103734103131E-2</v>
          </cell>
          <cell r="AP174">
            <v>0.77133850304345608</v>
          </cell>
          <cell r="AR174">
            <v>0.45538683368762817</v>
          </cell>
          <cell r="AT174">
            <v>1.1006313856941613E-2</v>
          </cell>
          <cell r="AW174">
            <v>6.0979478220499622E-3</v>
          </cell>
          <cell r="AX174">
            <v>8.2129038690310505E-2</v>
          </cell>
          <cell r="AY174">
            <v>1.0877875634596712E-2</v>
          </cell>
          <cell r="AZ174">
            <v>5.2778856118504656E-2</v>
          </cell>
          <cell r="BA174">
            <v>1.5875104655549026</v>
          </cell>
        </row>
        <row r="175">
          <cell r="D175" t="str">
            <v>Pendle</v>
          </cell>
          <cell r="E175" t="str">
            <v>North West</v>
          </cell>
          <cell r="F175">
            <v>2.2962374554391277E-2</v>
          </cell>
          <cell r="G175">
            <v>1.3753067966855668</v>
          </cell>
          <cell r="H175">
            <v>7.9429347981945864E-4</v>
          </cell>
          <cell r="I175">
            <v>3.072183247440261E-3</v>
          </cell>
          <cell r="J175">
            <v>0.11903629405172542</v>
          </cell>
          <cell r="Q175">
            <v>4.2618023419732512E-3</v>
          </cell>
          <cell r="R175">
            <v>8.0961659336381664E-2</v>
          </cell>
          <cell r="S175">
            <v>2.4263833188874435E-2</v>
          </cell>
          <cell r="T175">
            <v>6.5952517125658092E-3</v>
          </cell>
          <cell r="U175">
            <v>0.79390723857113965</v>
          </cell>
          <cell r="V175">
            <v>1.6934138269946823E-2</v>
          </cell>
          <cell r="W175">
            <v>5.4608187299134858E-2</v>
          </cell>
          <cell r="Y175">
            <v>0.17897124779151682</v>
          </cell>
          <cell r="Z175">
            <v>8.6937947792214851E-2</v>
          </cell>
          <cell r="AA175">
            <v>0.2199955755070177</v>
          </cell>
          <cell r="AB175">
            <v>6.2073239777297052E-3</v>
          </cell>
          <cell r="AE175">
            <v>0.22822481084932617</v>
          </cell>
          <cell r="AF175">
            <v>4.5830333649678572</v>
          </cell>
          <cell r="AH175">
            <v>0.66477175806487265</v>
          </cell>
          <cell r="AJ175">
            <v>8.8247768063508918</v>
          </cell>
          <cell r="AL175">
            <v>1.4469716766258418</v>
          </cell>
          <cell r="AM175">
            <v>9.672977466322491E-2</v>
          </cell>
          <cell r="AP175">
            <v>0.60445989297851122</v>
          </cell>
          <cell r="AR175">
            <v>0.59371591537488222</v>
          </cell>
          <cell r="AS175">
            <v>1.1012884254749904</v>
          </cell>
          <cell r="AT175">
            <v>2.1475732201181968E-2</v>
          </cell>
          <cell r="AW175">
            <v>4.1682902774002363E-3</v>
          </cell>
          <cell r="AX175">
            <v>5.6139816780190914E-2</v>
          </cell>
          <cell r="AZ175">
            <v>9.1535541474457208E-2</v>
          </cell>
          <cell r="BA175">
            <v>5.0169100886515376E-2</v>
          </cell>
        </row>
        <row r="176">
          <cell r="D176" t="str">
            <v>Preston</v>
          </cell>
          <cell r="E176" t="str">
            <v>North West</v>
          </cell>
          <cell r="F176">
            <v>3.4276359556056145E-2</v>
          </cell>
          <cell r="G176">
            <v>1.4338268842173503</v>
          </cell>
          <cell r="H176">
            <v>8.2809111979112145E-4</v>
          </cell>
          <cell r="I176">
            <v>4.5859045353485286E-3</v>
          </cell>
          <cell r="J176">
            <v>0.40932213486367847</v>
          </cell>
          <cell r="Q176">
            <v>1.0763788770406707E-2</v>
          </cell>
          <cell r="R176">
            <v>0.20448020102099515</v>
          </cell>
          <cell r="S176">
            <v>6.1281766315915982E-2</v>
          </cell>
          <cell r="T176">
            <v>1.0977645470165462E-2</v>
          </cell>
          <cell r="U176">
            <v>1.6893082280748706</v>
          </cell>
          <cell r="V176">
            <v>2.4361884537600513E-2</v>
          </cell>
          <cell r="W176">
            <v>0.1161975299415486</v>
          </cell>
          <cell r="Y176">
            <v>0.25747261565621521</v>
          </cell>
          <cell r="Z176">
            <v>0.10630759122218204</v>
          </cell>
          <cell r="AA176">
            <v>0.26901025738018408</v>
          </cell>
          <cell r="AB176">
            <v>7.590306382493541E-3</v>
          </cell>
          <cell r="AE176">
            <v>0.27907295392476023</v>
          </cell>
          <cell r="AF176">
            <v>1.3591321307731143</v>
          </cell>
          <cell r="AH176">
            <v>0.17943279241518567</v>
          </cell>
          <cell r="AJ176">
            <v>8.5647892942573112</v>
          </cell>
          <cell r="AL176">
            <v>0.50256609740505953</v>
          </cell>
          <cell r="AM176">
            <v>2.8685923552763427E-2</v>
          </cell>
          <cell r="AP176">
            <v>0.59893182307987958</v>
          </cell>
          <cell r="AR176">
            <v>0.20621100977803222</v>
          </cell>
          <cell r="AW176">
            <v>1.074030079245232E-2</v>
          </cell>
          <cell r="AX176">
            <v>0.14465367777324711</v>
          </cell>
          <cell r="AY176">
            <v>1.3958102586115776E-2</v>
          </cell>
          <cell r="AZ176">
            <v>0.15274556159358349</v>
          </cell>
          <cell r="BA176">
            <v>1.3144575476598648</v>
          </cell>
        </row>
        <row r="177">
          <cell r="D177" t="str">
            <v>Ribble Valley</v>
          </cell>
          <cell r="E177" t="str">
            <v>North West</v>
          </cell>
          <cell r="F177">
            <v>7.5407995678681478E-2</v>
          </cell>
          <cell r="G177">
            <v>5.1238178527837555</v>
          </cell>
          <cell r="H177">
            <v>2.9592052639140329E-3</v>
          </cell>
          <cell r="I177">
            <v>1.0088990600616665E-2</v>
          </cell>
          <cell r="J177">
            <v>0.12617514826112894</v>
          </cell>
          <cell r="L177">
            <v>3.8138520215167238</v>
          </cell>
          <cell r="N177">
            <v>19.784125232165213</v>
          </cell>
          <cell r="Q177">
            <v>5.7964463983073457E-3</v>
          </cell>
          <cell r="R177">
            <v>0.11011536458165973</v>
          </cell>
          <cell r="S177">
            <v>3.3001063214879667E-2</v>
          </cell>
          <cell r="T177">
            <v>1.3098583498462556E-2</v>
          </cell>
          <cell r="U177">
            <v>3.6577485238545528</v>
          </cell>
          <cell r="V177">
            <v>1.0102747909655794E-2</v>
          </cell>
          <cell r="W177">
            <v>0.25159490527291006</v>
          </cell>
          <cell r="Y177">
            <v>0.10677256620273914</v>
          </cell>
          <cell r="Z177">
            <v>0.29994780285703387</v>
          </cell>
          <cell r="AA177">
            <v>0.7590148052414426</v>
          </cell>
          <cell r="AB177">
            <v>2.1416116161285057E-2</v>
          </cell>
          <cell r="AE177">
            <v>0.78740679197223495</v>
          </cell>
          <cell r="AF177">
            <v>2.7542278193093943</v>
          </cell>
          <cell r="AH177">
            <v>0.30112001817333367</v>
          </cell>
          <cell r="AJ177">
            <v>5.3809794173816616</v>
          </cell>
          <cell r="AL177">
            <v>0.52868827907552129</v>
          </cell>
          <cell r="AM177">
            <v>5.8130896093716647E-2</v>
          </cell>
          <cell r="AP177">
            <v>0.35604225190874866</v>
          </cell>
          <cell r="AR177">
            <v>24.145776491949828</v>
          </cell>
          <cell r="AW177">
            <v>4.7181176126603261E-3</v>
          </cell>
          <cell r="AX177">
            <v>6.3545060611120543E-2</v>
          </cell>
          <cell r="AZ177">
            <v>0.14755438918159333</v>
          </cell>
          <cell r="BA177">
            <v>0.32972733047609526</v>
          </cell>
        </row>
        <row r="178">
          <cell r="D178" t="str">
            <v>Rochdale</v>
          </cell>
          <cell r="E178" t="str">
            <v>North West</v>
          </cell>
          <cell r="F178">
            <v>1.5661231072270805E-2</v>
          </cell>
          <cell r="G178">
            <v>0.42985041439989818</v>
          </cell>
          <cell r="H178">
            <v>2.4825543091792869E-4</v>
          </cell>
          <cell r="I178">
            <v>2.0953482672513932E-3</v>
          </cell>
          <cell r="J178">
            <v>0.1979787754430905</v>
          </cell>
          <cell r="Q178">
            <v>7.5978190433480643E-3</v>
          </cell>
          <cell r="R178">
            <v>0.14433612535916149</v>
          </cell>
          <cell r="S178">
            <v>4.3256866244457105E-2</v>
          </cell>
          <cell r="T178">
            <v>7.4488046668812645E-3</v>
          </cell>
          <cell r="U178">
            <v>0.3197009881125088</v>
          </cell>
          <cell r="V178">
            <v>3.8048452937223975E-2</v>
          </cell>
          <cell r="W178">
            <v>2.1990341680203716E-2</v>
          </cell>
          <cell r="Y178">
            <v>0.40212138286344357</v>
          </cell>
          <cell r="Z178">
            <v>5.8968914497571537E-2</v>
          </cell>
          <cell r="AA178">
            <v>0.1492202267406072</v>
          </cell>
          <cell r="AB178">
            <v>4.2103496366893405E-3</v>
          </cell>
          <cell r="AE178">
            <v>0.15480201337813854</v>
          </cell>
          <cell r="AF178">
            <v>2.1381440771748985</v>
          </cell>
          <cell r="AH178">
            <v>0.58118373704481718</v>
          </cell>
          <cell r="AJ178">
            <v>11.544177326587112</v>
          </cell>
          <cell r="AL178">
            <v>1.1538067810098507</v>
          </cell>
          <cell r="AM178">
            <v>4.5127796005929248E-2</v>
          </cell>
          <cell r="AP178">
            <v>0.8060616920942365</v>
          </cell>
          <cell r="AR178">
            <v>0.47342561034119385</v>
          </cell>
          <cell r="AT178">
            <v>1.6106799664298559E-2</v>
          </cell>
          <cell r="AW178">
            <v>5.9882693684304902E-3</v>
          </cell>
          <cell r="AX178">
            <v>8.065185550939917E-2</v>
          </cell>
          <cell r="AZ178">
            <v>6.9770644701934892E-2</v>
          </cell>
          <cell r="BA178">
            <v>1.0498742442618365</v>
          </cell>
        </row>
        <row r="179">
          <cell r="D179" t="str">
            <v>Rossendale</v>
          </cell>
          <cell r="E179" t="str">
            <v>North West</v>
          </cell>
          <cell r="F179">
            <v>1.1202518272777061E-2</v>
          </cell>
          <cell r="G179">
            <v>0.43284505575700488</v>
          </cell>
          <cell r="H179">
            <v>2.4998495345797563E-4</v>
          </cell>
          <cell r="I179">
            <v>1.4988079253409538E-3</v>
          </cell>
          <cell r="J179">
            <v>1.809617164733061E-2</v>
          </cell>
          <cell r="Q179">
            <v>5.0880886652059278E-3</v>
          </cell>
          <cell r="R179">
            <v>9.6658659442890871E-2</v>
          </cell>
          <cell r="S179">
            <v>2.8968151199053022E-2</v>
          </cell>
          <cell r="T179">
            <v>4.1423247143392216E-3</v>
          </cell>
          <cell r="U179">
            <v>0.42019832106494953</v>
          </cell>
          <cell r="V179">
            <v>1.2055957600435855E-2</v>
          </cell>
          <cell r="W179">
            <v>2.8902959319019515E-2</v>
          </cell>
          <cell r="Y179">
            <v>0.12741538663947624</v>
          </cell>
          <cell r="Z179">
            <v>2.6548334823543969E-2</v>
          </cell>
          <cell r="AA179">
            <v>6.718028601523493E-2</v>
          </cell>
          <cell r="AB179">
            <v>1.8955372136554858E-3</v>
          </cell>
          <cell r="AC179">
            <v>0.20781913428749549</v>
          </cell>
          <cell r="AD179">
            <v>2.4283385120447356</v>
          </cell>
          <cell r="AE179">
            <v>6.9693256481612911E-2</v>
          </cell>
          <cell r="AF179">
            <v>2.125978613006323</v>
          </cell>
          <cell r="AH179">
            <v>0.30292067063183409</v>
          </cell>
          <cell r="AJ179">
            <v>4.181491579173449</v>
          </cell>
          <cell r="AL179">
            <v>2.1846030566692467</v>
          </cell>
          <cell r="AM179">
            <v>4.4871030995948108E-2</v>
          </cell>
          <cell r="AP179">
            <v>0.28659587380718782</v>
          </cell>
          <cell r="AR179">
            <v>0.89637801794826322</v>
          </cell>
          <cell r="AT179">
            <v>4.5635933751277903E-3</v>
          </cell>
          <cell r="AW179">
            <v>2.6678231243563262E-3</v>
          </cell>
          <cell r="AX179">
            <v>3.5931063202424784E-2</v>
          </cell>
          <cell r="AZ179">
            <v>5.9835467071529362E-2</v>
          </cell>
        </row>
        <row r="180">
          <cell r="D180" t="str">
            <v>Salford</v>
          </cell>
          <cell r="E180" t="str">
            <v>North West</v>
          </cell>
          <cell r="F180">
            <v>1.3710544404342204E-2</v>
          </cell>
          <cell r="G180">
            <v>0.10568386479953375</v>
          </cell>
          <cell r="H180">
            <v>6.1036566484432757E-5</v>
          </cell>
          <cell r="I180">
            <v>1.8343618919956491E-3</v>
          </cell>
          <cell r="J180">
            <v>0.45580769715746883</v>
          </cell>
          <cell r="Q180">
            <v>1.1655399710215524E-2</v>
          </cell>
          <cell r="R180">
            <v>0.2214181759379571</v>
          </cell>
          <cell r="S180">
            <v>6.6357998711733757E-2</v>
          </cell>
          <cell r="T180">
            <v>3.2405925737746242E-3</v>
          </cell>
          <cell r="U180">
            <v>0.1468374692397231</v>
          </cell>
          <cell r="V180">
            <v>3.8977781119566748E-2</v>
          </cell>
          <cell r="W180">
            <v>1.0100081764218902E-2</v>
          </cell>
          <cell r="Y180">
            <v>0.41194314183046959</v>
          </cell>
          <cell r="Z180">
            <v>3.2304066202695263E-2</v>
          </cell>
          <cell r="AA180">
            <v>8.1745104594189003E-2</v>
          </cell>
          <cell r="AB180">
            <v>2.3064934221522365E-3</v>
          </cell>
          <cell r="AE180">
            <v>8.4802892016671697E-2</v>
          </cell>
          <cell r="AF180">
            <v>2.0354288962545111</v>
          </cell>
          <cell r="AH180">
            <v>0.35718819307239497</v>
          </cell>
          <cell r="AJ180">
            <v>7.0800586888499284</v>
          </cell>
          <cell r="AL180">
            <v>7.1504344000943035E-2</v>
          </cell>
          <cell r="AM180">
            <v>4.2959883290986316E-2</v>
          </cell>
          <cell r="AP180">
            <v>0.49147996442522562</v>
          </cell>
          <cell r="AR180">
            <v>2.9339390492283932E-2</v>
          </cell>
          <cell r="AT180">
            <v>6.9796129140429312E-3</v>
          </cell>
          <cell r="AW180">
            <v>9.8288547925961343E-3</v>
          </cell>
          <cell r="AX180">
            <v>0.13237804243316756</v>
          </cell>
          <cell r="AY180">
            <v>3.1929227351212411E-2</v>
          </cell>
          <cell r="AZ180">
            <v>4.5623871624196018E-2</v>
          </cell>
          <cell r="BA180">
            <v>2.7712688603026305</v>
          </cell>
        </row>
        <row r="181">
          <cell r="D181" t="str">
            <v>Sefton</v>
          </cell>
          <cell r="E181" t="str">
            <v>North West</v>
          </cell>
          <cell r="F181">
            <v>2.2739439641816298E-2</v>
          </cell>
          <cell r="G181">
            <v>0.29256917499887181</v>
          </cell>
          <cell r="H181">
            <v>1.6897014444908025E-4</v>
          </cell>
          <cell r="I181">
            <v>3.04235632766504E-3</v>
          </cell>
          <cell r="J181">
            <v>0.23359004161809541</v>
          </cell>
          <cell r="Q181">
            <v>7.5317994430436509E-3</v>
          </cell>
          <cell r="R181">
            <v>0.14308194791016812</v>
          </cell>
          <cell r="S181">
            <v>4.2880995089381257E-2</v>
          </cell>
          <cell r="T181">
            <v>1.8879948672507141E-2</v>
          </cell>
          <cell r="U181">
            <v>0.58359835222920953</v>
          </cell>
          <cell r="V181">
            <v>5.270913409432517E-2</v>
          </cell>
          <cell r="W181">
            <v>4.0142281840579851E-2</v>
          </cell>
          <cell r="Y181">
            <v>0.55706522224477972</v>
          </cell>
          <cell r="Z181">
            <v>0.12598083632067811</v>
          </cell>
          <cell r="AA181">
            <v>0.31879320012779083</v>
          </cell>
          <cell r="AB181">
            <v>8.9949657875155603E-3</v>
          </cell>
          <cell r="AE181">
            <v>0.33071809572322769</v>
          </cell>
          <cell r="AF181">
            <v>3.3933070760793997</v>
          </cell>
          <cell r="AH181">
            <v>0.22231478638326763</v>
          </cell>
          <cell r="AJ181">
            <v>5.4413590810237498</v>
          </cell>
          <cell r="AL181">
            <v>5.4530354760016368E-5</v>
          </cell>
          <cell r="AM181">
            <v>7.161934088048888E-2</v>
          </cell>
          <cell r="AP181">
            <v>0.36813490481200556</v>
          </cell>
          <cell r="AR181">
            <v>2.2374687780728315E-5</v>
          </cell>
          <cell r="AS181">
            <v>4.4051537018999536</v>
          </cell>
          <cell r="AT181">
            <v>5.3689329861189821E-4</v>
          </cell>
          <cell r="AW181">
            <v>1.4681068763033493E-2</v>
          </cell>
          <cell r="AX181">
            <v>0.19772915407612479</v>
          </cell>
          <cell r="AZ181">
            <v>0.21410086083498397</v>
          </cell>
          <cell r="BA181">
            <v>7.0340320511832408E-2</v>
          </cell>
        </row>
        <row r="182">
          <cell r="D182" t="str">
            <v>South Lakeland</v>
          </cell>
          <cell r="E182" t="str">
            <v>North West</v>
          </cell>
          <cell r="F182">
            <v>0.14323617232422672</v>
          </cell>
          <cell r="G182">
            <v>10.32538180528015</v>
          </cell>
          <cell r="H182">
            <v>5.9633119419939566E-3</v>
          </cell>
          <cell r="I182">
            <v>1.91638616467826E-2</v>
          </cell>
          <cell r="J182">
            <v>6.7985160157945965E-2</v>
          </cell>
          <cell r="Q182">
            <v>1.3785105277956459E-2</v>
          </cell>
          <cell r="R182">
            <v>0.2618762926751127</v>
          </cell>
          <cell r="S182">
            <v>7.8483108346254563E-2</v>
          </cell>
          <cell r="T182">
            <v>4.7300022966159747E-2</v>
          </cell>
          <cell r="U182">
            <v>7.0989126397868283</v>
          </cell>
          <cell r="V182">
            <v>1.8910250029619925E-2</v>
          </cell>
          <cell r="W182">
            <v>0.48829224904332202</v>
          </cell>
          <cell r="Y182">
            <v>0.19985611254024996</v>
          </cell>
          <cell r="Z182">
            <v>0.54583406807748225</v>
          </cell>
          <cell r="AA182">
            <v>1.3812274500088382</v>
          </cell>
          <cell r="AB182">
            <v>3.8972266825724508E-2</v>
          </cell>
          <cell r="AE182">
            <v>1.4328941515831011</v>
          </cell>
          <cell r="AF182">
            <v>4.3136869311747406</v>
          </cell>
          <cell r="AH182">
            <v>0.38559278874630876</v>
          </cell>
          <cell r="AJ182">
            <v>4.5318081216177513</v>
          </cell>
          <cell r="AL182">
            <v>0.28665981746324815</v>
          </cell>
          <cell r="AM182">
            <v>9.1044932818890201E-2</v>
          </cell>
          <cell r="AP182">
            <v>0.30110705729109605</v>
          </cell>
          <cell r="AR182">
            <v>0.11762116610551869</v>
          </cell>
          <cell r="AT182">
            <v>2.6844664930594954E-4</v>
          </cell>
          <cell r="AW182">
            <v>1.1494565289279843E-2</v>
          </cell>
          <cell r="AX182">
            <v>0.15481234423783655</v>
          </cell>
          <cell r="AZ182">
            <v>0.26244554099834166</v>
          </cell>
          <cell r="BA182">
            <v>3.222234620422268</v>
          </cell>
        </row>
        <row r="183">
          <cell r="D183" t="str">
            <v>South Ribble</v>
          </cell>
          <cell r="E183" t="str">
            <v>North West</v>
          </cell>
          <cell r="F183">
            <v>4.280365160393633E-2</v>
          </cell>
          <cell r="G183">
            <v>0.7873703392802982</v>
          </cell>
          <cell r="H183">
            <v>4.5473717442593304E-4</v>
          </cell>
          <cell r="I183">
            <v>5.726788450183813E-3</v>
          </cell>
          <cell r="J183">
            <v>3.6524383025331201E-3</v>
          </cell>
          <cell r="Q183">
            <v>5.6664158419823711E-3</v>
          </cell>
          <cell r="R183">
            <v>0.1076451679935119</v>
          </cell>
          <cell r="S183">
            <v>3.2260756772919029E-2</v>
          </cell>
          <cell r="T183">
            <v>5.779296239382949E-3</v>
          </cell>
          <cell r="U183">
            <v>0.60251210923445364</v>
          </cell>
          <cell r="V183">
            <v>1.8170081826528701E-2</v>
          </cell>
          <cell r="W183">
            <v>4.1443247412995578E-2</v>
          </cell>
          <cell r="Y183">
            <v>0.1920335221744954</v>
          </cell>
          <cell r="Z183">
            <v>6.5793684408405786E-2</v>
          </cell>
          <cell r="AA183">
            <v>0.16649023624008852</v>
          </cell>
          <cell r="AB183">
            <v>4.6976346369203134E-3</v>
          </cell>
          <cell r="AC183">
            <v>0.12036221567354576</v>
          </cell>
          <cell r="AD183">
            <v>1.4064162316775284</v>
          </cell>
          <cell r="AE183">
            <v>0.17271803119941267</v>
          </cell>
          <cell r="AF183">
            <v>2.2379352307873592</v>
          </cell>
          <cell r="AH183">
            <v>0.71333507366829552</v>
          </cell>
          <cell r="AJ183">
            <v>5.9755038976181591</v>
          </cell>
          <cell r="AL183">
            <v>5.5165166238399301</v>
          </cell>
          <cell r="AM183">
            <v>4.7233994026677079E-2</v>
          </cell>
          <cell r="AP183">
            <v>0.41270496836972376</v>
          </cell>
          <cell r="AR183">
            <v>2.2635161212286756</v>
          </cell>
          <cell r="AT183">
            <v>3.597184943467277E-2</v>
          </cell>
          <cell r="AW183">
            <v>5.2331483838977105E-3</v>
          </cell>
          <cell r="AX183">
            <v>7.0481653604701752E-2</v>
          </cell>
          <cell r="AZ183">
            <v>8.5771552273076465E-2</v>
          </cell>
          <cell r="BA183">
            <v>1.1847099497578228</v>
          </cell>
        </row>
        <row r="184">
          <cell r="D184" t="str">
            <v>St. Helens</v>
          </cell>
          <cell r="E184" t="str">
            <v>North West</v>
          </cell>
          <cell r="F184">
            <v>2.1346090982724872E-2</v>
          </cell>
          <cell r="G184">
            <v>0.342691924210895</v>
          </cell>
          <cell r="H184">
            <v>1.9791799302052744E-4</v>
          </cell>
          <cell r="I184">
            <v>2.8559373491676525E-3</v>
          </cell>
          <cell r="J184">
            <v>4.9141900381771818E-2</v>
          </cell>
          <cell r="Q184">
            <v>9.7569405360502758E-3</v>
          </cell>
          <cell r="R184">
            <v>0.18535305780494912</v>
          </cell>
          <cell r="S184">
            <v>5.5549450350829269E-2</v>
          </cell>
          <cell r="T184">
            <v>9.2849978966621609E-3</v>
          </cell>
          <cell r="U184">
            <v>0.6848215578205753</v>
          </cell>
          <cell r="V184">
            <v>3.2664862491560587E-2</v>
          </cell>
          <cell r="W184">
            <v>4.710482796863965E-2</v>
          </cell>
          <cell r="Y184">
            <v>0.34522401470100145</v>
          </cell>
          <cell r="Z184">
            <v>0.12802504374806575</v>
          </cell>
          <cell r="AA184">
            <v>0.32396604582825189</v>
          </cell>
          <cell r="AB184">
            <v>9.1409211280971438E-3</v>
          </cell>
          <cell r="AC184">
            <v>1.5836785894142315E-2</v>
          </cell>
          <cell r="AD184">
            <v>0.18505070394794043</v>
          </cell>
          <cell r="AE184">
            <v>0.33608443879089916</v>
          </cell>
          <cell r="AF184">
            <v>2.8556665705968527</v>
          </cell>
          <cell r="AH184">
            <v>15.627189076419942</v>
          </cell>
          <cell r="AJ184">
            <v>7.2252770586402999</v>
          </cell>
          <cell r="AL184">
            <v>12.079678530640249</v>
          </cell>
          <cell r="AM184">
            <v>6.0271868408942983E-2</v>
          </cell>
          <cell r="AP184">
            <v>0.46021181906109004</v>
          </cell>
          <cell r="AR184">
            <v>4.9564877544648018</v>
          </cell>
          <cell r="AT184">
            <v>2.9797578762857758E-2</v>
          </cell>
          <cell r="AW184">
            <v>5.6443665416698744E-3</v>
          </cell>
          <cell r="AX184">
            <v>7.6020066358531244E-2</v>
          </cell>
          <cell r="AZ184">
            <v>7.5962589010950113E-2</v>
          </cell>
          <cell r="BA184">
            <v>1.4531335615880494</v>
          </cell>
        </row>
        <row r="185">
          <cell r="D185" t="str">
            <v>Stockport</v>
          </cell>
          <cell r="E185" t="str">
            <v>North West</v>
          </cell>
          <cell r="F185">
            <v>1.8838064851159707E-2</v>
          </cell>
          <cell r="G185">
            <v>0.43481537994038683</v>
          </cell>
          <cell r="H185">
            <v>2.5112289275687428E-4</v>
          </cell>
          <cell r="I185">
            <v>2.5203833825129538E-3</v>
          </cell>
          <cell r="J185">
            <v>0.41430275106634951</v>
          </cell>
          <cell r="Q185">
            <v>1.1571448758944253E-2</v>
          </cell>
          <cell r="R185">
            <v>0.2198233557721202</v>
          </cell>
          <cell r="S185">
            <v>6.5880038516904479E-2</v>
          </cell>
          <cell r="T185">
            <v>6.4285874866614615E-3</v>
          </cell>
          <cell r="U185">
            <v>0.2227119468796388</v>
          </cell>
          <cell r="V185">
            <v>5.2242923518335392E-2</v>
          </cell>
          <cell r="W185">
            <v>1.5319038696318045E-2</v>
          </cell>
          <cell r="Y185">
            <v>0.55213799848007417</v>
          </cell>
          <cell r="Z185">
            <v>2.0977217286968889E-2</v>
          </cell>
          <cell r="AA185">
            <v>5.3082630850825513E-2</v>
          </cell>
          <cell r="AB185">
            <v>1.497762336910239E-3</v>
          </cell>
          <cell r="AE185">
            <v>5.5068259247458395E-2</v>
          </cell>
          <cell r="AF185">
            <v>2.0713644006191427</v>
          </cell>
          <cell r="AH185">
            <v>0.47749365649930697</v>
          </cell>
          <cell r="AJ185">
            <v>9.8888359018924312</v>
          </cell>
          <cell r="AL185">
            <v>0.24523552896471354</v>
          </cell>
          <cell r="AM185">
            <v>4.3718340182478874E-2</v>
          </cell>
          <cell r="AP185">
            <v>0.68081635845336175</v>
          </cell>
          <cell r="AR185">
            <v>0.10062410958951871</v>
          </cell>
          <cell r="AT185">
            <v>1.7449033311931424E-2</v>
          </cell>
          <cell r="AW185">
            <v>9.1478350031134296E-3</v>
          </cell>
          <cell r="AX185">
            <v>0.12320585823751969</v>
          </cell>
          <cell r="AY185">
            <v>1.0028287820156405E-2</v>
          </cell>
          <cell r="AZ185">
            <v>0.1045889162836374</v>
          </cell>
          <cell r="BA185">
            <v>2.9788105015316417</v>
          </cell>
        </row>
        <row r="186">
          <cell r="D186" t="str">
            <v>Tameside</v>
          </cell>
          <cell r="E186" t="str">
            <v>North West</v>
          </cell>
          <cell r="F186">
            <v>9.5862339737109534E-3</v>
          </cell>
          <cell r="G186">
            <v>0.22712546480179244</v>
          </cell>
          <cell r="H186">
            <v>1.311738415223386E-4</v>
          </cell>
          <cell r="I186">
            <v>1.2825619297480448E-3</v>
          </cell>
          <cell r="J186">
            <v>0.27152558590779063</v>
          </cell>
          <cell r="Q186">
            <v>7.7420277815815567E-3</v>
          </cell>
          <cell r="R186">
            <v>0.1470756655352044</v>
          </cell>
          <cell r="S186">
            <v>4.4077893708451471E-2</v>
          </cell>
          <cell r="T186">
            <v>5.5236274771888316E-3</v>
          </cell>
          <cell r="U186">
            <v>0.22007124261614225</v>
          </cell>
          <cell r="V186">
            <v>3.9499040460569755E-2</v>
          </cell>
          <cell r="W186">
            <v>1.5137400255431449E-2</v>
          </cell>
          <cell r="Y186">
            <v>0.4174521575946703</v>
          </cell>
          <cell r="Z186">
            <v>6.9617999089759242E-2</v>
          </cell>
          <cell r="AA186">
            <v>0.17616762489038312</v>
          </cell>
          <cell r="AB186">
            <v>4.9706887039047973E-3</v>
          </cell>
          <cell r="AE186">
            <v>0.1827574158058474</v>
          </cell>
          <cell r="AF186">
            <v>4.1265916232245541</v>
          </cell>
          <cell r="AH186">
            <v>1.0387957792789142</v>
          </cell>
          <cell r="AJ186">
            <v>12.743250843054694</v>
          </cell>
          <cell r="AL186">
            <v>1.4809949093337216</v>
          </cell>
          <cell r="AM186">
            <v>8.7096088126441595E-2</v>
          </cell>
          <cell r="AP186">
            <v>0.88276366193775146</v>
          </cell>
          <cell r="AR186">
            <v>0.60767619882581725</v>
          </cell>
          <cell r="AT186">
            <v>3.624029821784757E-2</v>
          </cell>
          <cell r="AW186">
            <v>7.3064519741524742E-3</v>
          </cell>
          <cell r="AX186">
            <v>9.8405544682462778E-2</v>
          </cell>
          <cell r="AY186">
            <v>3.6138168964622387E-2</v>
          </cell>
          <cell r="AZ186">
            <v>9.8788290538000881E-2</v>
          </cell>
          <cell r="BA186">
            <v>2.2321143533367445</v>
          </cell>
        </row>
        <row r="187">
          <cell r="D187" t="str">
            <v>Trafford</v>
          </cell>
          <cell r="E187" t="str">
            <v>North West</v>
          </cell>
          <cell r="F187">
            <v>1.3487608036967837E-2</v>
          </cell>
          <cell r="G187">
            <v>0.18147549741457869</v>
          </cell>
          <cell r="H187">
            <v>1.0480919943882774E-4</v>
          </cell>
          <cell r="I187">
            <v>1.8045347775798302E-3</v>
          </cell>
          <cell r="J187">
            <v>6.3917667131419874E-3</v>
          </cell>
          <cell r="Q187">
            <v>9.5793823420310398E-3</v>
          </cell>
          <cell r="R187">
            <v>0.18197997645038011</v>
          </cell>
          <cell r="S187">
            <v>5.4538553538799786E-2</v>
          </cell>
          <cell r="T187">
            <v>9.2653882047171801E-3</v>
          </cell>
          <cell r="U187">
            <v>0.14306412681349279</v>
          </cell>
          <cell r="V187">
            <v>3.8847139973480008E-2</v>
          </cell>
          <cell r="W187">
            <v>9.8405358375106243E-3</v>
          </cell>
          <cell r="Y187">
            <v>0.41056243921925067</v>
          </cell>
          <cell r="Z187">
            <v>1.2852580248772344E-2</v>
          </cell>
          <cell r="AA187">
            <v>3.2523321062703989E-2</v>
          </cell>
          <cell r="AB187">
            <v>9.1766750400616172E-4</v>
          </cell>
          <cell r="AE187">
            <v>3.3739900362181365E-2</v>
          </cell>
          <cell r="AF187">
            <v>1.8752252884043541</v>
          </cell>
          <cell r="AH187">
            <v>0.70137687608494037</v>
          </cell>
          <cell r="AJ187">
            <v>9.3248612925831349</v>
          </cell>
          <cell r="AL187">
            <v>0.97365721899131907</v>
          </cell>
          <cell r="AM187">
            <v>3.9578616419565664E-2</v>
          </cell>
          <cell r="AP187">
            <v>0.6407378516882819</v>
          </cell>
          <cell r="AT187">
            <v>4.0803890566151309E-2</v>
          </cell>
          <cell r="AW187">
            <v>3.6047293719061657E-3</v>
          </cell>
          <cell r="AX187">
            <v>4.8549604997088235E-2</v>
          </cell>
          <cell r="AZ187">
            <v>1.1679985683967144E-2</v>
          </cell>
          <cell r="BA187">
            <v>0.88334580053631184</v>
          </cell>
        </row>
        <row r="188">
          <cell r="D188" t="str">
            <v>Vale</v>
          </cell>
          <cell r="E188" t="str">
            <v>North West</v>
          </cell>
          <cell r="F188">
            <v>8.3099275621508081E-2</v>
          </cell>
          <cell r="G188">
            <v>2.986276906888544</v>
          </cell>
          <cell r="H188">
            <v>1.7246917428121252E-3</v>
          </cell>
          <cell r="I188">
            <v>1.1118022739072328E-2</v>
          </cell>
          <cell r="J188">
            <v>2.2578711806866374E-2</v>
          </cell>
          <cell r="Q188">
            <v>1.5194720348478958E-2</v>
          </cell>
          <cell r="R188">
            <v>0.28865481640229035</v>
          </cell>
          <cell r="S188">
            <v>8.6508507505391824E-2</v>
          </cell>
          <cell r="T188">
            <v>2.2186545224526052E-2</v>
          </cell>
          <cell r="U188">
            <v>5.4906428757818659</v>
          </cell>
          <cell r="V188">
            <v>2.3209826990034405E-2</v>
          </cell>
          <cell r="W188">
            <v>0.37766887614350597</v>
          </cell>
          <cell r="Y188">
            <v>0.2452969044668564</v>
          </cell>
          <cell r="Z188">
            <v>0.4211402690477446</v>
          </cell>
          <cell r="AA188">
            <v>1.065691084401643</v>
          </cell>
          <cell r="AB188">
            <v>3.0069194827275384E-2</v>
          </cell>
          <cell r="AC188">
            <v>2.3643479818058758E-2</v>
          </cell>
          <cell r="AD188">
            <v>0.27627086792459593</v>
          </cell>
          <cell r="AE188">
            <v>1.1055547167293815</v>
          </cell>
          <cell r="AF188">
            <v>5.6216410312211771</v>
          </cell>
          <cell r="AH188">
            <v>2.2829576597405969</v>
          </cell>
          <cell r="AJ188">
            <v>6.1607988215505589</v>
          </cell>
          <cell r="AL188">
            <v>0.98422083249399761</v>
          </cell>
          <cell r="AM188">
            <v>0.11865068981259262</v>
          </cell>
          <cell r="AP188">
            <v>0.41235946400105922</v>
          </cell>
          <cell r="AR188">
            <v>0.40384174889851915</v>
          </cell>
          <cell r="AT188">
            <v>54.905082408920613</v>
          </cell>
          <cell r="AW188">
            <v>1.482449743486052E-2</v>
          </cell>
          <cell r="AX188">
            <v>0.19966089558679942</v>
          </cell>
          <cell r="AZ188">
            <v>0.30746169780587157</v>
          </cell>
          <cell r="BA188">
            <v>2.6172650590080244</v>
          </cell>
        </row>
        <row r="189">
          <cell r="D189" t="str">
            <v>Warrington</v>
          </cell>
          <cell r="E189" t="str">
            <v>North West</v>
          </cell>
          <cell r="F189">
            <v>2.396558529797721E-2</v>
          </cell>
          <cell r="G189">
            <v>0.52096689099936999</v>
          </cell>
          <cell r="H189">
            <v>3.0087876081166527E-4</v>
          </cell>
          <cell r="I189">
            <v>3.2064048730302587E-3</v>
          </cell>
          <cell r="J189">
            <v>0.34158598932176837</v>
          </cell>
          <cell r="Q189">
            <v>2.2705854752249247E-2</v>
          </cell>
          <cell r="R189">
            <v>0.43134418959041065</v>
          </cell>
          <cell r="S189">
            <v>0.12927184977431444</v>
          </cell>
          <cell r="T189">
            <v>2.6103291910862577E-2</v>
          </cell>
          <cell r="U189">
            <v>0.8308561676337568</v>
          </cell>
          <cell r="V189">
            <v>3.5375614215491305E-2</v>
          </cell>
          <cell r="W189">
            <v>5.7149685777452421E-2</v>
          </cell>
          <cell r="Y189">
            <v>0.37387304370685764</v>
          </cell>
          <cell r="Z189">
            <v>9.363022877873689E-2</v>
          </cell>
          <cell r="AA189">
            <v>0.23693032315718512</v>
          </cell>
          <cell r="AB189">
            <v>6.6851493380962494E-3</v>
          </cell>
          <cell r="AE189">
            <v>0.24579302589334759</v>
          </cell>
          <cell r="AF189">
            <v>12.022319904288914</v>
          </cell>
          <cell r="AH189">
            <v>2.0191109356022312</v>
          </cell>
          <cell r="AJ189">
            <v>9.9797309254934632</v>
          </cell>
          <cell r="AL189">
            <v>0.78014735152051529</v>
          </cell>
          <cell r="AM189">
            <v>0.25374379862914798</v>
          </cell>
          <cell r="AP189">
            <v>0.65576729172518677</v>
          </cell>
          <cell r="AR189">
            <v>1.5675185503489684</v>
          </cell>
          <cell r="AT189">
            <v>3.43611711111615E-2</v>
          </cell>
          <cell r="AW189">
            <v>1.1299234062856727E-2</v>
          </cell>
          <cell r="AX189">
            <v>0.15218156314221593</v>
          </cell>
          <cell r="AZ189">
            <v>0.21579022787673569</v>
          </cell>
          <cell r="BA189">
            <v>3.157936092756227</v>
          </cell>
        </row>
        <row r="190">
          <cell r="D190" t="str">
            <v>West Lancashire</v>
          </cell>
          <cell r="E190" t="str">
            <v>North West</v>
          </cell>
          <cell r="F190">
            <v>0.15956621395342005</v>
          </cell>
          <cell r="G190">
            <v>1.2405319701671871</v>
          </cell>
          <cell r="H190">
            <v>7.1645574484618892E-4</v>
          </cell>
          <cell r="I190">
            <v>2.1348691451922055E-2</v>
          </cell>
          <cell r="J190">
            <v>0.21242249360592094</v>
          </cell>
          <cell r="Q190">
            <v>1.1508597565049197E-2</v>
          </cell>
          <cell r="R190">
            <v>0.21862936868855679</v>
          </cell>
          <cell r="S190">
            <v>6.5522206134728547E-2</v>
          </cell>
          <cell r="T190">
            <v>1.6075638459190279E-2</v>
          </cell>
          <cell r="U190">
            <v>3.3456452841933397</v>
          </cell>
          <cell r="V190">
            <v>2.1486362347452954E-2</v>
          </cell>
          <cell r="W190">
            <v>0.23012716780932335</v>
          </cell>
          <cell r="Y190">
            <v>0.22708218266109595</v>
          </cell>
          <cell r="Z190">
            <v>0.39201029623001016</v>
          </cell>
          <cell r="AA190">
            <v>0.99197799020878541</v>
          </cell>
          <cell r="AB190">
            <v>2.7989330011806056E-2</v>
          </cell>
          <cell r="AE190">
            <v>1.0290842834467502</v>
          </cell>
          <cell r="AF190">
            <v>5.3335901737902001</v>
          </cell>
          <cell r="AH190">
            <v>0.53830488027522039</v>
          </cell>
          <cell r="AJ190">
            <v>6.4855300798698972</v>
          </cell>
          <cell r="AL190">
            <v>10.618353854807872</v>
          </cell>
          <cell r="AM190">
            <v>0.11257107129097566</v>
          </cell>
          <cell r="AP190">
            <v>0.43637201762324079</v>
          </cell>
          <cell r="AR190">
            <v>4.3568825710413872</v>
          </cell>
          <cell r="AT190">
            <v>7.7849531026226784E-3</v>
          </cell>
          <cell r="AW190">
            <v>9.6483109864952954E-3</v>
          </cell>
          <cell r="AX190">
            <v>0.12994642286716626</v>
          </cell>
          <cell r="AZ190">
            <v>0.25066572318681118</v>
          </cell>
          <cell r="BA190">
            <v>0.49108637300248181</v>
          </cell>
        </row>
        <row r="191">
          <cell r="D191" t="str">
            <v>Wigan</v>
          </cell>
          <cell r="E191" t="str">
            <v>North West</v>
          </cell>
          <cell r="F191">
            <v>2.563760368888688E-2</v>
          </cell>
          <cell r="G191">
            <v>0.45713435463450758</v>
          </cell>
          <cell r="H191">
            <v>2.6401297380534939E-4</v>
          </cell>
          <cell r="I191">
            <v>3.4301076472271182E-3</v>
          </cell>
          <cell r="J191">
            <v>0.31095533934943365</v>
          </cell>
          <cell r="Q191">
            <v>1.3679209797960046E-2</v>
          </cell>
          <cell r="R191">
            <v>0.25986459126599415</v>
          </cell>
          <cell r="S191">
            <v>7.7880210779470854E-2</v>
          </cell>
          <cell r="T191">
            <v>1.2809065787105712E-2</v>
          </cell>
          <cell r="U191">
            <v>0.57982690891947575</v>
          </cell>
          <cell r="V191">
            <v>5.5090197601553786E-2</v>
          </cell>
          <cell r="W191">
            <v>3.9882866542872424E-2</v>
          </cell>
          <cell r="Y191">
            <v>0.58222988667390096</v>
          </cell>
          <cell r="Z191">
            <v>0.14231069347849878</v>
          </cell>
          <cell r="AA191">
            <v>0.36011573435609312</v>
          </cell>
          <cell r="AB191">
            <v>1.0160909043168513E-2</v>
          </cell>
          <cell r="AC191">
            <v>0.15115100686591654</v>
          </cell>
          <cell r="AD191">
            <v>1.766179097825876</v>
          </cell>
          <cell r="AE191">
            <v>0.37358635585225136</v>
          </cell>
          <cell r="AF191">
            <v>4.7446763279577748</v>
          </cell>
          <cell r="AH191">
            <v>0.82853276378440388</v>
          </cell>
          <cell r="AJ191">
            <v>13.601615620989254</v>
          </cell>
          <cell r="AL191">
            <v>0.10859547811490472</v>
          </cell>
          <cell r="AM191">
            <v>0.10014142064979531</v>
          </cell>
          <cell r="AP191">
            <v>0.93959913058305888</v>
          </cell>
          <cell r="AR191">
            <v>4.455848358062614E-2</v>
          </cell>
          <cell r="AT191">
            <v>7.5165063730960957E-3</v>
          </cell>
          <cell r="AW191">
            <v>9.5286538507678101E-3</v>
          </cell>
          <cell r="AX191">
            <v>0.12833484372340925</v>
          </cell>
          <cell r="AZ191">
            <v>0.1439275088101353</v>
          </cell>
          <cell r="BA191">
            <v>2.9979057365714841</v>
          </cell>
        </row>
        <row r="192">
          <cell r="D192" t="str">
            <v>Wirral</v>
          </cell>
          <cell r="E192" t="str">
            <v>North West</v>
          </cell>
          <cell r="F192">
            <v>1.5828432620401903E-2</v>
          </cell>
          <cell r="G192">
            <v>0.7226399812189086</v>
          </cell>
          <cell r="H192">
            <v>4.1735286026530464E-4</v>
          </cell>
          <cell r="I192">
            <v>2.1177185057429612E-3</v>
          </cell>
          <cell r="J192">
            <v>0.56895027080783633</v>
          </cell>
          <cell r="Q192">
            <v>6.375916380120179E-3</v>
          </cell>
          <cell r="R192">
            <v>0.1211235830532531</v>
          </cell>
          <cell r="S192">
            <v>3.6300175151205809E-2</v>
          </cell>
          <cell r="T192">
            <v>1.034369290423752E-2</v>
          </cell>
          <cell r="U192">
            <v>0.54722344807604428</v>
          </cell>
          <cell r="V192">
            <v>5.7629825320654193E-2</v>
          </cell>
          <cell r="W192">
            <v>3.7640267143549053E-2</v>
          </cell>
          <cell r="Y192">
            <v>0.60907036326431396</v>
          </cell>
          <cell r="Z192">
            <v>7.2509342542585481E-2</v>
          </cell>
          <cell r="AA192">
            <v>0.18348413952002707</v>
          </cell>
          <cell r="AB192">
            <v>5.1771291133963513E-3</v>
          </cell>
          <cell r="AC192">
            <v>0.11191378191859055</v>
          </cell>
          <cell r="AD192">
            <v>1.3076974244610802</v>
          </cell>
          <cell r="AE192">
            <v>0.19034761467043115</v>
          </cell>
          <cell r="AF192">
            <v>3.2432609564494479</v>
          </cell>
          <cell r="AH192">
            <v>0.3020130014867321</v>
          </cell>
          <cell r="AI192">
            <v>16.362450823862119</v>
          </cell>
          <cell r="AJ192">
            <v>9.5414347151348</v>
          </cell>
          <cell r="AL192">
            <v>3.1485313865491624E-2</v>
          </cell>
          <cell r="AM192">
            <v>6.8452458559308496E-2</v>
          </cell>
          <cell r="AP192">
            <v>0.6559400439095191</v>
          </cell>
          <cell r="AR192">
            <v>1.2918934243485926E-2</v>
          </cell>
          <cell r="AT192">
            <v>2.9472652090317157E-3</v>
          </cell>
          <cell r="AW192">
            <v>1.1169831377772856E-2</v>
          </cell>
          <cell r="AX192">
            <v>0.1504387279392885</v>
          </cell>
          <cell r="AZ192">
            <v>0.17297929636948073</v>
          </cell>
          <cell r="BA192">
            <v>0.11940651143097598</v>
          </cell>
        </row>
        <row r="193">
          <cell r="D193" t="str">
            <v>Wyre</v>
          </cell>
          <cell r="E193" t="str">
            <v>North West</v>
          </cell>
          <cell r="F193">
            <v>6.6211894528678275E-2</v>
          </cell>
          <cell r="G193">
            <v>2.4862604410001694</v>
          </cell>
          <cell r="H193">
            <v>1.4359126721243021E-3</v>
          </cell>
          <cell r="I193">
            <v>8.858625342533932E-3</v>
          </cell>
          <cell r="J193">
            <v>6.7072050898603616E-2</v>
          </cell>
          <cell r="Q193">
            <v>8.7330858828607721E-3</v>
          </cell>
          <cell r="R193">
            <v>0.16590284285126417</v>
          </cell>
          <cell r="S193">
            <v>4.9720311286829258E-2</v>
          </cell>
          <cell r="T193">
            <v>2.0415872831558528E-2</v>
          </cell>
          <cell r="U193">
            <v>2.1783812216301786</v>
          </cell>
          <cell r="V193">
            <v>2.0270052037789598E-2</v>
          </cell>
          <cell r="W193">
            <v>0.1498379709621952</v>
          </cell>
          <cell r="Y193">
            <v>0.21422740550314257</v>
          </cell>
          <cell r="Z193">
            <v>0.1709909967271584</v>
          </cell>
          <cell r="AA193">
            <v>0.43269094436662509</v>
          </cell>
          <cell r="AB193">
            <v>1.2208667686718022E-2</v>
          </cell>
          <cell r="AE193">
            <v>0.44887634083867861</v>
          </cell>
          <cell r="AF193">
            <v>2.7788966472351846</v>
          </cell>
          <cell r="AH193">
            <v>0.33204471973537775</v>
          </cell>
          <cell r="AJ193">
            <v>3.1361354983136414</v>
          </cell>
          <cell r="AL193">
            <v>4.9603681760202649</v>
          </cell>
          <cell r="AM193">
            <v>5.8651557842484929E-2</v>
          </cell>
          <cell r="AP193">
            <v>0.21023940833233729</v>
          </cell>
          <cell r="AR193">
            <v>2.0353194052075687</v>
          </cell>
          <cell r="AW193">
            <v>1.335555398218994E-2</v>
          </cell>
          <cell r="AX193">
            <v>0.17987671291110974</v>
          </cell>
          <cell r="AZ193">
            <v>0.27348390587347965</v>
          </cell>
          <cell r="BA193">
            <v>1.1985999957265421</v>
          </cell>
        </row>
        <row r="194">
          <cell r="D194" t="str">
            <v>Antrim</v>
          </cell>
          <cell r="E194" t="str">
            <v>Northern Ireland</v>
          </cell>
          <cell r="F194">
            <v>6.649056426049639E-2</v>
          </cell>
          <cell r="G194">
            <v>5.3084922915037653</v>
          </cell>
          <cell r="H194">
            <v>3.065861977105685E-3</v>
          </cell>
          <cell r="I194">
            <v>8.8959091382333887E-3</v>
          </cell>
          <cell r="J194">
            <v>0.32523304776824064</v>
          </cell>
          <cell r="Q194">
            <v>3.8011005831287271E-3</v>
          </cell>
          <cell r="R194">
            <v>7.2209686376985244E-2</v>
          </cell>
          <cell r="S194">
            <v>2.1640907550974274E-2</v>
          </cell>
          <cell r="T194">
            <v>1.2201526835535685E-2</v>
          </cell>
          <cell r="U194">
            <v>30.267446605796277</v>
          </cell>
          <cell r="V194">
            <v>9.0404277465453604E-3</v>
          </cell>
          <cell r="W194">
            <v>2.0819187847319016</v>
          </cell>
          <cell r="X194">
            <v>1.0041811957906524E-3</v>
          </cell>
          <cell r="Y194">
            <v>9.5545259438427552E-2</v>
          </cell>
          <cell r="Z194">
            <v>5.5965538699322186E-2</v>
          </cell>
          <cell r="AA194">
            <v>0.85990695716987364</v>
          </cell>
          <cell r="AB194">
            <v>3.9959101763611116E-3</v>
          </cell>
          <cell r="AC194">
            <v>1.241230062356179E-2</v>
          </cell>
          <cell r="AD194">
            <v>0.14503605613896345</v>
          </cell>
          <cell r="AE194">
            <v>0.40379625103072886</v>
          </cell>
          <cell r="AF194">
            <v>2.2762574319804694</v>
          </cell>
          <cell r="AH194">
            <v>0.43865582958381505</v>
          </cell>
          <cell r="AJ194">
            <v>6.6081908884030902</v>
          </cell>
          <cell r="AL194">
            <v>9.889375455837153E-2</v>
          </cell>
          <cell r="AM194">
            <v>4.8042824683321071E-2</v>
          </cell>
          <cell r="AP194">
            <v>0.2055750993553668</v>
          </cell>
          <cell r="AR194">
            <v>4.0577709267535969E-2</v>
          </cell>
          <cell r="AT194">
            <v>2.9529132546743239E-3</v>
          </cell>
          <cell r="AW194">
            <v>3.0802197243776204E-2</v>
          </cell>
          <cell r="AX194">
            <v>6.5675060760658072E-2</v>
          </cell>
          <cell r="AY194">
            <v>2.4624311884341314</v>
          </cell>
          <cell r="AZ194">
            <v>0.17374222048167509</v>
          </cell>
          <cell r="BA194">
            <v>0.22258106083347287</v>
          </cell>
        </row>
        <row r="195">
          <cell r="D195" t="str">
            <v>Ards</v>
          </cell>
          <cell r="E195" t="str">
            <v>Northern Ireland</v>
          </cell>
          <cell r="F195">
            <v>7.8696296186458167E-2</v>
          </cell>
          <cell r="G195">
            <v>4.143041130280646</v>
          </cell>
          <cell r="H195">
            <v>2.3927683367350673E-3</v>
          </cell>
          <cell r="I195">
            <v>1.0528939078445536E-2</v>
          </cell>
          <cell r="J195">
            <v>4.0674882189033118E-2</v>
          </cell>
          <cell r="Q195">
            <v>5.214563885178939E-3</v>
          </cell>
          <cell r="R195">
            <v>9.90613151393087E-2</v>
          </cell>
          <cell r="S195">
            <v>2.9688215949529105E-2</v>
          </cell>
          <cell r="T195">
            <v>1.0258073383901552E-2</v>
          </cell>
          <cell r="U195">
            <v>46.394586507026773</v>
          </cell>
          <cell r="V195">
            <v>1.3587870164095848E-2</v>
          </cell>
          <cell r="W195">
            <v>3.1912094342425008</v>
          </cell>
          <cell r="Y195">
            <v>0.14360565854202115</v>
          </cell>
          <cell r="Z195">
            <v>0.2258548893453394</v>
          </cell>
          <cell r="AA195">
            <v>2.4753952736674947</v>
          </cell>
          <cell r="AB195">
            <v>1.6125920909377128E-2</v>
          </cell>
          <cell r="AC195">
            <v>5.0127847941801827E-2</v>
          </cell>
          <cell r="AD195">
            <v>0.5857371319553426</v>
          </cell>
          <cell r="AE195">
            <v>0.3732559194491582</v>
          </cell>
          <cell r="AF195">
            <v>2.7096926894901388</v>
          </cell>
          <cell r="AH195">
            <v>0.27172520601252736</v>
          </cell>
          <cell r="AJ195">
            <v>2.0231621737435006</v>
          </cell>
          <cell r="AL195">
            <v>0.66478384445166416</v>
          </cell>
          <cell r="AM195">
            <v>5.7190934996129414E-2</v>
          </cell>
          <cell r="AP195">
            <v>0.13198266882983212</v>
          </cell>
          <cell r="AR195">
            <v>0.27277157881585323</v>
          </cell>
          <cell r="AT195">
            <v>5.3689329861189821E-4</v>
          </cell>
          <cell r="AW195">
            <v>5.4374106959014911E-3</v>
          </cell>
          <cell r="AX195">
            <v>7.3232721310606E-2</v>
          </cell>
          <cell r="AZ195">
            <v>0.14822922843349803</v>
          </cell>
        </row>
        <row r="196">
          <cell r="D196" t="str">
            <v>Armagh</v>
          </cell>
          <cell r="E196" t="str">
            <v>Northern Ireland</v>
          </cell>
          <cell r="F196">
            <v>0.14033801409635366</v>
          </cell>
          <cell r="G196">
            <v>9.7369517193222279</v>
          </cell>
          <cell r="H196">
            <v>5.6234705467995433E-3</v>
          </cell>
          <cell r="I196">
            <v>1.8776111105782912E-2</v>
          </cell>
          <cell r="J196">
            <v>0.10351342146093931</v>
          </cell>
          <cell r="Q196">
            <v>5.5785966189871297E-3</v>
          </cell>
          <cell r="R196">
            <v>0.10597686208797934</v>
          </cell>
          <cell r="S196">
            <v>3.1760773243287174E-2</v>
          </cell>
          <cell r="T196">
            <v>7.1838745171758749E-3</v>
          </cell>
          <cell r="U196">
            <v>30.172682605836417</v>
          </cell>
          <cell r="V196">
            <v>1.0074996887132702E-2</v>
          </cell>
          <cell r="W196">
            <v>2.0754005291881721</v>
          </cell>
          <cell r="X196">
            <v>4.7469170823766282E-2</v>
          </cell>
          <cell r="Y196">
            <v>0.10647927492040311</v>
          </cell>
          <cell r="Z196">
            <v>0.19906016651870204</v>
          </cell>
          <cell r="AA196">
            <v>2.0784855523527419</v>
          </cell>
          <cell r="AB196">
            <v>1.4212791721235636E-2</v>
          </cell>
          <cell r="AC196">
            <v>4.2725501253962961E-2</v>
          </cell>
          <cell r="AD196">
            <v>0.49924171081323127</v>
          </cell>
          <cell r="AE196">
            <v>1.2678843425829947</v>
          </cell>
          <cell r="AF196">
            <v>3.8746965612684483</v>
          </cell>
          <cell r="AH196">
            <v>0.45875350271858828</v>
          </cell>
          <cell r="AJ196">
            <v>2.5172515821927766</v>
          </cell>
          <cell r="AL196">
            <v>0.61221605201269991</v>
          </cell>
          <cell r="AM196">
            <v>8.1779575973586247E-2</v>
          </cell>
          <cell r="AP196">
            <v>0.1622143010879743</v>
          </cell>
          <cell r="AR196">
            <v>0.25120216214287788</v>
          </cell>
          <cell r="AT196">
            <v>1.8791265932740218E-3</v>
          </cell>
          <cell r="AW196">
            <v>7.8838412538642325E-3</v>
          </cell>
          <cell r="AX196">
            <v>0.10618200126697912</v>
          </cell>
          <cell r="AZ196">
            <v>0.1932495596462048</v>
          </cell>
          <cell r="BA196">
            <v>4.7142985395838104E-2</v>
          </cell>
        </row>
        <row r="197">
          <cell r="D197" t="str">
            <v>Ballymena</v>
          </cell>
          <cell r="E197" t="str">
            <v>Northern Ireland</v>
          </cell>
          <cell r="F197">
            <v>9.5026331996454022E-2</v>
          </cell>
          <cell r="G197">
            <v>6.7338488189527155</v>
          </cell>
          <cell r="H197">
            <v>3.8890611344858743E-3</v>
          </cell>
          <cell r="I197">
            <v>1.2713768105022609E-2</v>
          </cell>
          <cell r="J197">
            <v>3.4947196834976803E-2</v>
          </cell>
          <cell r="Q197">
            <v>6.5209359755242719E-3</v>
          </cell>
          <cell r="R197">
            <v>0.12387852712106501</v>
          </cell>
          <cell r="S197">
            <v>3.7125819090003259E-2</v>
          </cell>
          <cell r="T197">
            <v>1.247511520244826E-2</v>
          </cell>
          <cell r="U197">
            <v>40.125856202590661</v>
          </cell>
          <cell r="V197">
            <v>1.0876608023993563E-2</v>
          </cell>
          <cell r="W197">
            <v>2.7600205220359335</v>
          </cell>
          <cell r="X197">
            <v>7.0568795955975325E-4</v>
          </cell>
          <cell r="Y197">
            <v>0.11495123511823463</v>
          </cell>
          <cell r="Z197">
            <v>0.11983095246112646</v>
          </cell>
          <cell r="AA197">
            <v>1.5226576504148561</v>
          </cell>
          <cell r="AB197">
            <v>8.555867298178246E-3</v>
          </cell>
          <cell r="AC197">
            <v>2.5230387306752162E-2</v>
          </cell>
          <cell r="AD197">
            <v>0.294813667571309</v>
          </cell>
          <cell r="AE197">
            <v>0.62335200062939566</v>
          </cell>
          <cell r="AF197">
            <v>3.4525772868154805</v>
          </cell>
          <cell r="AH197">
            <v>0.33854565175609741</v>
          </cell>
          <cell r="AJ197">
            <v>5.5018781586225165</v>
          </cell>
          <cell r="AL197">
            <v>5.4807865742676745</v>
          </cell>
          <cell r="AM197">
            <v>7.2795419513492263E-2</v>
          </cell>
          <cell r="AP197">
            <v>0.36260683491337387</v>
          </cell>
          <cell r="AR197">
            <v>2.2488055839272687</v>
          </cell>
          <cell r="AW197">
            <v>8.046488869432376E-3</v>
          </cell>
          <cell r="AX197">
            <v>0.10837258942904576</v>
          </cell>
          <cell r="AZ197">
            <v>0.16537339262800216</v>
          </cell>
          <cell r="BA197">
            <v>0.42645613647359298</v>
          </cell>
        </row>
        <row r="198">
          <cell r="D198" t="str">
            <v>Ballymoney</v>
          </cell>
          <cell r="E198" t="str">
            <v>Northern Ireland</v>
          </cell>
          <cell r="F198">
            <v>6.17531846387833E-2</v>
          </cell>
          <cell r="G198">
            <v>4.4296502624535936</v>
          </cell>
          <cell r="H198">
            <v>2.5582963232834632E-3</v>
          </cell>
          <cell r="I198">
            <v>8.262085389904689E-3</v>
          </cell>
          <cell r="J198">
            <v>3.1626796997949708E-2</v>
          </cell>
          <cell r="Q198">
            <v>2.0543699739073809E-3</v>
          </cell>
          <cell r="R198">
            <v>3.9026962921365954E-2</v>
          </cell>
          <cell r="S198">
            <v>1.1696199484474794E-2</v>
          </cell>
          <cell r="T198">
            <v>3.3493613265755408E-3</v>
          </cell>
          <cell r="U198">
            <v>15.826926706074397</v>
          </cell>
          <cell r="V198">
            <v>5.0069699698608045E-3</v>
          </cell>
          <cell r="W198">
            <v>1.0886407579435928</v>
          </cell>
          <cell r="X198">
            <v>1.6768337946907644E-2</v>
          </cell>
          <cell r="Y198">
            <v>5.2916992224574272E-2</v>
          </cell>
          <cell r="Z198">
            <v>0.12589527358596753</v>
          </cell>
          <cell r="AA198">
            <v>1.2399927744089605</v>
          </cell>
          <cell r="AB198">
            <v>8.9888566530322116E-3</v>
          </cell>
          <cell r="AC198">
            <v>2.5483027554024477E-2</v>
          </cell>
          <cell r="AD198">
            <v>0.2977657347341679</v>
          </cell>
          <cell r="AE198">
            <v>1.000819110072513</v>
          </cell>
          <cell r="AF198">
            <v>0.91477582908078281</v>
          </cell>
          <cell r="AH198">
            <v>0.1292774618359154</v>
          </cell>
          <cell r="AJ198">
            <v>0.94271728658042198</v>
          </cell>
          <cell r="AL198">
            <v>0.13730147652802416</v>
          </cell>
          <cell r="AM198">
            <v>1.9307313032177646E-2</v>
          </cell>
          <cell r="AP198">
            <v>6.2881795096935728E-2</v>
          </cell>
          <cell r="AR198">
            <v>5.6337019677709786E-2</v>
          </cell>
          <cell r="AW198">
            <v>2.5984836407423459E-3</v>
          </cell>
          <cell r="AX198">
            <v>3.4997177689021962E-2</v>
          </cell>
          <cell r="AZ198">
            <v>6.2496925391210607E-2</v>
          </cell>
          <cell r="BA198">
            <v>0.23701747001803625</v>
          </cell>
        </row>
        <row r="199">
          <cell r="D199" t="str">
            <v>Banbridge</v>
          </cell>
          <cell r="E199" t="str">
            <v>Northern Ireland</v>
          </cell>
          <cell r="F199">
            <v>7.3234374098178026E-2</v>
          </cell>
          <cell r="G199">
            <v>5.6327483848756827</v>
          </cell>
          <cell r="H199">
            <v>3.2531325565703824E-3</v>
          </cell>
          <cell r="I199">
            <v>9.7981773055857146E-3</v>
          </cell>
          <cell r="J199">
            <v>8.3009964296579741E-4</v>
          </cell>
          <cell r="Q199">
            <v>2.8654225364339353E-3</v>
          </cell>
          <cell r="R199">
            <v>5.4434566559964363E-2</v>
          </cell>
          <cell r="S199">
            <v>1.6313786717636298E-2</v>
          </cell>
          <cell r="T199">
            <v>7.1032256042952756E-3</v>
          </cell>
          <cell r="U199">
            <v>25.043437222740923</v>
          </cell>
          <cell r="V199">
            <v>7.2654955051496039E-3</v>
          </cell>
          <cell r="W199">
            <v>1.7225900508665255</v>
          </cell>
          <cell r="X199">
            <v>1.3328609065751563E-3</v>
          </cell>
          <cell r="Y199">
            <v>7.6786593781861492E-2</v>
          </cell>
          <cell r="Z199">
            <v>0.15254077153219656</v>
          </cell>
          <cell r="AA199">
            <v>1.5441287087137361</v>
          </cell>
          <cell r="AB199">
            <v>1.0891331262801941E-2</v>
          </cell>
          <cell r="AC199">
            <v>3.2596797457678531E-2</v>
          </cell>
          <cell r="AD199">
            <v>0.3808891751338872</v>
          </cell>
          <cell r="AE199">
            <v>0.35472782720833779</v>
          </cell>
          <cell r="AF199">
            <v>3.0126843194195048</v>
          </cell>
          <cell r="AH199">
            <v>0.99938334617016578</v>
          </cell>
          <cell r="AJ199">
            <v>1.6523069845738385</v>
          </cell>
          <cell r="AL199">
            <v>0.25995131242587555</v>
          </cell>
          <cell r="AM199">
            <v>6.3585894350329186E-2</v>
          </cell>
          <cell r="AP199">
            <v>9.9332505991038572E-2</v>
          </cell>
          <cell r="AR199">
            <v>0.10616159811412071</v>
          </cell>
          <cell r="AT199">
            <v>1.3422332625738752E-3</v>
          </cell>
          <cell r="AW199">
            <v>3.6314030605630689E-3</v>
          </cell>
          <cell r="AX199">
            <v>4.8908854448156784E-2</v>
          </cell>
          <cell r="AZ199">
            <v>8.1236910662992795E-2</v>
          </cell>
          <cell r="BA199">
            <v>4.7142985395838104E-2</v>
          </cell>
        </row>
        <row r="200">
          <cell r="D200" t="str">
            <v>Belfast</v>
          </cell>
          <cell r="E200" t="str">
            <v>Northern Ireland</v>
          </cell>
          <cell r="F200">
            <v>9.2518308774487534E-3</v>
          </cell>
          <cell r="G200">
            <v>0.25348797831578929</v>
          </cell>
          <cell r="H200">
            <v>1.463992244305621E-4</v>
          </cell>
          <cell r="I200">
            <v>1.2378214527649092E-3</v>
          </cell>
          <cell r="J200">
            <v>0.39429733199020889</v>
          </cell>
          <cell r="Q200">
            <v>3.434160171002671E-2</v>
          </cell>
          <cell r="R200">
            <v>0.65238902126689369</v>
          </cell>
          <cell r="S200">
            <v>0.19551795894528678</v>
          </cell>
          <cell r="T200">
            <v>6.8810552666083338E-2</v>
          </cell>
          <cell r="U200">
            <v>127.04623039875713</v>
          </cell>
          <cell r="V200">
            <v>5.1204259621147552E-2</v>
          </cell>
          <cell r="W200">
            <v>8.7387594018551056</v>
          </cell>
          <cell r="X200">
            <v>1.4415526416167994</v>
          </cell>
          <cell r="Y200">
            <v>0.54116070688410267</v>
          </cell>
          <cell r="Z200">
            <v>1.4876246349172146</v>
          </cell>
          <cell r="AA200">
            <v>1.980783869657502</v>
          </cell>
          <cell r="AB200">
            <v>0.10621562045900894</v>
          </cell>
          <cell r="AC200">
            <v>0.33017405169805797</v>
          </cell>
          <cell r="AD200">
            <v>3.8580391943461509</v>
          </cell>
          <cell r="AE200">
            <v>0.33584344556964857</v>
          </cell>
          <cell r="AF200">
            <v>6.036525259637493</v>
          </cell>
          <cell r="AH200">
            <v>0.57689648730841436</v>
          </cell>
          <cell r="AJ200">
            <v>12.652437542708551</v>
          </cell>
          <cell r="AL200">
            <v>0.48920289912956189</v>
          </cell>
          <cell r="AM200">
            <v>0.12740726100249442</v>
          </cell>
          <cell r="AP200">
            <v>0.72970522661938608</v>
          </cell>
          <cell r="AR200">
            <v>0.20042899352300939</v>
          </cell>
          <cell r="AT200">
            <v>2.4160197956211681E-3</v>
          </cell>
          <cell r="AW200">
            <v>5.5035790738095842E-2</v>
          </cell>
          <cell r="AX200">
            <v>0.74123897396048788</v>
          </cell>
          <cell r="AY200">
            <v>0.62868615777147185</v>
          </cell>
          <cell r="AZ200">
            <v>0.91810802734012187</v>
          </cell>
          <cell r="BA200">
            <v>0.20921756122793847</v>
          </cell>
        </row>
        <row r="201">
          <cell r="D201" t="str">
            <v>Carrickfergus</v>
          </cell>
          <cell r="E201" t="str">
            <v>Northern Ireland</v>
          </cell>
          <cell r="F201">
            <v>6.3536668303781222E-3</v>
          </cell>
          <cell r="G201">
            <v>0.77929232799256731</v>
          </cell>
          <cell r="H201">
            <v>4.5007180687942219E-4</v>
          </cell>
          <cell r="I201">
            <v>8.5007013320282407E-4</v>
          </cell>
          <cell r="Q201">
            <v>2.2248481978309558E-3</v>
          </cell>
          <cell r="R201">
            <v>4.2265545751366776E-2</v>
          </cell>
          <cell r="S201">
            <v>1.2666787713515466E-2</v>
          </cell>
          <cell r="T201">
            <v>6.3572754080124414E-3</v>
          </cell>
          <cell r="U201">
            <v>21.088415830871241</v>
          </cell>
          <cell r="V201">
            <v>7.1362624474565423E-3</v>
          </cell>
          <cell r="W201">
            <v>1.450547501754597</v>
          </cell>
          <cell r="Y201">
            <v>7.5420772786276055E-2</v>
          </cell>
          <cell r="Z201">
            <v>5.7986898491368587E-2</v>
          </cell>
          <cell r="AA201">
            <v>0.93742990576713581</v>
          </cell>
          <cell r="AB201">
            <v>4.1402342077354977E-3</v>
          </cell>
          <cell r="AC201">
            <v>1.2870025709761243E-2</v>
          </cell>
          <cell r="AD201">
            <v>0.15038451194192851</v>
          </cell>
          <cell r="AE201">
            <v>0.65533360223962545</v>
          </cell>
          <cell r="AF201">
            <v>0.83188055404861627</v>
          </cell>
          <cell r="AH201">
            <v>0.1247022508643803</v>
          </cell>
          <cell r="AJ201">
            <v>5.036255781864079</v>
          </cell>
          <cell r="AL201">
            <v>3.7407269785108825E-2</v>
          </cell>
          <cell r="AM201">
            <v>1.7557720429208723E-2</v>
          </cell>
          <cell r="AP201">
            <v>9.2076914249084457E-2</v>
          </cell>
          <cell r="AR201">
            <v>1.5348808674631675E-2</v>
          </cell>
          <cell r="AT201">
            <v>2.6844665251477416E-3</v>
          </cell>
          <cell r="AW201">
            <v>3.6106192257343598E-3</v>
          </cell>
          <cell r="AX201">
            <v>4.8628931361801762E-2</v>
          </cell>
          <cell r="AZ201">
            <v>7.837898519144372E-2</v>
          </cell>
          <cell r="BA201">
            <v>0.13588536348578367</v>
          </cell>
        </row>
        <row r="202">
          <cell r="D202" t="str">
            <v>Castlereagh</v>
          </cell>
          <cell r="E202" t="str">
            <v>Northern Ireland</v>
          </cell>
          <cell r="F202">
            <v>1.5884167439645172E-2</v>
          </cell>
          <cell r="G202">
            <v>0.78626901229578317</v>
          </cell>
          <cell r="H202">
            <v>4.5410111500627652E-4</v>
          </cell>
          <cell r="I202">
            <v>2.1251753816672121E-3</v>
          </cell>
          <cell r="J202">
            <v>0.39072790994616219</v>
          </cell>
          <cell r="Q202">
            <v>4.1822155288198312E-3</v>
          </cell>
          <cell r="R202">
            <v>7.9449744907423875E-2</v>
          </cell>
          <cell r="S202">
            <v>2.3810719458242199E-2</v>
          </cell>
          <cell r="T202">
            <v>5.863144173896143E-3</v>
          </cell>
          <cell r="U202">
            <v>30.163476056607948</v>
          </cell>
          <cell r="V202">
            <v>1.1943095950992693E-2</v>
          </cell>
          <cell r="W202">
            <v>2.0747672650733975</v>
          </cell>
          <cell r="X202">
            <v>2.3808131815527062E-2</v>
          </cell>
          <cell r="Y202">
            <v>0.12622258958617127</v>
          </cell>
          <cell r="Z202">
            <v>5.1348990111741571E-2</v>
          </cell>
          <cell r="AA202">
            <v>0.41882250590321507</v>
          </cell>
          <cell r="AB202">
            <v>3.6662910230480694E-3</v>
          </cell>
          <cell r="AC202">
            <v>1.1396762401278812E-2</v>
          </cell>
          <cell r="AD202">
            <v>0.13316962918998165</v>
          </cell>
          <cell r="AE202">
            <v>0.22781598253415181</v>
          </cell>
          <cell r="AF202">
            <v>1.1134731055310592</v>
          </cell>
          <cell r="AH202">
            <v>0.16682457949741794</v>
          </cell>
          <cell r="AJ202">
            <v>2.1731595093186336</v>
          </cell>
          <cell r="AL202">
            <v>0.64985258852517835</v>
          </cell>
          <cell r="AM202">
            <v>2.3501029561528407E-2</v>
          </cell>
          <cell r="AP202">
            <v>0.14891238289439174</v>
          </cell>
          <cell r="AR202">
            <v>0.26664504266915956</v>
          </cell>
          <cell r="AT202">
            <v>8.0533999605022707E-4</v>
          </cell>
          <cell r="AW202">
            <v>7.3063604220204486E-3</v>
          </cell>
          <cell r="AX202">
            <v>9.8404311630161778E-2</v>
          </cell>
          <cell r="AZ202">
            <v>0.14716205402777682</v>
          </cell>
        </row>
        <row r="203">
          <cell r="D203" t="str">
            <v>Coleraine</v>
          </cell>
          <cell r="E203" t="str">
            <v>Northern Ireland</v>
          </cell>
          <cell r="F203">
            <v>6.5097221420602494E-2</v>
          </cell>
          <cell r="G203">
            <v>4.3070604685674372</v>
          </cell>
          <cell r="H203">
            <v>2.487495921357981E-3</v>
          </cell>
          <cell r="I203">
            <v>8.7094909382983889E-3</v>
          </cell>
          <cell r="J203">
            <v>0.11007121120232635</v>
          </cell>
          <cell r="P203">
            <v>16.082566442761109</v>
          </cell>
          <cell r="Q203">
            <v>6.6169804144447222E-3</v>
          </cell>
          <cell r="R203">
            <v>0.12570308784000045</v>
          </cell>
          <cell r="S203">
            <v>3.7672631461316997E-2</v>
          </cell>
          <cell r="T203">
            <v>1.5675991936775047E-2</v>
          </cell>
          <cell r="U203">
            <v>35.838231090639802</v>
          </cell>
          <cell r="V203">
            <v>1.0394808804852895E-2</v>
          </cell>
          <cell r="W203">
            <v>2.4651001285611409</v>
          </cell>
          <cell r="X203">
            <v>0.24808496378382019</v>
          </cell>
          <cell r="Y203">
            <v>0.10985926019397091</v>
          </cell>
          <cell r="Z203">
            <v>0.10335932775127252</v>
          </cell>
          <cell r="AA203">
            <v>1.3448760794765664</v>
          </cell>
          <cell r="AB203">
            <v>7.3798019134970897E-3</v>
          </cell>
          <cell r="AC203">
            <v>2.2324954827518589E-2</v>
          </cell>
          <cell r="AD203">
            <v>0.2608640815158299</v>
          </cell>
          <cell r="AE203">
            <v>0.27966148508602706</v>
          </cell>
          <cell r="AF203">
            <v>2.826131916662598</v>
          </cell>
          <cell r="AH203">
            <v>0.3023677019231954</v>
          </cell>
          <cell r="AJ203">
            <v>2.4973455386015733</v>
          </cell>
          <cell r="AL203">
            <v>0.8958803147320209</v>
          </cell>
          <cell r="AM203">
            <v>5.9648508247165749E-2</v>
          </cell>
          <cell r="AP203">
            <v>0.16497833603729015</v>
          </cell>
          <cell r="AR203">
            <v>0.36759420361826317</v>
          </cell>
          <cell r="AW203">
            <v>9.5368945432215864E-3</v>
          </cell>
          <cell r="AX203">
            <v>0.19211706796396316</v>
          </cell>
          <cell r="AY203">
            <v>0.21294371084878741</v>
          </cell>
          <cell r="AZ203">
            <v>0.21807625001696898</v>
          </cell>
          <cell r="BA203">
            <v>8.3786016106850311E-2</v>
          </cell>
        </row>
        <row r="204">
          <cell r="D204" t="str">
            <v>Cookstown</v>
          </cell>
          <cell r="E204" t="str">
            <v>Northern Ireland</v>
          </cell>
          <cell r="F204">
            <v>9.1124961570195562E-2</v>
          </cell>
          <cell r="G204">
            <v>5.8176343477289016</v>
          </cell>
          <cell r="H204">
            <v>3.3599114332242071E-3</v>
          </cell>
          <cell r="I204">
            <v>1.2191795743792309E-2</v>
          </cell>
          <cell r="M204">
            <v>0.61941981652433509</v>
          </cell>
          <cell r="Q204">
            <v>3.6521811141527927E-3</v>
          </cell>
          <cell r="R204">
            <v>6.9380656227688825E-2</v>
          </cell>
          <cell r="S204">
            <v>2.0793060357729078E-2</v>
          </cell>
          <cell r="T204">
            <v>6.8283945855188918E-3</v>
          </cell>
          <cell r="U204">
            <v>18.568245782730671</v>
          </cell>
          <cell r="V204">
            <v>6.0900692768918931E-3</v>
          </cell>
          <cell r="W204">
            <v>1.2771998972382061</v>
          </cell>
          <cell r="X204">
            <v>5.1034697959987829E-2</v>
          </cell>
          <cell r="Y204">
            <v>6.4363906816354663E-2</v>
          </cell>
          <cell r="Z204">
            <v>0.13905134781784254</v>
          </cell>
          <cell r="AA204">
            <v>0.91805070630153396</v>
          </cell>
          <cell r="AB204">
            <v>9.9281934686134797E-3</v>
          </cell>
          <cell r="AC204">
            <v>2.0591121945671271E-2</v>
          </cell>
          <cell r="AD204">
            <v>0.24060447849672192</v>
          </cell>
          <cell r="AE204">
            <v>0.99124097578219261</v>
          </cell>
          <cell r="AF204">
            <v>2.0805976538342459</v>
          </cell>
          <cell r="AH204">
            <v>6.9641270765011773</v>
          </cell>
          <cell r="AJ204">
            <v>2.6358108206421536</v>
          </cell>
          <cell r="AL204">
            <v>0.24947923047151038</v>
          </cell>
          <cell r="AM204">
            <v>4.3620211541414017E-2</v>
          </cell>
          <cell r="AP204">
            <v>0.16877888409259945</v>
          </cell>
          <cell r="AR204">
            <v>32.56700380215289</v>
          </cell>
          <cell r="AT204">
            <v>8.5902927777903714E-3</v>
          </cell>
          <cell r="AW204">
            <v>2.8375345122107925E-3</v>
          </cell>
          <cell r="AX204">
            <v>3.8216788424422519E-2</v>
          </cell>
          <cell r="AZ204">
            <v>6.001751533681083E-2</v>
          </cell>
        </row>
        <row r="205">
          <cell r="D205" t="str">
            <v>Craigavon</v>
          </cell>
          <cell r="E205" t="str">
            <v>Northern Ireland</v>
          </cell>
          <cell r="F205">
            <v>5.8743553862824739E-2</v>
          </cell>
          <cell r="G205">
            <v>3.2232408626512332</v>
          </cell>
          <cell r="H205">
            <v>1.8615476977656893E-3</v>
          </cell>
          <cell r="I205">
            <v>7.8594207077752731E-3</v>
          </cell>
          <cell r="J205">
            <v>0.21931231295666662</v>
          </cell>
          <cell r="Q205">
            <v>8.2158139900863625E-3</v>
          </cell>
          <cell r="R205">
            <v>0.15607620439958583</v>
          </cell>
          <cell r="S205">
            <v>4.6775313393341691E-2</v>
          </cell>
          <cell r="T205">
            <v>1.1361099593261387E-2</v>
          </cell>
          <cell r="U205">
            <v>47.621328095649702</v>
          </cell>
          <cell r="V205">
            <v>1.5034065822920432E-2</v>
          </cell>
          <cell r="W205">
            <v>3.2755897386212931</v>
          </cell>
          <cell r="X205">
            <v>1.3257341522365689E-3</v>
          </cell>
          <cell r="Y205">
            <v>0.15889001712493495</v>
          </cell>
          <cell r="Z205">
            <v>0.60803517010217933</v>
          </cell>
          <cell r="AA205">
            <v>4.2813557713586183</v>
          </cell>
          <cell r="AB205">
            <v>4.3413392960446641E-2</v>
          </cell>
          <cell r="AC205">
            <v>0.13495016196959195</v>
          </cell>
          <cell r="AD205">
            <v>1.5768744136143438</v>
          </cell>
          <cell r="AE205">
            <v>0.35230470032106748</v>
          </cell>
          <cell r="AF205">
            <v>4.5402559824300273</v>
          </cell>
          <cell r="AH205">
            <v>5.5220051801109094</v>
          </cell>
          <cell r="AJ205">
            <v>7.6373539609807874</v>
          </cell>
          <cell r="AL205">
            <v>2.1622059537363616</v>
          </cell>
          <cell r="AM205">
            <v>9.5544131391268591E-2</v>
          </cell>
          <cell r="AP205">
            <v>0.46712190643437962</v>
          </cell>
          <cell r="AR205">
            <v>0.29495828678974728</v>
          </cell>
          <cell r="AW205">
            <v>2.3115095900597113E-2</v>
          </cell>
          <cell r="AX205">
            <v>2.8292554758183264</v>
          </cell>
          <cell r="AY205">
            <v>2.9076140818141864E-2</v>
          </cell>
          <cell r="AZ205">
            <v>0.12085638663615843</v>
          </cell>
          <cell r="BA205">
            <v>0.40302577276724588</v>
          </cell>
        </row>
        <row r="206">
          <cell r="D206" t="str">
            <v>Derry</v>
          </cell>
          <cell r="E206" t="str">
            <v>Northern Ireland</v>
          </cell>
          <cell r="F206">
            <v>3.1489665147472173E-2</v>
          </cell>
          <cell r="G206">
            <v>3.5896448733679476</v>
          </cell>
          <cell r="H206">
            <v>2.0731603484072489E-3</v>
          </cell>
          <cell r="I206">
            <v>4.2130669676349623E-3</v>
          </cell>
          <cell r="J206">
            <v>0.25633477329029675</v>
          </cell>
          <cell r="Q206">
            <v>8.5204542623286156E-3</v>
          </cell>
          <cell r="R206">
            <v>0.16186346996526199</v>
          </cell>
          <cell r="S206">
            <v>4.8509729998142959E-2</v>
          </cell>
          <cell r="T206">
            <v>2.190194082953208E-2</v>
          </cell>
          <cell r="U206">
            <v>57.444271290412551</v>
          </cell>
          <cell r="V206">
            <v>1.9502033141355742E-2</v>
          </cell>
          <cell r="W206">
            <v>3.9512519517203941</v>
          </cell>
          <cell r="X206">
            <v>1.9455409428900419</v>
          </cell>
          <cell r="Y206">
            <v>0.20611047046747139</v>
          </cell>
          <cell r="Z206">
            <v>0.29706080463964196</v>
          </cell>
          <cell r="AA206">
            <v>3.298483932014193</v>
          </cell>
          <cell r="AB206">
            <v>2.1209985999329654E-2</v>
          </cell>
          <cell r="AC206">
            <v>6.4847051629540936E-2</v>
          </cell>
          <cell r="AD206">
            <v>0.75772903878390674</v>
          </cell>
          <cell r="AE206">
            <v>0.56437000328040865</v>
          </cell>
          <cell r="AF206">
            <v>2.4660260849466193</v>
          </cell>
          <cell r="AH206">
            <v>0.53904944509026453</v>
          </cell>
          <cell r="AJ206">
            <v>4.9977238188203978</v>
          </cell>
          <cell r="AL206">
            <v>41.770526347609767</v>
          </cell>
          <cell r="AM206">
            <v>5.2048093154607483E-2</v>
          </cell>
          <cell r="AP206">
            <v>0.30525310971506986</v>
          </cell>
          <cell r="AR206">
            <v>46.03598172080811</v>
          </cell>
          <cell r="AW206">
            <v>1.761036577707845E-2</v>
          </cell>
          <cell r="AX206">
            <v>0.23718182812688979</v>
          </cell>
          <cell r="AY206">
            <v>1.0617385630592857E-2</v>
          </cell>
          <cell r="AZ206">
            <v>4.0433984852899068</v>
          </cell>
          <cell r="BA206">
            <v>7.8724396015364059E-2</v>
          </cell>
        </row>
        <row r="207">
          <cell r="D207" t="str">
            <v>Down</v>
          </cell>
          <cell r="E207" t="str">
            <v>Northern Ireland</v>
          </cell>
          <cell r="F207">
            <v>8.0535517580298449E-2</v>
          </cell>
          <cell r="G207">
            <v>6.686923981599783</v>
          </cell>
          <cell r="H207">
            <v>3.8619602051217154E-3</v>
          </cell>
          <cell r="I207">
            <v>1.0775012285774576E-2</v>
          </cell>
          <cell r="J207">
            <v>3.4781174439314042E-2</v>
          </cell>
          <cell r="Q207">
            <v>4.863502296844689E-3</v>
          </cell>
          <cell r="R207">
            <v>9.2392181650671423E-2</v>
          </cell>
          <cell r="S207">
            <v>2.7689507625008453E-2</v>
          </cell>
          <cell r="T207">
            <v>1.3302425205307861E-2</v>
          </cell>
          <cell r="U207">
            <v>35.818245268178771</v>
          </cell>
          <cell r="V207">
            <v>1.1810221416732198E-2</v>
          </cell>
          <cell r="W207">
            <v>2.4637254219414562</v>
          </cell>
          <cell r="X207">
            <v>7.1092277898768784E-4</v>
          </cell>
          <cell r="Y207">
            <v>0.12481828304176794</v>
          </cell>
          <cell r="Z207">
            <v>0.45253106496179163</v>
          </cell>
          <cell r="AA207">
            <v>4.0014717582861339</v>
          </cell>
          <cell r="AB207">
            <v>3.2310481228732549E-2</v>
          </cell>
          <cell r="AC207">
            <v>0.10043798134148821</v>
          </cell>
          <cell r="AD207">
            <v>1.1736042448630377</v>
          </cell>
          <cell r="AE207">
            <v>0.52899088975397535</v>
          </cell>
          <cell r="AF207">
            <v>1.4462841493726721</v>
          </cell>
          <cell r="AH207">
            <v>0.2248375877539657</v>
          </cell>
          <cell r="AJ207">
            <v>1.5455629975919634</v>
          </cell>
          <cell r="AL207">
            <v>0.79415362398916611</v>
          </cell>
          <cell r="AM207">
            <v>3.0525359238529934E-2</v>
          </cell>
          <cell r="AP207">
            <v>0.10330580623068011</v>
          </cell>
          <cell r="AR207">
            <v>0.32585409474945015</v>
          </cell>
          <cell r="AW207">
            <v>8.2286616030848303E-3</v>
          </cell>
          <cell r="AX207">
            <v>0.11082614789282291</v>
          </cell>
          <cell r="AZ207">
            <v>0.18331209837061418</v>
          </cell>
        </row>
        <row r="208">
          <cell r="D208" t="str">
            <v>Dungannon and South Tyrone</v>
          </cell>
          <cell r="E208" t="str">
            <v>Northern Ireland</v>
          </cell>
          <cell r="F208">
            <v>0.13136484640412607</v>
          </cell>
          <cell r="G208">
            <v>9.9801929138083274</v>
          </cell>
          <cell r="H208">
            <v>5.7639518526939239E-3</v>
          </cell>
          <cell r="I208">
            <v>1.7575572572834805E-2</v>
          </cell>
          <cell r="J208">
            <v>2.398988066221355E-2</v>
          </cell>
          <cell r="Q208">
            <v>6.7182635662006822E-3</v>
          </cell>
          <cell r="R208">
            <v>0.12762716863281928</v>
          </cell>
          <cell r="S208">
            <v>3.8249269536444676E-2</v>
          </cell>
          <cell r="T208">
            <v>8.1254447450827341E-3</v>
          </cell>
          <cell r="U208">
            <v>25.642655609227347</v>
          </cell>
          <cell r="V208">
            <v>8.8318770315412957E-3</v>
          </cell>
          <cell r="W208">
            <v>1.7638067425561348</v>
          </cell>
          <cell r="X208">
            <v>5.7196463917037539E-2</v>
          </cell>
          <cell r="Y208">
            <v>9.3341156631594396E-2</v>
          </cell>
          <cell r="Z208">
            <v>0.27841554043282951</v>
          </cell>
          <cell r="AA208">
            <v>2.6307535794738026</v>
          </cell>
          <cell r="AB208">
            <v>1.9878723892031366E-2</v>
          </cell>
          <cell r="AC208">
            <v>5.8240623890878314E-2</v>
          </cell>
          <cell r="AD208">
            <v>0.68053382305058641</v>
          </cell>
          <cell r="AE208">
            <v>0.98099238043996073</v>
          </cell>
          <cell r="AF208">
            <v>4.2607807391670551</v>
          </cell>
          <cell r="AH208">
            <v>2.1103518458578483</v>
          </cell>
          <cell r="AJ208">
            <v>5.752090128232302</v>
          </cell>
          <cell r="AL208">
            <v>6.4387724776451689</v>
          </cell>
          <cell r="AM208">
            <v>8.9928291585092718E-2</v>
          </cell>
          <cell r="AP208">
            <v>0.37642700965995313</v>
          </cell>
          <cell r="AR208">
            <v>0.24127212978349788</v>
          </cell>
          <cell r="AT208">
            <v>4.0266999160746258E-3</v>
          </cell>
          <cell r="AW208">
            <v>6.7078941405434396E-3</v>
          </cell>
          <cell r="AX208">
            <v>9.034398349672948E-2</v>
          </cell>
          <cell r="AZ208">
            <v>0.1466033516389483</v>
          </cell>
        </row>
        <row r="209">
          <cell r="D209" t="str">
            <v>Fermanagh</v>
          </cell>
          <cell r="E209" t="str">
            <v>Northern Ireland</v>
          </cell>
          <cell r="F209">
            <v>0.16720175762220388</v>
          </cell>
          <cell r="G209">
            <v>17.09746332234171</v>
          </cell>
          <cell r="H209">
            <v>9.8744539553767777E-3</v>
          </cell>
          <cell r="I209">
            <v>2.2370266519812852E-2</v>
          </cell>
          <cell r="J209">
            <v>2.5733088615648735E-3</v>
          </cell>
          <cell r="Q209">
            <v>4.0036142168941372E-3</v>
          </cell>
          <cell r="R209">
            <v>7.6056847392973734E-2</v>
          </cell>
          <cell r="S209">
            <v>2.2793883835153989E-2</v>
          </cell>
          <cell r="T209">
            <v>1.3855172892683643E-2</v>
          </cell>
          <cell r="U209">
            <v>32.710799838218442</v>
          </cell>
          <cell r="V209">
            <v>1.0682451806843435E-2</v>
          </cell>
          <cell r="W209">
            <v>2.2499826144485771</v>
          </cell>
          <cell r="X209">
            <v>0.19177637993964022</v>
          </cell>
          <cell r="Y209">
            <v>0.11289926294841318</v>
          </cell>
          <cell r="Z209">
            <v>0.18244196517558101</v>
          </cell>
          <cell r="AA209">
            <v>1.8371721276542059</v>
          </cell>
          <cell r="AB209">
            <v>1.3026260841642771E-2</v>
          </cell>
          <cell r="AC209">
            <v>4.0362411391491326E-2</v>
          </cell>
          <cell r="AD209">
            <v>0.47162932497524618</v>
          </cell>
          <cell r="AE209">
            <v>2.0866734857724447</v>
          </cell>
          <cell r="AF209">
            <v>7.6881660923774291</v>
          </cell>
          <cell r="AH209">
            <v>28.629734258801609</v>
          </cell>
          <cell r="AJ209">
            <v>8.1194627301795101</v>
          </cell>
          <cell r="AL209">
            <v>4.8861978964594917</v>
          </cell>
          <cell r="AM209">
            <v>0.16223268834409532</v>
          </cell>
          <cell r="AP209">
            <v>0.22751462676556139</v>
          </cell>
          <cell r="AR209">
            <v>29.52549981161404</v>
          </cell>
          <cell r="AW209">
            <v>6.8771069945204088E-3</v>
          </cell>
          <cell r="AX209">
            <v>9.2622994310977563E-2</v>
          </cell>
          <cell r="AZ209">
            <v>0.17224550469435299</v>
          </cell>
        </row>
        <row r="210">
          <cell r="D210" t="str">
            <v>Larne</v>
          </cell>
          <cell r="E210" t="str">
            <v>Northern Ireland</v>
          </cell>
          <cell r="F210">
            <v>4.0072687650197406E-2</v>
          </cell>
          <cell r="G210">
            <v>3.1090475943640263</v>
          </cell>
          <cell r="H210">
            <v>1.7955966178623594E-3</v>
          </cell>
          <cell r="I210">
            <v>5.3614071744726988E-3</v>
          </cell>
          <cell r="J210">
            <v>1.2617514826112893E-2</v>
          </cell>
          <cell r="Q210">
            <v>1.7237093053371667E-3</v>
          </cell>
          <cell r="R210">
            <v>3.2745386664047846E-2</v>
          </cell>
          <cell r="S210">
            <v>9.8136402617505884E-3</v>
          </cell>
          <cell r="T210">
            <v>6.0503379768914256E-3</v>
          </cell>
          <cell r="U210">
            <v>19.779422463417944</v>
          </cell>
          <cell r="V210">
            <v>5.7691343166250113E-3</v>
          </cell>
          <cell r="W210">
            <v>1.3605095835818561</v>
          </cell>
          <cell r="X210">
            <v>7.751895171017921E-5</v>
          </cell>
          <cell r="Y210">
            <v>6.0972052481444647E-2</v>
          </cell>
          <cell r="Z210">
            <v>7.3431887890887976E-2</v>
          </cell>
          <cell r="AA210">
            <v>0.79319310294681689</v>
          </cell>
          <cell r="AB210">
            <v>5.2429983684971005E-3</v>
          </cell>
          <cell r="AC210">
            <v>1.6293267384067254E-2</v>
          </cell>
          <cell r="AD210">
            <v>0.19038462849642218</v>
          </cell>
          <cell r="AE210">
            <v>0.39966921304029912</v>
          </cell>
          <cell r="AF210">
            <v>1.1241871659848486</v>
          </cell>
          <cell r="AH210">
            <v>5.3079869009502116E-2</v>
          </cell>
          <cell r="AJ210">
            <v>1.8212097745444793</v>
          </cell>
          <cell r="AL210">
            <v>0.28913995712560309</v>
          </cell>
          <cell r="AM210">
            <v>2.3727161158419035E-2</v>
          </cell>
          <cell r="AP210">
            <v>0.12403606835054903</v>
          </cell>
          <cell r="AR210">
            <v>0.1186388075795566</v>
          </cell>
          <cell r="AW210">
            <v>2.3241134075572913E-3</v>
          </cell>
          <cell r="AX210">
            <v>3.13018749159737E-2</v>
          </cell>
          <cell r="AZ210">
            <v>5.1371261426169067E-2</v>
          </cell>
          <cell r="BA210">
            <v>0.14279179601976294</v>
          </cell>
        </row>
        <row r="211">
          <cell r="D211" t="str">
            <v>Limavady</v>
          </cell>
          <cell r="E211" t="str">
            <v>Northern Ireland</v>
          </cell>
          <cell r="F211">
            <v>4.447566708524732E-2</v>
          </cell>
          <cell r="G211">
            <v>4.2546342699468811</v>
          </cell>
          <cell r="H211">
            <v>2.4572177406375906E-3</v>
          </cell>
          <cell r="I211">
            <v>5.9504908350994914E-3</v>
          </cell>
          <cell r="J211">
            <v>2.3242790635624273E-3</v>
          </cell>
          <cell r="Q211">
            <v>1.8803948642041413E-3</v>
          </cell>
          <cell r="R211">
            <v>3.5721949587903451E-2</v>
          </cell>
          <cell r="S211">
            <v>1.0705702342155184E-2</v>
          </cell>
          <cell r="T211">
            <v>5.2367096517445012E-3</v>
          </cell>
          <cell r="U211">
            <v>17.864618339558806</v>
          </cell>
          <cell r="V211">
            <v>6.0262926492829364E-3</v>
          </cell>
          <cell r="W211">
            <v>1.2288015235507521</v>
          </cell>
          <cell r="X211">
            <v>4.1112196244504365E-2</v>
          </cell>
          <cell r="Y211">
            <v>6.3689872954037219E-2</v>
          </cell>
          <cell r="Z211">
            <v>0.10457687311019107</v>
          </cell>
          <cell r="AA211">
            <v>1.0115844440067172</v>
          </cell>
          <cell r="AB211">
            <v>7.4667340149822993E-3</v>
          </cell>
          <cell r="AC211">
            <v>2.1328574386762555E-2</v>
          </cell>
          <cell r="AD211">
            <v>0.24922151065616693</v>
          </cell>
          <cell r="AE211">
            <v>0.62792889285693376</v>
          </cell>
          <cell r="AF211">
            <v>1.312693146273104</v>
          </cell>
          <cell r="AH211">
            <v>0.19890979498186412</v>
          </cell>
          <cell r="AJ211">
            <v>1.3470697407305319</v>
          </cell>
          <cell r="AL211">
            <v>0.32400249893272931</v>
          </cell>
          <cell r="AM211">
            <v>2.770577958509967E-2</v>
          </cell>
          <cell r="AP211">
            <v>8.9831135852765309E-2</v>
          </cell>
          <cell r="AR211">
            <v>0.13294347314811786</v>
          </cell>
          <cell r="AW211">
            <v>4.4667224620545624E-3</v>
          </cell>
          <cell r="AX211">
            <v>6.015919332376872E-2</v>
          </cell>
          <cell r="AZ211">
            <v>8.5550937415029032E-2</v>
          </cell>
          <cell r="BA211">
            <v>0.255167330412924</v>
          </cell>
        </row>
        <row r="212">
          <cell r="D212" t="str">
            <v>Lisburn</v>
          </cell>
          <cell r="E212" t="str">
            <v>Northern Ireland</v>
          </cell>
          <cell r="F212">
            <v>8.165019068837398E-2</v>
          </cell>
          <cell r="G212">
            <v>4.7053557879078296</v>
          </cell>
          <cell r="H212">
            <v>2.7175270503810513E-3</v>
          </cell>
          <cell r="I212">
            <v>1.092414669001009E-2</v>
          </cell>
          <cell r="J212">
            <v>0.10509061524227707</v>
          </cell>
          <cell r="Q212">
            <v>1.6184572441025995E-2</v>
          </cell>
          <cell r="R212">
            <v>0.30745908311379916</v>
          </cell>
          <cell r="S212">
            <v>9.2144058882018848E-2</v>
          </cell>
          <cell r="T212">
            <v>1.7653817623113296E-2</v>
          </cell>
          <cell r="U212">
            <v>56.578864095763194</v>
          </cell>
          <cell r="V212">
            <v>2.0759571618948511E-2</v>
          </cell>
          <cell r="W212">
            <v>3.8917257049758933</v>
          </cell>
          <cell r="X212">
            <v>0.53306759978167928</v>
          </cell>
          <cell r="Y212">
            <v>0.21940097435334341</v>
          </cell>
          <cell r="Z212">
            <v>0.28485240729555605</v>
          </cell>
          <cell r="AA212">
            <v>3.5053819855705655</v>
          </cell>
          <cell r="AB212">
            <v>2.0338312817617141E-2</v>
          </cell>
          <cell r="AC212">
            <v>6.3086549453686053E-2</v>
          </cell>
          <cell r="AD212">
            <v>0.73715780866679514</v>
          </cell>
          <cell r="AE212">
            <v>0.64019721976793909</v>
          </cell>
          <cell r="AF212">
            <v>4.8931745618627609</v>
          </cell>
          <cell r="AH212">
            <v>0.88061460515278667</v>
          </cell>
          <cell r="AJ212">
            <v>11.13637584082538</v>
          </cell>
          <cell r="AL212">
            <v>7.0471845135302198</v>
          </cell>
          <cell r="AM212">
            <v>0.10305389875679966</v>
          </cell>
          <cell r="AP212">
            <v>0.37815453150327555</v>
          </cell>
          <cell r="AR212">
            <v>2.8905621635320453</v>
          </cell>
          <cell r="AT212">
            <v>1.2885439936803607E-2</v>
          </cell>
          <cell r="AW212">
            <v>1.1772592604897901E-2</v>
          </cell>
          <cell r="AX212">
            <v>0.15855690172302711</v>
          </cell>
          <cell r="AZ212">
            <v>0.27579915867207794</v>
          </cell>
          <cell r="BA212">
            <v>0.22812669846703051</v>
          </cell>
        </row>
        <row r="213">
          <cell r="D213" t="str">
            <v>Magherafelt</v>
          </cell>
          <cell r="E213" t="str">
            <v>Northern Ireland</v>
          </cell>
          <cell r="F213">
            <v>7.2286892354637658E-2</v>
          </cell>
          <cell r="G213">
            <v>5.6558131844165231</v>
          </cell>
          <cell r="H213">
            <v>3.2664533806459877E-3</v>
          </cell>
          <cell r="I213">
            <v>9.6714117773575581E-3</v>
          </cell>
          <cell r="J213">
            <v>5.3873466543818367E-2</v>
          </cell>
          <cell r="Q213">
            <v>2.8165889459519011E-3</v>
          </cell>
          <cell r="R213">
            <v>5.35068725470721E-2</v>
          </cell>
          <cell r="S213">
            <v>1.603576113165352E-2</v>
          </cell>
          <cell r="T213">
            <v>6.3474370749929763E-3</v>
          </cell>
          <cell r="U213">
            <v>21.388504641689366</v>
          </cell>
          <cell r="V213">
            <v>7.3893006296746628E-3</v>
          </cell>
          <cell r="W213">
            <v>1.4711888376580513</v>
          </cell>
          <cell r="X213">
            <v>9.2899351223597437E-2</v>
          </cell>
          <cell r="Y213">
            <v>7.8095048765871936E-2</v>
          </cell>
          <cell r="Z213">
            <v>0.17952160789340471</v>
          </cell>
          <cell r="AA213">
            <v>1.6648890700800127</v>
          </cell>
          <cell r="AB213">
            <v>1.2817748859918564E-2</v>
          </cell>
          <cell r="AC213">
            <v>3.675617762917531E-2</v>
          </cell>
          <cell r="AD213">
            <v>0.42949097059083524</v>
          </cell>
          <cell r="AE213">
            <v>0.71691237346728998</v>
          </cell>
          <cell r="AF213">
            <v>4.4669397700515958</v>
          </cell>
          <cell r="AH213">
            <v>0.54864554509676122</v>
          </cell>
          <cell r="AJ213">
            <v>3.441796608739486</v>
          </cell>
          <cell r="AL213">
            <v>0.30436491312187169</v>
          </cell>
          <cell r="AM213">
            <v>9.4279496347135797E-2</v>
          </cell>
          <cell r="AP213">
            <v>0.22509609618491</v>
          </cell>
          <cell r="AR213">
            <v>0.12488585362191275</v>
          </cell>
          <cell r="AT213">
            <v>3.7582531865480435E-3</v>
          </cell>
          <cell r="AW213">
            <v>4.7576716356976315E-3</v>
          </cell>
          <cell r="AX213">
            <v>6.407778637119374E-2</v>
          </cell>
          <cell r="AZ213">
            <v>0.10861185439611534</v>
          </cell>
        </row>
        <row r="214">
          <cell r="D214" t="str">
            <v>Moyle</v>
          </cell>
          <cell r="E214" t="str">
            <v>Northern Ireland</v>
          </cell>
          <cell r="F214">
            <v>3.8958008722924181E-2</v>
          </cell>
          <cell r="G214">
            <v>3.4877645057852904</v>
          </cell>
          <cell r="H214">
            <v>2.0143204503659281E-3</v>
          </cell>
          <cell r="I214">
            <v>5.2122719916747771E-3</v>
          </cell>
          <cell r="J214">
            <v>7.2218666723987577E-3</v>
          </cell>
          <cell r="Q214">
            <v>9.27858452049065E-4</v>
          </cell>
          <cell r="R214">
            <v>1.7626570610122939E-2</v>
          </cell>
          <cell r="S214">
            <v>5.2826013261285752E-3</v>
          </cell>
          <cell r="T214">
            <v>4.3652423376697698E-3</v>
          </cell>
          <cell r="U214">
            <v>10.142152408198053</v>
          </cell>
          <cell r="V214">
            <v>2.9712382366626675E-3</v>
          </cell>
          <cell r="W214">
            <v>0.69761872850542417</v>
          </cell>
          <cell r="X214">
            <v>6.5566511546549286E-2</v>
          </cell>
          <cell r="Y214">
            <v>3.1402023901335112E-2</v>
          </cell>
          <cell r="Z214">
            <v>5.401217622391536E-2</v>
          </cell>
          <cell r="AA214">
            <v>0.51373409956275995</v>
          </cell>
          <cell r="AB214">
            <v>3.8564411178117907E-3</v>
          </cell>
          <cell r="AC214">
            <v>1.049319480234636E-2</v>
          </cell>
          <cell r="AD214">
            <v>0.12261156384991501</v>
          </cell>
          <cell r="AE214">
            <v>0.39487133831937299</v>
          </cell>
          <cell r="AF214">
            <v>0.35374413915436376</v>
          </cell>
          <cell r="AH214">
            <v>7.9545261352822805E-2</v>
          </cell>
          <cell r="AJ214">
            <v>0.25496638546036282</v>
          </cell>
          <cell r="AL214">
            <v>0.10903929557151189</v>
          </cell>
          <cell r="AM214">
            <v>7.4661448311489804E-3</v>
          </cell>
          <cell r="AP214">
            <v>1.6584209695895136E-2</v>
          </cell>
          <cell r="AR214">
            <v>4.4740589071538946E-2</v>
          </cell>
          <cell r="AW214">
            <v>1.4300205390025242E-3</v>
          </cell>
          <cell r="AX214">
            <v>1.9259956890906097E-2</v>
          </cell>
          <cell r="AZ214">
            <v>3.3785437797389642E-2</v>
          </cell>
        </row>
        <row r="215">
          <cell r="D215" t="str">
            <v>Newry and Mourne</v>
          </cell>
          <cell r="E215" t="str">
            <v>Northern Ireland</v>
          </cell>
          <cell r="F215">
            <v>0.11442174067564841</v>
          </cell>
          <cell r="G215">
            <v>10.105138947834007</v>
          </cell>
          <cell r="H215">
            <v>5.8361130754807757E-3</v>
          </cell>
          <cell r="I215">
            <v>1.5308719662856303E-2</v>
          </cell>
          <cell r="J215">
            <v>0.13331401259184333</v>
          </cell>
          <cell r="Q215">
            <v>7.3790345687215148E-3</v>
          </cell>
          <cell r="R215">
            <v>0.14017986641482891</v>
          </cell>
          <cell r="S215">
            <v>4.2011254747093239E-2</v>
          </cell>
          <cell r="T215">
            <v>9.8292850614454773E-3</v>
          </cell>
          <cell r="U215">
            <v>48.421157337401382</v>
          </cell>
          <cell r="V215">
            <v>1.6563893552367127E-2</v>
          </cell>
          <cell r="W215">
            <v>3.3306052655227867</v>
          </cell>
          <cell r="X215">
            <v>7.3582802597150068E-2</v>
          </cell>
          <cell r="Y215">
            <v>0.17505825511145504</v>
          </cell>
          <cell r="Z215">
            <v>0.57217873894130322</v>
          </cell>
          <cell r="AA215">
            <v>3.8906995813356149</v>
          </cell>
          <cell r="AB215">
            <v>4.0853262539233139E-2</v>
          </cell>
          <cell r="AC215">
            <v>0.12599837519092702</v>
          </cell>
          <cell r="AD215">
            <v>1.4722739943085219</v>
          </cell>
          <cell r="AE215">
            <v>1.5314260438823104</v>
          </cell>
          <cell r="AF215">
            <v>4.3540564909718134</v>
          </cell>
          <cell r="AH215">
            <v>0.50328827743600546</v>
          </cell>
          <cell r="AJ215">
            <v>4.8456500568981982</v>
          </cell>
          <cell r="AL215">
            <v>0.68984693917626816</v>
          </cell>
          <cell r="AM215">
            <v>9.1896975147945301E-2</v>
          </cell>
          <cell r="AP215">
            <v>0.32460135436028087</v>
          </cell>
          <cell r="AR215">
            <v>0.28305537252579288</v>
          </cell>
          <cell r="AT215">
            <v>1.3422332625738752E-3</v>
          </cell>
          <cell r="AW215">
            <v>7.0280324351927291E-3</v>
          </cell>
          <cell r="AX215">
            <v>9.4655704612549504E-2</v>
          </cell>
          <cell r="AZ215">
            <v>0.12270233807161515</v>
          </cell>
          <cell r="BA215">
            <v>0.10257893959835339</v>
          </cell>
        </row>
        <row r="216">
          <cell r="D216" t="str">
            <v>Newtownabbey</v>
          </cell>
          <cell r="E216" t="str">
            <v>Northern Ireland</v>
          </cell>
          <cell r="F216">
            <v>2.4411458032725993E-2</v>
          </cell>
          <cell r="G216">
            <v>1.4739352696876422</v>
          </cell>
          <cell r="H216">
            <v>8.5125528151991858E-4</v>
          </cell>
          <cell r="I216">
            <v>3.266059101861903E-3</v>
          </cell>
          <cell r="J216">
            <v>6.6657001235266203E-2</v>
          </cell>
          <cell r="Q216">
            <v>8.5187040851910437E-3</v>
          </cell>
          <cell r="R216">
            <v>0.16183022176794534</v>
          </cell>
          <cell r="S216">
            <v>4.8499765667864465E-2</v>
          </cell>
          <cell r="T216">
            <v>1.1434757379032634E-2</v>
          </cell>
          <cell r="U216">
            <v>44.226120553597973</v>
          </cell>
          <cell r="V216">
            <v>1.4646929123383608E-2</v>
          </cell>
          <cell r="W216">
            <v>3.0420534759850097</v>
          </cell>
          <cell r="X216">
            <v>3.3380402217408297E-3</v>
          </cell>
          <cell r="Y216">
            <v>0.15479849873306273</v>
          </cell>
          <cell r="Z216">
            <v>5.3103223082706597E-2</v>
          </cell>
          <cell r="AA216">
            <v>0.81458803828960891</v>
          </cell>
          <cell r="AB216">
            <v>3.79154233918473E-3</v>
          </cell>
          <cell r="AC216">
            <v>1.1785872446573871E-2</v>
          </cell>
          <cell r="AD216">
            <v>0.13771632750846427</v>
          </cell>
          <cell r="AE216">
            <v>0.31597472341946631</v>
          </cell>
          <cell r="AF216">
            <v>3.3332116612109433</v>
          </cell>
          <cell r="AH216">
            <v>0.41372932223287112</v>
          </cell>
          <cell r="AJ216">
            <v>3.7671973548323234</v>
          </cell>
          <cell r="AL216">
            <v>1.1377213878994612</v>
          </cell>
          <cell r="AM216">
            <v>7.0350963481591283E-2</v>
          </cell>
          <cell r="AP216">
            <v>0.25256369349373636</v>
          </cell>
          <cell r="AR216">
            <v>0.46682551301450015</v>
          </cell>
          <cell r="AT216">
            <v>5.3689329861189821E-4</v>
          </cell>
          <cell r="AW216">
            <v>3.7735536027055455E-2</v>
          </cell>
          <cell r="AX216">
            <v>6.0259616337417832E-2</v>
          </cell>
          <cell r="AY216">
            <v>0.17057616510383244</v>
          </cell>
          <cell r="AZ216">
            <v>8.6532875378109664E-2</v>
          </cell>
          <cell r="BA216">
            <v>0.11681154429216246</v>
          </cell>
        </row>
        <row r="217">
          <cell r="D217" t="str">
            <v>North Down</v>
          </cell>
          <cell r="E217" t="str">
            <v>Northern Ireland</v>
          </cell>
          <cell r="F217">
            <v>1.2818801844443464E-2</v>
          </cell>
          <cell r="G217">
            <v>0.60066496546578707</v>
          </cell>
          <cell r="H217">
            <v>3.4690751676299186E-4</v>
          </cell>
          <cell r="I217">
            <v>1.7150538236135626E-3</v>
          </cell>
          <cell r="J217">
            <v>6.9728368743963119E-3</v>
          </cell>
          <cell r="Q217">
            <v>5.7407125571817463E-3</v>
          </cell>
          <cell r="R217">
            <v>0.10905658618307507</v>
          </cell>
          <cell r="S217">
            <v>3.268375224746848E-2</v>
          </cell>
          <cell r="T217">
            <v>1.589278304434175E-2</v>
          </cell>
          <cell r="U217">
            <v>43.500639414684592</v>
          </cell>
          <cell r="V217">
            <v>1.4175012551684607E-2</v>
          </cell>
          <cell r="W217">
            <v>2.9921519157132157</v>
          </cell>
          <cell r="X217">
            <v>3.110567701438925E-3</v>
          </cell>
          <cell r="Y217">
            <v>0.14981097020671566</v>
          </cell>
          <cell r="Z217">
            <v>9.7585203965657813E-2</v>
          </cell>
          <cell r="AA217">
            <v>1.2188393619812419</v>
          </cell>
          <cell r="AB217">
            <v>6.9675324968035994E-3</v>
          </cell>
          <cell r="AC217">
            <v>2.1658756730805133E-2</v>
          </cell>
          <cell r="AD217">
            <v>0.25307964674543865</v>
          </cell>
          <cell r="AE217">
            <v>0.35960008628952361</v>
          </cell>
          <cell r="AF217">
            <v>1.1014444915950494</v>
          </cell>
          <cell r="AH217">
            <v>0.16435007194245815</v>
          </cell>
          <cell r="AJ217">
            <v>1.8813176407244172</v>
          </cell>
          <cell r="AL217">
            <v>0.45315578088999015</v>
          </cell>
          <cell r="AM217">
            <v>2.3247152920691575E-2</v>
          </cell>
          <cell r="AP217">
            <v>0.10503332807400254</v>
          </cell>
          <cell r="AR217">
            <v>0.18593715661795224</v>
          </cell>
          <cell r="AW217">
            <v>9.0130372459423149E-3</v>
          </cell>
          <cell r="AX217">
            <v>0.12139036054269817</v>
          </cell>
          <cell r="AZ217">
            <v>0.19428675691169314</v>
          </cell>
          <cell r="BA217">
            <v>0.58470536979600007</v>
          </cell>
        </row>
        <row r="218">
          <cell r="D218" t="str">
            <v>Omagh</v>
          </cell>
          <cell r="E218" t="str">
            <v>Northern Ireland</v>
          </cell>
          <cell r="F218">
            <v>0.12501117884634808</v>
          </cell>
          <cell r="G218">
            <v>10.588186092413444</v>
          </cell>
          <cell r="H218">
            <v>6.1150916992391323E-3</v>
          </cell>
          <cell r="I218">
            <v>1.6725502342311658E-2</v>
          </cell>
          <cell r="J218">
            <v>0.12368485028110428</v>
          </cell>
          <cell r="Q218">
            <v>4.0910092557358045E-3</v>
          </cell>
          <cell r="R218">
            <v>7.7717095052210028E-2</v>
          </cell>
          <cell r="S218">
            <v>2.3291452345806124E-2</v>
          </cell>
          <cell r="T218">
            <v>8.950112095439694E-3</v>
          </cell>
          <cell r="U218">
            <v>27.287606857472493</v>
          </cell>
          <cell r="V218">
            <v>8.9035003555194281E-3</v>
          </cell>
          <cell r="W218">
            <v>1.8769532179854145</v>
          </cell>
          <cell r="X218">
            <v>4.6662479155073218E-2</v>
          </cell>
          <cell r="Y218">
            <v>9.4098119605381572E-2</v>
          </cell>
          <cell r="Z218">
            <v>0.17937526202026213</v>
          </cell>
          <cell r="AA218">
            <v>1.9478899832632619</v>
          </cell>
          <cell r="AB218">
            <v>1.2807299841158989E-2</v>
          </cell>
          <cell r="AC218">
            <v>3.9803618790710475E-2</v>
          </cell>
          <cell r="AD218">
            <v>0.46509990891654673</v>
          </cell>
          <cell r="AE218">
            <v>0.98469022651557847</v>
          </cell>
          <cell r="AF218">
            <v>2.434870448100086</v>
          </cell>
          <cell r="AH218">
            <v>0.4434285557592057</v>
          </cell>
          <cell r="AJ218">
            <v>1.9954365935120928</v>
          </cell>
          <cell r="AL218">
            <v>0.56503590336547915</v>
          </cell>
          <cell r="AM218">
            <v>5.1390520431115964E-2</v>
          </cell>
          <cell r="AP218">
            <v>0.13111890790817093</v>
          </cell>
          <cell r="AR218">
            <v>0.23184338298078175</v>
          </cell>
          <cell r="AT218">
            <v>8.0533993187372139E-4</v>
          </cell>
          <cell r="AW218">
            <v>7.6955565398993233E-3</v>
          </cell>
          <cell r="AX218">
            <v>0.1036461247706106</v>
          </cell>
          <cell r="AZ218">
            <v>0.19103201739512668</v>
          </cell>
        </row>
        <row r="219">
          <cell r="D219" t="str">
            <v>Strabane</v>
          </cell>
          <cell r="E219" t="str">
            <v>Northern Ireland</v>
          </cell>
          <cell r="F219">
            <v>8.3712345539989866E-2</v>
          </cell>
          <cell r="G219">
            <v>7.751900601617324</v>
          </cell>
          <cell r="H219">
            <v>4.477025867182495E-3</v>
          </cell>
          <cell r="I219">
            <v>1.1200046622473757E-2</v>
          </cell>
          <cell r="J219">
            <v>1.1621395317812136E-3</v>
          </cell>
          <cell r="Q219">
            <v>2.2394636670982244E-3</v>
          </cell>
          <cell r="R219">
            <v>4.2543196507762504E-2</v>
          </cell>
          <cell r="S219">
            <v>1.2749998355357185E-2</v>
          </cell>
          <cell r="T219">
            <v>4.496943665776269E-3</v>
          </cell>
          <cell r="U219">
            <v>19.143706760639926</v>
          </cell>
          <cell r="V219">
            <v>7.0771887589012109E-3</v>
          </cell>
          <cell r="W219">
            <v>1.3167824571876152</v>
          </cell>
          <cell r="X219">
            <v>0.1479946994398624</v>
          </cell>
          <cell r="Y219">
            <v>7.4796442715040115E-2</v>
          </cell>
          <cell r="Z219">
            <v>0.18857367924530707</v>
          </cell>
          <cell r="AA219">
            <v>1.9190218441771025</v>
          </cell>
          <cell r="AB219">
            <v>1.3464062017494791E-2</v>
          </cell>
          <cell r="AC219">
            <v>4.0862778580608043E-2</v>
          </cell>
          <cell r="AD219">
            <v>0.47747604799072557</v>
          </cell>
          <cell r="AE219">
            <v>1.6468518705612154</v>
          </cell>
          <cell r="AF219">
            <v>1.138300543056205</v>
          </cell>
          <cell r="AH219">
            <v>5.9146473740658267</v>
          </cell>
          <cell r="AJ219">
            <v>1.054076963984266</v>
          </cell>
          <cell r="AL219">
            <v>0.52235955153192948</v>
          </cell>
          <cell r="AM219">
            <v>2.4025038933930057E-2</v>
          </cell>
          <cell r="AP219">
            <v>6.8755369364231919E-2</v>
          </cell>
          <cell r="AR219">
            <v>0.21426199495416356</v>
          </cell>
          <cell r="AT219">
            <v>3.2213597274948877E-3</v>
          </cell>
          <cell r="AW219">
            <v>3.5048524995490581E-3</v>
          </cell>
          <cell r="AX219">
            <v>4.7204432530308003E-2</v>
          </cell>
          <cell r="AZ219">
            <v>7.4354770202087958E-2</v>
          </cell>
        </row>
        <row r="220">
          <cell r="D220" t="str">
            <v xml:space="preserve">Aberdeen City                                                                    </v>
          </cell>
          <cell r="E220" t="str">
            <v>Scotland</v>
          </cell>
          <cell r="F220">
            <v>1.5103893063433627E-2</v>
          </cell>
          <cell r="G220">
            <v>0.88825391383361596</v>
          </cell>
          <cell r="H220">
            <v>5.1300138549628725E-4</v>
          </cell>
          <cell r="I220">
            <v>2.0207808704930364E-3</v>
          </cell>
          <cell r="J220">
            <v>1.261751462368671</v>
          </cell>
          <cell r="Q220">
            <v>3.5717561583308119E-2</v>
          </cell>
          <cell r="R220">
            <v>0.6785281956307524</v>
          </cell>
          <cell r="S220">
            <v>0.20335174807038892</v>
          </cell>
          <cell r="T220">
            <v>7.7083012002744436E-2</v>
          </cell>
          <cell r="U220">
            <v>0.53307245125313951</v>
          </cell>
          <cell r="V220">
            <v>3.8783299861272574E-2</v>
          </cell>
          <cell r="W220">
            <v>3.6666903698261102E-2</v>
          </cell>
          <cell r="X220">
            <v>7.1668801098869639E-2</v>
          </cell>
          <cell r="Y220">
            <v>0.40988773440942922</v>
          </cell>
          <cell r="Z220">
            <v>0.13395603099627176</v>
          </cell>
          <cell r="AA220">
            <v>0.3389743475667788</v>
          </cell>
          <cell r="AB220">
            <v>9.5643905139329924E-3</v>
          </cell>
          <cell r="AE220">
            <v>0.35165414657957084</v>
          </cell>
          <cell r="AF220">
            <v>5.8035809877037376</v>
          </cell>
          <cell r="AH220">
            <v>1.7210643046756293</v>
          </cell>
          <cell r="AJ220">
            <v>21.272929330843361</v>
          </cell>
          <cell r="AL220">
            <v>6.8463107802669434</v>
          </cell>
          <cell r="AM220">
            <v>0.12249072535047888</v>
          </cell>
          <cell r="AP220">
            <v>1.0810831695511642</v>
          </cell>
          <cell r="AR220">
            <v>2.8091522021534221</v>
          </cell>
          <cell r="AT220">
            <v>7.5970401865892476E-2</v>
          </cell>
          <cell r="AW220">
            <v>4.1420954113967762E-2</v>
          </cell>
          <cell r="AX220">
            <v>2.0204578206351096</v>
          </cell>
          <cell r="AY220">
            <v>1.8299892634893778E-2</v>
          </cell>
          <cell r="AZ220">
            <v>1.0711347670442675</v>
          </cell>
          <cell r="BA220">
            <v>0.77685888356948851</v>
          </cell>
        </row>
        <row r="221">
          <cell r="D221" t="str">
            <v>Aberdeenshire</v>
          </cell>
          <cell r="E221" t="str">
            <v>Scotland</v>
          </cell>
          <cell r="F221">
            <v>0.53086560634592661</v>
          </cell>
          <cell r="G221">
            <v>27.634379663649735</v>
          </cell>
          <cell r="H221">
            <v>1.5959935367578032E-2</v>
          </cell>
          <cell r="I221">
            <v>7.1025599665008474E-2</v>
          </cell>
          <cell r="J221">
            <v>0.16643498078682445</v>
          </cell>
          <cell r="Q221">
            <v>2.1789362110339359E-2</v>
          </cell>
          <cell r="R221">
            <v>0.41393353580953801</v>
          </cell>
          <cell r="S221">
            <v>0.12405395771885228</v>
          </cell>
          <cell r="T221">
            <v>4.4206665473977322E-2</v>
          </cell>
          <cell r="U221">
            <v>22.076877948872166</v>
          </cell>
          <cell r="V221">
            <v>4.2723306404491887E-2</v>
          </cell>
          <cell r="W221">
            <v>1.5185379694760439</v>
          </cell>
          <cell r="X221">
            <v>2.968120695193079</v>
          </cell>
          <cell r="Y221">
            <v>0.45152834676926412</v>
          </cell>
          <cell r="Z221">
            <v>4.145638480172674</v>
          </cell>
          <cell r="AA221">
            <v>10.490495191689995</v>
          </cell>
          <cell r="AB221">
            <v>0.2959964180714092</v>
          </cell>
          <cell r="AE221">
            <v>10.882906509921343</v>
          </cell>
          <cell r="AF221">
            <v>9.6515293527953894</v>
          </cell>
          <cell r="AH221">
            <v>2.7566521449082328</v>
          </cell>
          <cell r="AJ221">
            <v>10.979521718318979</v>
          </cell>
          <cell r="AL221">
            <v>1.5118236275195016</v>
          </cell>
          <cell r="AM221">
            <v>0.20370575230537225</v>
          </cell>
          <cell r="AP221">
            <v>0.70621092955020115</v>
          </cell>
          <cell r="AR221">
            <v>0.62032572122710306</v>
          </cell>
          <cell r="AT221">
            <v>0.15220925662225615</v>
          </cell>
          <cell r="AW221">
            <v>2.2779785372230389E-2</v>
          </cell>
          <cell r="AX221">
            <v>0.30680516278408232</v>
          </cell>
          <cell r="AZ221">
            <v>0.54529989623674924</v>
          </cell>
          <cell r="BA221">
            <v>3.7160646491006126</v>
          </cell>
        </row>
        <row r="222">
          <cell r="D222" t="str">
            <v xml:space="preserve">Angus                                         </v>
          </cell>
          <cell r="E222" t="str">
            <v>Scotland</v>
          </cell>
          <cell r="F222">
            <v>0.15037011280341683</v>
          </cell>
          <cell r="G222">
            <v>6.4157795175095531</v>
          </cell>
          <cell r="H222">
            <v>3.7053636693996209E-3</v>
          </cell>
          <cell r="I222">
            <v>2.0118326193839322E-2</v>
          </cell>
          <cell r="J222">
            <v>0.1671820752414879</v>
          </cell>
          <cell r="Q222">
            <v>6.8093580766518964E-3</v>
          </cell>
          <cell r="R222">
            <v>0.12935769532804628</v>
          </cell>
          <cell r="S222">
            <v>3.8767900347696012E-2</v>
          </cell>
          <cell r="T222">
            <v>1.7388940729916355E-2</v>
          </cell>
          <cell r="U222">
            <v>4.4812126342662406</v>
          </cell>
          <cell r="V222">
            <v>2.0519165602131122E-2</v>
          </cell>
          <cell r="W222">
            <v>0.30823613511785936</v>
          </cell>
          <cell r="X222">
            <v>0.60247558509539312</v>
          </cell>
          <cell r="Y222">
            <v>0.21686020350805305</v>
          </cell>
          <cell r="Z222">
            <v>0.8559014788433198</v>
          </cell>
          <cell r="AA222">
            <v>2.1658498181424197</v>
          </cell>
          <cell r="AB222">
            <v>6.111091769610659E-2</v>
          </cell>
          <cell r="AE222">
            <v>2.2468663923553924</v>
          </cell>
          <cell r="AF222">
            <v>3.2557378852734331</v>
          </cell>
          <cell r="AH222">
            <v>0.32806764789365472</v>
          </cell>
          <cell r="AJ222">
            <v>4.6050431743331997</v>
          </cell>
          <cell r="AL222">
            <v>0.99078694426427349</v>
          </cell>
          <cell r="AM222">
            <v>6.8715797360823339E-2</v>
          </cell>
          <cell r="AP222">
            <v>0.31199044490402728</v>
          </cell>
          <cell r="AR222">
            <v>0.40653593090851792</v>
          </cell>
          <cell r="AT222">
            <v>2.147573194447595E-3</v>
          </cell>
          <cell r="AW222">
            <v>8.4754541328446349E-3</v>
          </cell>
          <cell r="AX222">
            <v>0.11415002566557643</v>
          </cell>
          <cell r="AZ222">
            <v>0.23017509060528488</v>
          </cell>
          <cell r="BA222">
            <v>2.7043380229425842</v>
          </cell>
        </row>
        <row r="223">
          <cell r="D223" t="str">
            <v>Argyll and Bute</v>
          </cell>
          <cell r="E223" t="str">
            <v>Scotland</v>
          </cell>
          <cell r="F223">
            <v>0.14351484205604509</v>
          </cell>
          <cell r="G223">
            <v>9.1227977558539024</v>
          </cell>
          <cell r="H223">
            <v>5.2687726059736919E-3</v>
          </cell>
          <cell r="I223">
            <v>1.9201145442482092E-2</v>
          </cell>
          <cell r="J223">
            <v>0.16743109997883396</v>
          </cell>
          <cell r="Q223">
            <v>7.3385251105179319E-3</v>
          </cell>
          <cell r="R223">
            <v>0.13941030633394974</v>
          </cell>
          <cell r="S223">
            <v>4.1780621165910234E-2</v>
          </cell>
          <cell r="T223">
            <v>2.9777314797684067E-2</v>
          </cell>
          <cell r="U223">
            <v>6.1472990229363793</v>
          </cell>
          <cell r="V223">
            <v>1.6946465709275046E-2</v>
          </cell>
          <cell r="W223">
            <v>0.42283637195760132</v>
          </cell>
          <cell r="X223">
            <v>0.82647218015941182</v>
          </cell>
          <cell r="Y223">
            <v>0.17910153237780496</v>
          </cell>
          <cell r="Z223">
            <v>1.2550589540766386</v>
          </cell>
          <cell r="AA223">
            <v>3.1759136707164233</v>
          </cell>
          <cell r="AB223">
            <v>8.9610552548629582E-2</v>
          </cell>
          <cell r="AE223">
            <v>3.2947130645812628</v>
          </cell>
          <cell r="AF223">
            <v>3.0462739482471437</v>
          </cell>
          <cell r="AH223">
            <v>0.25190385524035563</v>
          </cell>
          <cell r="AJ223">
            <v>2.1670477658609393</v>
          </cell>
          <cell r="AL223">
            <v>0.10417473157822271</v>
          </cell>
          <cell r="AM223">
            <v>6.429483905327521E-2</v>
          </cell>
          <cell r="AP223">
            <v>0.11816249408325286</v>
          </cell>
          <cell r="AR223">
            <v>4.2744579674236692E-2</v>
          </cell>
          <cell r="AW223">
            <v>1.7163937569834812E-2</v>
          </cell>
          <cell r="AX223">
            <v>0.23116919558638488</v>
          </cell>
          <cell r="AY223">
            <v>4.938292278508408</v>
          </cell>
          <cell r="AZ223">
            <v>0.35566772878458897</v>
          </cell>
          <cell r="BA223">
            <v>3.0014641574414282</v>
          </cell>
        </row>
        <row r="224">
          <cell r="D224" t="str">
            <v xml:space="preserve">Clackmannanshire                                            </v>
          </cell>
          <cell r="E224" t="str">
            <v>Scotland</v>
          </cell>
          <cell r="F224">
            <v>1.1035315997246256E-2</v>
          </cell>
          <cell r="G224">
            <v>0.76971674317981142</v>
          </cell>
          <cell r="H224">
            <v>4.4454153203415866E-4</v>
          </cell>
          <cell r="I224">
            <v>1.4764375895290856E-3</v>
          </cell>
          <cell r="J224">
            <v>1.5937913397976042E-2</v>
          </cell>
          <cell r="Q224">
            <v>1.2234902064653015E-3</v>
          </cell>
          <cell r="R224">
            <v>2.3242700939382216E-2</v>
          </cell>
          <cell r="S224">
            <v>6.9657294955989173E-3</v>
          </cell>
          <cell r="T224">
            <v>2.000773996521332E-3</v>
          </cell>
          <cell r="U224">
            <v>0.32840826201147733</v>
          </cell>
          <cell r="V224">
            <v>8.8606025426506991E-3</v>
          </cell>
          <cell r="W224">
            <v>2.2589263595559367E-2</v>
          </cell>
          <cell r="X224">
            <v>4.4152772018130906E-2</v>
          </cell>
          <cell r="Y224">
            <v>9.3644746958113853E-2</v>
          </cell>
          <cell r="Z224">
            <v>4.7670200395783145E-2</v>
          </cell>
          <cell r="AA224">
            <v>0.12062894785220928</v>
          </cell>
          <cell r="AB224">
            <v>3.4036273624395647E-3</v>
          </cell>
          <cell r="AC224">
            <v>9.5524465949280851E-2</v>
          </cell>
          <cell r="AD224">
            <v>1.1161904812202947</v>
          </cell>
          <cell r="AE224">
            <v>0.12514123860479862</v>
          </cell>
          <cell r="AF224">
            <v>0.25980796359263086</v>
          </cell>
          <cell r="AH224">
            <v>2.4258633591737966</v>
          </cell>
          <cell r="AJ224">
            <v>1.2376311923148253</v>
          </cell>
          <cell r="AL224">
            <v>3.6992804416702833E-3</v>
          </cell>
          <cell r="AM224">
            <v>5.483522325219376E-3</v>
          </cell>
          <cell r="AP224">
            <v>8.6203339981788252E-2</v>
          </cell>
          <cell r="AR224">
            <v>1.5178746820920643E-3</v>
          </cell>
          <cell r="AT224">
            <v>8.0533999605022707E-4</v>
          </cell>
          <cell r="AW224">
            <v>2.3473781550789434E-3</v>
          </cell>
          <cell r="AX224">
            <v>3.1615211698295287E-2</v>
          </cell>
          <cell r="AZ224">
            <v>3.6849578884659895E-2</v>
          </cell>
        </row>
        <row r="225">
          <cell r="D225" t="str">
            <v xml:space="preserve">Dumfries and Galloway                                                        </v>
          </cell>
          <cell r="E225" t="str">
            <v>Scotland</v>
          </cell>
          <cell r="F225">
            <v>0.37575808482480821</v>
          </cell>
          <cell r="G225">
            <v>38.695596134859393</v>
          </cell>
          <cell r="H225">
            <v>2.2348220616459937E-2</v>
          </cell>
          <cell r="I225">
            <v>5.02734458300284E-2</v>
          </cell>
          <cell r="J225">
            <v>0.3407559203590268</v>
          </cell>
          <cell r="Q225">
            <v>8.7382778352383898E-3</v>
          </cell>
          <cell r="R225">
            <v>0.16600147461453188</v>
          </cell>
          <cell r="S225">
            <v>4.9749870768078394E-2</v>
          </cell>
          <cell r="T225">
            <v>2.4585081189288562E-2</v>
          </cell>
          <cell r="U225">
            <v>8.9949403405759547</v>
          </cell>
          <cell r="V225">
            <v>2.7334766707940189E-2</v>
          </cell>
          <cell r="W225">
            <v>0.61870878989183187</v>
          </cell>
          <cell r="X225">
            <v>1.2093226514510185</v>
          </cell>
          <cell r="Y225">
            <v>0.28889201374316109</v>
          </cell>
          <cell r="Z225">
            <v>1.7065568786629037</v>
          </cell>
          <cell r="AA225">
            <v>4.318424487707138</v>
          </cell>
          <cell r="AB225">
            <v>0.12184726809519197</v>
          </cell>
          <cell r="AC225">
            <v>2.2868397003410181E-2</v>
          </cell>
          <cell r="AD225">
            <v>0.26721412993322602</v>
          </cell>
          <cell r="AE225">
            <v>4.4799610610469784</v>
          </cell>
          <cell r="AF225">
            <v>9.6573435994694208</v>
          </cell>
          <cell r="AH225">
            <v>1.4731605094329332</v>
          </cell>
          <cell r="AJ225">
            <v>7.3436426572227589</v>
          </cell>
          <cell r="AL225">
            <v>10.528605766999059</v>
          </cell>
          <cell r="AM225">
            <v>0.20382846814133243</v>
          </cell>
          <cell r="AP225">
            <v>0.45537475789978726</v>
          </cell>
          <cell r="AR225">
            <v>4.3200574769726439</v>
          </cell>
          <cell r="AT225">
            <v>1.8791265932740218E-3</v>
          </cell>
          <cell r="AW225">
            <v>1.1735663576597428E-2</v>
          </cell>
          <cell r="AX225">
            <v>0.15805953020024724</v>
          </cell>
          <cell r="AZ225">
            <v>0.32329726946563303</v>
          </cell>
          <cell r="BA225">
            <v>9.6117852796145442</v>
          </cell>
        </row>
        <row r="226">
          <cell r="D226" t="str">
            <v xml:space="preserve">Dundee City                                     </v>
          </cell>
          <cell r="E226" t="str">
            <v>Scotland</v>
          </cell>
          <cell r="F226">
            <v>4.6816491668681343E-3</v>
          </cell>
          <cell r="G226">
            <v>7.9388978686217929E-2</v>
          </cell>
          <cell r="H226">
            <v>4.5850241045820778E-5</v>
          </cell>
          <cell r="I226">
            <v>6.2636745632626157E-4</v>
          </cell>
          <cell r="J226">
            <v>0.67221468777405136</v>
          </cell>
          <cell r="K226">
            <v>22.340584527714562</v>
          </cell>
          <cell r="Q226">
            <v>4.1357006918120625E-3</v>
          </cell>
          <cell r="R226">
            <v>7.8566100363231667E-2</v>
          </cell>
          <cell r="S226">
            <v>2.3545895293393293E-2</v>
          </cell>
          <cell r="T226">
            <v>3.2505922901530284E-3</v>
          </cell>
          <cell r="U226">
            <v>5.1952265881399791E-2</v>
          </cell>
          <cell r="V226">
            <v>2.6629927683889817E-2</v>
          </cell>
          <cell r="W226">
            <v>3.5734893549679062E-3</v>
          </cell>
          <cell r="X226">
            <v>6.9847102421759406E-3</v>
          </cell>
          <cell r="Y226">
            <v>0.28144280566327184</v>
          </cell>
          <cell r="Z226">
            <v>9.5168619284571633E-3</v>
          </cell>
          <cell r="AA226">
            <v>2.4082320438201611E-2</v>
          </cell>
          <cell r="AB226">
            <v>6.7949896151729867E-4</v>
          </cell>
          <cell r="AE226">
            <v>2.498315256638468E-2</v>
          </cell>
          <cell r="AF226">
            <v>11.255148650018919</v>
          </cell>
          <cell r="AG226">
            <v>7.8069040658495341</v>
          </cell>
          <cell r="AH226">
            <v>3.7881225267229501</v>
          </cell>
          <cell r="AI226">
            <v>0.26686478191881868</v>
          </cell>
          <cell r="AJ226">
            <v>9.346601327108516</v>
          </cell>
          <cell r="AL226">
            <v>4.1364820756192768E-3</v>
          </cell>
          <cell r="AM226">
            <v>0.23755183652804712</v>
          </cell>
          <cell r="AP226">
            <v>0.49251647753121908</v>
          </cell>
          <cell r="AR226">
            <v>1.6972655938124058E-3</v>
          </cell>
          <cell r="AT226">
            <v>1.6106799921004576E-3</v>
          </cell>
          <cell r="AW226">
            <v>6.9568859226118475E-3</v>
          </cell>
          <cell r="AX226">
            <v>9.3697481476676295E-2</v>
          </cell>
          <cell r="AY226">
            <v>8.6830001222193611E-3</v>
          </cell>
          <cell r="AZ226">
            <v>5.3123244545569374E-2</v>
          </cell>
          <cell r="BA226">
            <v>0.7279891954519826</v>
          </cell>
        </row>
        <row r="227">
          <cell r="D227" t="str">
            <v xml:space="preserve">East Ayrshire                                                   </v>
          </cell>
          <cell r="E227" t="str">
            <v>Scotland</v>
          </cell>
          <cell r="F227">
            <v>9.5527941005245476E-2</v>
          </cell>
          <cell r="G227">
            <v>7.4711381467491158</v>
          </cell>
          <cell r="H227">
            <v>4.3148745655112158E-3</v>
          </cell>
          <cell r="I227">
            <v>1.2780879404419103E-2</v>
          </cell>
          <cell r="J227">
            <v>0.38035166330207149</v>
          </cell>
          <cell r="P227">
            <v>11.084658203446377</v>
          </cell>
          <cell r="Q227">
            <v>6.8130511251216028E-3</v>
          </cell>
          <cell r="R227">
            <v>0.12942785234334761</v>
          </cell>
          <cell r="S227">
            <v>3.8788926079261474E-2</v>
          </cell>
          <cell r="T227">
            <v>1.4758243506481491E-2</v>
          </cell>
          <cell r="U227">
            <v>1.6470364660683454</v>
          </cell>
          <cell r="V227">
            <v>2.2358963231999374E-2</v>
          </cell>
          <cell r="W227">
            <v>0.11328990524061834</v>
          </cell>
          <cell r="X227">
            <v>0.22143543267289073</v>
          </cell>
          <cell r="Y227">
            <v>0.23630440977662689</v>
          </cell>
          <cell r="Z227">
            <v>0.31089842456290145</v>
          </cell>
          <cell r="AA227">
            <v>0.78672523993101906</v>
          </cell>
          <cell r="AB227">
            <v>2.2197984820622862E-2</v>
          </cell>
          <cell r="AE227">
            <v>0.81615377336495609</v>
          </cell>
          <cell r="AF227">
            <v>4.6435075007164048</v>
          </cell>
          <cell r="AH227">
            <v>0.83222131649375652</v>
          </cell>
          <cell r="AJ227">
            <v>4.3748046847172404</v>
          </cell>
          <cell r="AL227">
            <v>0.60490333095413673</v>
          </cell>
          <cell r="AM227">
            <v>9.8006145367532743E-2</v>
          </cell>
          <cell r="AP227">
            <v>0.2772672558532468</v>
          </cell>
          <cell r="AR227">
            <v>0.24820163424913902</v>
          </cell>
          <cell r="AW227">
            <v>1.2257089489386294E-2</v>
          </cell>
          <cell r="AX227">
            <v>0.16508225492916612</v>
          </cell>
          <cell r="AY227">
            <v>8.1763072094635479E-3</v>
          </cell>
          <cell r="AZ227">
            <v>0.34086821502325693</v>
          </cell>
          <cell r="BA227">
            <v>3.22357199773547</v>
          </cell>
        </row>
        <row r="228">
          <cell r="D228" t="str">
            <v xml:space="preserve">East Dunbartonshire                                                             </v>
          </cell>
          <cell r="E228" t="str">
            <v>Scotland</v>
          </cell>
          <cell r="F228">
            <v>1.1425453912751746E-2</v>
          </cell>
          <cell r="G228">
            <v>0.69719351240779093</v>
          </cell>
          <cell r="H228">
            <v>4.0265652901048216E-4</v>
          </cell>
          <cell r="I228">
            <v>1.5286349424364755E-3</v>
          </cell>
          <cell r="Q228">
            <v>2.106649964290113E-3</v>
          </cell>
          <cell r="R228">
            <v>4.0020128355105031E-2</v>
          </cell>
          <cell r="S228">
            <v>1.1993846551132337E-2</v>
          </cell>
          <cell r="T228">
            <v>3.1496320711744889E-3</v>
          </cell>
          <cell r="U228">
            <v>7.8454699839849776E-2</v>
          </cell>
          <cell r="V228">
            <v>2.0964936676802094E-2</v>
          </cell>
          <cell r="W228">
            <v>5.3964351692556353E-3</v>
          </cell>
          <cell r="X228">
            <v>1.0547823780568342E-2</v>
          </cell>
          <cell r="Y228">
            <v>0.22157140901443634</v>
          </cell>
          <cell r="Z228">
            <v>1.2498232414678683E-2</v>
          </cell>
          <cell r="AA228">
            <v>3.1626647542443126E-2</v>
          </cell>
          <cell r="AB228">
            <v>8.923672540821218E-4</v>
          </cell>
          <cell r="AC228">
            <v>1.0323773972936703E-2</v>
          </cell>
          <cell r="AD228">
            <v>0.120631904343544</v>
          </cell>
          <cell r="AE228">
            <v>3.2809685542708293E-2</v>
          </cell>
          <cell r="AF228">
            <v>1.0398816681883096</v>
          </cell>
          <cell r="AH228">
            <v>0.1720689351082399</v>
          </cell>
          <cell r="AJ228">
            <v>2.4456696716635351</v>
          </cell>
          <cell r="AL228">
            <v>0.26209948167438601</v>
          </cell>
          <cell r="AM228">
            <v>2.1947804309947257E-2</v>
          </cell>
          <cell r="AP228">
            <v>0.16843337972393496</v>
          </cell>
          <cell r="AR228">
            <v>0.10754366253005006</v>
          </cell>
          <cell r="AT228">
            <v>2.6844664930594954E-4</v>
          </cell>
          <cell r="AW228">
            <v>2.9627610693042819E-3</v>
          </cell>
          <cell r="AX228">
            <v>3.9903378249838264E-2</v>
          </cell>
          <cell r="AZ228">
            <v>3.8867864498999094E-2</v>
          </cell>
          <cell r="BA228">
            <v>1.476319211996699</v>
          </cell>
        </row>
        <row r="229">
          <cell r="D229" t="str">
            <v xml:space="preserve">East Lothian                                                 </v>
          </cell>
          <cell r="E229" t="str">
            <v>Scotland</v>
          </cell>
          <cell r="F229">
            <v>7.3011434821204702E-2</v>
          </cell>
          <cell r="G229">
            <v>2.9304556303431428</v>
          </cell>
          <cell r="H229">
            <v>1.6924527717679444E-3</v>
          </cell>
          <cell r="I229">
            <v>9.7683498018886778E-3</v>
          </cell>
          <cell r="J229">
            <v>6.9728373804618562E-2</v>
          </cell>
          <cell r="L229">
            <v>12.057799567348761</v>
          </cell>
          <cell r="N229">
            <v>12.736804619502619</v>
          </cell>
          <cell r="Q229">
            <v>4.4803414526587444E-3</v>
          </cell>
          <cell r="R229">
            <v>8.5113257090397298E-2</v>
          </cell>
          <cell r="S229">
            <v>2.5508047749154258E-2</v>
          </cell>
          <cell r="T229">
            <v>1.0678419742851497E-2</v>
          </cell>
          <cell r="U229">
            <v>1.7311853333344962</v>
          </cell>
          <cell r="V229">
            <v>1.661879884218781E-2</v>
          </cell>
          <cell r="W229">
            <v>0.11907800853710722</v>
          </cell>
          <cell r="X229">
            <v>0.23274880746203203</v>
          </cell>
          <cell r="Y229">
            <v>0.17563853076959124</v>
          </cell>
          <cell r="Z229">
            <v>0.3338891318534391</v>
          </cell>
          <cell r="AA229">
            <v>0.8449029863598132</v>
          </cell>
          <cell r="AB229">
            <v>2.3839509290128447E-2</v>
          </cell>
          <cell r="AE229">
            <v>0.87650773795606696</v>
          </cell>
          <cell r="AF229">
            <v>1.653418755173907</v>
          </cell>
          <cell r="AH229">
            <v>0.16062847549193823</v>
          </cell>
          <cell r="AJ229">
            <v>2.8461312358799833</v>
          </cell>
          <cell r="AL229">
            <v>7.1489363256903485E-2</v>
          </cell>
          <cell r="AM229">
            <v>3.4897154542762876E-2</v>
          </cell>
          <cell r="AP229">
            <v>0.15927751395432621</v>
          </cell>
          <cell r="AR229">
            <v>40.36764855964983</v>
          </cell>
          <cell r="AT229">
            <v>8.0533999605022707E-4</v>
          </cell>
          <cell r="AW229">
            <v>6.282015134522337E-3</v>
          </cell>
          <cell r="AX229">
            <v>8.4608113924933143E-2</v>
          </cell>
          <cell r="AZ229">
            <v>0.15256033586930312</v>
          </cell>
          <cell r="BA229">
            <v>4.4201131139879362</v>
          </cell>
        </row>
        <row r="230">
          <cell r="D230" t="str">
            <v xml:space="preserve">East Renfrewshire                                                      </v>
          </cell>
          <cell r="E230" t="str">
            <v>Scotland</v>
          </cell>
          <cell r="F230">
            <v>1.131398572906455E-2</v>
          </cell>
          <cell r="G230">
            <v>1.1793762832666879</v>
          </cell>
          <cell r="H230">
            <v>6.8113594312921061E-4</v>
          </cell>
          <cell r="I230">
            <v>1.5137213852285645E-3</v>
          </cell>
          <cell r="J230">
            <v>9.2971162542497439E-3</v>
          </cell>
          <cell r="Q230">
            <v>1.3353540679805109E-3</v>
          </cell>
          <cell r="R230">
            <v>2.536778397264491E-2</v>
          </cell>
          <cell r="S230">
            <v>7.6026070084146977E-3</v>
          </cell>
          <cell r="T230">
            <v>2.4852514798349543E-3</v>
          </cell>
          <cell r="U230">
            <v>9.1386177276587016E-2</v>
          </cell>
          <cell r="V230">
            <v>1.7012418588918984E-2</v>
          </cell>
          <cell r="W230">
            <v>6.2859150827916628E-3</v>
          </cell>
          <cell r="X230">
            <v>1.2286393241716405E-2</v>
          </cell>
          <cell r="Y230">
            <v>0.17979856632055169</v>
          </cell>
          <cell r="Z230">
            <v>1.9296616633026797E-2</v>
          </cell>
          <cell r="AA230">
            <v>4.8829888320657697E-2</v>
          </cell>
          <cell r="AB230">
            <v>1.3777683296772186E-3</v>
          </cell>
          <cell r="AC230">
            <v>1.0417765559156326E-2</v>
          </cell>
          <cell r="AD230">
            <v>0.12173018333218387</v>
          </cell>
          <cell r="AE230">
            <v>5.0656437067391535E-2</v>
          </cell>
          <cell r="AF230">
            <v>0.59915490980241004</v>
          </cell>
          <cell r="AH230">
            <v>5.2954586527857006E-2</v>
          </cell>
          <cell r="AJ230">
            <v>1.1110042933645936</v>
          </cell>
          <cell r="AL230">
            <v>1.030767124552082E-2</v>
          </cell>
          <cell r="AM230">
            <v>1.264579914616407E-2</v>
          </cell>
          <cell r="AP230">
            <v>7.6010961106186048E-2</v>
          </cell>
          <cell r="AR230">
            <v>4.229404464355809E-3</v>
          </cell>
          <cell r="AT230">
            <v>1.073786597223793E-3</v>
          </cell>
          <cell r="AW230">
            <v>2.229849731492743E-3</v>
          </cell>
          <cell r="AX230">
            <v>3.0032302705040346E-2</v>
          </cell>
          <cell r="AZ230">
            <v>2.8589754572275656E-2</v>
          </cell>
          <cell r="BA230">
            <v>0.48261612938893655</v>
          </cell>
        </row>
        <row r="231">
          <cell r="D231" t="str">
            <v xml:space="preserve">Edinburgh, City of                                                   </v>
          </cell>
          <cell r="E231" t="str">
            <v>Scotland</v>
          </cell>
          <cell r="F231">
            <v>7.9532305381913027E-2</v>
          </cell>
          <cell r="G231">
            <v>0.79951896202073158</v>
          </cell>
          <cell r="H231">
            <v>4.6175347933678475E-4</v>
          </cell>
          <cell r="I231">
            <v>1.0640790465543969E-2</v>
          </cell>
          <cell r="J231">
            <v>1.849877042804658</v>
          </cell>
          <cell r="Q231">
            <v>1.9979185652938627E-2</v>
          </cell>
          <cell r="R231">
            <v>0.37954552859497526</v>
          </cell>
          <cell r="S231">
            <v>0.11374803170904513</v>
          </cell>
          <cell r="T231">
            <v>3.3027452995410836E-2</v>
          </cell>
          <cell r="U231">
            <v>0.32516560758005053</v>
          </cell>
          <cell r="V231">
            <v>8.3350178689856794E-2</v>
          </cell>
          <cell r="W231">
            <v>2.2366220559881269E-2</v>
          </cell>
          <cell r="X231">
            <v>4.3716814101093564E-2</v>
          </cell>
          <cell r="Y231">
            <v>0.88090018198584175</v>
          </cell>
          <cell r="Z231">
            <v>6.1813710201147565E-2</v>
          </cell>
          <cell r="AA231">
            <v>0.15641895277338505</v>
          </cell>
          <cell r="AB231">
            <v>4.4134665612428695E-3</v>
          </cell>
          <cell r="AE231">
            <v>0.16227001760231641</v>
          </cell>
          <cell r="AF231">
            <v>1.0989193260687393</v>
          </cell>
          <cell r="AH231">
            <v>0.21806864619635319</v>
          </cell>
          <cell r="AJ231">
            <v>16.245609930094673</v>
          </cell>
          <cell r="AL231">
            <v>0.15573263460961995</v>
          </cell>
          <cell r="AM231">
            <v>2.3193856626971699E-2</v>
          </cell>
          <cell r="AP231">
            <v>0.72348614798342525</v>
          </cell>
          <cell r="AR231">
            <v>6.3899622366209691E-2</v>
          </cell>
          <cell r="AT231">
            <v>2.1475733228006042E-3</v>
          </cell>
          <cell r="AW231">
            <v>2.0791987471026133E-2</v>
          </cell>
          <cell r="AX231">
            <v>0.28003288865175952</v>
          </cell>
          <cell r="AY231">
            <v>7.8906627778518507E-2</v>
          </cell>
          <cell r="AZ231">
            <v>0.26429581417092196</v>
          </cell>
          <cell r="BA231">
            <v>5.0160093301605597</v>
          </cell>
        </row>
        <row r="232">
          <cell r="D232" t="str">
            <v>Eilean Siar</v>
          </cell>
          <cell r="E232" t="str">
            <v>Scotland</v>
          </cell>
          <cell r="F232">
            <v>3.5613974850703715E-2</v>
          </cell>
          <cell r="G232">
            <v>2.7661779552051544</v>
          </cell>
          <cell r="H232">
            <v>1.5975759875068137E-3</v>
          </cell>
          <cell r="I232">
            <v>4.7648668325622661E-3</v>
          </cell>
          <cell r="J232">
            <v>8.9069693176797984E-2</v>
          </cell>
          <cell r="Q232">
            <v>1.6844504324561034E-3</v>
          </cell>
          <cell r="R232">
            <v>3.1999584011300861E-2</v>
          </cell>
          <cell r="S232">
            <v>9.5901266714116459E-3</v>
          </cell>
          <cell r="T232">
            <v>5.9576849663143926E-3</v>
          </cell>
          <cell r="U232">
            <v>6.1232802208296491</v>
          </cell>
          <cell r="V232">
            <v>4.9155800813074019E-3</v>
          </cell>
          <cell r="W232">
            <v>0.42118426050122287</v>
          </cell>
          <cell r="X232">
            <v>0.82324297792475531</v>
          </cell>
          <cell r="Y232">
            <v>5.1951123036004007E-2</v>
          </cell>
          <cell r="Z232">
            <v>1.1386596063562393</v>
          </cell>
          <cell r="AA232">
            <v>2.8813663281498227</v>
          </cell>
          <cell r="AB232">
            <v>8.1299700033180253E-2</v>
          </cell>
          <cell r="AE232">
            <v>2.9891477758771283</v>
          </cell>
          <cell r="AF232">
            <v>1.023893838555815</v>
          </cell>
          <cell r="AH232">
            <v>4.6067893965806982E-2</v>
          </cell>
          <cell r="AJ232">
            <v>1.540629587745308</v>
          </cell>
          <cell r="AL232">
            <v>0.12906825332040231</v>
          </cell>
          <cell r="AM232">
            <v>2.1610364227244282E-2</v>
          </cell>
          <cell r="AP232">
            <v>4.370630263605698E-2</v>
          </cell>
          <cell r="AR232">
            <v>5.2958794842930992E-2</v>
          </cell>
          <cell r="AW232">
            <v>4.774190541970748E-3</v>
          </cell>
          <cell r="AX232">
            <v>6.4300268086685083E-2</v>
          </cell>
          <cell r="AZ232">
            <v>0.11396717424177771</v>
          </cell>
        </row>
        <row r="233">
          <cell r="D233" t="str">
            <v>Falkirk</v>
          </cell>
          <cell r="E233" t="str">
            <v>Scotland</v>
          </cell>
          <cell r="F233">
            <v>2.3686915566158942E-2</v>
          </cell>
          <cell r="G233">
            <v>1.7974888833221121</v>
          </cell>
          <cell r="H233">
            <v>1.038120151453838E-3</v>
          </cell>
          <cell r="I233">
            <v>3.1691210773307833E-3</v>
          </cell>
          <cell r="J233">
            <v>0.43024061765326149</v>
          </cell>
          <cell r="Q233">
            <v>5.9298801910334896E-3</v>
          </cell>
          <cell r="R233">
            <v>0.11265021261162574</v>
          </cell>
          <cell r="S233">
            <v>3.3760745393609466E-2</v>
          </cell>
          <cell r="T233">
            <v>1.0211527195515711E-2</v>
          </cell>
          <cell r="U233">
            <v>1.6758569965032484</v>
          </cell>
          <cell r="V233">
            <v>2.6972168075398519E-2</v>
          </cell>
          <cell r="W233">
            <v>0.11527229921259188</v>
          </cell>
          <cell r="X233">
            <v>0.22531020215018679</v>
          </cell>
          <cell r="Y233">
            <v>0.28505982998045676</v>
          </cell>
          <cell r="Z233">
            <v>0.20304049781708491</v>
          </cell>
          <cell r="AA233">
            <v>0.51379187458230891</v>
          </cell>
          <cell r="AB233">
            <v>1.4496985293032514E-2</v>
          </cell>
          <cell r="AC233">
            <v>0.65992739688718449</v>
          </cell>
          <cell r="AD233">
            <v>7.7111624899642637</v>
          </cell>
          <cell r="AE233">
            <v>0.53301096225331879</v>
          </cell>
          <cell r="AF233">
            <v>3.6459178593568757</v>
          </cell>
          <cell r="AG233">
            <v>125.98378764833822</v>
          </cell>
          <cell r="AH233">
            <v>0.62148344059714777</v>
          </cell>
          <cell r="AI233">
            <v>2.5446547345700878</v>
          </cell>
          <cell r="AJ233">
            <v>8.162173627088432</v>
          </cell>
          <cell r="AL233">
            <v>10.845577647780779</v>
          </cell>
          <cell r="AM233">
            <v>7.6950959090102841E-2</v>
          </cell>
          <cell r="AN233">
            <v>664.44787023876279</v>
          </cell>
          <cell r="AO233">
            <v>398.31587965338764</v>
          </cell>
          <cell r="AP233">
            <v>0.55211598112584226</v>
          </cell>
          <cell r="AR233">
            <v>4.4501161736191843</v>
          </cell>
          <cell r="AT233">
            <v>6.9796134274549776E-3</v>
          </cell>
          <cell r="AU233">
            <v>41.930465673617299</v>
          </cell>
          <cell r="AW233">
            <v>4.945752233433744E-3</v>
          </cell>
          <cell r="AX233">
            <v>6.6610913767349955E-2</v>
          </cell>
          <cell r="AZ233">
            <v>5.8635983665971621E-2</v>
          </cell>
          <cell r="BA233">
            <v>3.1632987096169716</v>
          </cell>
        </row>
        <row r="234">
          <cell r="D234" t="str">
            <v>Fife</v>
          </cell>
          <cell r="E234" t="str">
            <v>Scotland</v>
          </cell>
          <cell r="F234">
            <v>0.14217722967099625</v>
          </cell>
          <cell r="G234">
            <v>6.8316151577315587</v>
          </cell>
          <cell r="H234">
            <v>3.9455250199440144E-3</v>
          </cell>
          <cell r="I234">
            <v>1.9022183534549542E-2</v>
          </cell>
          <cell r="J234">
            <v>0.82810737168751625</v>
          </cell>
          <cell r="Q234">
            <v>1.7789491042405514E-2</v>
          </cell>
          <cell r="R234">
            <v>0.33794779719323925</v>
          </cell>
          <cell r="S234">
            <v>0.10128138485372594</v>
          </cell>
          <cell r="T234">
            <v>3.507526580302122E-2</v>
          </cell>
          <cell r="U234">
            <v>2.7400367682540532</v>
          </cell>
          <cell r="V234">
            <v>6.4820624212414427E-2</v>
          </cell>
          <cell r="W234">
            <v>0.18847093687750244</v>
          </cell>
          <cell r="X234">
            <v>0.36838360280287286</v>
          </cell>
          <cell r="Y234">
            <v>0.68506751350372941</v>
          </cell>
          <cell r="Z234">
            <v>0.50757996477786005</v>
          </cell>
          <cell r="AA234">
            <v>1.2844258382314444</v>
          </cell>
          <cell r="AB234">
            <v>3.6240943868506535E-2</v>
          </cell>
          <cell r="AC234">
            <v>0.24853537130262188</v>
          </cell>
          <cell r="AD234">
            <v>2.904102241637569</v>
          </cell>
          <cell r="AE234">
            <v>1.3324715431425018</v>
          </cell>
          <cell r="AF234">
            <v>13.253618092862565</v>
          </cell>
          <cell r="AH234">
            <v>2.5661996427756151</v>
          </cell>
          <cell r="AJ234">
            <v>33.050171957220698</v>
          </cell>
          <cell r="AL234">
            <v>3.8964083597877757</v>
          </cell>
          <cell r="AM234">
            <v>0.27973165139809714</v>
          </cell>
          <cell r="AO234">
            <v>47.639367548299084</v>
          </cell>
          <cell r="AP234">
            <v>1.0636351989336079</v>
          </cell>
          <cell r="AR234">
            <v>61.838821988023575</v>
          </cell>
          <cell r="AT234">
            <v>5.1004866288161324E-2</v>
          </cell>
          <cell r="AW234">
            <v>2.010473813428541E-2</v>
          </cell>
          <cell r="AX234">
            <v>0.27077680299570112</v>
          </cell>
          <cell r="AZ234">
            <v>0.41868179913332965</v>
          </cell>
          <cell r="BA234">
            <v>7.6436449638289981</v>
          </cell>
        </row>
        <row r="235">
          <cell r="D235" t="str">
            <v xml:space="preserve">Glasgow City                         </v>
          </cell>
          <cell r="E235" t="str">
            <v>Scotland</v>
          </cell>
          <cell r="F235">
            <v>6.632336562196417E-3</v>
          </cell>
          <cell r="G235">
            <v>0.30523817383646551</v>
          </cell>
          <cell r="H235">
            <v>1.762869869141885E-4</v>
          </cell>
          <cell r="I235">
            <v>8.8735392890230285E-4</v>
          </cell>
          <cell r="J235">
            <v>2.6429543139982967</v>
          </cell>
          <cell r="Q235">
            <v>1.6517754577363142E-2</v>
          </cell>
          <cell r="R235">
            <v>0.31378855981275988</v>
          </cell>
          <cell r="S235">
            <v>9.4040973644577794E-2</v>
          </cell>
          <cell r="T235">
            <v>2.4587164244994123E-3</v>
          </cell>
          <cell r="U235">
            <v>0.32311399483968534</v>
          </cell>
          <cell r="V235">
            <v>0.10427833873877325</v>
          </cell>
          <cell r="W235">
            <v>2.2225102243599391E-2</v>
          </cell>
          <cell r="X235">
            <v>4.3440985505795754E-2</v>
          </cell>
          <cell r="Y235">
            <v>1.1020829111113264</v>
          </cell>
          <cell r="Z235">
            <v>6.1330798732669098E-2</v>
          </cell>
          <cell r="AA235">
            <v>0.15519695030927383</v>
          </cell>
          <cell r="AB235">
            <v>4.3789869351011134E-3</v>
          </cell>
          <cell r="AE235">
            <v>0.16100230446496605</v>
          </cell>
          <cell r="AF235">
            <v>4.341115602095269</v>
          </cell>
          <cell r="AH235">
            <v>0.54599975451674476</v>
          </cell>
          <cell r="AJ235">
            <v>16.679253801410809</v>
          </cell>
          <cell r="AL235">
            <v>2.9153573970169457E-2</v>
          </cell>
          <cell r="AM235">
            <v>9.1623843977978639E-2</v>
          </cell>
          <cell r="AP235">
            <v>1.1240984634498921</v>
          </cell>
          <cell r="AR235">
            <v>1.1962183597477733E-2</v>
          </cell>
          <cell r="AT235">
            <v>8.0533998321492602E-3</v>
          </cell>
          <cell r="AW235">
            <v>2.1595204842829306E-2</v>
          </cell>
          <cell r="AX235">
            <v>0.29085086750802591</v>
          </cell>
          <cell r="AY235">
            <v>0.16729246442585713</v>
          </cell>
          <cell r="AZ235">
            <v>3.2806498039438525E-2</v>
          </cell>
          <cell r="BA235">
            <v>2.7873178364455891</v>
          </cell>
        </row>
        <row r="236">
          <cell r="D236" t="str">
            <v xml:space="preserve">Highland             </v>
          </cell>
          <cell r="E236" t="str">
            <v>Scotland</v>
          </cell>
          <cell r="F236">
            <v>0.3064808174269319</v>
          </cell>
          <cell r="G236">
            <v>23.543916728839431</v>
          </cell>
          <cell r="H236">
            <v>1.3597532995690527E-2</v>
          </cell>
          <cell r="I236">
            <v>4.1004697956237915E-2</v>
          </cell>
          <cell r="J236">
            <v>0.78967383865099428</v>
          </cell>
          <cell r="Q236">
            <v>2.3641768913563749E-2</v>
          </cell>
          <cell r="R236">
            <v>0.44912379488795634</v>
          </cell>
          <cell r="S236">
            <v>0.134600314885328</v>
          </cell>
          <cell r="T236">
            <v>8.1899937313086216E-2</v>
          </cell>
          <cell r="U236">
            <v>25.116328885032964</v>
          </cell>
          <cell r="V236">
            <v>3.8766771011218483E-2</v>
          </cell>
          <cell r="W236">
            <v>1.7276038375579692</v>
          </cell>
          <cell r="X236">
            <v>3.3767589658097714</v>
          </cell>
          <cell r="Y236">
            <v>0.40971304651733909</v>
          </cell>
          <cell r="Z236">
            <v>4.8252963467478489</v>
          </cell>
          <cell r="AA236">
            <v>12.210362376298956</v>
          </cell>
          <cell r="AB236">
            <v>0.34452363407986542</v>
          </cell>
          <cell r="AE236">
            <v>12.667107678461763</v>
          </cell>
          <cell r="AF236">
            <v>12.106567856652584</v>
          </cell>
          <cell r="AH236">
            <v>3.045072900663258</v>
          </cell>
          <cell r="AJ236">
            <v>11.46035171077396</v>
          </cell>
          <cell r="AL236">
            <v>16.765200678117974</v>
          </cell>
          <cell r="AM236">
            <v>0.25552194092029251</v>
          </cell>
          <cell r="AP236">
            <v>0.4911344600565612</v>
          </cell>
          <cell r="AR236">
            <v>6.8790333825077736</v>
          </cell>
          <cell r="AS236">
            <v>1.1012884254749904</v>
          </cell>
          <cell r="AT236">
            <v>2.6844664930594954E-4</v>
          </cell>
          <cell r="AW236">
            <v>3.1948540287658429E-2</v>
          </cell>
          <cell r="AX236">
            <v>2.9560495492434598</v>
          </cell>
          <cell r="AY236">
            <v>0.40608992477624628</v>
          </cell>
          <cell r="AZ236">
            <v>0.82941458788605815</v>
          </cell>
          <cell r="BA236">
            <v>5.8463773078145049</v>
          </cell>
        </row>
        <row r="237">
          <cell r="D237" t="str">
            <v xml:space="preserve">Inverclyde                                      </v>
          </cell>
          <cell r="E237" t="str">
            <v>Scotland</v>
          </cell>
          <cell r="F237">
            <v>1.1871325192701116E-2</v>
          </cell>
          <cell r="G237">
            <v>0.58871670549291943</v>
          </cell>
          <cell r="H237">
            <v>3.4000692918899887E-4</v>
          </cell>
          <cell r="I237">
            <v>1.5882889766275189E-3</v>
          </cell>
          <cell r="J237">
            <v>0.24147598016085145</v>
          </cell>
          <cell r="Q237">
            <v>2.7817076997823371E-3</v>
          </cell>
          <cell r="R237">
            <v>5.284423187465153E-2</v>
          </cell>
          <cell r="S237">
            <v>1.583717080048239E-2</v>
          </cell>
          <cell r="T237">
            <v>4.645234799723532E-3</v>
          </cell>
          <cell r="U237">
            <v>0.43083877795248732</v>
          </cell>
          <cell r="V237">
            <v>1.56391807003321E-2</v>
          </cell>
          <cell r="W237">
            <v>2.9634853467898677E-2</v>
          </cell>
          <cell r="X237">
            <v>5.7924018789885054E-2</v>
          </cell>
          <cell r="Y237">
            <v>0.1652852740279552</v>
          </cell>
          <cell r="Z237">
            <v>5.5192783265159417E-2</v>
          </cell>
          <cell r="AA237">
            <v>0.13966476580828785</v>
          </cell>
          <cell r="AB237">
            <v>3.9407358427448651E-3</v>
          </cell>
          <cell r="AC237">
            <v>0.16797116549248048</v>
          </cell>
          <cell r="AD237">
            <v>1.9627203793186667</v>
          </cell>
          <cell r="AE237">
            <v>0.14488911736270416</v>
          </cell>
          <cell r="AF237">
            <v>0.46713031136862487</v>
          </cell>
          <cell r="AH237">
            <v>9.7541704561014034E-2</v>
          </cell>
          <cell r="AJ237">
            <v>1.7907490829181103</v>
          </cell>
          <cell r="AL237">
            <v>2.4122129654053511E-3</v>
          </cell>
          <cell r="AM237">
            <v>9.8592801227328792E-3</v>
          </cell>
          <cell r="AP237">
            <v>0.12334505961322008</v>
          </cell>
          <cell r="AR237">
            <v>9.8977005007757843E-4</v>
          </cell>
          <cell r="AW237">
            <v>4.3369750806921143E-3</v>
          </cell>
          <cell r="AX237">
            <v>5.8411715645237082E-2</v>
          </cell>
          <cell r="AY237">
            <v>1.2945819744673907E-2</v>
          </cell>
          <cell r="AZ237">
            <v>7.1846664795398071E-2</v>
          </cell>
        </row>
        <row r="238">
          <cell r="D238" t="str">
            <v xml:space="preserve">Midlothian                                  </v>
          </cell>
          <cell r="E238" t="str">
            <v>Scotland</v>
          </cell>
          <cell r="F238">
            <v>3.5558241486259683E-2</v>
          </cell>
          <cell r="G238">
            <v>1.7233503970534185</v>
          </cell>
          <cell r="H238">
            <v>9.953022751888294E-4</v>
          </cell>
          <cell r="I238">
            <v>4.7574101512785922E-3</v>
          </cell>
          <cell r="J238">
            <v>2.4072890594881071E-2</v>
          </cell>
          <cell r="Q238">
            <v>6.245647396845108E-3</v>
          </cell>
          <cell r="R238">
            <v>0.11864885705713152</v>
          </cell>
          <cell r="S238">
            <v>3.5558511266717191E-2</v>
          </cell>
          <cell r="T238">
            <v>1.078879950503305E-2</v>
          </cell>
          <cell r="U238">
            <v>1.4373065080316139</v>
          </cell>
          <cell r="V238">
            <v>1.5016028578807135E-2</v>
          </cell>
          <cell r="W238">
            <v>9.8863820838966582E-2</v>
          </cell>
          <cell r="X238">
            <v>0.19323833749066213</v>
          </cell>
          <cell r="Y238">
            <v>0.15869938752015572</v>
          </cell>
          <cell r="Z238">
            <v>0.41393018854884667</v>
          </cell>
          <cell r="AA238">
            <v>1.0474460504540046</v>
          </cell>
          <cell r="AB238">
            <v>2.9554398852689727E-2</v>
          </cell>
          <cell r="AE238">
            <v>1.0866272023371366</v>
          </cell>
          <cell r="AF238">
            <v>1.686045217318821</v>
          </cell>
          <cell r="AH238">
            <v>0.21758218153849937</v>
          </cell>
          <cell r="AJ238">
            <v>1.9361079751332366</v>
          </cell>
          <cell r="AL238">
            <v>4.3288748638341583E-2</v>
          </cell>
          <cell r="AM238">
            <v>3.5585770592442861E-2</v>
          </cell>
          <cell r="AP238">
            <v>0.12990964261784521</v>
          </cell>
          <cell r="AR238">
            <v>1.7762074709836897E-2</v>
          </cell>
          <cell r="AW238">
            <v>9.616671970458384E-3</v>
          </cell>
          <cell r="AX238">
            <v>0.12952029885822955</v>
          </cell>
          <cell r="AZ238">
            <v>0.20416455857071331</v>
          </cell>
          <cell r="BA238">
            <v>0.16851334262245851</v>
          </cell>
        </row>
        <row r="239">
          <cell r="D239" t="str">
            <v xml:space="preserve">Moray             </v>
          </cell>
          <cell r="E239" t="str">
            <v>Scotland</v>
          </cell>
          <cell r="F239">
            <v>0.11949352048402517</v>
          </cell>
          <cell r="G239">
            <v>7.2125654981494272</v>
          </cell>
          <cell r="H239">
            <v>4.1655387450693013E-3</v>
          </cell>
          <cell r="I239">
            <v>1.5987283498886975E-2</v>
          </cell>
          <cell r="J239">
            <v>0.16012622590409611</v>
          </cell>
          <cell r="Q239">
            <v>6.6374650919520063E-3</v>
          </cell>
          <cell r="R239">
            <v>0.12609223622110355</v>
          </cell>
          <cell r="S239">
            <v>3.7789257423311871E-2</v>
          </cell>
          <cell r="T239">
            <v>1.6120507874476761E-2</v>
          </cell>
          <cell r="U239">
            <v>5.1143498247146821</v>
          </cell>
          <cell r="V239">
            <v>1.6130330565979407E-2</v>
          </cell>
          <cell r="W239">
            <v>0.35178590088682127</v>
          </cell>
          <cell r="X239">
            <v>0.68759756666445815</v>
          </cell>
          <cell r="Y239">
            <v>0.17047607281005411</v>
          </cell>
          <cell r="Z239">
            <v>0.97425589825952352</v>
          </cell>
          <cell r="AA239">
            <v>2.4653444493648773</v>
          </cell>
          <cell r="AB239">
            <v>6.9561361307547198E-2</v>
          </cell>
          <cell r="AE239">
            <v>2.5575640298128954</v>
          </cell>
          <cell r="AF239">
            <v>6.7982484000501335</v>
          </cell>
          <cell r="AH239">
            <v>0.81952078892311897</v>
          </cell>
          <cell r="AJ239">
            <v>4.7532226620704554</v>
          </cell>
          <cell r="AL239">
            <v>9.16476526102631E-2</v>
          </cell>
          <cell r="AM239">
            <v>0.14348423488863052</v>
          </cell>
          <cell r="AP239">
            <v>0.30836264903305016</v>
          </cell>
          <cell r="AR239">
            <v>3.7604516273839692E-2</v>
          </cell>
          <cell r="AW239">
            <v>1.149411803460196E-2</v>
          </cell>
          <cell r="AX239">
            <v>0.15480632047413501</v>
          </cell>
          <cell r="AY239">
            <v>0.31342510970651238</v>
          </cell>
          <cell r="AZ239">
            <v>0.26362419657760061</v>
          </cell>
          <cell r="BA239">
            <v>0.98130558909950161</v>
          </cell>
        </row>
        <row r="240">
          <cell r="D240" t="str">
            <v xml:space="preserve">North Ayrshire                                       </v>
          </cell>
          <cell r="E240" t="str">
            <v>Scotland</v>
          </cell>
          <cell r="F240">
            <v>3.4666498926361047E-2</v>
          </cell>
          <cell r="G240">
            <v>3.5933439449924167</v>
          </cell>
          <cell r="H240">
            <v>2.0752967069854089E-3</v>
          </cell>
          <cell r="I240">
            <v>4.6381020828965194E-3</v>
          </cell>
          <cell r="J240">
            <v>0.11837221459038547</v>
          </cell>
          <cell r="P240">
            <v>7.5509415005910965</v>
          </cell>
          <cell r="Q240">
            <v>3.2039340803407886E-3</v>
          </cell>
          <cell r="R240">
            <v>6.0865286264935439E-2</v>
          </cell>
          <cell r="S240">
            <v>1.8241043538763591E-2</v>
          </cell>
          <cell r="T240">
            <v>9.9217940373746635E-3</v>
          </cell>
          <cell r="U240">
            <v>1.8957523934996294</v>
          </cell>
          <cell r="V240">
            <v>2.5021415873424682E-2</v>
          </cell>
          <cell r="W240">
            <v>0.13039760408701015</v>
          </cell>
          <cell r="X240">
            <v>0.25487398739709477</v>
          </cell>
          <cell r="Y240">
            <v>0.26444298192159166</v>
          </cell>
          <cell r="Z240">
            <v>0.3583040070177394</v>
          </cell>
          <cell r="AA240">
            <v>0.9066845748272514</v>
          </cell>
          <cell r="AB240">
            <v>2.5582718600553531E-2</v>
          </cell>
          <cell r="AC240">
            <v>0.14688786449471639</v>
          </cell>
          <cell r="AD240">
            <v>1.7163648550815402</v>
          </cell>
          <cell r="AE240">
            <v>0.94060035122547425</v>
          </cell>
          <cell r="AF240">
            <v>2.2056592562945592</v>
          </cell>
          <cell r="AH240">
            <v>0.50534319081112211</v>
          </cell>
          <cell r="AJ240">
            <v>5.1836634074526771</v>
          </cell>
          <cell r="AL240">
            <v>7.0295953277635242E-2</v>
          </cell>
          <cell r="AM240">
            <v>4.655277539021916E-2</v>
          </cell>
          <cell r="AP240">
            <v>0.34274033371516616</v>
          </cell>
          <cell r="AR240">
            <v>20.550960857632873</v>
          </cell>
          <cell r="AT240">
            <v>2.603932660313386E-2</v>
          </cell>
          <cell r="AW240">
            <v>5.313874351256697E-3</v>
          </cell>
          <cell r="AX240">
            <v>7.1568895786828221E-2</v>
          </cell>
          <cell r="AZ240">
            <v>0.10751637261223271</v>
          </cell>
          <cell r="BA240">
            <v>0.49176800011734301</v>
          </cell>
        </row>
        <row r="241">
          <cell r="D241" t="str">
            <v>North Lanarkshire</v>
          </cell>
          <cell r="E241" t="str">
            <v>Scotland</v>
          </cell>
          <cell r="F241">
            <v>3.4220626191612112E-2</v>
          </cell>
          <cell r="G241">
            <v>2.0526233978550943</v>
          </cell>
          <cell r="H241">
            <v>1.185470314965596E-3</v>
          </cell>
          <cell r="I241">
            <v>4.5784478540648547E-3</v>
          </cell>
          <cell r="J241">
            <v>0.83283896315284045</v>
          </cell>
          <cell r="Q241">
            <v>1.1688833951446903E-2</v>
          </cell>
          <cell r="R241">
            <v>0.22205332778957768</v>
          </cell>
          <cell r="S241">
            <v>6.6548350771012788E-2</v>
          </cell>
          <cell r="T241">
            <v>8.8599883655556579E-3</v>
          </cell>
          <cell r="U241">
            <v>1.0432397409676217</v>
          </cell>
          <cell r="V241">
            <v>5.9360603388977855E-2</v>
          </cell>
          <cell r="W241">
            <v>7.1758296693696114E-2</v>
          </cell>
          <cell r="X241">
            <v>0.14025812310893551</v>
          </cell>
          <cell r="Y241">
            <v>0.62736237822251295</v>
          </cell>
          <cell r="Z241">
            <v>0.18688482615753718</v>
          </cell>
          <cell r="AA241">
            <v>0.47291011495141394</v>
          </cell>
          <cell r="AB241">
            <v>1.3343478790804966E-2</v>
          </cell>
          <cell r="AC241">
            <v>7.6702048107640086E-2</v>
          </cell>
          <cell r="AD241">
            <v>0.89625307126350429</v>
          </cell>
          <cell r="AE241">
            <v>0.49059996449827087</v>
          </cell>
          <cell r="AF241">
            <v>3.3546624406327252</v>
          </cell>
          <cell r="AH241">
            <v>1.3124637081964261</v>
          </cell>
          <cell r="AJ241">
            <v>12.545516396374246</v>
          </cell>
          <cell r="AL241">
            <v>0.23827971121845812</v>
          </cell>
          <cell r="AM241">
            <v>7.0803704907320367E-2</v>
          </cell>
          <cell r="AP241">
            <v>0.8718802743248204</v>
          </cell>
          <cell r="AR241">
            <v>9.7770024905546871E-2</v>
          </cell>
          <cell r="AT241">
            <v>8.2950012726287242E-2</v>
          </cell>
          <cell r="AW241">
            <v>7.9317530360159729E-3</v>
          </cell>
          <cell r="AX241">
            <v>0.10682729189997425</v>
          </cell>
          <cell r="AY241">
            <v>3.0661152043295549E-3</v>
          </cell>
          <cell r="AZ241">
            <v>9.6226001352119589E-2</v>
          </cell>
          <cell r="BA241">
            <v>3.9474066659667608</v>
          </cell>
        </row>
        <row r="242">
          <cell r="D242" t="str">
            <v xml:space="preserve">Orkney Islands                                                 </v>
          </cell>
          <cell r="E242" t="str">
            <v>Scotland</v>
          </cell>
          <cell r="F242">
            <v>9.4023119798068613E-2</v>
          </cell>
          <cell r="G242">
            <v>9.4838578925333259</v>
          </cell>
          <cell r="H242">
            <v>5.4772989602957494E-3</v>
          </cell>
          <cell r="I242">
            <v>1.2579546284792001E-2</v>
          </cell>
          <cell r="J242">
            <v>3.9761772929690783E-2</v>
          </cell>
          <cell r="Q242">
            <v>2.111386387591843E-3</v>
          </cell>
          <cell r="R242">
            <v>4.0110106411114552E-2</v>
          </cell>
          <cell r="S242">
            <v>1.2020812556517716E-2</v>
          </cell>
          <cell r="T242">
            <v>6.5937762652066908E-3</v>
          </cell>
          <cell r="U242">
            <v>3.2220098778821709</v>
          </cell>
          <cell r="V242">
            <v>3.5672948141436075E-3</v>
          </cell>
          <cell r="W242">
            <v>0.22162301883998509</v>
          </cell>
          <cell r="X242">
            <v>0.43318236486183626</v>
          </cell>
          <cell r="Y242">
            <v>3.7701546659775403E-2</v>
          </cell>
          <cell r="Z242">
            <v>0.6037545168641687</v>
          </cell>
          <cell r="AA242">
            <v>1.5277945451386459</v>
          </cell>
          <cell r="AB242">
            <v>4.3107756559318838E-2</v>
          </cell>
          <cell r="AE242">
            <v>1.5849437893344229</v>
          </cell>
          <cell r="AF242">
            <v>0.42126161109987248</v>
          </cell>
          <cell r="AH242">
            <v>5.3839540055982252E-2</v>
          </cell>
          <cell r="AJ242">
            <v>1.1423202663692087</v>
          </cell>
          <cell r="AL242">
            <v>4.1572291146706075E-2</v>
          </cell>
          <cell r="AM242">
            <v>8.8911726079575551E-3</v>
          </cell>
          <cell r="AP242">
            <v>2.8504110414819765E-2</v>
          </cell>
          <cell r="AR242">
            <v>1.7057784399728798E-2</v>
          </cell>
          <cell r="AW242">
            <v>3.3886343220493305E-3</v>
          </cell>
          <cell r="AX242">
            <v>4.5639170334741401E-2</v>
          </cell>
          <cell r="AZ242">
            <v>7.9520223367126386E-2</v>
          </cell>
        </row>
        <row r="243">
          <cell r="D243" t="str">
            <v xml:space="preserve">Perth and Kinross                                                   </v>
          </cell>
          <cell r="E243" t="str">
            <v>Scotland</v>
          </cell>
          <cell r="F243">
            <v>0.20911367830463673</v>
          </cell>
          <cell r="G243">
            <v>12.538034046179556</v>
          </cell>
          <cell r="H243">
            <v>7.2412051744638337E-3</v>
          </cell>
          <cell r="I243">
            <v>2.7977748458739383E-2</v>
          </cell>
          <cell r="J243">
            <v>0.21242251384854274</v>
          </cell>
          <cell r="Q243">
            <v>1.7182386143840107E-2</v>
          </cell>
          <cell r="R243">
            <v>0.32641459690963737</v>
          </cell>
          <cell r="S243">
            <v>9.7824938307188275E-2</v>
          </cell>
          <cell r="T243">
            <v>4.5146846191163742E-2</v>
          </cell>
          <cell r="U243">
            <v>7.4614848513251424</v>
          </cell>
          <cell r="V243">
            <v>2.5047381074193201E-2</v>
          </cell>
          <cell r="W243">
            <v>0.51323144883293526</v>
          </cell>
          <cell r="X243">
            <v>1.0031575866559126</v>
          </cell>
          <cell r="Y243">
            <v>0.26471739945064571</v>
          </cell>
          <cell r="Z243">
            <v>1.4621753009598384</v>
          </cell>
          <cell r="AA243">
            <v>3.7000194391017325</v>
          </cell>
          <cell r="AB243">
            <v>0.10439855133209058</v>
          </cell>
          <cell r="AE243">
            <v>3.8384237259393696</v>
          </cell>
          <cell r="AF243">
            <v>5.1883803881343802</v>
          </cell>
          <cell r="AH243">
            <v>0.77033571143991941</v>
          </cell>
          <cell r="AJ243">
            <v>4.8265541020629081</v>
          </cell>
          <cell r="AL243">
            <v>5.2039705068526711E-2</v>
          </cell>
          <cell r="AM243">
            <v>0.10950626492217429</v>
          </cell>
          <cell r="AP243">
            <v>0.3199370453833103</v>
          </cell>
          <cell r="AR243">
            <v>2.135273387150655E-2</v>
          </cell>
          <cell r="AT243">
            <v>8.0533999605022707E-4</v>
          </cell>
          <cell r="AW243">
            <v>1.5618664653282901E-2</v>
          </cell>
          <cell r="AX243">
            <v>0.21035698419099175</v>
          </cell>
          <cell r="AZ243">
            <v>0.37685700946072115</v>
          </cell>
          <cell r="BA243">
            <v>4.2781088244635788</v>
          </cell>
        </row>
        <row r="244">
          <cell r="D244" t="str">
            <v xml:space="preserve">Renfrewshire                                               </v>
          </cell>
          <cell r="E244" t="str">
            <v>Scotland</v>
          </cell>
          <cell r="F244">
            <v>2.4077053481664407E-2</v>
          </cell>
          <cell r="G244">
            <v>1.4287539171129435</v>
          </cell>
          <cell r="H244">
            <v>8.2516128282377735E-4</v>
          </cell>
          <cell r="I244">
            <v>3.2213184302381701E-3</v>
          </cell>
          <cell r="J244">
            <v>0.54363225652622038</v>
          </cell>
          <cell r="Q244">
            <v>4.4800598622091329E-3</v>
          </cell>
          <cell r="R244">
            <v>8.5107907703395158E-2</v>
          </cell>
          <cell r="S244">
            <v>2.5506444562720748E-2</v>
          </cell>
          <cell r="T244">
            <v>5.4429668640147335E-3</v>
          </cell>
          <cell r="U244">
            <v>0.36890261344314867</v>
          </cell>
          <cell r="V244">
            <v>3.2737288260863175E-2</v>
          </cell>
          <cell r="W244">
            <v>2.5374630726759224E-2</v>
          </cell>
          <cell r="X244">
            <v>4.9597025630490232E-2</v>
          </cell>
          <cell r="Y244">
            <v>0.34598945845123641</v>
          </cell>
          <cell r="Z244">
            <v>6.6074943003293779E-2</v>
          </cell>
          <cell r="AA244">
            <v>0.16720195819833583</v>
          </cell>
          <cell r="AB244">
            <v>4.7177163534126727E-3</v>
          </cell>
          <cell r="AC244">
            <v>3.8656163740531557E-3</v>
          </cell>
          <cell r="AD244">
            <v>4.5169205165286004E-2</v>
          </cell>
          <cell r="AE244">
            <v>0.17345637609077674</v>
          </cell>
          <cell r="AF244">
            <v>4.2109417187315641</v>
          </cell>
          <cell r="AH244">
            <v>0.49571185723771344</v>
          </cell>
          <cell r="AJ244">
            <v>14.038457036459297</v>
          </cell>
          <cell r="AL244">
            <v>7.2116694827994404E-2</v>
          </cell>
          <cell r="AM244">
            <v>8.8876386256841924E-2</v>
          </cell>
          <cell r="AP244">
            <v>0.62052584612140971</v>
          </cell>
          <cell r="AR244">
            <v>2.9590647954808112E-2</v>
          </cell>
          <cell r="AT244">
            <v>1.3422332625738752E-3</v>
          </cell>
          <cell r="AW244">
            <v>7.8373102579663099E-3</v>
          </cell>
          <cell r="AX244">
            <v>0.10555530748836386</v>
          </cell>
          <cell r="AZ244">
            <v>0.15510578010253112</v>
          </cell>
          <cell r="BA244">
            <v>0.4697063816437273</v>
          </cell>
        </row>
        <row r="245">
          <cell r="D245" t="str">
            <v xml:space="preserve">Scottish Borders                                                        </v>
          </cell>
          <cell r="E245" t="str">
            <v>Scotland</v>
          </cell>
          <cell r="F245">
            <v>0.245675114531689</v>
          </cell>
          <cell r="G245">
            <v>21.784438183215574</v>
          </cell>
          <cell r="H245">
            <v>1.258136530129734E-2</v>
          </cell>
          <cell r="I245">
            <v>3.2869378094561384E-2</v>
          </cell>
          <cell r="J245">
            <v>0.2770042718277782</v>
          </cell>
          <cell r="Q245">
            <v>6.8597355330205596E-3</v>
          </cell>
          <cell r="R245">
            <v>0.13031471823372726</v>
          </cell>
          <cell r="S245">
            <v>3.9054715666597704E-2</v>
          </cell>
          <cell r="T245">
            <v>1.2597035488627719E-2</v>
          </cell>
          <cell r="U245">
            <v>5.7963401517902877</v>
          </cell>
          <cell r="V245">
            <v>1.9829731750742142E-2</v>
          </cell>
          <cell r="W245">
            <v>0.39869598522384142</v>
          </cell>
          <cell r="X245">
            <v>0.77928759676755821</v>
          </cell>
          <cell r="Y245">
            <v>0.20957380754943633</v>
          </cell>
          <cell r="Z245">
            <v>1.0747414764738092</v>
          </cell>
          <cell r="AA245">
            <v>2.7196221631917825</v>
          </cell>
          <cell r="AB245">
            <v>7.6735979007936772E-2</v>
          </cell>
          <cell r="AC245">
            <v>2.954507726146598E-2</v>
          </cell>
          <cell r="AD245">
            <v>0.34523023686598037</v>
          </cell>
          <cell r="AE245">
            <v>2.8213533492462459</v>
          </cell>
          <cell r="AF245">
            <v>3.760126122028586</v>
          </cell>
          <cell r="AH245">
            <v>0.60802748452702193</v>
          </cell>
          <cell r="AJ245">
            <v>5.4684193183722636</v>
          </cell>
          <cell r="AL245">
            <v>3.6548742328420731</v>
          </cell>
          <cell r="AM245">
            <v>7.9361445471755096E-2</v>
          </cell>
          <cell r="AP245">
            <v>0.370553435392657</v>
          </cell>
          <cell r="AR245">
            <v>1.4996540953669335</v>
          </cell>
          <cell r="AT245">
            <v>1.3690779098559289E-2</v>
          </cell>
          <cell r="AW245">
            <v>7.5006495550498367E-3</v>
          </cell>
          <cell r="AX245">
            <v>0.10102105749111821</v>
          </cell>
          <cell r="AY245">
            <v>2.738568249114975E-3</v>
          </cell>
          <cell r="AZ245">
            <v>0.21189614628546044</v>
          </cell>
          <cell r="BA245">
            <v>2.6827185603236137</v>
          </cell>
        </row>
        <row r="246">
          <cell r="D246" t="str">
            <v xml:space="preserve">Shetland Islands                                                    </v>
          </cell>
          <cell r="E246" t="str">
            <v>Scotland</v>
          </cell>
          <cell r="F246">
            <v>5.3170159226459096E-2</v>
          </cell>
          <cell r="G246">
            <v>5.1025949314191958</v>
          </cell>
          <cell r="H246">
            <v>2.9469481965431624E-3</v>
          </cell>
          <cell r="I246">
            <v>7.1137447937857307E-3</v>
          </cell>
          <cell r="J246">
            <v>3.3120975785964395E-2</v>
          </cell>
          <cell r="K246">
            <v>4.8404599816603344</v>
          </cell>
          <cell r="Q246">
            <v>2.9664703443469656E-3</v>
          </cell>
          <cell r="R246">
            <v>5.6354176514741158E-2</v>
          </cell>
          <cell r="S246">
            <v>1.6889084903372424E-2</v>
          </cell>
          <cell r="T246">
            <v>8.3226197053701996E-3</v>
          </cell>
          <cell r="U246">
            <v>1.480897890180924</v>
          </cell>
          <cell r="V246">
            <v>4.0739495232718012E-3</v>
          </cell>
          <cell r="W246">
            <v>0.1018622144111451</v>
          </cell>
          <cell r="X246">
            <v>0.19909897067389906</v>
          </cell>
          <cell r="Y246">
            <v>4.3056210950726995E-2</v>
          </cell>
          <cell r="Z246">
            <v>0.27624865036586077</v>
          </cell>
          <cell r="AA246">
            <v>0.69904434557766992</v>
          </cell>
          <cell r="AB246">
            <v>1.972400907518353E-2</v>
          </cell>
          <cell r="AE246">
            <v>0.72519305525608413</v>
          </cell>
          <cell r="AF246">
            <v>0.42665600090076594</v>
          </cell>
          <cell r="AH246">
            <v>5.9927689438374752E-2</v>
          </cell>
          <cell r="AJ246">
            <v>2.0648092032578989</v>
          </cell>
          <cell r="AL246">
            <v>0.58422582321824368</v>
          </cell>
          <cell r="AM246">
            <v>9.0050269197927222E-3</v>
          </cell>
          <cell r="AP246">
            <v>4.9925381272017642E-2</v>
          </cell>
          <cell r="AR246">
            <v>0.23971731791358059</v>
          </cell>
          <cell r="AW246">
            <v>4.4899997166980626E-3</v>
          </cell>
          <cell r="AX246">
            <v>6.0472698555858025E-2</v>
          </cell>
          <cell r="AZ246">
            <v>9.8190545183109559E-2</v>
          </cell>
        </row>
        <row r="247">
          <cell r="D247" t="str">
            <v xml:space="preserve">South Ayrshire                                                    </v>
          </cell>
          <cell r="E247" t="str">
            <v>Scotland</v>
          </cell>
          <cell r="F247">
            <v>7.4794919941002236E-2</v>
          </cell>
          <cell r="G247">
            <v>8.064375494291653</v>
          </cell>
          <cell r="H247">
            <v>4.6574923423403644E-3</v>
          </cell>
          <cell r="I247">
            <v>1.0006965938652858E-2</v>
          </cell>
          <cell r="J247">
            <v>8.7990560256628412E-3</v>
          </cell>
          <cell r="Q247">
            <v>5.069308432080726E-3</v>
          </cell>
          <cell r="R247">
            <v>9.6301890471799545E-2</v>
          </cell>
          <cell r="S247">
            <v>2.8861229195817396E-2</v>
          </cell>
          <cell r="T247">
            <v>1.6392979468545454E-2</v>
          </cell>
          <cell r="U247">
            <v>2.6183228751622427</v>
          </cell>
          <cell r="V247">
            <v>2.0854352854751453E-2</v>
          </cell>
          <cell r="W247">
            <v>0.18009895744722687</v>
          </cell>
          <cell r="X247">
            <v>0.35201980689771828</v>
          </cell>
          <cell r="Y247">
            <v>0.22040268555756681</v>
          </cell>
          <cell r="Z247">
            <v>0.50352462832836353</v>
          </cell>
          <cell r="AA247">
            <v>1.2741638513921201</v>
          </cell>
          <cell r="AB247">
            <v>3.595139496817034E-2</v>
          </cell>
          <cell r="AC247">
            <v>0.10233793032333403</v>
          </cell>
          <cell r="AD247">
            <v>1.1958048920717486</v>
          </cell>
          <cell r="AE247">
            <v>1.3218256926523475</v>
          </cell>
          <cell r="AF247">
            <v>2.907060037037855</v>
          </cell>
          <cell r="AH247">
            <v>0.7242567943420738</v>
          </cell>
          <cell r="AJ247">
            <v>7.429831264418187</v>
          </cell>
          <cell r="AL247">
            <v>3.6785254578945357</v>
          </cell>
          <cell r="AM247">
            <v>6.1356581966998218E-2</v>
          </cell>
          <cell r="AP247">
            <v>0.33116593736490602</v>
          </cell>
          <cell r="AR247">
            <v>5.4050981666455353</v>
          </cell>
          <cell r="AT247">
            <v>2.4160197956211681E-3</v>
          </cell>
          <cell r="AW247">
            <v>8.028645709096326E-3</v>
          </cell>
          <cell r="AX247">
            <v>0.10813227225212636</v>
          </cell>
          <cell r="AZ247">
            <v>0.19586098894761136</v>
          </cell>
          <cell r="BA247">
            <v>1.0455562270859633</v>
          </cell>
        </row>
        <row r="248">
          <cell r="D248" t="str">
            <v xml:space="preserve">South Lanarkshire                                                         </v>
          </cell>
          <cell r="E248" t="str">
            <v>Scotland</v>
          </cell>
          <cell r="F248">
            <v>0.12395223619311758</v>
          </cell>
          <cell r="G248">
            <v>9.6220709976021173</v>
          </cell>
          <cell r="H248">
            <v>5.5571224356441686E-3</v>
          </cell>
          <cell r="I248">
            <v>1.6583824230078596E-2</v>
          </cell>
          <cell r="J248">
            <v>0.43472318438123875</v>
          </cell>
          <cell r="Q248">
            <v>9.4995422002432089E-3</v>
          </cell>
          <cell r="R248">
            <v>0.18046324952545145</v>
          </cell>
          <cell r="S248">
            <v>5.4083997525481937E-2</v>
          </cell>
          <cell r="T248">
            <v>9.8438894485128395E-3</v>
          </cell>
          <cell r="U248">
            <v>5.9024144646560206</v>
          </cell>
          <cell r="V248">
            <v>5.8132389717103862E-2</v>
          </cell>
          <cell r="W248">
            <v>0.40599221035339711</v>
          </cell>
          <cell r="X248">
            <v>0.79354873296509032</v>
          </cell>
          <cell r="Y248">
            <v>0.61438179840759566</v>
          </cell>
          <cell r="Z248">
            <v>1.0480680129905926</v>
          </cell>
          <cell r="AA248">
            <v>2.6521252404005922</v>
          </cell>
          <cell r="AB248">
            <v>7.4831507673460501E-2</v>
          </cell>
          <cell r="AC248">
            <v>0.46874838854084383</v>
          </cell>
          <cell r="AD248">
            <v>5.4772616018020379</v>
          </cell>
          <cell r="AE248">
            <v>2.7513316117570774</v>
          </cell>
          <cell r="AF248">
            <v>3.1816823080486563</v>
          </cell>
          <cell r="AH248">
            <v>0.90186441141864748</v>
          </cell>
          <cell r="AJ248">
            <v>14.810719124887948</v>
          </cell>
          <cell r="AL248">
            <v>0.27315645890355267</v>
          </cell>
          <cell r="AM248">
            <v>6.715277594529892E-2</v>
          </cell>
          <cell r="AP248">
            <v>1.0173376135325674</v>
          </cell>
          <cell r="AR248">
            <v>0.11208051937592972</v>
          </cell>
          <cell r="AT248">
            <v>4.2146126267432325E-2</v>
          </cell>
          <cell r="AW248">
            <v>7.9091251511396437E-3</v>
          </cell>
          <cell r="AX248">
            <v>0.10652253257983578</v>
          </cell>
          <cell r="AY248">
            <v>1.8166888454500579E-3</v>
          </cell>
          <cell r="AZ248">
            <v>0.11145649052600842</v>
          </cell>
          <cell r="BA248">
            <v>3.8756603391282822</v>
          </cell>
        </row>
        <row r="249">
          <cell r="D249" t="str">
            <v>Stirling</v>
          </cell>
          <cell r="E249" t="str">
            <v>Scotland</v>
          </cell>
          <cell r="F249">
            <v>6.9555931310497712E-2</v>
          </cell>
          <cell r="G249">
            <v>4.9331843284423176</v>
          </cell>
          <cell r="H249">
            <v>2.849106945644741E-3</v>
          </cell>
          <cell r="I249">
            <v>9.3060308909276666E-3</v>
          </cell>
          <cell r="J249">
            <v>0.28671641876790632</v>
          </cell>
          <cell r="P249">
            <v>16.735380805648205</v>
          </cell>
          <cell r="Q249">
            <v>6.5537746632317213E-3</v>
          </cell>
          <cell r="R249">
            <v>0.12450236521440873</v>
          </cell>
          <cell r="S249">
            <v>3.7312780468485719E-2</v>
          </cell>
          <cell r="T249">
            <v>1.4202271379594065E-2</v>
          </cell>
          <cell r="U249">
            <v>2.5827180841684334</v>
          </cell>
          <cell r="V249">
            <v>1.6026989066920624E-2</v>
          </cell>
          <cell r="W249">
            <v>0.17764991428339849</v>
          </cell>
          <cell r="X249">
            <v>0.34723292909545439</v>
          </cell>
          <cell r="Y249">
            <v>0.16938389104441803</v>
          </cell>
          <cell r="Z249">
            <v>0.47599288329077821</v>
          </cell>
          <cell r="AA249">
            <v>1.2044950560263472</v>
          </cell>
          <cell r="AB249">
            <v>3.3985642779850944E-2</v>
          </cell>
          <cell r="AC249">
            <v>0.11106457555695448</v>
          </cell>
          <cell r="AD249">
            <v>1.2977745628357329</v>
          </cell>
          <cell r="AE249">
            <v>1.2495508407249429</v>
          </cell>
          <cell r="AF249">
            <v>4.5212097888184068</v>
          </cell>
          <cell r="AH249">
            <v>0.71137611434491932</v>
          </cell>
          <cell r="AJ249">
            <v>3.0012403227790601</v>
          </cell>
          <cell r="AL249">
            <v>1.1495383537710759E-2</v>
          </cell>
          <cell r="AM249">
            <v>9.5424922589591149E-2</v>
          </cell>
          <cell r="AP249">
            <v>0.17724374112487926</v>
          </cell>
          <cell r="AR249">
            <v>4.716742055098362E-3</v>
          </cell>
          <cell r="AT249">
            <v>2.6844664930594954E-4</v>
          </cell>
          <cell r="AW249">
            <v>5.0017276071936097E-3</v>
          </cell>
          <cell r="AX249">
            <v>6.7364807334724428E-2</v>
          </cell>
          <cell r="AY249">
            <v>4.1222215520988849E-2</v>
          </cell>
          <cell r="AZ249">
            <v>7.4145873144923852E-2</v>
          </cell>
          <cell r="BA249">
            <v>2.4156881265576216</v>
          </cell>
        </row>
        <row r="250">
          <cell r="D250" t="str">
            <v xml:space="preserve">West Dunbartonshire                                                                       </v>
          </cell>
          <cell r="E250" t="str">
            <v>Scotland</v>
          </cell>
          <cell r="F250">
            <v>9.8091696136856383E-3</v>
          </cell>
          <cell r="G250">
            <v>0.60596184618045312</v>
          </cell>
          <cell r="H250">
            <v>3.4996667260020584E-4</v>
          </cell>
          <cell r="I250">
            <v>1.3123889468435665E-3</v>
          </cell>
          <cell r="J250">
            <v>0.11994939825041231</v>
          </cell>
          <cell r="Q250">
            <v>1.6443204533529349E-3</v>
          </cell>
          <cell r="R250">
            <v>3.1237232912722575E-2</v>
          </cell>
          <cell r="S250">
            <v>9.3616535887342707E-3</v>
          </cell>
          <cell r="T250">
            <v>4.0354627059241968E-3</v>
          </cell>
          <cell r="U250">
            <v>0.21767043554364238</v>
          </cell>
          <cell r="V250">
            <v>1.6639734793066713E-2</v>
          </cell>
          <cell r="W250">
            <v>1.4972262924626757E-2</v>
          </cell>
          <cell r="X250">
            <v>2.9264650824496669E-2</v>
          </cell>
          <cell r="Y250">
            <v>0.17585979583739506</v>
          </cell>
          <cell r="Z250">
            <v>2.1943584583182275E-2</v>
          </cell>
          <cell r="AA250">
            <v>5.5528013274502436E-2</v>
          </cell>
          <cell r="AB250">
            <v>1.566760456159798E-3</v>
          </cell>
          <cell r="AC250">
            <v>0.10986422360487455</v>
          </cell>
          <cell r="AD250">
            <v>1.2837486124186199</v>
          </cell>
          <cell r="AE250">
            <v>5.7605114544714724E-2</v>
          </cell>
          <cell r="AF250">
            <v>0.4500114891933063</v>
          </cell>
          <cell r="AH250">
            <v>8.9267247168522607E-2</v>
          </cell>
          <cell r="AJ250">
            <v>2.1063990441813831</v>
          </cell>
          <cell r="AM250">
            <v>9.4979692441833422E-3</v>
          </cell>
          <cell r="AP250">
            <v>0.14683935668240483</v>
          </cell>
          <cell r="AW250">
            <v>2.1713073960415107E-3</v>
          </cell>
          <cell r="AX250">
            <v>2.9243836507295961E-2</v>
          </cell>
          <cell r="AY250">
            <v>6.3366380881149736E-2</v>
          </cell>
          <cell r="AZ250">
            <v>2.3877570598968549E-2</v>
          </cell>
          <cell r="BA250">
            <v>0.5341304511385192</v>
          </cell>
        </row>
        <row r="251">
          <cell r="D251" t="str">
            <v xml:space="preserve">West Lothian                                                                 </v>
          </cell>
          <cell r="E251" t="str">
            <v>Scotland</v>
          </cell>
          <cell r="F251">
            <v>4.3082321335754702E-2</v>
          </cell>
          <cell r="G251">
            <v>2.2423128657167881</v>
          </cell>
          <cell r="H251">
            <v>1.2950234036844714E-3</v>
          </cell>
          <cell r="I251">
            <v>5.7640722458833027E-3</v>
          </cell>
          <cell r="J251">
            <v>0.38666039794217794</v>
          </cell>
          <cell r="Q251">
            <v>1.1913954211189858E-2</v>
          </cell>
          <cell r="R251">
            <v>0.22632994794146113</v>
          </cell>
          <cell r="S251">
            <v>6.7830033963131461E-2</v>
          </cell>
          <cell r="T251">
            <v>7.2999874231838178E-3</v>
          </cell>
          <cell r="U251">
            <v>1.5683452860426388</v>
          </cell>
          <cell r="V251">
            <v>2.9422546606605451E-2</v>
          </cell>
          <cell r="W251">
            <v>0.10787720399687137</v>
          </cell>
          <cell r="X251">
            <v>0.21085581536901429</v>
          </cell>
          <cell r="Y251">
            <v>0.31095706173212745</v>
          </cell>
          <cell r="Z251">
            <v>0.18254649003927889</v>
          </cell>
          <cell r="AA251">
            <v>0.46193200038445642</v>
          </cell>
          <cell r="AB251">
            <v>1.303372386221293E-2</v>
          </cell>
          <cell r="AC251">
            <v>0.66137093972627514</v>
          </cell>
          <cell r="AD251">
            <v>7.7280300930459926</v>
          </cell>
          <cell r="AE251">
            <v>0.47921119854353827</v>
          </cell>
          <cell r="AF251">
            <v>2.4443724578739574</v>
          </cell>
          <cell r="AH251">
            <v>1.1928797501125019</v>
          </cell>
          <cell r="AJ251">
            <v>9.4901797970002058</v>
          </cell>
          <cell r="AL251">
            <v>0.11903892930347999</v>
          </cell>
          <cell r="AM251">
            <v>5.159107041429959E-2</v>
          </cell>
          <cell r="AP251">
            <v>0.65991334414916059</v>
          </cell>
          <cell r="AR251">
            <v>4.8843600754831323E-2</v>
          </cell>
          <cell r="AT251">
            <v>7.1138364841710405E-2</v>
          </cell>
          <cell r="AW251">
            <v>7.4718081320314794E-3</v>
          </cell>
          <cell r="AX251">
            <v>0.10063261232627224</v>
          </cell>
          <cell r="AZ251">
            <v>0.11402906348181852</v>
          </cell>
          <cell r="BA251">
            <v>2.5793752640769991</v>
          </cell>
        </row>
        <row r="252">
          <cell r="D252" t="str">
            <v>Adur</v>
          </cell>
          <cell r="E252" t="str">
            <v>South East</v>
          </cell>
          <cell r="F252">
            <v>5.6848599104540685E-3</v>
          </cell>
          <cell r="G252">
            <v>0.21301070790520577</v>
          </cell>
          <cell r="H252">
            <v>1.2302201721723502E-4</v>
          </cell>
          <cell r="I252">
            <v>7.6058908191625914E-4</v>
          </cell>
          <cell r="J252">
            <v>6.4415733053244204E-2</v>
          </cell>
          <cell r="Q252">
            <v>1.5968257021345459E-3</v>
          </cell>
          <cell r="R252">
            <v>3.0334972892228751E-2</v>
          </cell>
          <cell r="S252">
            <v>9.0912504521175417E-3</v>
          </cell>
          <cell r="T252">
            <v>1.6110089771740287E-3</v>
          </cell>
          <cell r="V252">
            <v>1.0913166264860469E-2</v>
          </cell>
          <cell r="Y252">
            <v>0.11533760694777287</v>
          </cell>
          <cell r="AF252">
            <v>0.36949715644630937</v>
          </cell>
          <cell r="AH252">
            <v>0.10260408081810429</v>
          </cell>
          <cell r="AJ252">
            <v>5.3794461242809941</v>
          </cell>
          <cell r="AL252">
            <v>3.444199293291042E-2</v>
          </cell>
          <cell r="AM252">
            <v>7.7986289506326856E-3</v>
          </cell>
          <cell r="AP252">
            <v>0.14873963071005949</v>
          </cell>
          <cell r="AR252">
            <v>1.4132107553882535E-2</v>
          </cell>
          <cell r="AT252">
            <v>5.1004863207689093E-3</v>
          </cell>
          <cell r="AW252">
            <v>2.0667426042673383E-3</v>
          </cell>
          <cell r="AX252">
            <v>2.7835525698500244E-2</v>
          </cell>
          <cell r="AZ252">
            <v>4.1493577632706821E-2</v>
          </cell>
          <cell r="BA252">
            <v>9.3579227853435143E-2</v>
          </cell>
        </row>
        <row r="253">
          <cell r="D253" t="str">
            <v>Arun</v>
          </cell>
          <cell r="E253" t="str">
            <v>South East</v>
          </cell>
          <cell r="F253">
            <v>6.3592400213425895E-2</v>
          </cell>
          <cell r="G253">
            <v>1.1471316469070676</v>
          </cell>
          <cell r="H253">
            <v>6.6224917147605369E-4</v>
          </cell>
          <cell r="I253">
            <v>8.5081578186713205E-3</v>
          </cell>
          <cell r="J253">
            <v>3.7188465016998802E-2</v>
          </cell>
          <cell r="Q253">
            <v>8.6900580399973532E-3</v>
          </cell>
          <cell r="R253">
            <v>0.16508544089867278</v>
          </cell>
          <cell r="S253">
            <v>4.9475339718947561E-2</v>
          </cell>
          <cell r="T253">
            <v>2.3675963541031256E-2</v>
          </cell>
          <cell r="U253">
            <v>3.0701927978092542</v>
          </cell>
          <cell r="V253">
            <v>2.6106984731335783E-2</v>
          </cell>
          <cell r="W253">
            <v>0.21118041907385801</v>
          </cell>
          <cell r="X253">
            <v>0.50622901785455099</v>
          </cell>
          <cell r="Y253">
            <v>0.27591599637127062</v>
          </cell>
          <cell r="Z253">
            <v>7.9034381283885152E-2</v>
          </cell>
          <cell r="AA253">
            <v>0.19999568240264329</v>
          </cell>
          <cell r="AB253">
            <v>5.6430134649718966E-3</v>
          </cell>
          <cell r="AE253">
            <v>0.20747679439384528</v>
          </cell>
          <cell r="AF253">
            <v>2.6323235743086784</v>
          </cell>
          <cell r="AH253">
            <v>0.35535996841276557</v>
          </cell>
          <cell r="AJ253">
            <v>3.8868463252063421</v>
          </cell>
          <cell r="AL253">
            <v>0.99793554868898848</v>
          </cell>
          <cell r="AM253">
            <v>5.5557977851500774E-2</v>
          </cell>
          <cell r="AP253">
            <v>0.26379258547533202</v>
          </cell>
          <cell r="AR253">
            <v>0.40946911908920824</v>
          </cell>
          <cell r="AT253">
            <v>4.5635933751277903E-3</v>
          </cell>
          <cell r="AW253">
            <v>9.4464580464474011E-3</v>
          </cell>
          <cell r="AX253">
            <v>0.1272278053245561</v>
          </cell>
          <cell r="AZ253">
            <v>0.21538594901305036</v>
          </cell>
          <cell r="BA253">
            <v>0.19617582575527673</v>
          </cell>
        </row>
        <row r="254">
          <cell r="D254" t="str">
            <v>Ashford</v>
          </cell>
          <cell r="E254" t="str">
            <v>South East</v>
          </cell>
          <cell r="F254">
            <v>7.4962122943932799E-2</v>
          </cell>
          <cell r="G254">
            <v>2.862974230438708</v>
          </cell>
          <cell r="H254">
            <v>1.6534796233167361E-3</v>
          </cell>
          <cell r="I254">
            <v>1.0029336371785033E-2</v>
          </cell>
          <cell r="J254">
            <v>0.21657300036060595</v>
          </cell>
          <cell r="Q254">
            <v>1.5470024342693662E-2</v>
          </cell>
          <cell r="R254">
            <v>0.29388477931587687</v>
          </cell>
          <cell r="S254">
            <v>8.8075903094358449E-2</v>
          </cell>
          <cell r="T254">
            <v>3.1233980361492088E-2</v>
          </cell>
          <cell r="U254">
            <v>3.5759851733156092</v>
          </cell>
          <cell r="V254">
            <v>1.8979288260748836E-2</v>
          </cell>
          <cell r="W254">
            <v>0.24597088757473237</v>
          </cell>
          <cell r="X254">
            <v>0.58962663955231598</v>
          </cell>
          <cell r="Y254">
            <v>0.20058575453168145</v>
          </cell>
          <cell r="Z254">
            <v>0.20944746544108303</v>
          </cell>
          <cell r="AA254">
            <v>0.53000463972676637</v>
          </cell>
          <cell r="AB254">
            <v>1.4954439428619352E-2</v>
          </cell>
          <cell r="AE254">
            <v>0.54983018804870454</v>
          </cell>
          <cell r="AF254">
            <v>6.4046124630636543</v>
          </cell>
          <cell r="AH254">
            <v>0.57209499129733699</v>
          </cell>
          <cell r="AJ254">
            <v>4.8510103552378103</v>
          </cell>
          <cell r="AL254">
            <v>6.8464537947147852E-2</v>
          </cell>
          <cell r="AM254">
            <v>0.13517613140086188</v>
          </cell>
          <cell r="AP254">
            <v>0.31682750606533</v>
          </cell>
          <cell r="AR254">
            <v>2.8092108832977618E-2</v>
          </cell>
          <cell r="AT254">
            <v>5.1004868341809565E-3</v>
          </cell>
          <cell r="AW254">
            <v>1.0731618848739232E-2</v>
          </cell>
          <cell r="AX254">
            <v>0.14453674668234123</v>
          </cell>
          <cell r="AZ254">
            <v>0.29441429485162707</v>
          </cell>
          <cell r="BA254">
            <v>0.87569176565267526</v>
          </cell>
        </row>
        <row r="255">
          <cell r="D255" t="str">
            <v>Aylesbury Vale</v>
          </cell>
          <cell r="E255" t="str">
            <v>South East</v>
          </cell>
          <cell r="F255">
            <v>9.9039180789995213E-2</v>
          </cell>
          <cell r="G255">
            <v>5.3517512884826761</v>
          </cell>
          <cell r="H255">
            <v>3.0908457402388893E-3</v>
          </cell>
          <cell r="I255">
            <v>1.3250655385944976E-2</v>
          </cell>
          <cell r="J255">
            <v>0.2608173197756522</v>
          </cell>
          <cell r="Q255">
            <v>2.2263607701803929E-2</v>
          </cell>
          <cell r="R255">
            <v>0.42294280159359071</v>
          </cell>
          <cell r="S255">
            <v>0.12675399282102634</v>
          </cell>
          <cell r="T255">
            <v>3.6132023403372529E-2</v>
          </cell>
          <cell r="U255">
            <v>6.5329713523077722</v>
          </cell>
          <cell r="V255">
            <v>3.114852777866969E-2</v>
          </cell>
          <cell r="W255">
            <v>0.44936449234142806</v>
          </cell>
          <cell r="X255">
            <v>1.0771895737982724</v>
          </cell>
          <cell r="Y255">
            <v>0.32919837989693845</v>
          </cell>
          <cell r="Z255">
            <v>0.45521323937629793</v>
          </cell>
          <cell r="AA255">
            <v>1.1519123825461439</v>
          </cell>
          <cell r="AB255">
            <v>3.2501987078346228E-2</v>
          </cell>
          <cell r="AE255">
            <v>1.1950012404372388</v>
          </cell>
          <cell r="AF255">
            <v>8.0131231220814882</v>
          </cell>
          <cell r="AH255">
            <v>0.98547786105318791</v>
          </cell>
          <cell r="AJ255">
            <v>6.8806813451100561</v>
          </cell>
          <cell r="AL255">
            <v>2.1676163393450549</v>
          </cell>
          <cell r="AM255">
            <v>0.16912545299635973</v>
          </cell>
          <cell r="AP255">
            <v>0.45364723605646484</v>
          </cell>
          <cell r="AR255">
            <v>0.88940809269798859</v>
          </cell>
          <cell r="AT255">
            <v>1.8791265932740218E-3</v>
          </cell>
          <cell r="AW255">
            <v>2.573743353011668E-2</v>
          </cell>
          <cell r="AX255">
            <v>0.34663967876879104</v>
          </cell>
          <cell r="AY255">
            <v>4.4085973420125005E-2</v>
          </cell>
          <cell r="AZ255">
            <v>0.5753608781694457</v>
          </cell>
          <cell r="BA255">
            <v>2.9311997027604857</v>
          </cell>
        </row>
        <row r="256">
          <cell r="D256" t="str">
            <v>Basingstoke and Deane</v>
          </cell>
          <cell r="E256" t="str">
            <v>South East</v>
          </cell>
          <cell r="F256">
            <v>8.1260054227668049E-2</v>
          </cell>
          <cell r="G256">
            <v>3.2003176571339846</v>
          </cell>
          <cell r="H256">
            <v>1.8483086497781478E-3</v>
          </cell>
          <cell r="I256">
            <v>1.087194953174332E-2</v>
          </cell>
          <cell r="J256">
            <v>0.24803378002354853</v>
          </cell>
          <cell r="K256">
            <v>16.755438395029564</v>
          </cell>
          <cell r="Q256">
            <v>3.8884763525509382E-2</v>
          </cell>
          <cell r="R256">
            <v>0.7386956797415476</v>
          </cell>
          <cell r="S256">
            <v>0.22138366354525563</v>
          </cell>
          <cell r="T256">
            <v>3.6722976987144086E-2</v>
          </cell>
          <cell r="U256">
            <v>15.57960788585795</v>
          </cell>
          <cell r="V256">
            <v>2.8123293669059198E-2</v>
          </cell>
          <cell r="W256">
            <v>1.0716291578462211</v>
          </cell>
          <cell r="X256">
            <v>2.5688450589306879</v>
          </cell>
          <cell r="Y256">
            <v>0.29722569166045881</v>
          </cell>
          <cell r="Z256">
            <v>0.68651879176283703</v>
          </cell>
          <cell r="AA256">
            <v>1.7372286846615947</v>
          </cell>
          <cell r="AB256">
            <v>4.901708247653265E-2</v>
          </cell>
          <cell r="AE256">
            <v>1.8022120992440995</v>
          </cell>
          <cell r="AF256">
            <v>2.6875141401719809</v>
          </cell>
          <cell r="AH256">
            <v>0.38614666322941987</v>
          </cell>
          <cell r="AJ256">
            <v>9.355696910083612</v>
          </cell>
          <cell r="AL256">
            <v>0.15248199395512005</v>
          </cell>
          <cell r="AM256">
            <v>5.6722833215701367E-2</v>
          </cell>
          <cell r="AP256">
            <v>0.64695693032424251</v>
          </cell>
          <cell r="AR256">
            <v>6.2565831855367321E-2</v>
          </cell>
          <cell r="AW256">
            <v>1.4638275395433366E-2</v>
          </cell>
          <cell r="AX256">
            <v>0.19715279982615716</v>
          </cell>
          <cell r="AY256">
            <v>1.5408521653700201E-3</v>
          </cell>
          <cell r="AZ256">
            <v>0.37620395569277287</v>
          </cell>
          <cell r="BA256">
            <v>5.4322179469529681</v>
          </cell>
        </row>
        <row r="257">
          <cell r="D257" t="str">
            <v>Bracknell Forest</v>
          </cell>
          <cell r="E257" t="str">
            <v>South East</v>
          </cell>
          <cell r="F257">
            <v>1.6162837171463468E-2</v>
          </cell>
          <cell r="G257">
            <v>0.34546568611538414</v>
          </cell>
          <cell r="H257">
            <v>1.9951994903544493E-4</v>
          </cell>
          <cell r="I257">
            <v>2.162459177366691E-3</v>
          </cell>
          <cell r="J257">
            <v>0.12576010365844678</v>
          </cell>
          <cell r="Q257">
            <v>2.0736540638124617E-2</v>
          </cell>
          <cell r="R257">
            <v>0.39393303683378966</v>
          </cell>
          <cell r="S257">
            <v>0.11805990108983086</v>
          </cell>
          <cell r="T257">
            <v>7.3316629419600647E-3</v>
          </cell>
          <cell r="U257">
            <v>1.6224018872841985</v>
          </cell>
          <cell r="V257">
            <v>2.0342273386685206E-2</v>
          </cell>
          <cell r="W257">
            <v>0.11159543814556937</v>
          </cell>
          <cell r="X257">
            <v>0.26750988229511025</v>
          </cell>
          <cell r="Y257">
            <v>0.2149906888024157</v>
          </cell>
          <cell r="Z257">
            <v>7.318725940895611E-2</v>
          </cell>
          <cell r="AA257">
            <v>0.18519960112166928</v>
          </cell>
          <cell r="AB257">
            <v>5.2255320229012674E-3</v>
          </cell>
          <cell r="AE257">
            <v>0.19212724545914939</v>
          </cell>
          <cell r="AF257">
            <v>0.40856609954569428</v>
          </cell>
          <cell r="AH257">
            <v>5.1180913950356142E-2</v>
          </cell>
          <cell r="AJ257">
            <v>2.1969083006916117</v>
          </cell>
          <cell r="AL257">
            <v>2.6323068120828164E-3</v>
          </cell>
          <cell r="AM257">
            <v>8.6232203863444712E-3</v>
          </cell>
          <cell r="AP257">
            <v>0.15323118750269776</v>
          </cell>
          <cell r="AR257">
            <v>1.0800781202073299E-3</v>
          </cell>
          <cell r="AW257">
            <v>5.7526426967859602E-3</v>
          </cell>
          <cell r="AX257">
            <v>7.7478362951462348E-2</v>
          </cell>
          <cell r="AZ257">
            <v>0.11493063677865399</v>
          </cell>
          <cell r="BA257">
            <v>0.13817934899881104</v>
          </cell>
        </row>
        <row r="258">
          <cell r="D258" t="str">
            <v>Brighton and Hove</v>
          </cell>
          <cell r="E258" t="str">
            <v>South East</v>
          </cell>
          <cell r="F258">
            <v>6.632336562196417E-3</v>
          </cell>
          <cell r="G258">
            <v>0.40078755476022665</v>
          </cell>
          <cell r="H258">
            <v>2.314704924792241E-4</v>
          </cell>
          <cell r="I258">
            <v>8.8735392890230285E-4</v>
          </cell>
          <cell r="J258">
            <v>0.49399228642713272</v>
          </cell>
          <cell r="Q258">
            <v>7.4244410287223157E-3</v>
          </cell>
          <cell r="R258">
            <v>0.14104245506894134</v>
          </cell>
          <cell r="S258">
            <v>4.2269768559502159E-2</v>
          </cell>
          <cell r="T258">
            <v>9.7888327086932143E-3</v>
          </cell>
          <cell r="U258">
            <v>0.15283708880380259</v>
          </cell>
          <cell r="V258">
            <v>4.6060092450717391E-2</v>
          </cell>
          <cell r="W258">
            <v>1.0512760138922307E-2</v>
          </cell>
          <cell r="X258">
            <v>2.5200557245820411E-2</v>
          </cell>
          <cell r="Y258">
            <v>0.48679372329959142</v>
          </cell>
          <cell r="Z258">
            <v>6.5815715554463838E-3</v>
          </cell>
          <cell r="AA258">
            <v>1.6654598582676729E-2</v>
          </cell>
          <cell r="AB258">
            <v>4.6992076492199573E-4</v>
          </cell>
          <cell r="AE258">
            <v>1.7277586617561784E-2</v>
          </cell>
          <cell r="AF258">
            <v>1.5323787706431669</v>
          </cell>
          <cell r="AH258">
            <v>0.27613831832936886</v>
          </cell>
          <cell r="AJ258">
            <v>4.6474973795321857</v>
          </cell>
          <cell r="AL258">
            <v>2.8272438246127442E-2</v>
          </cell>
          <cell r="AM258">
            <v>3.2342477433406756E-2</v>
          </cell>
          <cell r="AP258">
            <v>0.32183731941096499</v>
          </cell>
          <cell r="AR258">
            <v>1.1600639338236237E-2</v>
          </cell>
          <cell r="AW258">
            <v>1.4126763127718765E-2</v>
          </cell>
          <cell r="AX258">
            <v>0.19026359512129001</v>
          </cell>
          <cell r="AY258">
            <v>6.774559286689813E-2</v>
          </cell>
          <cell r="AZ258">
            <v>0.18140079048328722</v>
          </cell>
          <cell r="BA258">
            <v>0.10250092352056345</v>
          </cell>
        </row>
        <row r="259">
          <cell r="D259" t="str">
            <v>Canterbury</v>
          </cell>
          <cell r="E259" t="str">
            <v>South East</v>
          </cell>
          <cell r="F259">
            <v>5.2389886305046984E-2</v>
          </cell>
          <cell r="G259">
            <v>0.99800885965787012</v>
          </cell>
          <cell r="H259">
            <v>5.7638916054127175E-4</v>
          </cell>
          <cell r="I259">
            <v>7.0093504772521589E-3</v>
          </cell>
          <cell r="J259">
            <v>0.26803917885706741</v>
          </cell>
          <cell r="Q259">
            <v>1.5258023731417204E-2</v>
          </cell>
          <cell r="R259">
            <v>0.28985739374235392</v>
          </cell>
          <cell r="S259">
            <v>8.6868914347534076E-2</v>
          </cell>
          <cell r="T259">
            <v>3.5200689721923278E-2</v>
          </cell>
          <cell r="U259">
            <v>2.6842821428769024</v>
          </cell>
          <cell r="V259">
            <v>2.518635647836534E-2</v>
          </cell>
          <cell r="W259">
            <v>0.18463590568309202</v>
          </cell>
          <cell r="X259">
            <v>0.44259810452382714</v>
          </cell>
          <cell r="Y259">
            <v>0.26618618405016442</v>
          </cell>
          <cell r="Z259">
            <v>0.13315706336450808</v>
          </cell>
          <cell r="AA259">
            <v>0.33695256825837566</v>
          </cell>
          <cell r="AB259">
            <v>9.5073446431248841E-3</v>
          </cell>
          <cell r="AE259">
            <v>0.34955673985138563</v>
          </cell>
          <cell r="AF259">
            <v>4.4428372251511945</v>
          </cell>
          <cell r="AH259">
            <v>0.56511223501271302</v>
          </cell>
          <cell r="AJ259">
            <v>2.8087456259756731</v>
          </cell>
          <cell r="AL259">
            <v>2.3255080091172036</v>
          </cell>
          <cell r="AM259">
            <v>9.3770786601566999E-2</v>
          </cell>
          <cell r="AP259">
            <v>0.1794895195211984</v>
          </cell>
          <cell r="AR259">
            <v>0.95419360216106008</v>
          </cell>
          <cell r="AT259">
            <v>3.2213599842009061E-3</v>
          </cell>
          <cell r="AW259">
            <v>2.7996780057813437E-2</v>
          </cell>
          <cell r="AX259">
            <v>0.39180633494582368</v>
          </cell>
          <cell r="AZ259">
            <v>0.62851773404328315</v>
          </cell>
        </row>
        <row r="260">
          <cell r="D260" t="str">
            <v>Cherwell</v>
          </cell>
          <cell r="E260" t="str">
            <v>South East</v>
          </cell>
          <cell r="F260">
            <v>8.4659827283529984E-2</v>
          </cell>
          <cell r="G260">
            <v>3.3470344947053206</v>
          </cell>
          <cell r="H260">
            <v>1.9330433633296916E-3</v>
          </cell>
          <cell r="I260">
            <v>1.132681215070188E-2</v>
          </cell>
          <cell r="J260">
            <v>0.11820618460373934</v>
          </cell>
          <cell r="Q260">
            <v>2.277098847310997E-2</v>
          </cell>
          <cell r="R260">
            <v>0.43258153794598814</v>
          </cell>
          <cell r="S260">
            <v>0.12964267732827453</v>
          </cell>
          <cell r="T260">
            <v>3.5861893481842072E-2</v>
          </cell>
          <cell r="U260">
            <v>12.542770848171008</v>
          </cell>
          <cell r="V260">
            <v>2.4519918018229139E-2</v>
          </cell>
          <cell r="W260">
            <v>0.86274308439332337</v>
          </cell>
          <cell r="X260">
            <v>2.0681159086084109</v>
          </cell>
          <cell r="Y260">
            <v>0.25914281869637446</v>
          </cell>
          <cell r="Z260">
            <v>0.85932648710595927</v>
          </cell>
          <cell r="AA260">
            <v>2.1745167660402069</v>
          </cell>
          <cell r="AB260">
            <v>6.1355461493751977E-2</v>
          </cell>
          <cell r="AE260">
            <v>2.2558575392912106</v>
          </cell>
          <cell r="AF260">
            <v>3.5365531238383872</v>
          </cell>
          <cell r="AH260">
            <v>1.0511831448925792</v>
          </cell>
          <cell r="AJ260">
            <v>7.9655913615728293</v>
          </cell>
          <cell r="AL260">
            <v>4.5835621703897669</v>
          </cell>
          <cell r="AM260">
            <v>7.4642700480495108E-2</v>
          </cell>
          <cell r="AP260">
            <v>0.54330561972489788</v>
          </cell>
          <cell r="AR260">
            <v>1.8807097980082474</v>
          </cell>
          <cell r="AT260">
            <v>1.771748004145798E-2</v>
          </cell>
          <cell r="AW260">
            <v>1.9365297078291127E-2</v>
          </cell>
          <cell r="AX260">
            <v>0.26081778319606252</v>
          </cell>
          <cell r="AY260">
            <v>3.2952610335966637</v>
          </cell>
          <cell r="AZ260">
            <v>0.39354142922440488</v>
          </cell>
          <cell r="BA260">
            <v>5.878419277177187</v>
          </cell>
        </row>
        <row r="261">
          <cell r="D261" t="str">
            <v>Chichester</v>
          </cell>
          <cell r="E261" t="str">
            <v>South East</v>
          </cell>
          <cell r="F261">
            <v>0.12763067898079791</v>
          </cell>
          <cell r="G261">
            <v>4.0091478721478273</v>
          </cell>
          <cell r="H261">
            <v>2.2752676135962793E-3</v>
          </cell>
          <cell r="I261">
            <v>1.7075970644736649E-2</v>
          </cell>
          <cell r="J261">
            <v>0.22686623201137404</v>
          </cell>
          <cell r="Q261">
            <v>1.3633332136422226E-2</v>
          </cell>
          <cell r="R261">
            <v>0.25899305117414301</v>
          </cell>
          <cell r="S261">
            <v>7.7619014262756303E-2</v>
          </cell>
          <cell r="T261">
            <v>2.8224968268026816E-2</v>
          </cell>
          <cell r="U261">
            <v>16.507116039842426</v>
          </cell>
          <cell r="V261">
            <v>2.0325974350877511E-2</v>
          </cell>
          <cell r="W261">
            <v>1.1354269625940621</v>
          </cell>
          <cell r="X261">
            <v>2.7217773250016286</v>
          </cell>
          <cell r="Y261">
            <v>0.21481842974028922</v>
          </cell>
          <cell r="Z261">
            <v>0.84124561870005543</v>
          </cell>
          <cell r="AA261">
            <v>2.1287633160032864</v>
          </cell>
          <cell r="AB261">
            <v>6.0064496951290201E-2</v>
          </cell>
          <cell r="AE261">
            <v>2.2083926188885403</v>
          </cell>
          <cell r="AF261">
            <v>5.714008284504434</v>
          </cell>
          <cell r="AH261">
            <v>0.4235873266392271</v>
          </cell>
          <cell r="AJ261">
            <v>4.6235819299072158</v>
          </cell>
          <cell r="AL261">
            <v>4.1344580608696191</v>
          </cell>
          <cell r="AM261">
            <v>0.12060019855163998</v>
          </cell>
          <cell r="AP261">
            <v>0.30352558787174744</v>
          </cell>
          <cell r="AR261">
            <v>1.696435107777857</v>
          </cell>
          <cell r="AW261">
            <v>1.8850523953764135E-2</v>
          </cell>
          <cell r="AX261">
            <v>0.25388466026770062</v>
          </cell>
          <cell r="AZ261">
            <v>0.43252766266548398</v>
          </cell>
          <cell r="BA261">
            <v>0.25726895739656347</v>
          </cell>
        </row>
        <row r="262">
          <cell r="D262" t="str">
            <v>Chiltern</v>
          </cell>
          <cell r="E262" t="str">
            <v>South East</v>
          </cell>
          <cell r="F262">
            <v>2.6752282616160108E-2</v>
          </cell>
          <cell r="G262">
            <v>0.78663029378148697</v>
          </cell>
          <cell r="H262">
            <v>4.5430976919831975E-4</v>
          </cell>
          <cell r="I262">
            <v>3.5792428300250403E-3</v>
          </cell>
          <cell r="J262">
            <v>7.8361406802036765E-2</v>
          </cell>
          <cell r="Q262">
            <v>1.0196201083405845E-2</v>
          </cell>
          <cell r="R262">
            <v>0.19369771106224873</v>
          </cell>
          <cell r="S262">
            <v>5.8050304166249157E-2</v>
          </cell>
          <cell r="T262">
            <v>1.9144623836505382E-2</v>
          </cell>
          <cell r="U262">
            <v>1.6093115406305043</v>
          </cell>
          <cell r="V262">
            <v>1.6848378195584487E-2</v>
          </cell>
          <cell r="W262">
            <v>0.11069503055744599</v>
          </cell>
          <cell r="X262">
            <v>0.26535147930015729</v>
          </cell>
          <cell r="Y262">
            <v>0.17806487822758335</v>
          </cell>
          <cell r="Z262">
            <v>8.1901074099209201E-2</v>
          </cell>
          <cell r="AA262">
            <v>0.20724981884966809</v>
          </cell>
          <cell r="AB262">
            <v>5.8476938318454737E-3</v>
          </cell>
          <cell r="AE262">
            <v>0.21500228173458788</v>
          </cell>
          <cell r="AF262">
            <v>0.99945429321413748</v>
          </cell>
          <cell r="AH262">
            <v>0.37802527258272961</v>
          </cell>
          <cell r="AJ262">
            <v>3.5560703797275024</v>
          </cell>
          <cell r="AL262">
            <v>1.0128452116809636</v>
          </cell>
          <cell r="AM262">
            <v>2.1094541730327179E-2</v>
          </cell>
          <cell r="AP262">
            <v>0.20453858624937332</v>
          </cell>
          <cell r="AR262">
            <v>0.41558679530513359</v>
          </cell>
          <cell r="AT262">
            <v>8.7208766547253791E-2</v>
          </cell>
          <cell r="AW262">
            <v>8.94313644269909E-3</v>
          </cell>
          <cell r="AX262">
            <v>0.12044891500371081</v>
          </cell>
          <cell r="AZ262">
            <v>0.2260597164290038</v>
          </cell>
          <cell r="BA262">
            <v>1.072843035787771</v>
          </cell>
        </row>
        <row r="263">
          <cell r="D263" t="str">
            <v>Crawley</v>
          </cell>
          <cell r="E263" t="str">
            <v>South East</v>
          </cell>
          <cell r="F263">
            <v>7.9699504020445504E-3</v>
          </cell>
          <cell r="G263">
            <v>0.11738683660512975</v>
          </cell>
          <cell r="H263">
            <v>6.7795490545666124E-5</v>
          </cell>
          <cell r="I263">
            <v>1.0663160314754361E-3</v>
          </cell>
          <cell r="J263">
            <v>9.5461460522521212E-3</v>
          </cell>
          <cell r="Q263">
            <v>8.6157042873164086E-3</v>
          </cell>
          <cell r="R263">
            <v>0.16367293916539222</v>
          </cell>
          <cell r="S263">
            <v>6.1949763110203379E-2</v>
          </cell>
          <cell r="T263">
            <v>1.6540963167193945E-2</v>
          </cell>
          <cell r="V263">
            <v>1.6966233543542254E-2</v>
          </cell>
          <cell r="Y263">
            <v>0.17931045201153778</v>
          </cell>
          <cell r="AF263">
            <v>0.86434391085721218</v>
          </cell>
          <cell r="AH263">
            <v>0.28140727137232679</v>
          </cell>
          <cell r="AJ263">
            <v>19.581295845038724</v>
          </cell>
          <cell r="AL263">
            <v>0.44774587261314114</v>
          </cell>
          <cell r="AM263">
            <v>1.8242893967963743E-2</v>
          </cell>
          <cell r="AP263">
            <v>0.51048270470177215</v>
          </cell>
          <cell r="AR263">
            <v>0.18371738362821863</v>
          </cell>
          <cell r="AT263">
            <v>1.4496119287139045E-2</v>
          </cell>
          <cell r="AW263">
            <v>2.7593657509881468E-3</v>
          </cell>
          <cell r="AX263">
            <v>3.716398748184737E-2</v>
          </cell>
          <cell r="AZ263">
            <v>2.5297767083872311E-2</v>
          </cell>
          <cell r="BA263">
            <v>0.1817988876140588</v>
          </cell>
        </row>
        <row r="264">
          <cell r="D264" t="str">
            <v>Dartford</v>
          </cell>
          <cell r="E264" t="str">
            <v>South East</v>
          </cell>
          <cell r="F264">
            <v>1.2651600296312366E-2</v>
          </cell>
          <cell r="G264">
            <v>0.18869672037588575</v>
          </cell>
          <cell r="H264">
            <v>1.0897973820756772E-4</v>
          </cell>
          <cell r="I264">
            <v>1.6926835851219949E-3</v>
          </cell>
          <cell r="J264">
            <v>0.30522762869210002</v>
          </cell>
          <cell r="Q264">
            <v>8.1863579847325889E-3</v>
          </cell>
          <cell r="R264">
            <v>0.15551662728185428</v>
          </cell>
          <cell r="S264">
            <v>0.32238360680407274</v>
          </cell>
          <cell r="T264">
            <v>1.2700604873061941E-2</v>
          </cell>
          <cell r="U264">
            <v>0.14062787062215981</v>
          </cell>
          <cell r="V264">
            <v>1.5851692854279825E-2</v>
          </cell>
          <cell r="W264">
            <v>9.6729601713100855E-3</v>
          </cell>
          <cell r="X264">
            <v>2.3187439198877193E-2</v>
          </cell>
          <cell r="Y264">
            <v>0.16753124395902547</v>
          </cell>
          <cell r="Z264">
            <v>4.6285302633836877E-3</v>
          </cell>
          <cell r="AA264">
            <v>1.1712447842436028E-2</v>
          </cell>
          <cell r="AB264">
            <v>3.3047463869537017E-4</v>
          </cell>
          <cell r="AE264">
            <v>1.2150567970569442E-2</v>
          </cell>
          <cell r="AF264">
            <v>0.66887906926916652</v>
          </cell>
          <cell r="AH264">
            <v>0.21395899671818316</v>
          </cell>
          <cell r="AJ264">
            <v>3.7516035094264057</v>
          </cell>
          <cell r="AL264">
            <v>1.1289724396638374E-2</v>
          </cell>
          <cell r="AM264">
            <v>1.4117401400984097E-2</v>
          </cell>
          <cell r="AP264">
            <v>0.254463967521391</v>
          </cell>
          <cell r="AR264">
            <v>4.6323567784758556E-3</v>
          </cell>
          <cell r="AT264">
            <v>1.3422332625738752E-3</v>
          </cell>
          <cell r="AW264">
            <v>4.2367244955337008E-3</v>
          </cell>
          <cell r="AX264">
            <v>5.7061509899390975E-2</v>
          </cell>
          <cell r="AZ264">
            <v>9.0298129914572048E-2</v>
          </cell>
          <cell r="BA264">
            <v>0.3468647141325219</v>
          </cell>
        </row>
        <row r="265">
          <cell r="D265" t="str">
            <v>Dover</v>
          </cell>
          <cell r="E265" t="str">
            <v>South East</v>
          </cell>
          <cell r="F265">
            <v>5.4117635150801757E-2</v>
          </cell>
          <cell r="G265">
            <v>1.1168856392427471</v>
          </cell>
          <cell r="H265">
            <v>6.4504515144727065E-4</v>
          </cell>
          <cell r="I265">
            <v>7.2405095434514765E-3</v>
          </cell>
          <cell r="J265">
            <v>8.6745415062108117E-2</v>
          </cell>
          <cell r="Q265">
            <v>6.6311534578413333E-3</v>
          </cell>
          <cell r="R265">
            <v>0.12597233381134337</v>
          </cell>
          <cell r="S265">
            <v>3.7753323228123532E-2</v>
          </cell>
          <cell r="T265">
            <v>2.4479694628232691E-2</v>
          </cell>
          <cell r="U265">
            <v>0.37743801837970253</v>
          </cell>
          <cell r="V265">
            <v>1.9309737022940383E-2</v>
          </cell>
          <cell r="W265">
            <v>2.5961730791860253E-2</v>
          </cell>
          <cell r="X265">
            <v>6.2233901884488511E-2</v>
          </cell>
          <cell r="Y265">
            <v>0.20407815705951135</v>
          </cell>
          <cell r="Z265">
            <v>2.7203816392861058E-2</v>
          </cell>
          <cell r="AA265">
            <v>6.8838975330294525E-2</v>
          </cell>
          <cell r="AB265">
            <v>1.9423382546911727E-3</v>
          </cell>
          <cell r="AE265">
            <v>7.1413991338733704E-2</v>
          </cell>
          <cell r="AF265">
            <v>1.9592851391343027</v>
          </cell>
          <cell r="AH265">
            <v>0.20473542531214012</v>
          </cell>
          <cell r="AJ265">
            <v>3.2105941616633489</v>
          </cell>
          <cell r="AL265">
            <v>0.169766492310399</v>
          </cell>
          <cell r="AM265">
            <v>4.1352788626446223E-2</v>
          </cell>
          <cell r="AP265">
            <v>0.18899088965947164</v>
          </cell>
          <cell r="AR265">
            <v>6.9657941485826699E-2</v>
          </cell>
          <cell r="AW265">
            <v>1.15852439239333E-2</v>
          </cell>
          <cell r="AX265">
            <v>0.15603363200729056</v>
          </cell>
          <cell r="AZ265">
            <v>0.26584684633618888</v>
          </cell>
        </row>
        <row r="266">
          <cell r="D266" t="str">
            <v>East Hampshire</v>
          </cell>
          <cell r="E266" t="str">
            <v>South East</v>
          </cell>
          <cell r="F266">
            <v>7.6522674605954702E-2</v>
          </cell>
          <cell r="G266">
            <v>2.6313139822453908</v>
          </cell>
          <cell r="H266">
            <v>1.5196867669760587E-3</v>
          </cell>
          <cell r="I266">
            <v>1.0238125783414586E-2</v>
          </cell>
          <cell r="J266">
            <v>1.4941792624511422E-3</v>
          </cell>
          <cell r="Q266">
            <v>1.3478502608037022E-2</v>
          </cell>
          <cell r="R266">
            <v>0.2560517473485574</v>
          </cell>
          <cell r="S266">
            <v>7.6737519170304122E-2</v>
          </cell>
          <cell r="T266">
            <v>1.9965832741480231E-2</v>
          </cell>
          <cell r="U266">
            <v>8.4856707517714742</v>
          </cell>
          <cell r="V266">
            <v>2.0651113261254198E-2</v>
          </cell>
          <cell r="W266">
            <v>0.58367914443697877</v>
          </cell>
          <cell r="X266">
            <v>1.3991605913386187</v>
          </cell>
          <cell r="Y266">
            <v>0.21825471421890133</v>
          </cell>
          <cell r="Z266">
            <v>0.42001686448625336</v>
          </cell>
          <cell r="AA266">
            <v>1.0628483208063579</v>
          </cell>
          <cell r="AB266">
            <v>2.9988984329462599E-2</v>
          </cell>
          <cell r="AE266">
            <v>1.1026056156743811</v>
          </cell>
          <cell r="AF266">
            <v>2.3386231940052831</v>
          </cell>
          <cell r="AH266">
            <v>0.38196556834271012</v>
          </cell>
          <cell r="AJ266">
            <v>4.2008173462836202</v>
          </cell>
          <cell r="AL266">
            <v>4.1819096192726475</v>
          </cell>
          <cell r="AM266">
            <v>4.9359120164273323E-2</v>
          </cell>
          <cell r="AP266">
            <v>0.28711413036018457</v>
          </cell>
          <cell r="AR266">
            <v>1.7159052507587578</v>
          </cell>
          <cell r="AT266">
            <v>2.6844664930594954E-4</v>
          </cell>
          <cell r="AW266">
            <v>1.1611415826861001E-2</v>
          </cell>
          <cell r="AX266">
            <v>0.15638612325366949</v>
          </cell>
          <cell r="AZ266">
            <v>0.25399644669972032</v>
          </cell>
          <cell r="BA266">
            <v>0.13813248771605457</v>
          </cell>
        </row>
        <row r="267">
          <cell r="D267" t="str">
            <v>Eastbourne</v>
          </cell>
          <cell r="E267" t="str">
            <v>South East</v>
          </cell>
          <cell r="F267">
            <v>5.2389886305046988E-3</v>
          </cell>
          <cell r="G267">
            <v>0.22199244666060006</v>
          </cell>
          <cell r="H267">
            <v>1.2820932273193501E-4</v>
          </cell>
          <cell r="I267">
            <v>7.0093504772521589E-4</v>
          </cell>
          <cell r="J267">
            <v>0.34241609876975443</v>
          </cell>
          <cell r="Q267">
            <v>1.07072887771636E-2</v>
          </cell>
          <cell r="R267">
            <v>0.20340686799463562</v>
          </cell>
          <cell r="S267">
            <v>6.0960093394175421E-2</v>
          </cell>
          <cell r="T267">
            <v>2.1843889621487294E-2</v>
          </cell>
          <cell r="U267">
            <v>0.94687302260406514</v>
          </cell>
          <cell r="V267">
            <v>1.6111790523846269E-2</v>
          </cell>
          <cell r="W267">
            <v>6.5129799622336407E-2</v>
          </cell>
          <cell r="X267">
            <v>0.156125244189178</v>
          </cell>
          <cell r="Y267">
            <v>0.17028012930104403</v>
          </cell>
          <cell r="Z267">
            <v>2.724019974201343E-2</v>
          </cell>
          <cell r="AA267">
            <v>6.8931043018098451E-2</v>
          </cell>
          <cell r="AB267">
            <v>1.9449360067812426E-3</v>
          </cell>
          <cell r="AE267">
            <v>7.1509502944301057E-2</v>
          </cell>
          <cell r="AF267">
            <v>2.8930504215751465</v>
          </cell>
          <cell r="AH267">
            <v>0.16248224596739932</v>
          </cell>
          <cell r="AJ267">
            <v>2.4105292523017452</v>
          </cell>
          <cell r="AM267">
            <v>6.1060894190167969E-2</v>
          </cell>
          <cell r="AP267">
            <v>0.15858650521699724</v>
          </cell>
          <cell r="AW267">
            <v>1.2362925755169193E-2</v>
          </cell>
          <cell r="AX267">
            <v>0.16650769034137003</v>
          </cell>
          <cell r="AY267">
            <v>4.8965103489980316E-2</v>
          </cell>
          <cell r="AZ267">
            <v>0.35523374780030581</v>
          </cell>
          <cell r="BA267">
            <v>1.5055428474173169E-2</v>
          </cell>
        </row>
        <row r="268">
          <cell r="D268" t="str">
            <v>Eastleigh</v>
          </cell>
          <cell r="E268" t="str">
            <v>South East</v>
          </cell>
          <cell r="F268">
            <v>9.3075649692923642E-3</v>
          </cell>
          <cell r="G268">
            <v>0.38576923294013626</v>
          </cell>
          <cell r="H268">
            <v>2.2279682408154266E-4</v>
          </cell>
          <cell r="I268">
            <v>1.2452782313688664E-3</v>
          </cell>
          <cell r="J268">
            <v>9.380126439949947E-2</v>
          </cell>
          <cell r="Q268">
            <v>1.1803989029804814E-2</v>
          </cell>
          <cell r="R268">
            <v>0.22424093422384297</v>
          </cell>
          <cell r="S268">
            <v>6.7203966256651287E-2</v>
          </cell>
          <cell r="T268">
            <v>1.0159825615728433E-2</v>
          </cell>
          <cell r="U268">
            <v>1.1710592360411591</v>
          </cell>
          <cell r="V268">
            <v>2.2890321702924755E-2</v>
          </cell>
          <cell r="W268">
            <v>8.0550244402875643E-2</v>
          </cell>
          <cell r="X268">
            <v>0.19309020831969489</v>
          </cell>
          <cell r="Y268">
            <v>0.24192015986973195</v>
          </cell>
          <cell r="Z268">
            <v>6.0025157572048425E-2</v>
          </cell>
          <cell r="AA268">
            <v>0.15189303888933903</v>
          </cell>
          <cell r="AB268">
            <v>4.2857648394749124E-3</v>
          </cell>
          <cell r="AE268">
            <v>0.15757480572032198</v>
          </cell>
          <cell r="AF268">
            <v>1.0477325736123899</v>
          </cell>
          <cell r="AH268">
            <v>0.13657689166111012</v>
          </cell>
          <cell r="AJ268">
            <v>6.3218540750345324</v>
          </cell>
          <cell r="AL268">
            <v>0.13335199707851322</v>
          </cell>
          <cell r="AM268">
            <v>2.211350598656573E-2</v>
          </cell>
          <cell r="AP268">
            <v>0.32425584999161633</v>
          </cell>
          <cell r="AR268">
            <v>5.4716484290252436E-2</v>
          </cell>
          <cell r="AT268">
            <v>1.3422332625738752E-3</v>
          </cell>
          <cell r="AW268">
            <v>5.5965137931333524E-3</v>
          </cell>
          <cell r="AX268">
            <v>7.5375570808440998E-2</v>
          </cell>
          <cell r="AZ268">
            <v>9.153615044650705E-2</v>
          </cell>
          <cell r="BA268">
            <v>0.78471661654616431</v>
          </cell>
        </row>
        <row r="269">
          <cell r="D269" t="str">
            <v>Elmbridge</v>
          </cell>
          <cell r="E269" t="str">
            <v>South East</v>
          </cell>
          <cell r="F269">
            <v>1.5549764343382996E-2</v>
          </cell>
          <cell r="G269">
            <v>0.25985645849420097</v>
          </cell>
          <cell r="H269">
            <v>1.5007727088118861E-4</v>
          </cell>
          <cell r="I269">
            <v>2.0804349046840797E-3</v>
          </cell>
          <cell r="J269">
            <v>3.8848663670348449E-2</v>
          </cell>
          <cell r="Q269">
            <v>8.3842729073139565E-3</v>
          </cell>
          <cell r="R269">
            <v>0.15927642636540354</v>
          </cell>
          <cell r="S269">
            <v>4.7734405049595321E-2</v>
          </cell>
          <cell r="T269">
            <v>6.707268708923823E-3</v>
          </cell>
          <cell r="U269">
            <v>0.47983245120267709</v>
          </cell>
          <cell r="V269">
            <v>2.279658796299637E-2</v>
          </cell>
          <cell r="W269">
            <v>3.3004838719745251E-2</v>
          </cell>
          <cell r="X269">
            <v>7.9117217225054576E-2</v>
          </cell>
          <cell r="Y269">
            <v>0.2409295192993216</v>
          </cell>
          <cell r="Z269">
            <v>1.3931913849876841E-2</v>
          </cell>
          <cell r="AA269">
            <v>3.5254563549662124E-2</v>
          </cell>
          <cell r="AB269">
            <v>9.9473135830967035E-4</v>
          </cell>
          <cell r="AE269">
            <v>3.6573308709295052E-2</v>
          </cell>
          <cell r="AF269">
            <v>0.63394705834763443</v>
          </cell>
          <cell r="AH269">
            <v>7.2116428947430006E-2</v>
          </cell>
          <cell r="AJ269">
            <v>3.3874235931160812</v>
          </cell>
          <cell r="AL269">
            <v>6.752800817770222E-3</v>
          </cell>
          <cell r="AM269">
            <v>1.3380124301759486E-2</v>
          </cell>
          <cell r="AP269">
            <v>0.23649774035083793</v>
          </cell>
          <cell r="AR269">
            <v>2.7707835499695215E-3</v>
          </cell>
          <cell r="AT269">
            <v>2.6844664930594954E-4</v>
          </cell>
          <cell r="AW269">
            <v>6.2965309001576947E-3</v>
          </cell>
          <cell r="AX269">
            <v>8.480361672559257E-2</v>
          </cell>
          <cell r="AZ269">
            <v>9.9751713786357638E-2</v>
          </cell>
          <cell r="BA269">
            <v>0.89298425443546015</v>
          </cell>
        </row>
        <row r="270">
          <cell r="D270" t="str">
            <v>Epsom and Ewell</v>
          </cell>
          <cell r="E270" t="str">
            <v>South East</v>
          </cell>
          <cell r="F270">
            <v>2.3408245834340645E-3</v>
          </cell>
          <cell r="G270">
            <v>0.1151260189176085</v>
          </cell>
          <cell r="H270">
            <v>6.6489779883444194E-5</v>
          </cell>
          <cell r="I270">
            <v>3.1318372816313046E-4</v>
          </cell>
          <cell r="J270">
            <v>0.15713786832806673</v>
          </cell>
          <cell r="Q270">
            <v>1.4248655313921818E-3</v>
          </cell>
          <cell r="R270">
            <v>2.7068237448880331E-2</v>
          </cell>
          <cell r="S270">
            <v>8.1122250156419433E-3</v>
          </cell>
          <cell r="T270">
            <v>1.6100623629092395E-3</v>
          </cell>
          <cell r="V270">
            <v>1.1876682173163776E-2</v>
          </cell>
          <cell r="Y270">
            <v>0.12552068456454499</v>
          </cell>
          <cell r="AF270">
            <v>2.1817184792487187E-2</v>
          </cell>
          <cell r="AH270">
            <v>4.8483580981979876E-3</v>
          </cell>
          <cell r="AJ270">
            <v>0.40519665914544317</v>
          </cell>
          <cell r="AM270">
            <v>4.6047479926605855E-4</v>
          </cell>
          <cell r="AP270">
            <v>2.8504110414819765E-2</v>
          </cell>
          <cell r="AW270">
            <v>2.7952264209390246E-3</v>
          </cell>
          <cell r="AX270">
            <v>3.7646970025451025E-2</v>
          </cell>
          <cell r="AZ270">
            <v>3.1901570485267573E-2</v>
          </cell>
          <cell r="BA270">
            <v>2.2359134800415295E-3</v>
          </cell>
        </row>
        <row r="271">
          <cell r="D271" t="str">
            <v>Fareham</v>
          </cell>
          <cell r="E271" t="str">
            <v>South East</v>
          </cell>
          <cell r="F271">
            <v>2.485732785787597E-2</v>
          </cell>
          <cell r="G271">
            <v>0.33509215396202957</v>
          </cell>
          <cell r="H271">
            <v>1.9352882838370074E-4</v>
          </cell>
          <cell r="I271">
            <v>3.3257129414123484E-3</v>
          </cell>
          <cell r="J271">
            <v>3.1294757267279809E-2</v>
          </cell>
          <cell r="Q271">
            <v>7.8116356047138596E-3</v>
          </cell>
          <cell r="R271">
            <v>0.14839800862185615</v>
          </cell>
          <cell r="S271">
            <v>0.25184739593099698</v>
          </cell>
          <cell r="T271">
            <v>1.4424430097679136E-2</v>
          </cell>
          <cell r="U271">
            <v>0.49521181441040929</v>
          </cell>
          <cell r="V271">
            <v>1.9599047765332323E-2</v>
          </cell>
          <cell r="W271">
            <v>3.4062694229541071E-2</v>
          </cell>
          <cell r="X271">
            <v>8.165304492207541E-2</v>
          </cell>
          <cell r="Y271">
            <v>0.20713578560487805</v>
          </cell>
          <cell r="Z271">
            <v>2.4030287757282019E-2</v>
          </cell>
          <cell r="AA271">
            <v>6.0808394021418369E-2</v>
          </cell>
          <cell r="AB271">
            <v>1.7157499708185962E-3</v>
          </cell>
          <cell r="AE271">
            <v>6.3083015154306171E-2</v>
          </cell>
          <cell r="AF271">
            <v>2.2883567189012277</v>
          </cell>
          <cell r="AH271">
            <v>0.30564834793288742</v>
          </cell>
          <cell r="AJ271">
            <v>3.4414643954171842</v>
          </cell>
          <cell r="AL271">
            <v>0.24146998980602652</v>
          </cell>
          <cell r="AM271">
            <v>4.8298192952375529E-2</v>
          </cell>
          <cell r="AP271">
            <v>0.23373370540152208</v>
          </cell>
          <cell r="AR271">
            <v>9.9079047882648888E-2</v>
          </cell>
          <cell r="AT271">
            <v>8.5902932912024169E-3</v>
          </cell>
          <cell r="AW271">
            <v>8.1658028097358823E-3</v>
          </cell>
          <cell r="AX271">
            <v>0.10997954631117041</v>
          </cell>
          <cell r="AZ271">
            <v>0.13673033335715395</v>
          </cell>
          <cell r="BA271">
            <v>0.26744455036587222</v>
          </cell>
        </row>
        <row r="272">
          <cell r="D272" t="str">
            <v>Gosport</v>
          </cell>
          <cell r="E272" t="str">
            <v>South East</v>
          </cell>
          <cell r="F272">
            <v>1.7834854834973476E-3</v>
          </cell>
          <cell r="G272">
            <v>8.7463865513989464E-2</v>
          </cell>
          <cell r="H272">
            <v>5.0513804094470027E-5</v>
          </cell>
          <cell r="I272">
            <v>2.3861618542432567E-4</v>
          </cell>
          <cell r="J272">
            <v>1.0459255944176434E-2</v>
          </cell>
          <cell r="Q272">
            <v>2.306705719372804E-3</v>
          </cell>
          <cell r="R272">
            <v>4.3820596934271504E-2</v>
          </cell>
          <cell r="S272">
            <v>1.313282932891016E-2</v>
          </cell>
          <cell r="T272">
            <v>4.2445949627339741E-3</v>
          </cell>
          <cell r="U272">
            <v>0.46835412634909951</v>
          </cell>
          <cell r="V272">
            <v>1.3518226289897576E-2</v>
          </cell>
          <cell r="W272">
            <v>3.221531258491292E-2</v>
          </cell>
          <cell r="X272">
            <v>7.7224612590782601E-2</v>
          </cell>
          <cell r="Y272">
            <v>0.14286961571140244</v>
          </cell>
          <cell r="Z272">
            <v>2.182768588510961E-2</v>
          </cell>
          <cell r="AA272">
            <v>5.5234732820678638E-2</v>
          </cell>
          <cell r="AB272">
            <v>1.5584853497672068E-3</v>
          </cell>
          <cell r="AE272">
            <v>5.7300863534459262E-2</v>
          </cell>
          <cell r="AF272">
            <v>0.77138349004165263</v>
          </cell>
          <cell r="AH272">
            <v>0.34816760225053967</v>
          </cell>
          <cell r="AJ272">
            <v>2.5505079257681826</v>
          </cell>
          <cell r="AL272">
            <v>9.1567868848122652E-3</v>
          </cell>
          <cell r="AM272">
            <v>1.6280865799715681E-2</v>
          </cell>
          <cell r="AP272">
            <v>0.17689823675621477</v>
          </cell>
          <cell r="AR272">
            <v>3.7571779703983862E-3</v>
          </cell>
          <cell r="AT272">
            <v>7.7849531026226784E-3</v>
          </cell>
          <cell r="AW272">
            <v>4.4126596773701194E-3</v>
          </cell>
          <cell r="AX272">
            <v>5.9431059094905828E-2</v>
          </cell>
          <cell r="AY272">
            <v>3.8926791535013307E-2</v>
          </cell>
          <cell r="AZ272">
            <v>6.0946605330356569E-2</v>
          </cell>
          <cell r="BA272">
            <v>1.822770070978447E-2</v>
          </cell>
        </row>
        <row r="273">
          <cell r="D273" t="str">
            <v>Gravesham</v>
          </cell>
          <cell r="E273" t="str">
            <v>South East</v>
          </cell>
          <cell r="F273">
            <v>1.4490818780553772E-2</v>
          </cell>
          <cell r="G273">
            <v>0.35112489582256334</v>
          </cell>
          <cell r="H273">
            <v>2.027883640408651E-4</v>
          </cell>
          <cell r="I273">
            <v>1.9387564031698278E-3</v>
          </cell>
          <cell r="J273">
            <v>3.220786652662206E-2</v>
          </cell>
          <cell r="Q273">
            <v>4.0243596738780323E-3</v>
          </cell>
          <cell r="R273">
            <v>7.6450949814047056E-2</v>
          </cell>
          <cell r="S273">
            <v>2.2911994499913522E-2</v>
          </cell>
          <cell r="T273">
            <v>1.0495319832214125E-2</v>
          </cell>
          <cell r="U273">
            <v>0.48980323986657825</v>
          </cell>
          <cell r="V273">
            <v>1.8218182837086976E-2</v>
          </cell>
          <cell r="W273">
            <v>3.3690670348964759E-2</v>
          </cell>
          <cell r="X273">
            <v>8.0761251617996771E-2</v>
          </cell>
          <cell r="Y273">
            <v>0.19254188567917552</v>
          </cell>
          <cell r="Z273">
            <v>2.387121394321616E-2</v>
          </cell>
          <cell r="AA273">
            <v>6.0405859384217643E-2</v>
          </cell>
          <cell r="AB273">
            <v>1.7043921837376324E-3</v>
          </cell>
          <cell r="AE273">
            <v>6.2665423158541206E-2</v>
          </cell>
          <cell r="AF273">
            <v>1.1336656180971418</v>
          </cell>
          <cell r="AH273">
            <v>0.13595545645308249</v>
          </cell>
          <cell r="AJ273">
            <v>2.1179865928241477</v>
          </cell>
          <cell r="AL273">
            <v>0.18925265637654615</v>
          </cell>
          <cell r="AM273">
            <v>2.3927213932196895E-2</v>
          </cell>
          <cell r="AP273">
            <v>0.1449390826547502</v>
          </cell>
          <cell r="AR273">
            <v>28.241546762242113</v>
          </cell>
          <cell r="AT273">
            <v>2.4160197956211681E-3</v>
          </cell>
          <cell r="AV273">
            <v>13.011391019821719</v>
          </cell>
          <cell r="AW273">
            <v>5.2112604203508476E-3</v>
          </cell>
          <cell r="AX273">
            <v>7.0186859772833898E-2</v>
          </cell>
          <cell r="AZ273">
            <v>8.6191900141159988E-2</v>
          </cell>
          <cell r="BA273">
            <v>0.57259877755696842</v>
          </cell>
        </row>
        <row r="274">
          <cell r="D274" t="str">
            <v>Guildford</v>
          </cell>
          <cell r="E274" t="str">
            <v>South East</v>
          </cell>
          <cell r="F274">
            <v>3.1099528686765993E-2</v>
          </cell>
          <cell r="G274">
            <v>0.86726411691503402</v>
          </cell>
          <cell r="H274">
            <v>5.0087895661326046E-4</v>
          </cell>
          <cell r="I274">
            <v>4.1608698093681595E-3</v>
          </cell>
          <cell r="J274">
            <v>0.27634017212381562</v>
          </cell>
          <cell r="Q274">
            <v>2.4742316883881482E-2</v>
          </cell>
          <cell r="R274">
            <v>0.47003095639065418</v>
          </cell>
          <cell r="S274">
            <v>0.1408660940616987</v>
          </cell>
          <cell r="T274">
            <v>3.7340813810848125E-2</v>
          </cell>
          <cell r="U274">
            <v>1.2068459356733601</v>
          </cell>
          <cell r="V274">
            <v>2.3962152493729939E-2</v>
          </cell>
          <cell r="W274">
            <v>8.3011799986939E-2</v>
          </cell>
          <cell r="X274">
            <v>0.19899090153348686</v>
          </cell>
          <cell r="Y274">
            <v>0.25324798127958836</v>
          </cell>
          <cell r="Z274">
            <v>5.406262752010086E-2</v>
          </cell>
          <cell r="AA274">
            <v>0.13680491841298295</v>
          </cell>
          <cell r="AB274">
            <v>3.8600433139582683E-3</v>
          </cell>
          <cell r="AE274">
            <v>0.1419222934647818</v>
          </cell>
          <cell r="AF274">
            <v>3.3916037312663145</v>
          </cell>
          <cell r="AH274">
            <v>0.43139770343755163</v>
          </cell>
          <cell r="AJ274">
            <v>5.4010467353477765</v>
          </cell>
          <cell r="AL274">
            <v>5.4454682239496091</v>
          </cell>
          <cell r="AM274">
            <v>7.1583389983599727E-2</v>
          </cell>
          <cell r="AP274">
            <v>0.36761664825900886</v>
          </cell>
          <cell r="AR274">
            <v>2.2343638119898608</v>
          </cell>
          <cell r="AW274">
            <v>1.8432752064135249E-2</v>
          </cell>
          <cell r="AX274">
            <v>0.24825797983547607</v>
          </cell>
          <cell r="AZ274">
            <v>0.42558644209366875</v>
          </cell>
          <cell r="BA274">
            <v>1.0951915667721734</v>
          </cell>
        </row>
        <row r="275">
          <cell r="D275" t="str">
            <v>Hart</v>
          </cell>
          <cell r="E275" t="str">
            <v>South East</v>
          </cell>
          <cell r="F275">
            <v>2.630640988141118E-2</v>
          </cell>
          <cell r="G275">
            <v>0.86538828506984489</v>
          </cell>
          <cell r="H275">
            <v>4.9979559033639612E-4</v>
          </cell>
          <cell r="I275">
            <v>3.5195886011933765E-3</v>
          </cell>
          <cell r="J275">
            <v>1.5771893532641093E-2</v>
          </cell>
          <cell r="Q275">
            <v>1.349023485830282E-2</v>
          </cell>
          <cell r="R275">
            <v>0.25627462545811069</v>
          </cell>
          <cell r="S275">
            <v>7.6804314704338114E-2</v>
          </cell>
          <cell r="T275">
            <v>2.5660491478266309E-2</v>
          </cell>
          <cell r="U275">
            <v>2.6847762811815818</v>
          </cell>
          <cell r="V275">
            <v>1.5940403692778334E-2</v>
          </cell>
          <cell r="W275">
            <v>0.18466989453693111</v>
          </cell>
          <cell r="X275">
            <v>0.4426795805630005</v>
          </cell>
          <cell r="Y275">
            <v>0.16846879916293489</v>
          </cell>
          <cell r="Z275">
            <v>0.11847457150679105</v>
          </cell>
          <cell r="AA275">
            <v>0.29979867484194056</v>
          </cell>
          <cell r="AB275">
            <v>8.4590224078329515E-3</v>
          </cell>
          <cell r="AE275">
            <v>0.31101305424434739</v>
          </cell>
          <cell r="AF275">
            <v>3.891300216947434</v>
          </cell>
          <cell r="AH275">
            <v>0.33199655807463141</v>
          </cell>
          <cell r="AJ275">
            <v>2.0089432854959295</v>
          </cell>
          <cell r="AL275">
            <v>0.32118777210091121</v>
          </cell>
          <cell r="AM275">
            <v>8.2130013717437431E-2</v>
          </cell>
          <cell r="AP275">
            <v>0.12628184674686818</v>
          </cell>
          <cell r="AR275">
            <v>0.13178854513917437</v>
          </cell>
          <cell r="AT275">
            <v>3.48980645702147E-3</v>
          </cell>
          <cell r="AW275">
            <v>7.8175655148220759E-3</v>
          </cell>
          <cell r="AX275">
            <v>0.10528937920872865</v>
          </cell>
          <cell r="AZ275">
            <v>0.16378563551931158</v>
          </cell>
          <cell r="BA275">
            <v>1.0688655833093763</v>
          </cell>
        </row>
        <row r="276">
          <cell r="D276" t="str">
            <v>Hastings</v>
          </cell>
          <cell r="E276" t="str">
            <v>South East</v>
          </cell>
          <cell r="F276">
            <v>2.508026495265007E-3</v>
          </cell>
          <cell r="G276">
            <v>0.10081471904120894</v>
          </cell>
          <cell r="H276">
            <v>5.8224444318346943E-5</v>
          </cell>
          <cell r="I276">
            <v>3.3555401531484716E-4</v>
          </cell>
          <cell r="J276">
            <v>0.21922931820596581</v>
          </cell>
          <cell r="Q276">
            <v>5.2584935368728079E-3</v>
          </cell>
          <cell r="R276">
            <v>9.989584879662472E-2</v>
          </cell>
          <cell r="S276">
            <v>2.9938321809729995E-2</v>
          </cell>
          <cell r="T276">
            <v>1.2325966315948263E-2</v>
          </cell>
          <cell r="V276">
            <v>1.5485865395060742E-2</v>
          </cell>
          <cell r="Y276">
            <v>0.16366493580627856</v>
          </cell>
          <cell r="AF276">
            <v>3.7967688957291443</v>
          </cell>
          <cell r="AH276">
            <v>0.28116061596560532</v>
          </cell>
          <cell r="AJ276">
            <v>2.8654143415339037</v>
          </cell>
          <cell r="AL276">
            <v>0.37455535546950464</v>
          </cell>
          <cell r="AM276">
            <v>8.0134830031899015E-2</v>
          </cell>
          <cell r="AP276">
            <v>0.187090615631817</v>
          </cell>
          <cell r="AR276">
            <v>0.1536861289847101</v>
          </cell>
          <cell r="AW276">
            <v>1.2408995988697658E-2</v>
          </cell>
          <cell r="AX276">
            <v>0.1671281784305349</v>
          </cell>
          <cell r="AZ276">
            <v>0.30222532395241575</v>
          </cell>
          <cell r="BA276">
            <v>0.11589734073425487</v>
          </cell>
        </row>
        <row r="277">
          <cell r="D277" t="str">
            <v>Havant</v>
          </cell>
          <cell r="E277" t="str">
            <v>South East</v>
          </cell>
          <cell r="F277">
            <v>8.4715557738375032E-3</v>
          </cell>
          <cell r="G277">
            <v>0.23085372213316888</v>
          </cell>
          <cell r="H277">
            <v>1.3332705598804041E-4</v>
          </cell>
          <cell r="I277">
            <v>1.1334268442704332E-3</v>
          </cell>
          <cell r="J277">
            <v>1.3530624085455229E-2</v>
          </cell>
          <cell r="Q277">
            <v>3.3526120392595722E-3</v>
          </cell>
          <cell r="R277">
            <v>6.3689728436328544E-2</v>
          </cell>
          <cell r="S277">
            <v>1.9087515736345002E-2</v>
          </cell>
          <cell r="T277">
            <v>8.7466246250672511E-3</v>
          </cell>
          <cell r="U277">
            <v>2.0640352028926618</v>
          </cell>
          <cell r="V277">
            <v>2.0884990521966299E-2</v>
          </cell>
          <cell r="W277">
            <v>0.1419727840678586</v>
          </cell>
          <cell r="X277">
            <v>0.34032863158403087</v>
          </cell>
          <cell r="Y277">
            <v>0.22072648482290022</v>
          </cell>
          <cell r="Z277">
            <v>2.246639742726371E-2</v>
          </cell>
          <cell r="AA277">
            <v>5.6850985755875605E-2</v>
          </cell>
          <cell r="AB277">
            <v>1.6040890196392129E-3</v>
          </cell>
          <cell r="AE277">
            <v>5.8977574620897588E-2</v>
          </cell>
          <cell r="AF277">
            <v>0.88892992730850218</v>
          </cell>
          <cell r="AH277">
            <v>0.14858485992919773</v>
          </cell>
          <cell r="AJ277">
            <v>4.5035192840311593</v>
          </cell>
          <cell r="AL277">
            <v>0.23291332458593039</v>
          </cell>
          <cell r="AM277">
            <v>1.8761807892828067E-2</v>
          </cell>
          <cell r="AP277">
            <v>0.3142362233003464</v>
          </cell>
          <cell r="AR277">
            <v>9.5568109551394012E-2</v>
          </cell>
          <cell r="AT277">
            <v>5.3689329861189821E-4</v>
          </cell>
          <cell r="AW277">
            <v>3.0322031113175496E-3</v>
          </cell>
          <cell r="AX277">
            <v>4.0838645051338142E-2</v>
          </cell>
          <cell r="AZ277">
            <v>4.5396071878179622E-2</v>
          </cell>
          <cell r="BA277">
            <v>0.10284445041740756</v>
          </cell>
        </row>
        <row r="278">
          <cell r="D278" t="str">
            <v>Horsham</v>
          </cell>
          <cell r="E278" t="str">
            <v>South East</v>
          </cell>
          <cell r="F278">
            <v>7.763735353322769E-2</v>
          </cell>
          <cell r="G278">
            <v>3.1130411237640949</v>
          </cell>
          <cell r="H278">
            <v>1.7979030373257011E-3</v>
          </cell>
          <cell r="I278">
            <v>1.0387260966212475E-2</v>
          </cell>
          <cell r="J278">
            <v>1.1787415499438072E-2</v>
          </cell>
          <cell r="Q278">
            <v>1.6848646992818E-2</v>
          </cell>
          <cell r="R278">
            <v>0.32007453857653445</v>
          </cell>
          <cell r="S278">
            <v>9.5924852278034795E-2</v>
          </cell>
          <cell r="T278">
            <v>2.3766528654402E-2</v>
          </cell>
          <cell r="U278">
            <v>6.3621504966423945</v>
          </cell>
          <cell r="V278">
            <v>2.3460228022032702E-2</v>
          </cell>
          <cell r="W278">
            <v>0.43761473515624078</v>
          </cell>
          <cell r="X278">
            <v>1.0490237615228124</v>
          </cell>
          <cell r="Y278">
            <v>0.24794330928714486</v>
          </cell>
          <cell r="Z278">
            <v>0.29407964474713261</v>
          </cell>
          <cell r="AA278">
            <v>0.74416549198597715</v>
          </cell>
          <cell r="AB278">
            <v>2.0997132743045675E-2</v>
          </cell>
          <cell r="AE278">
            <v>0.77200201984824779</v>
          </cell>
          <cell r="AF278">
            <v>5.1852862421405153</v>
          </cell>
          <cell r="AH278">
            <v>0.59796904776825521</v>
          </cell>
          <cell r="AJ278">
            <v>4.9906323752779826</v>
          </cell>
          <cell r="AL278">
            <v>2.7898182970458314</v>
          </cell>
          <cell r="AM278">
            <v>0.1094409596928802</v>
          </cell>
          <cell r="AO278">
            <v>13.009866030202616</v>
          </cell>
          <cell r="AP278">
            <v>0.33151144173357044</v>
          </cell>
          <cell r="AR278">
            <v>1.1447076336853983</v>
          </cell>
          <cell r="AT278">
            <v>1.6510054731537009</v>
          </cell>
          <cell r="AW278">
            <v>1.2950476320968149E-2</v>
          </cell>
          <cell r="AX278">
            <v>0.17442100225534343</v>
          </cell>
          <cell r="AZ278">
            <v>0.28407831048042975</v>
          </cell>
          <cell r="BA278">
            <v>4.0656359634194249E-2</v>
          </cell>
        </row>
        <row r="279">
          <cell r="D279" t="str">
            <v>Isle of Wight</v>
          </cell>
          <cell r="E279" t="str">
            <v>South East</v>
          </cell>
          <cell r="F279">
            <v>6.1140108901104065E-2</v>
          </cell>
          <cell r="G279">
            <v>2.4834725568423757</v>
          </cell>
          <cell r="H279">
            <v>1.4322292434719641E-3</v>
          </cell>
          <cell r="I279">
            <v>8.1800607279408823E-3</v>
          </cell>
          <cell r="J279">
            <v>4.0840902054368071E-2</v>
          </cell>
          <cell r="Q279">
            <v>1.1944954853207037E-2</v>
          </cell>
          <cell r="R279">
            <v>0.22691886859446397</v>
          </cell>
          <cell r="S279">
            <v>6.8006530746955687E-2</v>
          </cell>
          <cell r="T279">
            <v>3.8800700586500661E-2</v>
          </cell>
          <cell r="U279">
            <v>5.3207860356772017</v>
          </cell>
          <cell r="V279">
            <v>2.4647890271796785E-2</v>
          </cell>
          <cell r="W279">
            <v>0.36598542789183275</v>
          </cell>
          <cell r="X279">
            <v>0.87731828795150946</v>
          </cell>
          <cell r="Y279">
            <v>0.26049531467453357</v>
          </cell>
          <cell r="Z279">
            <v>0.25681824398228753</v>
          </cell>
          <cell r="AA279">
            <v>0.64987590368039971</v>
          </cell>
          <cell r="AB279">
            <v>1.8336688227329482E-2</v>
          </cell>
          <cell r="AE279">
            <v>0.67418540055258025</v>
          </cell>
          <cell r="AF279">
            <v>6.5515108475153854</v>
          </cell>
          <cell r="AH279">
            <v>0.65304589252457357</v>
          </cell>
          <cell r="AJ279">
            <v>5.158749889074036</v>
          </cell>
          <cell r="AL279">
            <v>0.92346472033622229</v>
          </cell>
          <cell r="AM279">
            <v>0.13827657743623725</v>
          </cell>
          <cell r="AP279">
            <v>0.2945424742864709</v>
          </cell>
          <cell r="AR279">
            <v>0.37891253201952135</v>
          </cell>
          <cell r="AW279">
            <v>1.5993690202089864E-2</v>
          </cell>
          <cell r="AX279">
            <v>0.215407943744376</v>
          </cell>
          <cell r="AY279">
            <v>0.45058842502119112</v>
          </cell>
          <cell r="AZ279">
            <v>0.35009748109404931</v>
          </cell>
        </row>
        <row r="280">
          <cell r="D280" t="str">
            <v>Lewes</v>
          </cell>
          <cell r="E280" t="str">
            <v>South East</v>
          </cell>
          <cell r="F280">
            <v>3.6059847585452394E-2</v>
          </cell>
          <cell r="G280">
            <v>1.9443020915196982</v>
          </cell>
          <cell r="H280">
            <v>1.1229105228122516E-3</v>
          </cell>
          <cell r="I280">
            <v>4.8245210613938969E-3</v>
          </cell>
          <cell r="J280">
            <v>6.1261355611879877E-2</v>
          </cell>
          <cell r="Q280">
            <v>7.5279491561111985E-3</v>
          </cell>
          <cell r="R280">
            <v>0.14300880382840195</v>
          </cell>
          <cell r="S280">
            <v>4.2859074147872961E-2</v>
          </cell>
          <cell r="T280">
            <v>1.332049933459249E-2</v>
          </cell>
          <cell r="U280">
            <v>1.6269001581596139</v>
          </cell>
          <cell r="V280">
            <v>1.7536586794223298E-2</v>
          </cell>
          <cell r="W280">
            <v>0.11190484761628917</v>
          </cell>
          <cell r="X280">
            <v>0.26825158009628081</v>
          </cell>
          <cell r="Y280">
            <v>0.18533832489937707</v>
          </cell>
          <cell r="Z280">
            <v>9.4149515689246968E-2</v>
          </cell>
          <cell r="AA280">
            <v>0.23824437330021317</v>
          </cell>
          <cell r="AB280">
            <v>6.7222261517637912E-3</v>
          </cell>
          <cell r="AE280">
            <v>0.24715622987891833</v>
          </cell>
          <cell r="AF280">
            <v>6.7760653549950272</v>
          </cell>
          <cell r="AH280">
            <v>0.43690847045268499</v>
          </cell>
          <cell r="AJ280">
            <v>3.5011141970413062</v>
          </cell>
          <cell r="AL280">
            <v>0.11670676323181861</v>
          </cell>
          <cell r="AM280">
            <v>0.14301603822091116</v>
          </cell>
          <cell r="AP280">
            <v>0.22008628283927503</v>
          </cell>
          <cell r="AR280">
            <v>4.7886675241768414E-2</v>
          </cell>
          <cell r="AT280">
            <v>0.3491845122570249</v>
          </cell>
          <cell r="AW280">
            <v>1.2492045279014038E-2</v>
          </cell>
          <cell r="AX280">
            <v>0.16824671184155118</v>
          </cell>
          <cell r="AZ280">
            <v>0.27520590203051726</v>
          </cell>
          <cell r="BA280">
            <v>4.1597952478987163E-3</v>
          </cell>
        </row>
        <row r="281">
          <cell r="D281" t="str">
            <v>Maidstone</v>
          </cell>
          <cell r="E281" t="str">
            <v>South East</v>
          </cell>
          <cell r="F281">
            <v>8.7000651866964013E-2</v>
          </cell>
          <cell r="G281">
            <v>2.1500545344556374</v>
          </cell>
          <cell r="H281">
            <v>1.2417406080519929E-3</v>
          </cell>
          <cell r="I281">
            <v>1.1639995878865005E-2</v>
          </cell>
          <cell r="J281">
            <v>0.41911733728237449</v>
          </cell>
          <cell r="K281">
            <v>93.085768847829002</v>
          </cell>
          <cell r="Q281">
            <v>1.9238481501565402E-2</v>
          </cell>
          <cell r="R281">
            <v>0.36547433702846149</v>
          </cell>
          <cell r="S281">
            <v>0.10953096096547203</v>
          </cell>
          <cell r="T281">
            <v>3.2079964839731585E-2</v>
          </cell>
          <cell r="U281">
            <v>1.7250628212503889</v>
          </cell>
          <cell r="V281">
            <v>2.5962836602081478E-2</v>
          </cell>
          <cell r="W281">
            <v>0.11865687711219178</v>
          </cell>
          <cell r="X281">
            <v>0.28443713970083956</v>
          </cell>
          <cell r="Y281">
            <v>0.27439254296914267</v>
          </cell>
          <cell r="Z281">
            <v>9.5649524697393448E-2</v>
          </cell>
          <cell r="AA281">
            <v>0.24204013054308718</v>
          </cell>
          <cell r="AB281">
            <v>6.8293260099906265E-3</v>
          </cell>
          <cell r="AE281">
            <v>0.25109397261209998</v>
          </cell>
          <cell r="AF281">
            <v>3.8826651650856969</v>
          </cell>
          <cell r="AH281">
            <v>0.53673139194495212</v>
          </cell>
          <cell r="AJ281">
            <v>3.8348791922596934</v>
          </cell>
          <cell r="AL281">
            <v>4.3151853437009082</v>
          </cell>
          <cell r="AM281">
            <v>8.1947761799488109E-2</v>
          </cell>
          <cell r="AP281">
            <v>0.25515497625871997</v>
          </cell>
          <cell r="AR281">
            <v>1.7705904391452312</v>
          </cell>
          <cell r="AT281">
            <v>5.3689329861189821E-4</v>
          </cell>
          <cell r="AW281">
            <v>2.5506409979602976E-2</v>
          </cell>
          <cell r="AX281">
            <v>0.34352818246344308</v>
          </cell>
          <cell r="AZ281">
            <v>0.58083824780034021</v>
          </cell>
          <cell r="BA281">
            <v>1.0228838115125976</v>
          </cell>
        </row>
        <row r="282">
          <cell r="D282" t="str">
            <v>Medway</v>
          </cell>
          <cell r="E282" t="str">
            <v>South East</v>
          </cell>
          <cell r="F282">
            <v>2.7811225269390585E-2</v>
          </cell>
          <cell r="G282">
            <v>0.62476513518320642</v>
          </cell>
          <cell r="H282">
            <v>3.6082630762130914E-4</v>
          </cell>
          <cell r="I282">
            <v>3.7209209422581009E-3</v>
          </cell>
          <cell r="J282">
            <v>0.33071171344560563</v>
          </cell>
          <cell r="Q282">
            <v>8.808062937029711E-3</v>
          </cell>
          <cell r="R282">
            <v>0.16732718547219866</v>
          </cell>
          <cell r="S282">
            <v>5.0147180153419166E-2</v>
          </cell>
          <cell r="T282">
            <v>1.1933878990065745E-2</v>
          </cell>
          <cell r="U282">
            <v>0.38102748755041416</v>
          </cell>
          <cell r="V282">
            <v>4.5441828643273501E-2</v>
          </cell>
          <cell r="W282">
            <v>2.6208629163931373E-2</v>
          </cell>
          <cell r="X282">
            <v>6.2825751834174118E-2</v>
          </cell>
          <cell r="Y282">
            <v>0.4802594997495841</v>
          </cell>
          <cell r="Z282">
            <v>2.2734515930423211E-2</v>
          </cell>
          <cell r="AA282">
            <v>5.7529456848241733E-2</v>
          </cell>
          <cell r="AB282">
            <v>1.6232325404583691E-3</v>
          </cell>
          <cell r="AE282">
            <v>5.9681424852272152E-2</v>
          </cell>
          <cell r="AF282">
            <v>3.0591231240900312</v>
          </cell>
          <cell r="AH282">
            <v>0.62185803656027727</v>
          </cell>
          <cell r="AJ282">
            <v>8.0031203766625101</v>
          </cell>
          <cell r="AL282">
            <v>0.52582158455920724</v>
          </cell>
          <cell r="AM282">
            <v>6.4566034522501162E-2</v>
          </cell>
          <cell r="AP282">
            <v>0.54347837190923021</v>
          </cell>
          <cell r="AR282">
            <v>0.21575311282417489</v>
          </cell>
          <cell r="AT282">
            <v>2.0401947336723805E-2</v>
          </cell>
          <cell r="AW282">
            <v>6.9500520312253435E-3</v>
          </cell>
          <cell r="AX282">
            <v>9.3605440523479216E-2</v>
          </cell>
          <cell r="AY282">
            <v>3.6622916661331528E-3</v>
          </cell>
          <cell r="AZ282">
            <v>7.3184085281183475E-2</v>
          </cell>
          <cell r="BA282">
            <v>1.1684604693145051</v>
          </cell>
        </row>
        <row r="283">
          <cell r="D283" t="str">
            <v>Mid Sussex</v>
          </cell>
          <cell r="E283" t="str">
            <v>South East</v>
          </cell>
          <cell r="F283">
            <v>4.1075899848582828E-2</v>
          </cell>
          <cell r="G283">
            <v>1.8299168043984679</v>
          </cell>
          <cell r="H283">
            <v>1.0568485445201148E-3</v>
          </cell>
          <cell r="I283">
            <v>5.4956289947033074E-3</v>
          </cell>
          <cell r="J283">
            <v>0.26480177630106927</v>
          </cell>
          <cell r="Q283">
            <v>2.0629548599698531E-2</v>
          </cell>
          <cell r="R283">
            <v>0.39190050405265953</v>
          </cell>
          <cell r="S283">
            <v>0.11745076045762919</v>
          </cell>
          <cell r="T283">
            <v>2.5365760277498824E-2</v>
          </cell>
          <cell r="U283">
            <v>1.9071766207975613</v>
          </cell>
          <cell r="V283">
            <v>2.3967416636633862E-2</v>
          </cell>
          <cell r="W283">
            <v>0.13118340917068233</v>
          </cell>
          <cell r="X283">
            <v>0.31446499005222739</v>
          </cell>
          <cell r="Y283">
            <v>0.25330361624660291</v>
          </cell>
          <cell r="Z283">
            <v>9.3800088094907724E-2</v>
          </cell>
          <cell r="AA283">
            <v>0.23736015039563738</v>
          </cell>
          <cell r="AB283">
            <v>6.6972772043834543E-3</v>
          </cell>
          <cell r="AE283">
            <v>0.24623893140743608</v>
          </cell>
          <cell r="AF283">
            <v>2.7943402229533145</v>
          </cell>
          <cell r="AH283">
            <v>0.35760381072782821</v>
          </cell>
          <cell r="AJ283">
            <v>4.3427978885318508</v>
          </cell>
          <cell r="AL283">
            <v>3.1217615599922111</v>
          </cell>
          <cell r="AM283">
            <v>5.8977510869715317E-2</v>
          </cell>
          <cell r="AP283">
            <v>0.29523348302379987</v>
          </cell>
          <cell r="AR283">
            <v>0.65136935013700625</v>
          </cell>
          <cell r="AT283">
            <v>2.3124028656485618</v>
          </cell>
          <cell r="AW283">
            <v>1.5158130413716142E-2</v>
          </cell>
          <cell r="AX283">
            <v>0.20415436726422442</v>
          </cell>
          <cell r="AZ283">
            <v>0.37325492014494682</v>
          </cell>
          <cell r="BA283">
            <v>0.15287517293679509</v>
          </cell>
        </row>
        <row r="284">
          <cell r="D284" t="str">
            <v>Milton Keynes</v>
          </cell>
          <cell r="E284" t="str">
            <v>South East</v>
          </cell>
          <cell r="F284">
            <v>3.9125211725854737E-2</v>
          </cell>
          <cell r="G284">
            <v>1.3584913505145155</v>
          </cell>
          <cell r="H284">
            <v>7.8458190180202326E-4</v>
          </cell>
          <cell r="I284">
            <v>5.2346424248069521E-3</v>
          </cell>
          <cell r="J284">
            <v>0.24421531299953309</v>
          </cell>
          <cell r="Q284">
            <v>2.4135234594768233E-2</v>
          </cell>
          <cell r="R284">
            <v>0.45849818561987721</v>
          </cell>
          <cell r="S284">
            <v>0.13967018177717086</v>
          </cell>
          <cell r="T284">
            <v>1.5202617426827351E-2</v>
          </cell>
          <cell r="U284">
            <v>0.92614272026176325</v>
          </cell>
          <cell r="V284">
            <v>3.8266085758883184E-2</v>
          </cell>
          <cell r="W284">
            <v>6.3703884631167468E-2</v>
          </cell>
          <cell r="X284">
            <v>0.15270712640776066</v>
          </cell>
          <cell r="Y284">
            <v>0.40442147142017054</v>
          </cell>
          <cell r="Z284">
            <v>5.8537791983378384E-2</v>
          </cell>
          <cell r="AA284">
            <v>0.14812927568836198</v>
          </cell>
          <cell r="AB284">
            <v>4.1795677147823925E-3</v>
          </cell>
          <cell r="AE284">
            <v>0.1536702538099258</v>
          </cell>
          <cell r="AF284">
            <v>1.7034617022371428</v>
          </cell>
          <cell r="AH284">
            <v>0.3584284661056788</v>
          </cell>
          <cell r="AJ284">
            <v>9.9699203347259626</v>
          </cell>
          <cell r="AL284">
            <v>8.2729641512385536E-3</v>
          </cell>
          <cell r="AM284">
            <v>3.5953363958542338E-2</v>
          </cell>
          <cell r="AP284">
            <v>0.69670955941192803</v>
          </cell>
          <cell r="AR284">
            <v>3.3945311876248116E-3</v>
          </cell>
          <cell r="AT284">
            <v>2.6844664930594954E-4</v>
          </cell>
          <cell r="AW284">
            <v>9.5403345020190523E-3</v>
          </cell>
          <cell r="AX284">
            <v>0.12849216233067454</v>
          </cell>
          <cell r="AZ284">
            <v>0.11533305925980245</v>
          </cell>
          <cell r="BA284">
            <v>1.8315102397048513</v>
          </cell>
        </row>
        <row r="285">
          <cell r="D285" t="str">
            <v>Mole Valley</v>
          </cell>
          <cell r="E285" t="str">
            <v>South East</v>
          </cell>
          <cell r="F285">
            <v>3.9682551189491232E-2</v>
          </cell>
          <cell r="G285">
            <v>1.1663411807999837</v>
          </cell>
          <cell r="H285">
            <v>6.7360766149558997E-4</v>
          </cell>
          <cell r="I285">
            <v>5.309210016205896E-3</v>
          </cell>
          <cell r="J285">
            <v>7.0558468070637936E-3</v>
          </cell>
          <cell r="Q285">
            <v>8.2571435547819146E-3</v>
          </cell>
          <cell r="R285">
            <v>0.15686134408202659</v>
          </cell>
          <cell r="S285">
            <v>0.10612891480789302</v>
          </cell>
          <cell r="T285">
            <v>1.3156362775547563E-2</v>
          </cell>
          <cell r="U285">
            <v>0.64006705808342246</v>
          </cell>
          <cell r="V285">
            <v>1.5184384655144679E-2</v>
          </cell>
          <cell r="W285">
            <v>4.4026430411106196E-2</v>
          </cell>
          <cell r="X285">
            <v>0.10553751490975695</v>
          </cell>
          <cell r="Y285">
            <v>0.1604786866244324</v>
          </cell>
          <cell r="Z285">
            <v>3.6552856567468331E-2</v>
          </cell>
          <cell r="AA285">
            <v>9.2496624560371429E-2</v>
          </cell>
          <cell r="AB285">
            <v>2.6098548308047254E-3</v>
          </cell>
          <cell r="AE285">
            <v>9.5956587289722617E-2</v>
          </cell>
          <cell r="AF285">
            <v>1.6286172130935637</v>
          </cell>
          <cell r="AH285">
            <v>0.1360520203268194</v>
          </cell>
          <cell r="AJ285">
            <v>2.4766197054209975</v>
          </cell>
          <cell r="AL285">
            <v>6.7312809305282717E-2</v>
          </cell>
          <cell r="AM285">
            <v>3.4373691721158707E-2</v>
          </cell>
          <cell r="AP285">
            <v>0.16826062753960275</v>
          </cell>
          <cell r="AR285">
            <v>2.7619535916786914E-2</v>
          </cell>
          <cell r="AT285">
            <v>1.985780128046827</v>
          </cell>
          <cell r="AW285">
            <v>5.6094231440364829E-3</v>
          </cell>
          <cell r="AX285">
            <v>7.5549437920907306E-2</v>
          </cell>
          <cell r="AZ285">
            <v>0.11206247664782448</v>
          </cell>
          <cell r="BA285">
            <v>0.44028362114279784</v>
          </cell>
        </row>
        <row r="286">
          <cell r="D286" t="str">
            <v>New Forest</v>
          </cell>
          <cell r="E286" t="str">
            <v>South East</v>
          </cell>
          <cell r="F286">
            <v>9.2685507413020007E-2</v>
          </cell>
          <cell r="G286">
            <v>3.1642201391074667</v>
          </cell>
          <cell r="H286">
            <v>1.8274609209112311E-3</v>
          </cell>
          <cell r="I286">
            <v>1.2400584376859486E-2</v>
          </cell>
          <cell r="J286">
            <v>9.4631353604863744E-2</v>
          </cell>
          <cell r="K286">
            <v>30.718303714640331</v>
          </cell>
          <cell r="Q286">
            <v>1.9445830731911307E-2</v>
          </cell>
          <cell r="R286">
            <v>0.36941336009989595</v>
          </cell>
          <cell r="S286">
            <v>0.11071146788091596</v>
          </cell>
          <cell r="T286">
            <v>4.128056892266891E-2</v>
          </cell>
          <cell r="U286">
            <v>8.5359680532990616</v>
          </cell>
          <cell r="V286">
            <v>3.1706783404269023E-2</v>
          </cell>
          <cell r="W286">
            <v>0.58713879857415852</v>
          </cell>
          <cell r="X286">
            <v>1.4074538664616665</v>
          </cell>
          <cell r="Y286">
            <v>0.3350983970284544</v>
          </cell>
          <cell r="Z286">
            <v>0.358241214553286</v>
          </cell>
          <cell r="AA286">
            <v>0.90652567914699045</v>
          </cell>
          <cell r="AB286">
            <v>2.5578235251450858E-2</v>
          </cell>
          <cell r="AE286">
            <v>0.94043551183500562</v>
          </cell>
          <cell r="AF286">
            <v>8.570264336129279</v>
          </cell>
          <cell r="AG286">
            <v>168.58168400746814</v>
          </cell>
          <cell r="AH286">
            <v>2.5336601373714869</v>
          </cell>
          <cell r="AI286">
            <v>3.423317625E-3</v>
          </cell>
          <cell r="AJ286">
            <v>6.5039494396796815</v>
          </cell>
          <cell r="AL286">
            <v>0.57235709629308551</v>
          </cell>
          <cell r="AM286">
            <v>0.18088450858220451</v>
          </cell>
          <cell r="AN286">
            <v>697.38604506705212</v>
          </cell>
          <cell r="AO286">
            <v>100.09391949546377</v>
          </cell>
          <cell r="AP286">
            <v>0.39059268877519693</v>
          </cell>
          <cell r="AR286">
            <v>0.23484738701960714</v>
          </cell>
          <cell r="AT286">
            <v>3.7582531865480435E-3</v>
          </cell>
          <cell r="AU286">
            <v>213.3023355841006</v>
          </cell>
          <cell r="AV286">
            <v>5.040225200672023E-2</v>
          </cell>
          <cell r="AW286">
            <v>1.6544414798272476E-2</v>
          </cell>
          <cell r="AX286">
            <v>0.2228252721616569</v>
          </cell>
          <cell r="AZ286">
            <v>0.40345906944200399</v>
          </cell>
          <cell r="BA286">
            <v>1.3438635344179564</v>
          </cell>
        </row>
        <row r="287">
          <cell r="D287" t="str">
            <v>Oxford</v>
          </cell>
          <cell r="E287" t="str">
            <v>South East</v>
          </cell>
          <cell r="F287">
            <v>3.3997690551637459E-3</v>
          </cell>
          <cell r="G287">
            <v>0.168604600670132</v>
          </cell>
          <cell r="H287">
            <v>9.7375753033864738E-5</v>
          </cell>
          <cell r="I287">
            <v>4.5486208369693371E-4</v>
          </cell>
          <cell r="J287">
            <v>0.77962953052446249</v>
          </cell>
          <cell r="Q287">
            <v>4.3017260098254708E-3</v>
          </cell>
          <cell r="R287">
            <v>8.1720091130431896E-2</v>
          </cell>
          <cell r="S287">
            <v>2.4491131674192212E-2</v>
          </cell>
          <cell r="T287">
            <v>6.1423607854517916E-3</v>
          </cell>
          <cell r="U287">
            <v>2.0039820154371957</v>
          </cell>
          <cell r="V287">
            <v>2.4095546332005831E-2</v>
          </cell>
          <cell r="W287">
            <v>0.1378420801906898</v>
          </cell>
          <cell r="X287">
            <v>0.33042675632515156</v>
          </cell>
          <cell r="Y287">
            <v>0.25465777617457308</v>
          </cell>
          <cell r="Z287">
            <v>3.0546487840895638E-2</v>
          </cell>
          <cell r="AA287">
            <v>7.729757077240014E-2</v>
          </cell>
          <cell r="AB287">
            <v>2.1810032468606287E-3</v>
          </cell>
          <cell r="AE287">
            <v>8.0188992110346705E-2</v>
          </cell>
          <cell r="AF287">
            <v>0.40728099314045219</v>
          </cell>
          <cell r="AH287">
            <v>2.6707314751685102E-2</v>
          </cell>
          <cell r="AJ287">
            <v>7.895006588732457</v>
          </cell>
          <cell r="AM287">
            <v>8.5960968541556101E-3</v>
          </cell>
          <cell r="AP287">
            <v>0.55539827262815478</v>
          </cell>
          <cell r="AW287">
            <v>1.3937655445135184E-2</v>
          </cell>
          <cell r="AX287">
            <v>0.18771663463019145</v>
          </cell>
          <cell r="AY287">
            <v>1.5601325625966929</v>
          </cell>
          <cell r="AZ287">
            <v>0.22992763186642007</v>
          </cell>
          <cell r="BA287">
            <v>1.2279600288678489</v>
          </cell>
        </row>
        <row r="288">
          <cell r="D288" t="str">
            <v>Portsmouth</v>
          </cell>
          <cell r="E288" t="str">
            <v>South East</v>
          </cell>
          <cell r="F288">
            <v>6.7438040184839062E-3</v>
          </cell>
          <cell r="G288">
            <v>0.11753215108393281</v>
          </cell>
          <cell r="H288">
            <v>6.7879415342165939E-5</v>
          </cell>
          <cell r="I288">
            <v>9.0226738878991346E-4</v>
          </cell>
          <cell r="J288">
            <v>0.63378107376703963</v>
          </cell>
          <cell r="K288">
            <v>30.718303714640331</v>
          </cell>
          <cell r="Q288">
            <v>5.883319107419043E-3</v>
          </cell>
          <cell r="R288">
            <v>0.1117656895184735</v>
          </cell>
          <cell r="S288">
            <v>9.5205815876883454E-2</v>
          </cell>
          <cell r="T288">
            <v>9.8412080640040336E-3</v>
          </cell>
          <cell r="U288">
            <v>1.6482505406069169E-2</v>
          </cell>
          <cell r="V288">
            <v>3.4988007729925864E-2</v>
          </cell>
          <cell r="W288">
            <v>1.1337341425348079E-3</v>
          </cell>
          <cell r="X288">
            <v>2.7177193984203674E-3</v>
          </cell>
          <cell r="Y288">
            <v>0.36977656030345685</v>
          </cell>
          <cell r="Z288">
            <v>3.3043680231270703E-4</v>
          </cell>
          <cell r="AA288">
            <v>8.361669022510825E-4</v>
          </cell>
          <cell r="AB288">
            <v>2.3593014767524476E-5</v>
          </cell>
          <cell r="AE288">
            <v>8.6744486867479235E-4</v>
          </cell>
          <cell r="AF288">
            <v>1.5334737523330761</v>
          </cell>
          <cell r="AH288">
            <v>0.34642972060490579</v>
          </cell>
          <cell r="AJ288">
            <v>8.6872333406184872</v>
          </cell>
          <cell r="AL288">
            <v>2.7401446293820975</v>
          </cell>
          <cell r="AM288">
            <v>3.2365588182050854E-2</v>
          </cell>
          <cell r="AP288">
            <v>0.60687842355916266</v>
          </cell>
          <cell r="AR288">
            <v>1.1243257232835493</v>
          </cell>
          <cell r="AT288">
            <v>5.9058259959366101E-3</v>
          </cell>
          <cell r="AW288">
            <v>2.0136179489860837E-2</v>
          </cell>
          <cell r="AX288">
            <v>0.14080848165870441</v>
          </cell>
          <cell r="AY288">
            <v>0.33671717191818823</v>
          </cell>
          <cell r="AZ288">
            <v>0.20958513664694667</v>
          </cell>
          <cell r="BA288">
            <v>0.27625287964303469</v>
          </cell>
        </row>
        <row r="289">
          <cell r="D289" t="str">
            <v>Reading</v>
          </cell>
          <cell r="E289" t="str">
            <v>South East</v>
          </cell>
          <cell r="F289">
            <v>4.6259154387243888E-3</v>
          </cell>
          <cell r="G289">
            <v>0.10684908969928643</v>
          </cell>
          <cell r="H289">
            <v>6.1709529449952415E-5</v>
          </cell>
          <cell r="I289">
            <v>6.1891072638245621E-4</v>
          </cell>
          <cell r="J289">
            <v>0.43281394074792057</v>
          </cell>
          <cell r="Q289">
            <v>9.8226230499770823E-3</v>
          </cell>
          <cell r="R289">
            <v>0.18660083160818869</v>
          </cell>
          <cell r="S289">
            <v>5.5923402363021381E-2</v>
          </cell>
          <cell r="T289">
            <v>1.1855232037752865E-2</v>
          </cell>
          <cell r="U289">
            <v>1.1906723688691283</v>
          </cell>
          <cell r="V289">
            <v>2.5815415206930665E-2</v>
          </cell>
          <cell r="W289">
            <v>8.1899315905133496E-2</v>
          </cell>
          <cell r="X289">
            <v>0.19632412150444292</v>
          </cell>
          <cell r="Y289">
            <v>0.27283449551371758</v>
          </cell>
          <cell r="Z289">
            <v>1.9169919832593293E-2</v>
          </cell>
          <cell r="AA289">
            <v>4.85092833807656E-2</v>
          </cell>
          <cell r="AB289">
            <v>1.3687222444267115E-3</v>
          </cell>
          <cell r="AE289">
            <v>5.0323839461300583E-2</v>
          </cell>
          <cell r="AF289">
            <v>2.0753382724180756</v>
          </cell>
          <cell r="AH289">
            <v>0.42638495328987913</v>
          </cell>
          <cell r="AJ289">
            <v>5.2828160141754843</v>
          </cell>
          <cell r="AL289">
            <v>5.2942879275071734E-2</v>
          </cell>
          <cell r="AM289">
            <v>4.3802212956914589E-2</v>
          </cell>
          <cell r="AP289">
            <v>0.3645071089410285</v>
          </cell>
          <cell r="AR289">
            <v>2.1723320877074122E-2</v>
          </cell>
          <cell r="AT289">
            <v>6.4427199684018123E-3</v>
          </cell>
          <cell r="AW289">
            <v>5.6680930521307276E-3</v>
          </cell>
          <cell r="AX289">
            <v>7.6339622306284563E-2</v>
          </cell>
          <cell r="AY289">
            <v>1.4954375743360343E-3</v>
          </cell>
          <cell r="AZ289">
            <v>2.0870076189943947E-2</v>
          </cell>
          <cell r="BA289">
            <v>4.6949623788047505</v>
          </cell>
        </row>
        <row r="290">
          <cell r="D290" t="str">
            <v>Reigate and Banstead</v>
          </cell>
          <cell r="E290" t="str">
            <v>South East</v>
          </cell>
          <cell r="F290">
            <v>1.8002055655704872E-2</v>
          </cell>
          <cell r="G290">
            <v>0.53461550736676156</v>
          </cell>
          <cell r="H290">
            <v>3.0876137072481533E-4</v>
          </cell>
          <cell r="I290">
            <v>2.408531995414524E-3</v>
          </cell>
          <cell r="J290">
            <v>0.25226728152893524</v>
          </cell>
          <cell r="Q290">
            <v>1.1719067927495441E-2</v>
          </cell>
          <cell r="R290">
            <v>0.22262768405315153</v>
          </cell>
          <cell r="S290">
            <v>6.6720482674985246E-2</v>
          </cell>
          <cell r="T290">
            <v>6.3438975344729922E-3</v>
          </cell>
          <cell r="U290">
            <v>0.25979298004199747</v>
          </cell>
          <cell r="V290">
            <v>2.2910608841207363E-2</v>
          </cell>
          <cell r="W290">
            <v>1.7869623834979764E-2</v>
          </cell>
          <cell r="X290">
            <v>4.2835989070787318E-2</v>
          </cell>
          <cell r="Y290">
            <v>0.24213456785404616</v>
          </cell>
          <cell r="Z290">
            <v>1.7351200645859037E-2</v>
          </cell>
          <cell r="AA290">
            <v>4.3907033335393725E-2</v>
          </cell>
          <cell r="AB290">
            <v>1.2388666462297688E-3</v>
          </cell>
          <cell r="AE290">
            <v>4.5549435959477462E-2</v>
          </cell>
          <cell r="AF290">
            <v>0.9195219785718215</v>
          </cell>
          <cell r="AH290">
            <v>7.0714712593188955E-2</v>
          </cell>
          <cell r="AJ290">
            <v>2.9163043683454783</v>
          </cell>
          <cell r="AL290">
            <v>1.135802117285257E-3</v>
          </cell>
          <cell r="AM290">
            <v>1.9407485545495005E-2</v>
          </cell>
          <cell r="AP290">
            <v>0.20212005566872199</v>
          </cell>
          <cell r="AR290">
            <v>4.6603800519525834E-4</v>
          </cell>
          <cell r="AT290">
            <v>2.6844664930594954E-4</v>
          </cell>
          <cell r="AW290">
            <v>6.1726883811697043E-3</v>
          </cell>
          <cell r="AX290">
            <v>8.3135667551496331E-2</v>
          </cell>
          <cell r="AZ290">
            <v>0.14193330214706706</v>
          </cell>
          <cell r="BA290">
            <v>0.66989429233031661</v>
          </cell>
        </row>
        <row r="291">
          <cell r="D291" t="str">
            <v>Rother</v>
          </cell>
          <cell r="E291" t="str">
            <v>South East</v>
          </cell>
          <cell r="F291">
            <v>6.264492428908322E-2</v>
          </cell>
          <cell r="G291">
            <v>3.5757897536758465</v>
          </cell>
          <cell r="H291">
            <v>2.0651584747452588E-3</v>
          </cell>
          <cell r="I291">
            <v>8.381393069005573E-3</v>
          </cell>
          <cell r="J291">
            <v>4.9556950045109231E-2</v>
          </cell>
          <cell r="Q291">
            <v>6.6829753498922687E-3</v>
          </cell>
          <cell r="R291">
            <v>0.12695679672954902</v>
          </cell>
          <cell r="S291">
            <v>3.8048362191303975E-2</v>
          </cell>
          <cell r="T291">
            <v>1.6862495302380834E-2</v>
          </cell>
          <cell r="U291">
            <v>2.5342824188284214</v>
          </cell>
          <cell r="V291">
            <v>1.6122853349973241E-2</v>
          </cell>
          <cell r="W291">
            <v>0.17431831109811202</v>
          </cell>
          <cell r="X291">
            <v>0.41786538642296356</v>
          </cell>
          <cell r="Y291">
            <v>0.17039704861305643</v>
          </cell>
          <cell r="Z291">
            <v>0.11753697643801504</v>
          </cell>
          <cell r="AA291">
            <v>0.29742610024148058</v>
          </cell>
          <cell r="AB291">
            <v>8.3920786105659111E-3</v>
          </cell>
          <cell r="AE291">
            <v>0.30855173024649901</v>
          </cell>
          <cell r="AF291">
            <v>2.8446942750130413</v>
          </cell>
          <cell r="AH291">
            <v>0.36350161080294263</v>
          </cell>
          <cell r="AJ291">
            <v>1.6782150957003716</v>
          </cell>
          <cell r="AL291">
            <v>2.3243596188566629E-2</v>
          </cell>
          <cell r="AM291">
            <v>6.0040286486045973E-2</v>
          </cell>
          <cell r="AP291">
            <v>0.10710635428598941</v>
          </cell>
          <cell r="AR291">
            <v>9.5372239903679813E-3</v>
          </cell>
          <cell r="AT291">
            <v>1.1288731832008092</v>
          </cell>
          <cell r="AW291">
            <v>7.4606532801834002E-3</v>
          </cell>
          <cell r="AX291">
            <v>0.10048237534725073</v>
          </cell>
          <cell r="AZ291">
            <v>0.19419126616551277</v>
          </cell>
          <cell r="BA291">
            <v>0.41921445578090377</v>
          </cell>
        </row>
        <row r="292">
          <cell r="D292" t="str">
            <v>Runnymede</v>
          </cell>
          <cell r="E292" t="str">
            <v>South East</v>
          </cell>
          <cell r="F292">
            <v>2.1791962262674242E-2</v>
          </cell>
          <cell r="G292">
            <v>0.13670880402159649</v>
          </cell>
          <cell r="H292">
            <v>7.8954682642418629E-5</v>
          </cell>
          <cell r="I292">
            <v>2.9155913833586958E-3</v>
          </cell>
          <cell r="J292">
            <v>0.26563188574905533</v>
          </cell>
          <cell r="Q292">
            <v>7.0196521881415201E-3</v>
          </cell>
          <cell r="R292">
            <v>0.13335266244493676</v>
          </cell>
          <cell r="S292">
            <v>3.9965173433670308E-2</v>
          </cell>
          <cell r="T292">
            <v>6.0877833542082012E-3</v>
          </cell>
          <cell r="U292">
            <v>1.2914972466458605</v>
          </cell>
          <cell r="V292">
            <v>1.4375392798867339E-2</v>
          </cell>
          <cell r="W292">
            <v>8.8834463416766624E-2</v>
          </cell>
          <cell r="X292">
            <v>0.21294864061889077</v>
          </cell>
          <cell r="Y292">
            <v>0.15192872206980937</v>
          </cell>
          <cell r="Z292">
            <v>3.4885925264663699E-2</v>
          </cell>
          <cell r="AA292">
            <v>8.8278472181531772E-2</v>
          </cell>
          <cell r="AB292">
            <v>2.4908368080897468E-3</v>
          </cell>
          <cell r="AE292">
            <v>9.1580649152895835E-2</v>
          </cell>
          <cell r="AF292">
            <v>0.6941188557867497</v>
          </cell>
          <cell r="AH292">
            <v>6.0571046763462401E-2</v>
          </cell>
          <cell r="AJ292">
            <v>1.9022550559708802</v>
          </cell>
          <cell r="AL292">
            <v>3.7604384110761921E-4</v>
          </cell>
          <cell r="AM292">
            <v>1.465011383573436E-2</v>
          </cell>
          <cell r="AP292">
            <v>0.13146441227683539</v>
          </cell>
          <cell r="AR292">
            <v>1.5429687875088128E-4</v>
          </cell>
          <cell r="AT292">
            <v>1.073786597223793E-3</v>
          </cell>
          <cell r="AW292">
            <v>7.4156711662571317E-3</v>
          </cell>
          <cell r="AX292">
            <v>9.9876542387896131E-2</v>
          </cell>
          <cell r="AZ292">
            <v>0.18442146864607217</v>
          </cell>
          <cell r="BA292">
            <v>0.37130515274703269</v>
          </cell>
        </row>
        <row r="293">
          <cell r="D293" t="str">
            <v>Rushmoor</v>
          </cell>
          <cell r="E293" t="str">
            <v>South East</v>
          </cell>
          <cell r="F293">
            <v>1.9506872134783628E-3</v>
          </cell>
          <cell r="G293">
            <v>6.3087298483171503E-2</v>
          </cell>
          <cell r="H293">
            <v>3.6435382974453256E-5</v>
          </cell>
          <cell r="I293">
            <v>2.6098644824596709E-4</v>
          </cell>
          <cell r="J293">
            <v>5.3956475211321938E-3</v>
          </cell>
          <cell r="Q293">
            <v>1.7369612961764515E-2</v>
          </cell>
          <cell r="R293">
            <v>0.32997135356682489</v>
          </cell>
          <cell r="S293">
            <v>9.8890881754133367E-2</v>
          </cell>
          <cell r="T293">
            <v>2.1730997120407016E-2</v>
          </cell>
          <cell r="U293">
            <v>3.7691124752261993E-3</v>
          </cell>
          <cell r="V293">
            <v>1.6068547354761958E-2</v>
          </cell>
          <cell r="W293">
            <v>2.5925497337585338E-4</v>
          </cell>
          <cell r="X293">
            <v>6.2147045223953873E-4</v>
          </cell>
          <cell r="Y293">
            <v>0.16982310669935585</v>
          </cell>
          <cell r="Z293">
            <v>4.5230528757365246E-4</v>
          </cell>
          <cell r="AA293">
            <v>1.1445538406594797E-3</v>
          </cell>
          <cell r="AB293">
            <v>3.2294360841368734E-5</v>
          </cell>
          <cell r="AE293">
            <v>1.1873674422286141E-3</v>
          </cell>
          <cell r="AF293">
            <v>2.9360048502851375</v>
          </cell>
          <cell r="AH293">
            <v>0.52153712568867316</v>
          </cell>
          <cell r="AJ293">
            <v>3.8647838564125658</v>
          </cell>
          <cell r="AL293">
            <v>1.7034951187377512</v>
          </cell>
          <cell r="AM293">
            <v>6.1967492916170062E-2</v>
          </cell>
          <cell r="AP293">
            <v>0.26102855052601615</v>
          </cell>
          <cell r="AR293">
            <v>0.6989716385578939</v>
          </cell>
          <cell r="AW293">
            <v>9.5901838874899378E-3</v>
          </cell>
          <cell r="AX293">
            <v>0.12916354920171702</v>
          </cell>
          <cell r="AZ293">
            <v>0.18664176109350175</v>
          </cell>
          <cell r="BA293">
            <v>0.54182598669969073</v>
          </cell>
        </row>
        <row r="294">
          <cell r="D294" t="str">
            <v>Sevenoaks</v>
          </cell>
          <cell r="E294" t="str">
            <v>South East</v>
          </cell>
          <cell r="F294">
            <v>4.8154106963328912E-2</v>
          </cell>
          <cell r="G294">
            <v>1.94810865901514</v>
          </cell>
          <cell r="H294">
            <v>1.1251089644613501E-3</v>
          </cell>
          <cell r="I294">
            <v>6.4426368604763532E-3</v>
          </cell>
          <cell r="J294">
            <v>4.8477820920431937E-2</v>
          </cell>
          <cell r="Q294">
            <v>1.6013300702409347E-2</v>
          </cell>
          <cell r="R294">
            <v>0.30420542584788973</v>
          </cell>
          <cell r="S294">
            <v>9.1168952914565934E-2</v>
          </cell>
          <cell r="T294">
            <v>2.2963615780830379E-2</v>
          </cell>
          <cell r="U294">
            <v>2.7437947495672583</v>
          </cell>
          <cell r="V294">
            <v>2.0323287682670915E-2</v>
          </cell>
          <cell r="W294">
            <v>0.18872942620402311</v>
          </cell>
          <cell r="X294">
            <v>0.45241084607423454</v>
          </cell>
          <cell r="Y294">
            <v>0.21479003524192908</v>
          </cell>
          <cell r="Z294">
            <v>0.1461261392941062</v>
          </cell>
          <cell r="AA294">
            <v>0.36977068043357075</v>
          </cell>
          <cell r="AB294">
            <v>1.0433329877779809E-2</v>
          </cell>
          <cell r="AE294">
            <v>0.38360245839074297</v>
          </cell>
          <cell r="AF294">
            <v>3.5708537984209721</v>
          </cell>
          <cell r="AH294">
            <v>0.39710634374070142</v>
          </cell>
          <cell r="AJ294">
            <v>3.435378153516786</v>
          </cell>
          <cell r="AL294">
            <v>5.9833876891600344</v>
          </cell>
          <cell r="AM294">
            <v>7.5366652557416827E-2</v>
          </cell>
          <cell r="AP294">
            <v>0.22820563550289036</v>
          </cell>
          <cell r="AR294">
            <v>2.4550808811933917</v>
          </cell>
          <cell r="AW294">
            <v>8.6885834939650682E-3</v>
          </cell>
          <cell r="AX294">
            <v>0.11702051751895158</v>
          </cell>
          <cell r="AZ294">
            <v>0.20321774454389438</v>
          </cell>
          <cell r="BA294">
            <v>0.98020279851275105</v>
          </cell>
        </row>
        <row r="295">
          <cell r="D295" t="str">
            <v>Shepway</v>
          </cell>
          <cell r="E295" t="str">
            <v>South East</v>
          </cell>
          <cell r="F295">
            <v>3.7787599340805895E-2</v>
          </cell>
          <cell r="G295">
            <v>1.739570714874288</v>
          </cell>
          <cell r="H295">
            <v>1.0046701433014317E-3</v>
          </cell>
          <cell r="I295">
            <v>5.0556805168744034E-3</v>
          </cell>
          <cell r="J295">
            <v>2.374084833388336E-2</v>
          </cell>
          <cell r="Q295">
            <v>7.8742935905631774E-3</v>
          </cell>
          <cell r="R295">
            <v>0.1495883253230966</v>
          </cell>
          <cell r="S295">
            <v>4.4830926174109095E-2</v>
          </cell>
          <cell r="T295">
            <v>2.3252972915745105E-2</v>
          </cell>
          <cell r="U295">
            <v>1.9503863548055629</v>
          </cell>
          <cell r="V295">
            <v>1.7858705107405403E-2</v>
          </cell>
          <cell r="W295">
            <v>0.13415555142259267</v>
          </cell>
          <cell r="X295">
            <v>0.32158963096215221</v>
          </cell>
          <cell r="Y295">
            <v>0.18874268569575794</v>
          </cell>
          <cell r="Z295">
            <v>0.11658457786398362</v>
          </cell>
          <cell r="AA295">
            <v>0.29501606552445603</v>
          </cell>
          <cell r="AB295">
            <v>8.324077850770311E-3</v>
          </cell>
          <cell r="AE295">
            <v>0.30605154488519981</v>
          </cell>
          <cell r="AF295">
            <v>1.6377426599410727</v>
          </cell>
          <cell r="AH295">
            <v>0.24595179777244708</v>
          </cell>
          <cell r="AJ295">
            <v>3.6745563172575784</v>
          </cell>
          <cell r="AL295">
            <v>1.5720719441120736</v>
          </cell>
          <cell r="AM295">
            <v>3.4566293944831801E-2</v>
          </cell>
          <cell r="AP295">
            <v>0.17223392777924429</v>
          </cell>
          <cell r="AR295">
            <v>0.64504658136098392</v>
          </cell>
          <cell r="AT295">
            <v>8.0533999605022707E-4</v>
          </cell>
          <cell r="AW295">
            <v>1.2457670705283074E-2</v>
          </cell>
          <cell r="AX295">
            <v>0.16778374449937339</v>
          </cell>
          <cell r="AZ295">
            <v>0.27837501221925032</v>
          </cell>
          <cell r="BA295">
            <v>0.28666270496409391</v>
          </cell>
        </row>
        <row r="296">
          <cell r="D296" t="str">
            <v>Slough</v>
          </cell>
          <cell r="E296" t="str">
            <v>South East</v>
          </cell>
          <cell r="F296">
            <v>3.009631685208054E-3</v>
          </cell>
          <cell r="G296">
            <v>6.1359291521030014E-2</v>
          </cell>
          <cell r="H296">
            <v>3.5437391350751989E-5</v>
          </cell>
          <cell r="I296">
            <v>4.0266480377977164E-4</v>
          </cell>
          <cell r="J296">
            <v>5.9186102234537276E-2</v>
          </cell>
          <cell r="K296">
            <v>81.915476582458993</v>
          </cell>
          <cell r="P296">
            <v>44.439777105041898</v>
          </cell>
          <cell r="Q296">
            <v>2.6887292053448749E-2</v>
          </cell>
          <cell r="R296">
            <v>0.51077915047116518</v>
          </cell>
          <cell r="S296">
            <v>0.15307813852844429</v>
          </cell>
          <cell r="T296">
            <v>4.0015458950589958E-2</v>
          </cell>
          <cell r="U296">
            <v>0.41303158603161177</v>
          </cell>
          <cell r="V296">
            <v>1.9216720658974531E-2</v>
          </cell>
          <cell r="W296">
            <v>2.8410001968324303E-2</v>
          </cell>
          <cell r="X296">
            <v>6.8102750514197619E-2</v>
          </cell>
          <cell r="Y296">
            <v>0.20309509819589366</v>
          </cell>
          <cell r="Z296">
            <v>1.3579394712725358E-2</v>
          </cell>
          <cell r="AA296">
            <v>3.4362517528053339E-2</v>
          </cell>
          <cell r="AB296">
            <v>9.6956167639034464E-4</v>
          </cell>
          <cell r="AE296">
            <v>3.5647894486389164E-2</v>
          </cell>
          <cell r="AF296">
            <v>4.9494510315227416</v>
          </cell>
          <cell r="AH296">
            <v>0.49016112797407885</v>
          </cell>
          <cell r="AJ296">
            <v>8.1133029085529227</v>
          </cell>
          <cell r="AL296">
            <v>3.1177298927118966</v>
          </cell>
          <cell r="AM296">
            <v>0.10446340771713292</v>
          </cell>
          <cell r="AP296">
            <v>0.55056121146685211</v>
          </cell>
          <cell r="AR296">
            <v>5.5139034600851549</v>
          </cell>
          <cell r="AT296">
            <v>4.0266996593686074E-3</v>
          </cell>
          <cell r="AW296">
            <v>1.0690779593859152E-2</v>
          </cell>
          <cell r="AX296">
            <v>0.14398671102411517</v>
          </cell>
          <cell r="AZ296">
            <v>0.21606591541672454</v>
          </cell>
          <cell r="BA296">
            <v>5.0393442158878656</v>
          </cell>
        </row>
        <row r="297">
          <cell r="D297" t="str">
            <v>South Buckinghamshire</v>
          </cell>
          <cell r="E297" t="str">
            <v>South East</v>
          </cell>
          <cell r="F297">
            <v>2.3463980653583936E-2</v>
          </cell>
          <cell r="G297">
            <v>0.46371316695561676</v>
          </cell>
          <cell r="H297">
            <v>2.6781249529699491E-4</v>
          </cell>
          <cell r="I297">
            <v>3.1392941575555588E-3</v>
          </cell>
          <cell r="J297">
            <v>0.23292596215675548</v>
          </cell>
          <cell r="Q297">
            <v>1.6746058659051041E-2</v>
          </cell>
          <cell r="R297">
            <v>0.31812566317972713</v>
          </cell>
          <cell r="S297">
            <v>9.5340783375277197E-2</v>
          </cell>
          <cell r="T297">
            <v>1.6154716305071565E-2</v>
          </cell>
          <cell r="U297">
            <v>2.2039918463380612</v>
          </cell>
          <cell r="V297">
            <v>1.4312219274943706E-2</v>
          </cell>
          <cell r="W297">
            <v>0.15159957448833636</v>
          </cell>
          <cell r="X297">
            <v>0.36340539542900474</v>
          </cell>
          <cell r="Y297">
            <v>0.15126106220877791</v>
          </cell>
          <cell r="Z297">
            <v>7.6167034730755964E-2</v>
          </cell>
          <cell r="AA297">
            <v>0.19273989167888059</v>
          </cell>
          <cell r="AB297">
            <v>5.4382864215611337E-3</v>
          </cell>
          <cell r="AC297">
            <v>8.5548926895366983E-3</v>
          </cell>
          <cell r="AD297">
            <v>9.9962765486613397E-2</v>
          </cell>
          <cell r="AE297">
            <v>0.19994959089588121</v>
          </cell>
          <cell r="AF297">
            <v>2.5679332920235551</v>
          </cell>
          <cell r="AH297">
            <v>0.18045989959283418</v>
          </cell>
          <cell r="AJ297">
            <v>2.5291105835386603</v>
          </cell>
          <cell r="AL297">
            <v>0.14706784974374856</v>
          </cell>
          <cell r="AM297">
            <v>5.4198952725576316E-2</v>
          </cell>
          <cell r="AP297">
            <v>0.15979577050732294</v>
          </cell>
          <cell r="AR297">
            <v>6.0344320793090163E-2</v>
          </cell>
          <cell r="AT297">
            <v>1.0737866614003021E-3</v>
          </cell>
          <cell r="AW297">
            <v>6.6755412179905597E-3</v>
          </cell>
          <cell r="AX297">
            <v>8.990824437503972E-2</v>
          </cell>
          <cell r="AZ297">
            <v>0.21258204525554997</v>
          </cell>
          <cell r="BA297">
            <v>4.1709024693171415</v>
          </cell>
        </row>
        <row r="298">
          <cell r="D298" t="str">
            <v>South Oxfordshire</v>
          </cell>
          <cell r="E298" t="str">
            <v>South East</v>
          </cell>
          <cell r="F298">
            <v>6.7549512732924574E-2</v>
          </cell>
          <cell r="G298">
            <v>4.5137839864345581</v>
          </cell>
          <cell r="H298">
            <v>2.6068868403608604E-3</v>
          </cell>
          <cell r="I298">
            <v>9.0375880290288601E-3</v>
          </cell>
          <cell r="J298">
            <v>1.2451494960777946E-2</v>
          </cell>
          <cell r="Q298">
            <v>1.3520071113533805E-2</v>
          </cell>
          <cell r="R298">
            <v>0.25684142620062611</v>
          </cell>
          <cell r="S298">
            <v>7.6974182253749177E-2</v>
          </cell>
          <cell r="T298">
            <v>2.1609294701762174E-2</v>
          </cell>
          <cell r="U298">
            <v>9.6095935888290551</v>
          </cell>
          <cell r="V298">
            <v>2.4898288764411181E-2</v>
          </cell>
          <cell r="W298">
            <v>0.66098715450913503</v>
          </cell>
          <cell r="X298">
            <v>1.5844787102378455</v>
          </cell>
          <cell r="Y298">
            <v>0.26314169265692228</v>
          </cell>
          <cell r="Z298">
            <v>0.5445376404316794</v>
          </cell>
          <cell r="AA298">
            <v>1.3779468532926231</v>
          </cell>
          <cell r="AB298">
            <v>3.8879702570234868E-2</v>
          </cell>
          <cell r="AC298">
            <v>0.10134573567888809</v>
          </cell>
          <cell r="AD298">
            <v>1.1842112316765538</v>
          </cell>
          <cell r="AE298">
            <v>1.4294908396605519</v>
          </cell>
          <cell r="AF298">
            <v>2.8166390781920709</v>
          </cell>
          <cell r="AH298">
            <v>0.47541604058988141</v>
          </cell>
          <cell r="AJ298">
            <v>3.6254711967347295</v>
          </cell>
          <cell r="AL298">
            <v>1.0804279972398203</v>
          </cell>
          <cell r="AM298">
            <v>5.9448151834055739E-2</v>
          </cell>
          <cell r="AP298">
            <v>0.24461709301445325</v>
          </cell>
          <cell r="AR298">
            <v>0.44331710685154024</v>
          </cell>
          <cell r="AT298">
            <v>1.1274759559644184E-2</v>
          </cell>
          <cell r="AW298">
            <v>9.9553698333840653E-3</v>
          </cell>
          <cell r="AX298">
            <v>0.13408198595367563</v>
          </cell>
          <cell r="AZ298">
            <v>0.20546648187930336</v>
          </cell>
          <cell r="BA298">
            <v>7.966325519205995</v>
          </cell>
        </row>
        <row r="299">
          <cell r="D299" t="str">
            <v>Southampton</v>
          </cell>
          <cell r="E299" t="str">
            <v>South East</v>
          </cell>
          <cell r="F299">
            <v>2.17362285345305E-3</v>
          </cell>
          <cell r="G299">
            <v>8.8312662085893945E-2</v>
          </cell>
          <cell r="H299">
            <v>5.1004017321352646E-5</v>
          </cell>
          <cell r="I299">
            <v>2.9081346534148909E-4</v>
          </cell>
          <cell r="J299">
            <v>0.17481898904689613</v>
          </cell>
          <cell r="Q299">
            <v>7.0819910724047048E-3</v>
          </cell>
          <cell r="R299">
            <v>0.13453691715835203</v>
          </cell>
          <cell r="S299">
            <v>4.0320089069725382E-2</v>
          </cell>
          <cell r="T299">
            <v>1.3003834521511276E-2</v>
          </cell>
          <cell r="U299">
            <v>0.26129077564866449</v>
          </cell>
          <cell r="V299">
            <v>3.7595652847812105E-2</v>
          </cell>
          <cell r="W299">
            <v>1.7972648343449926E-2</v>
          </cell>
          <cell r="X299">
            <v>4.308295323520428E-2</v>
          </cell>
          <cell r="Y299">
            <v>0.3973358900494412</v>
          </cell>
          <cell r="Z299">
            <v>6.5377365743729161E-3</v>
          </cell>
          <cell r="AA299">
            <v>1.6543674617555709E-2</v>
          </cell>
          <cell r="AB299">
            <v>4.6679097021219896E-4</v>
          </cell>
          <cell r="AE299">
            <v>1.7162513389838645E-2</v>
          </cell>
          <cell r="AF299">
            <v>1.8655921829412039</v>
          </cell>
          <cell r="AH299">
            <v>0.19803831540131489</v>
          </cell>
          <cell r="AJ299">
            <v>8.2391661556929208</v>
          </cell>
          <cell r="AL299">
            <v>7.1762599113750483</v>
          </cell>
          <cell r="AM299">
            <v>3.9375299522970447E-2</v>
          </cell>
          <cell r="AP299">
            <v>0.50236335203815685</v>
          </cell>
          <cell r="AR299">
            <v>2.9445356748001021</v>
          </cell>
          <cell r="AT299">
            <v>8.0533993187372139E-4</v>
          </cell>
          <cell r="AW299">
            <v>5.8706714052466948E-3</v>
          </cell>
          <cell r="AX299">
            <v>7.9068009935434128E-2</v>
          </cell>
          <cell r="AY299">
            <v>2.5051520518993616E-2</v>
          </cell>
          <cell r="AZ299">
            <v>3.6187432280024162E-2</v>
          </cell>
          <cell r="BA299">
            <v>1.3941960087175234</v>
          </cell>
        </row>
        <row r="300">
          <cell r="D300" t="str">
            <v>Spelthorne</v>
          </cell>
          <cell r="E300" t="str">
            <v>South East</v>
          </cell>
          <cell r="F300">
            <v>9.0288952374740685E-3</v>
          </cell>
          <cell r="G300">
            <v>0.11273534650692109</v>
          </cell>
          <cell r="H300">
            <v>6.510907303841912E-5</v>
          </cell>
          <cell r="I300">
            <v>1.2079944356693875E-3</v>
          </cell>
          <cell r="J300">
            <v>4.0674882821615009E-3</v>
          </cell>
          <cell r="Q300">
            <v>6.7581502367675397E-3</v>
          </cell>
          <cell r="R300">
            <v>0.12838489758770111</v>
          </cell>
          <cell r="S300">
            <v>3.8476357384128787E-2</v>
          </cell>
          <cell r="T300">
            <v>5.3318580525091612E-3</v>
          </cell>
          <cell r="U300">
            <v>0.21881410718090921</v>
          </cell>
          <cell r="V300">
            <v>1.6340349044899758E-2</v>
          </cell>
          <cell r="W300">
            <v>1.5050929337958596E-2</v>
          </cell>
          <cell r="X300">
            <v>3.6079183903353657E-2</v>
          </cell>
          <cell r="Y300">
            <v>0.17269568792317494</v>
          </cell>
          <cell r="Z300">
            <v>7.3212606563854074E-3</v>
          </cell>
          <cell r="AA300">
            <v>1.8526374183433676E-2</v>
          </cell>
          <cell r="AB300">
            <v>5.2273417964968137E-4</v>
          </cell>
          <cell r="AE300">
            <v>1.9219378544288564E-2</v>
          </cell>
          <cell r="AF300">
            <v>0.64334696993552964</v>
          </cell>
          <cell r="AH300">
            <v>4.4520324499331521E-2</v>
          </cell>
          <cell r="AJ300">
            <v>1.8773598594522229</v>
          </cell>
          <cell r="AM300">
            <v>1.3578519394560151E-2</v>
          </cell>
          <cell r="AP300">
            <v>0.12990964261784521</v>
          </cell>
          <cell r="AT300">
            <v>1.073786597223793E-3</v>
          </cell>
          <cell r="AW300">
            <v>1.6365255030277089E-3</v>
          </cell>
          <cell r="AX300">
            <v>2.2041229324697448E-2</v>
          </cell>
          <cell r="AZ300">
            <v>1.1812906111385602E-2</v>
          </cell>
          <cell r="BA300">
            <v>6.1841638667236555E-2</v>
          </cell>
        </row>
        <row r="301">
          <cell r="D301" t="str">
            <v>Surrey Heath</v>
          </cell>
          <cell r="E301" t="str">
            <v>South East</v>
          </cell>
          <cell r="F301">
            <v>4.5924752018381421E-2</v>
          </cell>
          <cell r="G301">
            <v>0.17873061418913563</v>
          </cell>
          <cell r="H301">
            <v>1.0322392199085066E-4</v>
          </cell>
          <cell r="I301">
            <v>6.1443668841617309E-3</v>
          </cell>
          <cell r="J301">
            <v>0.33311898631099585</v>
          </cell>
          <cell r="Q301">
            <v>1.1446340383124495E-2</v>
          </cell>
          <cell r="R301">
            <v>0.21744666607830454</v>
          </cell>
          <cell r="S301">
            <v>6.5167755656780998E-2</v>
          </cell>
          <cell r="T301">
            <v>1.8566490546768087E-2</v>
          </cell>
          <cell r="U301">
            <v>0.26223223728604911</v>
          </cell>
          <cell r="V301">
            <v>1.5439365466075595E-2</v>
          </cell>
          <cell r="W301">
            <v>1.8037405925861918E-2</v>
          </cell>
          <cell r="X301">
            <v>4.323818622265084E-2</v>
          </cell>
          <cell r="Y301">
            <v>0.16317349359764499</v>
          </cell>
          <cell r="Z301">
            <v>1.023520890712986E-2</v>
          </cell>
          <cell r="AA301">
            <v>2.5900090019840838E-2</v>
          </cell>
          <cell r="AB301">
            <v>7.3078855988350274E-4</v>
          </cell>
          <cell r="AE301">
            <v>2.6868918304996266E-2</v>
          </cell>
          <cell r="AF301">
            <v>0.96321343839630458</v>
          </cell>
          <cell r="AH301">
            <v>0.15211686794020754</v>
          </cell>
          <cell r="AJ301">
            <v>2.1426589330092649</v>
          </cell>
          <cell r="AL301">
            <v>11.877618255034776</v>
          </cell>
          <cell r="AM301">
            <v>2.0329640094016218E-2</v>
          </cell>
          <cell r="AP301">
            <v>0.14735761323540159</v>
          </cell>
          <cell r="AR301">
            <v>4.8735791506338328</v>
          </cell>
          <cell r="AW301">
            <v>8.8565511388892897E-3</v>
          </cell>
          <cell r="AX301">
            <v>0.119282757474305</v>
          </cell>
          <cell r="AZ301">
            <v>0.24405332787734946</v>
          </cell>
          <cell r="BA301">
            <v>0.25701311605038885</v>
          </cell>
        </row>
        <row r="302">
          <cell r="D302" t="str">
            <v>Swale</v>
          </cell>
          <cell r="E302" t="str">
            <v>South East</v>
          </cell>
          <cell r="F302">
            <v>7.5519462407569279E-2</v>
          </cell>
          <cell r="G302">
            <v>1.5286538210185279</v>
          </cell>
          <cell r="H302">
            <v>8.8264111100862859E-4</v>
          </cell>
          <cell r="I302">
            <v>1.0103903963183978E-2</v>
          </cell>
          <cell r="J302">
            <v>2.5733089248230711E-2</v>
          </cell>
          <cell r="Q302">
            <v>1.3348136506887929E-2</v>
          </cell>
          <cell r="R302">
            <v>0.25357517639961985</v>
          </cell>
          <cell r="S302">
            <v>7.5995302362027423E-2</v>
          </cell>
          <cell r="T302">
            <v>2.0510437024563809E-2</v>
          </cell>
          <cell r="U302">
            <v>0.69344261851398536</v>
          </cell>
          <cell r="V302">
            <v>2.277139473494507E-2</v>
          </cell>
          <cell r="W302">
            <v>4.7697819787067011E-2</v>
          </cell>
          <cell r="X302">
            <v>0.11433834903114515</v>
          </cell>
          <cell r="Y302">
            <v>0.24066326049191361</v>
          </cell>
          <cell r="Z302">
            <v>5.4590277720199802E-2</v>
          </cell>
          <cell r="AA302">
            <v>0.13814013177360421</v>
          </cell>
          <cell r="AB302">
            <v>3.8977172621259444E-3</v>
          </cell>
          <cell r="AE302">
            <v>0.14330745230704026</v>
          </cell>
          <cell r="AF302">
            <v>9.432486978467173</v>
          </cell>
          <cell r="AH302">
            <v>1.455173915812886</v>
          </cell>
          <cell r="AJ302">
            <v>5.9651634460572112</v>
          </cell>
          <cell r="AL302">
            <v>1.6406061416032856</v>
          </cell>
          <cell r="AM302">
            <v>0.1990826309306897</v>
          </cell>
          <cell r="AP302">
            <v>0.38299159266457827</v>
          </cell>
          <cell r="AR302">
            <v>1.9173406288780601</v>
          </cell>
          <cell r="AT302">
            <v>0.69367332759966505</v>
          </cell>
          <cell r="AW302">
            <v>1.1126567742390677E-2</v>
          </cell>
          <cell r="AX302">
            <v>0.14985603997804717</v>
          </cell>
          <cell r="AZ302">
            <v>0.24639180019085929</v>
          </cell>
          <cell r="BA302">
            <v>0.85452884427218168</v>
          </cell>
        </row>
        <row r="303">
          <cell r="D303" t="str">
            <v>Tandridge</v>
          </cell>
          <cell r="E303" t="str">
            <v>South East</v>
          </cell>
          <cell r="F303">
            <v>3.6059847585452394E-2</v>
          </cell>
          <cell r="G303">
            <v>1.4934411467906259</v>
          </cell>
          <cell r="H303">
            <v>8.6252068865554684E-4</v>
          </cell>
          <cell r="I303">
            <v>4.8245210613938969E-3</v>
          </cell>
          <cell r="J303">
            <v>0.17789036161624816</v>
          </cell>
          <cell r="Q303">
            <v>6.8066624133330898E-3</v>
          </cell>
          <cell r="R303">
            <v>0.12930648568531991</v>
          </cell>
          <cell r="S303">
            <v>3.8752553055669645E-2</v>
          </cell>
          <cell r="T303">
            <v>1.5453886475198351E-2</v>
          </cell>
          <cell r="U303">
            <v>0.16295480754002206</v>
          </cell>
          <cell r="V303">
            <v>1.4941443063465046E-2</v>
          </cell>
          <cell r="W303">
            <v>1.1208698219524567E-2</v>
          </cell>
          <cell r="X303">
            <v>2.6868818217059633E-2</v>
          </cell>
          <cell r="Y303">
            <v>0.15791111813584124</v>
          </cell>
          <cell r="Z303">
            <v>7.335785326862642E-3</v>
          </cell>
          <cell r="AA303">
            <v>1.8563128711483107E-2</v>
          </cell>
          <cell r="AB303">
            <v>5.2377123352099488E-4</v>
          </cell>
          <cell r="AE303">
            <v>1.9257507925720917E-2</v>
          </cell>
          <cell r="AF303">
            <v>1.5604898944317025</v>
          </cell>
          <cell r="AH303">
            <v>0.22169237946668993</v>
          </cell>
          <cell r="AJ303">
            <v>1.3536863404916504</v>
          </cell>
          <cell r="AL303">
            <v>0.12104353365805515</v>
          </cell>
          <cell r="AM303">
            <v>3.2935792483299295E-2</v>
          </cell>
          <cell r="AP303">
            <v>8.9312879299768597E-2</v>
          </cell>
          <cell r="AR303">
            <v>4.9666122389889433E-2</v>
          </cell>
          <cell r="AT303">
            <v>1.073786597223793E-3</v>
          </cell>
          <cell r="AW303">
            <v>7.224652895737595E-3</v>
          </cell>
          <cell r="AX303">
            <v>9.7303849510248439E-2</v>
          </cell>
          <cell r="AZ303">
            <v>0.17795220141245244</v>
          </cell>
          <cell r="BA303">
            <v>0.14024103807182423</v>
          </cell>
        </row>
        <row r="304">
          <cell r="D304" t="str">
            <v>Test Valley</v>
          </cell>
          <cell r="E304" t="str">
            <v>South East</v>
          </cell>
          <cell r="F304">
            <v>8.0145375300394811E-2</v>
          </cell>
          <cell r="G304">
            <v>4.0457839520519308</v>
          </cell>
          <cell r="H304">
            <v>2.3365985114139984E-3</v>
          </cell>
          <cell r="I304">
            <v>1.0722814348945398E-2</v>
          </cell>
          <cell r="J304">
            <v>2.2329679478536098E-2</v>
          </cell>
          <cell r="Q304">
            <v>2.1646647137501963E-2</v>
          </cell>
          <cell r="R304">
            <v>0.41122237276491108</v>
          </cell>
          <cell r="S304">
            <v>0.12324143474931493</v>
          </cell>
          <cell r="T304">
            <v>2.2639800071114474E-2</v>
          </cell>
          <cell r="U304">
            <v>16.458095385595946</v>
          </cell>
          <cell r="V304">
            <v>2.1526883296955544E-2</v>
          </cell>
          <cell r="W304">
            <v>1.1320551214789265</v>
          </cell>
          <cell r="X304">
            <v>2.7136945499812666</v>
          </cell>
          <cell r="Y304">
            <v>0.22751043503382198</v>
          </cell>
          <cell r="Z304">
            <v>0.900239888040818</v>
          </cell>
          <cell r="AA304">
            <v>2.278047702911707</v>
          </cell>
          <cell r="AB304">
            <v>6.4276656910515192E-2</v>
          </cell>
          <cell r="AE304">
            <v>2.3632611924333071</v>
          </cell>
          <cell r="AF304">
            <v>4.5197733109502742</v>
          </cell>
          <cell r="AH304">
            <v>0.50074931328980188</v>
          </cell>
          <cell r="AJ304">
            <v>7.007031594364272</v>
          </cell>
          <cell r="AL304">
            <v>0.99902718000983526</v>
          </cell>
          <cell r="AM304">
            <v>9.539460420230747E-2</v>
          </cell>
          <cell r="AP304">
            <v>0.4764505243883207</v>
          </cell>
          <cell r="AR304">
            <v>0.40991703310119482</v>
          </cell>
          <cell r="AT304">
            <v>0.26427019084982645</v>
          </cell>
          <cell r="AW304">
            <v>1.2179175123022386E-2</v>
          </cell>
          <cell r="AX304">
            <v>0.16403288025487098</v>
          </cell>
          <cell r="AZ304">
            <v>0.25335580810387365</v>
          </cell>
          <cell r="BA304">
            <v>1.6908506887935948</v>
          </cell>
        </row>
        <row r="305">
          <cell r="D305" t="str">
            <v>Thanet</v>
          </cell>
          <cell r="E305" t="str">
            <v>South East</v>
          </cell>
          <cell r="F305">
            <v>1.9228202766665196E-2</v>
          </cell>
          <cell r="G305">
            <v>0.29940280238105865</v>
          </cell>
          <cell r="H305">
            <v>1.729168316073694E-4</v>
          </cell>
          <cell r="I305">
            <v>2.5725807354203436E-3</v>
          </cell>
          <cell r="J305">
            <v>0.19548846734175496</v>
          </cell>
          <cell r="Q305">
            <v>7.361854982038933E-3</v>
          </cell>
          <cell r="R305">
            <v>0.13985350499941632</v>
          </cell>
          <cell r="S305">
            <v>4.1913445747033665E-2</v>
          </cell>
          <cell r="T305">
            <v>2.5423695289525258E-2</v>
          </cell>
          <cell r="V305">
            <v>2.3512712009268313E-2</v>
          </cell>
          <cell r="Y305">
            <v>0.24849799500748657</v>
          </cell>
          <cell r="AF305">
            <v>2.656678060307383</v>
          </cell>
          <cell r="AH305">
            <v>0.3245803526783928</v>
          </cell>
          <cell r="AJ305">
            <v>4.5207533801098236</v>
          </cell>
          <cell r="AL305">
            <v>0.97593007548060007</v>
          </cell>
          <cell r="AM305">
            <v>5.6072005080868299E-2</v>
          </cell>
          <cell r="AP305">
            <v>0.23839801437849256</v>
          </cell>
          <cell r="AR305">
            <v>0.40043991701136128</v>
          </cell>
          <cell r="AW305">
            <v>1.3513629994574334E-2</v>
          </cell>
          <cell r="AX305">
            <v>0.18200572931400241</v>
          </cell>
          <cell r="AZ305">
            <v>0.35542229340446807</v>
          </cell>
        </row>
        <row r="306">
          <cell r="D306" t="str">
            <v>Tonbridge</v>
          </cell>
          <cell r="E306" t="str">
            <v>South East</v>
          </cell>
          <cell r="F306">
            <v>4.2246312140299835E-2</v>
          </cell>
          <cell r="G306">
            <v>1.1470440103981083</v>
          </cell>
          <cell r="H306">
            <v>6.6246279064487244E-4</v>
          </cell>
          <cell r="I306">
            <v>5.6522208587848691E-3</v>
          </cell>
          <cell r="J306">
            <v>0.10899208713830424</v>
          </cell>
          <cell r="Q306">
            <v>1.9986566611366174E-2</v>
          </cell>
          <cell r="R306">
            <v>0.37968574500902663</v>
          </cell>
          <cell r="S306">
            <v>0.1137900539169491</v>
          </cell>
          <cell r="T306">
            <v>2.2691944648222023E-2</v>
          </cell>
          <cell r="U306">
            <v>0.76336785363351978</v>
          </cell>
          <cell r="V306">
            <v>2.0083143222399204E-2</v>
          </cell>
          <cell r="W306">
            <v>5.2507563483592604E-2</v>
          </cell>
          <cell r="X306">
            <v>0.12586797776425571</v>
          </cell>
          <cell r="Y306">
            <v>0.21225202870035478</v>
          </cell>
          <cell r="Z306">
            <v>4.0766501235337829E-2</v>
          </cell>
          <cell r="AA306">
            <v>0.10315920870493338</v>
          </cell>
          <cell r="AB306">
            <v>2.9107068550900447E-3</v>
          </cell>
          <cell r="AE306">
            <v>0.10701801997512701</v>
          </cell>
          <cell r="AF306">
            <v>6.0071019201499531</v>
          </cell>
          <cell r="AH306">
            <v>0.70749901922799685</v>
          </cell>
          <cell r="AJ306">
            <v>5.3248279982232205</v>
          </cell>
          <cell r="AL306">
            <v>8.3691982554947817</v>
          </cell>
          <cell r="AM306">
            <v>0.12678625025004719</v>
          </cell>
          <cell r="AP306">
            <v>0.3346209810515508</v>
          </cell>
          <cell r="AR306">
            <v>3.4340175992952884</v>
          </cell>
          <cell r="AT306">
            <v>7.7849531026226784E-3</v>
          </cell>
          <cell r="AW306">
            <v>1.4272641194291618E-2</v>
          </cell>
          <cell r="AX306">
            <v>0.19222832583451577</v>
          </cell>
          <cell r="AZ306">
            <v>0.3066603888103126</v>
          </cell>
          <cell r="BA306">
            <v>0.65101410448476082</v>
          </cell>
        </row>
        <row r="307">
          <cell r="D307" t="str">
            <v>Tunbridge Wells</v>
          </cell>
          <cell r="E307" t="str">
            <v>South East</v>
          </cell>
          <cell r="F307">
            <v>8.4715557738375039E-2</v>
          </cell>
          <cell r="G307">
            <v>1.9450281220998469</v>
          </cell>
          <cell r="H307">
            <v>1.1233298338760456E-3</v>
          </cell>
          <cell r="I307">
            <v>1.1334268442704333E-2</v>
          </cell>
          <cell r="J307">
            <v>0.17822240134691858</v>
          </cell>
          <cell r="Q307">
            <v>1.6433645359926724E-2</v>
          </cell>
          <cell r="R307">
            <v>0.3121907330571474</v>
          </cell>
          <cell r="S307">
            <v>9.3562112388760124E-2</v>
          </cell>
          <cell r="T307">
            <v>2.1645668897033944E-2</v>
          </cell>
          <cell r="U307">
            <v>3.1243676751302876</v>
          </cell>
          <cell r="V307">
            <v>1.9473237797188073E-2</v>
          </cell>
          <cell r="W307">
            <v>0.21490678873510347</v>
          </cell>
          <cell r="X307">
            <v>0.51516164741390102</v>
          </cell>
          <cell r="Y307">
            <v>0.20580614209869813</v>
          </cell>
          <cell r="Z307">
            <v>0.18518713852644497</v>
          </cell>
          <cell r="AA307">
            <v>0.46861413400272728</v>
          </cell>
          <cell r="AB307">
            <v>1.3222264782345042E-2</v>
          </cell>
          <cell r="AE307">
            <v>0.48614328650751254</v>
          </cell>
          <cell r="AF307">
            <v>2.315646561464948</v>
          </cell>
          <cell r="AH307">
            <v>0.34259725379346911</v>
          </cell>
          <cell r="AJ307">
            <v>3.2863115746659197</v>
          </cell>
          <cell r="AL307">
            <v>0.16419290649048274</v>
          </cell>
          <cell r="AM307">
            <v>4.8874173991911796E-2</v>
          </cell>
          <cell r="AP307">
            <v>0.22267756560425864</v>
          </cell>
          <cell r="AR307">
            <v>6.7371008949103861E-2</v>
          </cell>
          <cell r="AW307">
            <v>1.1380527353263415E-2</v>
          </cell>
          <cell r="AX307">
            <v>0.15327644620581504</v>
          </cell>
          <cell r="AZ307">
            <v>0.2904947150113199</v>
          </cell>
          <cell r="BA307">
            <v>0.22554734900172893</v>
          </cell>
        </row>
        <row r="308">
          <cell r="D308" t="str">
            <v>Vale of White Horse</v>
          </cell>
          <cell r="E308" t="str">
            <v>South East</v>
          </cell>
          <cell r="F308">
            <v>6.8385521928379434E-2</v>
          </cell>
          <cell r="G308">
            <v>3.2624687644687076</v>
          </cell>
          <cell r="H308">
            <v>1.8842033457387151E-3</v>
          </cell>
          <cell r="I308">
            <v>9.1494394161272929E-3</v>
          </cell>
          <cell r="J308">
            <v>2.2412689411203616E-2</v>
          </cell>
          <cell r="Q308">
            <v>1.8388787458357092E-2</v>
          </cell>
          <cell r="R308">
            <v>0.34933265936573527</v>
          </cell>
          <cell r="S308">
            <v>0.10469337515748242</v>
          </cell>
          <cell r="T308">
            <v>1.9704002766100109E-2</v>
          </cell>
          <cell r="U308">
            <v>7.5653211808161256</v>
          </cell>
          <cell r="V308">
            <v>2.155921727264113E-2</v>
          </cell>
          <cell r="W308">
            <v>0.5203737363116383</v>
          </cell>
          <cell r="X308">
            <v>1.2474086688795309</v>
          </cell>
          <cell r="Y308">
            <v>0.22785216201645683</v>
          </cell>
          <cell r="Z308">
            <v>0.4434216951307679</v>
          </cell>
          <cell r="AA308">
            <v>1.122074002088719</v>
          </cell>
          <cell r="AB308">
            <v>3.1660076989731348E-2</v>
          </cell>
          <cell r="AE308">
            <v>1.1640467145552909</v>
          </cell>
          <cell r="AF308">
            <v>2.1332870628108278</v>
          </cell>
          <cell r="AH308">
            <v>0.47804834963905873</v>
          </cell>
          <cell r="AJ308">
            <v>5.0192176573885234</v>
          </cell>
          <cell r="AL308">
            <v>0.26267603368895642</v>
          </cell>
          <cell r="AM308">
            <v>4.502528357201073E-2</v>
          </cell>
          <cell r="AP308">
            <v>0.34567712084881425</v>
          </cell>
          <cell r="AR308">
            <v>0.10778023115998352</v>
          </cell>
          <cell r="AT308">
            <v>2.147573194447595E-3</v>
          </cell>
          <cell r="AW308">
            <v>1.3658235336426296E-2</v>
          </cell>
          <cell r="AX308">
            <v>0.18395331857884345</v>
          </cell>
          <cell r="AZ308">
            <v>0.30287287732766105</v>
          </cell>
          <cell r="BA308">
            <v>12.849685392600696</v>
          </cell>
        </row>
        <row r="309">
          <cell r="D309" t="str">
            <v>Waverley</v>
          </cell>
          <cell r="E309" t="str">
            <v>South East</v>
          </cell>
          <cell r="F309">
            <v>4.464287008817764E-2</v>
          </cell>
          <cell r="G309">
            <v>1.3799143818001838</v>
          </cell>
          <cell r="H309">
            <v>7.9695454048103135E-4</v>
          </cell>
          <cell r="I309">
            <v>5.9728612682316334E-3</v>
          </cell>
          <cell r="J309">
            <v>6.8649239619285832E-2</v>
          </cell>
          <cell r="Q309">
            <v>1.5072345660965708E-2</v>
          </cell>
          <cell r="R309">
            <v>0.28633005871367906</v>
          </cell>
          <cell r="S309">
            <v>8.5811788425973576E-2</v>
          </cell>
          <cell r="T309">
            <v>2.1218072390683591E-2</v>
          </cell>
          <cell r="U309">
            <v>4.3990302035655473</v>
          </cell>
          <cell r="V309">
            <v>2.1057287722176098E-2</v>
          </cell>
          <cell r="W309">
            <v>0.30258329137193413</v>
          </cell>
          <cell r="X309">
            <v>0.72533449399415917</v>
          </cell>
          <cell r="Y309">
            <v>0.22254743634821389</v>
          </cell>
          <cell r="Z309">
            <v>0.18856427669872108</v>
          </cell>
          <cell r="AA309">
            <v>0.47715994713317167</v>
          </cell>
          <cell r="AB309">
            <v>1.3463390680588903E-2</v>
          </cell>
          <cell r="AE309">
            <v>0.49500876746436545</v>
          </cell>
          <cell r="AF309">
            <v>1.140836048777486</v>
          </cell>
          <cell r="AH309">
            <v>0.2174895859149843</v>
          </cell>
          <cell r="AJ309">
            <v>2.5223580187757197</v>
          </cell>
          <cell r="AL309">
            <v>0.84111205762460284</v>
          </cell>
          <cell r="AM309">
            <v>2.4078553468419719E-2</v>
          </cell>
          <cell r="AP309">
            <v>0.17344319306956996</v>
          </cell>
          <cell r="AR309">
            <v>0.34512190065111548</v>
          </cell>
          <cell r="AT309">
            <v>2.4160197956211681E-3</v>
          </cell>
          <cell r="AW309">
            <v>1.4393438979533074E-2</v>
          </cell>
          <cell r="AX309">
            <v>0.19385526759710767</v>
          </cell>
          <cell r="AZ309">
            <v>0.32903639885642155</v>
          </cell>
          <cell r="BA309">
            <v>0.15340662821771417</v>
          </cell>
        </row>
        <row r="310">
          <cell r="D310" t="str">
            <v>Wealden</v>
          </cell>
          <cell r="E310" t="str">
            <v>South East</v>
          </cell>
          <cell r="F310">
            <v>0.11308412829059981</v>
          </cell>
          <cell r="G310">
            <v>5.5110555457838659</v>
          </cell>
          <cell r="H310">
            <v>3.1828501811292848E-3</v>
          </cell>
          <cell r="I310">
            <v>1.5129757754923787E-2</v>
          </cell>
          <cell r="J310">
            <v>0.13904169288524426</v>
          </cell>
          <cell r="Q310">
            <v>1.4525287356525311E-2</v>
          </cell>
          <cell r="R310">
            <v>0.27593756640003159</v>
          </cell>
          <cell r="S310">
            <v>8.2697206758775843E-2</v>
          </cell>
          <cell r="T310">
            <v>2.6468499224479743E-2</v>
          </cell>
          <cell r="U310">
            <v>7.0084315526634127</v>
          </cell>
          <cell r="V310">
            <v>2.6610521711833802E-2</v>
          </cell>
          <cell r="W310">
            <v>0.48206858976348277</v>
          </cell>
          <cell r="X310">
            <v>1.1555858720459655</v>
          </cell>
          <cell r="Y310">
            <v>0.28123771043031059</v>
          </cell>
          <cell r="Z310">
            <v>0.37296061591373908</v>
          </cell>
          <cell r="AA310">
            <v>0.9437729716774178</v>
          </cell>
          <cell r="AB310">
            <v>2.6629192805923397E-2</v>
          </cell>
          <cell r="AE310">
            <v>0.97907609027761688</v>
          </cell>
          <cell r="AF310">
            <v>6.1454954492818343</v>
          </cell>
          <cell r="AH310">
            <v>0.57692292540074097</v>
          </cell>
          <cell r="AJ310">
            <v>4.2537186728544256</v>
          </cell>
          <cell r="AL310">
            <v>0.63245229935002079</v>
          </cell>
          <cell r="AM310">
            <v>0.12970719230342656</v>
          </cell>
          <cell r="AP310">
            <v>0.27571248619425665</v>
          </cell>
          <cell r="AR310">
            <v>0.25950542218985168</v>
          </cell>
          <cell r="AT310">
            <v>8.0533999605022707E-4</v>
          </cell>
          <cell r="AW310">
            <v>1.1150962633443938E-2</v>
          </cell>
          <cell r="AX310">
            <v>0.1501845978813986</v>
          </cell>
          <cell r="AZ310">
            <v>0.29780980513287614</v>
          </cell>
          <cell r="BA310">
            <v>0.62205849118444922</v>
          </cell>
        </row>
        <row r="311">
          <cell r="D311" t="str">
            <v>West Berkshire</v>
          </cell>
          <cell r="E311" t="str">
            <v>South East</v>
          </cell>
          <cell r="F311">
            <v>7.8752026641303471E-2</v>
          </cell>
          <cell r="G311">
            <v>3.8446051405616855</v>
          </cell>
          <cell r="H311">
            <v>2.2204098772636914E-3</v>
          </cell>
          <cell r="I311">
            <v>1.053639537044802E-2</v>
          </cell>
          <cell r="J311">
            <v>9.6291559849196375E-3</v>
          </cell>
          <cell r="Q311">
            <v>3.193950773969724E-2</v>
          </cell>
          <cell r="R311">
            <v>0.60675632924726652</v>
          </cell>
          <cell r="S311">
            <v>0.18184205313753657</v>
          </cell>
          <cell r="T311">
            <v>5.3775875604071148E-2</v>
          </cell>
          <cell r="U311">
            <v>22.233085922538564</v>
          </cell>
          <cell r="V311">
            <v>2.6506551715250348E-2</v>
          </cell>
          <cell r="W311">
            <v>1.5292825928642189</v>
          </cell>
          <cell r="X311">
            <v>3.6659043883086468</v>
          </cell>
          <cell r="Y311">
            <v>0.28013888628438738</v>
          </cell>
          <cell r="Z311">
            <v>1.2163814393382364</v>
          </cell>
          <cell r="AA311">
            <v>3.078040620683169</v>
          </cell>
          <cell r="AB311">
            <v>8.6848998236253958E-2</v>
          </cell>
          <cell r="AE311">
            <v>3.1931789392716672</v>
          </cell>
          <cell r="AF311">
            <v>3.5074854870577954</v>
          </cell>
          <cell r="AH311">
            <v>0.82120185012290126</v>
          </cell>
          <cell r="AJ311">
            <v>8.4532453596351829</v>
          </cell>
          <cell r="AL311">
            <v>2.6758443831309928</v>
          </cell>
          <cell r="AM311">
            <v>7.4029197210527337E-2</v>
          </cell>
          <cell r="AP311">
            <v>0.58252036556831666</v>
          </cell>
          <cell r="AR311">
            <v>1.0979422907820735</v>
          </cell>
          <cell r="AT311">
            <v>3.1945152599070471E-2</v>
          </cell>
          <cell r="AW311">
            <v>1.6968162090443099E-2</v>
          </cell>
          <cell r="AX311">
            <v>3.4662638750033961</v>
          </cell>
          <cell r="AY311">
            <v>0.28827594692508413</v>
          </cell>
          <cell r="AZ311">
            <v>0.35820156326036118</v>
          </cell>
          <cell r="BA311">
            <v>10.993257581310374</v>
          </cell>
        </row>
        <row r="312">
          <cell r="D312" t="str">
            <v>West Oxfordshire</v>
          </cell>
          <cell r="E312" t="str">
            <v>South East</v>
          </cell>
          <cell r="F312">
            <v>0.11308411665220468</v>
          </cell>
          <cell r="G312">
            <v>3.6399879060373417</v>
          </cell>
          <cell r="H312">
            <v>2.1022354192932542E-3</v>
          </cell>
          <cell r="I312">
            <v>1.5129756197799001E-2</v>
          </cell>
          <cell r="J312">
            <v>3.6773415353661389E-2</v>
          </cell>
          <cell r="Q312">
            <v>1.099174035018137E-2</v>
          </cell>
          <cell r="R312">
            <v>0.20881060789255396</v>
          </cell>
          <cell r="S312">
            <v>6.25795691380506E-2</v>
          </cell>
          <cell r="T312">
            <v>1.9915577963505821E-2</v>
          </cell>
          <cell r="U312">
            <v>11.095410084321378</v>
          </cell>
          <cell r="V312">
            <v>1.7737128292286193E-2</v>
          </cell>
          <cell r="W312">
            <v>0.76318769071285975</v>
          </cell>
          <cell r="X312">
            <v>1.829467697822557</v>
          </cell>
          <cell r="Y312">
            <v>0.18745778096913132</v>
          </cell>
          <cell r="Z312">
            <v>0.70934606725853966</v>
          </cell>
          <cell r="AA312">
            <v>1.7949928686280354</v>
          </cell>
          <cell r="AB312">
            <v>5.0646938001410881E-2</v>
          </cell>
          <cell r="AE312">
            <v>1.8621370315034123</v>
          </cell>
          <cell r="AF312">
            <v>2.8689034587937323</v>
          </cell>
          <cell r="AH312">
            <v>0.68997267169872323</v>
          </cell>
          <cell r="AJ312">
            <v>4.8231801651852084</v>
          </cell>
          <cell r="AL312">
            <v>0.48117106368740997</v>
          </cell>
          <cell r="AM312">
            <v>6.0551246958161865E-2</v>
          </cell>
          <cell r="AP312">
            <v>0.3289201589685869</v>
          </cell>
          <cell r="AR312">
            <v>0.19743228091046267</v>
          </cell>
          <cell r="AT312">
            <v>1.7985926770984626E-2</v>
          </cell>
          <cell r="AW312">
            <v>8.120542037134474E-3</v>
          </cell>
          <cell r="AX312">
            <v>0.1093699602909862</v>
          </cell>
          <cell r="AY312">
            <v>0.93133055130373887</v>
          </cell>
          <cell r="AZ312">
            <v>0.18491412703394322</v>
          </cell>
          <cell r="BA312">
            <v>1.2908612290926187</v>
          </cell>
        </row>
        <row r="313">
          <cell r="D313" t="str">
            <v>Winchester</v>
          </cell>
          <cell r="E313" t="str">
            <v>South East</v>
          </cell>
          <cell r="F313">
            <v>0.11074329788796811</v>
          </cell>
          <cell r="G313">
            <v>4.0070851495348556</v>
          </cell>
          <cell r="H313">
            <v>2.314248438986369E-3</v>
          </cell>
          <cell r="I313">
            <v>1.4816573248198253E-2</v>
          </cell>
          <cell r="J313">
            <v>0.22205166603797089</v>
          </cell>
          <cell r="Q313">
            <v>1.8589771100217867E-2</v>
          </cell>
          <cell r="R313">
            <v>0.35315075505362287</v>
          </cell>
          <cell r="S313">
            <v>0.10583764069785574</v>
          </cell>
          <cell r="T313">
            <v>3.5584791799205304E-2</v>
          </cell>
          <cell r="U313">
            <v>10.475913107207802</v>
          </cell>
          <cell r="V313">
            <v>2.0610398048880436E-2</v>
          </cell>
          <cell r="W313">
            <v>0.72057615461154911</v>
          </cell>
          <cell r="X313">
            <v>1.7273218825786882</v>
          </cell>
          <cell r="Y313">
            <v>0.21782440874681477</v>
          </cell>
          <cell r="Z313">
            <v>0.60645247272408886</v>
          </cell>
          <cell r="AA313">
            <v>1.5346216944695024</v>
          </cell>
          <cell r="AB313">
            <v>4.3300389195876636E-2</v>
          </cell>
          <cell r="AE313">
            <v>1.5920263175220191</v>
          </cell>
          <cell r="AF313">
            <v>3.8259422722426364</v>
          </cell>
          <cell r="AH313">
            <v>0.4897269360856939</v>
          </cell>
          <cell r="AJ313">
            <v>4.9138263347928941</v>
          </cell>
          <cell r="AL313">
            <v>0.81195224598256166</v>
          </cell>
          <cell r="AM313">
            <v>8.0750565050955611E-2</v>
          </cell>
          <cell r="AP313">
            <v>0.33151144173357044</v>
          </cell>
          <cell r="AR313">
            <v>0.33315715763583786</v>
          </cell>
          <cell r="AW313">
            <v>2.1169008155912859E-2</v>
          </cell>
          <cell r="AX313">
            <v>0.28511071931212417</v>
          </cell>
          <cell r="AZ313">
            <v>0.53773516686350542</v>
          </cell>
          <cell r="BA313">
            <v>3.2564888682619286</v>
          </cell>
        </row>
        <row r="314">
          <cell r="D314" t="str">
            <v>Windsor and Maidenhead</v>
          </cell>
          <cell r="E314" t="str">
            <v>South East</v>
          </cell>
          <cell r="F314">
            <v>2.8201364639695487E-2</v>
          </cell>
          <cell r="G314">
            <v>0.81905734795565366</v>
          </cell>
          <cell r="H314">
            <v>4.730376615946675E-4</v>
          </cell>
          <cell r="I314">
            <v>3.7731184898060913E-3</v>
          </cell>
          <cell r="J314">
            <v>0.1055056699662701</v>
          </cell>
          <cell r="Q314">
            <v>1.3553757141846066E-2</v>
          </cell>
          <cell r="R314">
            <v>0.25748136126325272</v>
          </cell>
          <cell r="S314">
            <v>7.7165967819145892E-2</v>
          </cell>
          <cell r="T314">
            <v>2.0201305586678004E-2</v>
          </cell>
          <cell r="U314">
            <v>5.4956341066008827</v>
          </cell>
          <cell r="V314">
            <v>2.4734648324046898E-2</v>
          </cell>
          <cell r="W314">
            <v>0.37801219341556991</v>
          </cell>
          <cell r="X314">
            <v>0.90614812797999844</v>
          </cell>
          <cell r="Y314">
            <v>0.26141223153322729</v>
          </cell>
          <cell r="Z314">
            <v>0.17502931328166149</v>
          </cell>
          <cell r="AA314">
            <v>0.44290986253813253</v>
          </cell>
          <cell r="AB314">
            <v>1.2497001375458196E-2</v>
          </cell>
          <cell r="AC314">
            <v>0.30860826184793533</v>
          </cell>
          <cell r="AD314">
            <v>3.6060458530435673</v>
          </cell>
          <cell r="AE314">
            <v>0.45947751161860018</v>
          </cell>
          <cell r="AF314">
            <v>1.5260352858161743</v>
          </cell>
          <cell r="AH314">
            <v>0.19668440431279105</v>
          </cell>
          <cell r="AJ314">
            <v>4.2186896713432169</v>
          </cell>
          <cell r="AL314">
            <v>9.9226030044056071E-2</v>
          </cell>
          <cell r="AM314">
            <v>3.2208591465526862E-2</v>
          </cell>
          <cell r="AP314">
            <v>0.29160568715282281</v>
          </cell>
          <cell r="AR314">
            <v>4.0714047281145097E-2</v>
          </cell>
          <cell r="AT314">
            <v>2.6844664930594954E-4</v>
          </cell>
          <cell r="AW314">
            <v>7.4285505000677866E-3</v>
          </cell>
          <cell r="AX314">
            <v>0.10005000522091938</v>
          </cell>
          <cell r="AZ314">
            <v>0.11560254903586976</v>
          </cell>
          <cell r="BA314">
            <v>4.7698048828455111</v>
          </cell>
        </row>
        <row r="315">
          <cell r="D315" t="str">
            <v>Woking</v>
          </cell>
          <cell r="E315" t="str">
            <v>South East</v>
          </cell>
          <cell r="F315">
            <v>1.3153204940705638E-2</v>
          </cell>
          <cell r="G315">
            <v>0.18001810841793367</v>
          </cell>
          <cell r="H315">
            <v>1.03967500277313E-4</v>
          </cell>
          <cell r="I315">
            <v>1.7597943005966947E-3</v>
          </cell>
          <cell r="J315">
            <v>2.4238910460216017E-2</v>
          </cell>
          <cell r="Q315">
            <v>3.6894366097246483E-3</v>
          </cell>
          <cell r="R315">
            <v>7.0088400627561692E-2</v>
          </cell>
          <cell r="S315">
            <v>2.1005168066484479E-2</v>
          </cell>
          <cell r="T315">
            <v>3.3508024799708885E-3</v>
          </cell>
          <cell r="V315">
            <v>1.5819874373533677E-2</v>
          </cell>
          <cell r="Y315">
            <v>0.16719496507012127</v>
          </cell>
          <cell r="AF315">
            <v>0.26763479434538046</v>
          </cell>
          <cell r="AH315">
            <v>5.6975871872059825E-2</v>
          </cell>
          <cell r="AJ315">
            <v>1.8488464736470851</v>
          </cell>
          <cell r="AL315">
            <v>1.2575359323111552</v>
          </cell>
          <cell r="AM315">
            <v>5.6487158803935006E-3</v>
          </cell>
          <cell r="AP315">
            <v>0.12939138606484851</v>
          </cell>
          <cell r="AR315">
            <v>0.51598736121079192</v>
          </cell>
          <cell r="AW315">
            <v>2.7258219002913534E-3</v>
          </cell>
          <cell r="AX315">
            <v>3.6712208573254995E-2</v>
          </cell>
          <cell r="AZ315">
            <v>4.2378851105093686E-2</v>
          </cell>
          <cell r="BA315">
            <v>0.73011323004064144</v>
          </cell>
        </row>
        <row r="316">
          <cell r="D316" t="str">
            <v>Wokingham</v>
          </cell>
          <cell r="E316" t="str">
            <v>South East</v>
          </cell>
          <cell r="F316">
            <v>2.9873380121006234E-2</v>
          </cell>
          <cell r="G316">
            <v>0.75737183933626684</v>
          </cell>
          <cell r="H316">
            <v>4.374118671073536E-4</v>
          </cell>
          <cell r="I316">
            <v>3.9968208747217359E-3</v>
          </cell>
          <cell r="J316">
            <v>4.4161299361067351E-2</v>
          </cell>
          <cell r="Q316">
            <v>1.2372994946077459E-2</v>
          </cell>
          <cell r="R316">
            <v>0.23505036635070267</v>
          </cell>
          <cell r="S316">
            <v>7.0443502848939549E-2</v>
          </cell>
          <cell r="T316">
            <v>1.5017823797837922E-2</v>
          </cell>
          <cell r="U316">
            <v>2.7087860417771057</v>
          </cell>
          <cell r="V316">
            <v>2.8745196413686631E-2</v>
          </cell>
          <cell r="W316">
            <v>0.18632138408118507</v>
          </cell>
          <cell r="X316">
            <v>0.44663843211586307</v>
          </cell>
          <cell r="Y316">
            <v>0.30379837392138442</v>
          </cell>
          <cell r="Z316">
            <v>0.1402076024078649</v>
          </cell>
          <cell r="AA316">
            <v>0.35479388420690888</v>
          </cell>
          <cell r="AB316">
            <v>1.0010749441272965E-2</v>
          </cell>
          <cell r="AE316">
            <v>0.36806543462069097</v>
          </cell>
          <cell r="AF316">
            <v>1.136254713002788</v>
          </cell>
          <cell r="AH316">
            <v>0.14185424768436783</v>
          </cell>
          <cell r="AJ316">
            <v>4.4391089566917996</v>
          </cell>
          <cell r="AL316">
            <v>5.5277492632073974E-2</v>
          </cell>
          <cell r="AM316">
            <v>2.3981859523197653E-2</v>
          </cell>
          <cell r="AP316">
            <v>0.30870815340171465</v>
          </cell>
          <cell r="AR316">
            <v>2.268125055095082E-2</v>
          </cell>
          <cell r="AW316">
            <v>7.0817575275868155E-3</v>
          </cell>
          <cell r="AX316">
            <v>9.5379290697677907E-2</v>
          </cell>
          <cell r="AZ316">
            <v>0.12969985909159948</v>
          </cell>
          <cell r="BA316">
            <v>5.4990525956605971</v>
          </cell>
        </row>
        <row r="317">
          <cell r="D317" t="str">
            <v>Worthing</v>
          </cell>
          <cell r="E317" t="str">
            <v>South East</v>
          </cell>
          <cell r="F317">
            <v>3.95710851880031E-3</v>
          </cell>
          <cell r="G317">
            <v>0.13390084463194529</v>
          </cell>
          <cell r="H317">
            <v>7.7332976241946519E-5</v>
          </cell>
          <cell r="I317">
            <v>5.2942967509588804E-4</v>
          </cell>
          <cell r="J317">
            <v>0.25940612561702697</v>
          </cell>
          <cell r="Q317">
            <v>2.4793245188720939E-3</v>
          </cell>
          <cell r="R317">
            <v>4.7099844379061701E-2</v>
          </cell>
          <cell r="S317">
            <v>1.41156045540923E-2</v>
          </cell>
          <cell r="T317">
            <v>8.423556221167864E-4</v>
          </cell>
          <cell r="V317">
            <v>1.8096722833628839E-2</v>
          </cell>
          <cell r="Y317">
            <v>0.19125821549595495</v>
          </cell>
          <cell r="AF317">
            <v>0.47975470036436102</v>
          </cell>
          <cell r="AH317">
            <v>8.296817997455648E-2</v>
          </cell>
          <cell r="AJ317">
            <v>3.3961054976739478</v>
          </cell>
          <cell r="AM317">
            <v>1.0125731227399236E-2</v>
          </cell>
          <cell r="AP317">
            <v>0.22803288331855812</v>
          </cell>
          <cell r="AT317">
            <v>1.073786597223793E-3</v>
          </cell>
          <cell r="AW317">
            <v>3.2788670678646119E-3</v>
          </cell>
          <cell r="AX317">
            <v>4.4160791160477615E-2</v>
          </cell>
          <cell r="AZ317">
            <v>1.9638600879772969E-2</v>
          </cell>
          <cell r="BA317">
            <v>8.0562955859803539E-2</v>
          </cell>
        </row>
        <row r="318">
          <cell r="D318" t="str">
            <v>Wycombe</v>
          </cell>
          <cell r="E318" t="str">
            <v>South East</v>
          </cell>
          <cell r="F318">
            <v>3.7787596431207167E-2</v>
          </cell>
          <cell r="G318">
            <v>1.5931783876876395</v>
          </cell>
          <cell r="H318">
            <v>9.2012284719253585E-4</v>
          </cell>
          <cell r="I318">
            <v>5.0556801275932145E-3</v>
          </cell>
          <cell r="J318">
            <v>0.18834960301103973</v>
          </cell>
          <cell r="Q318">
            <v>2.0759271359163452E-2</v>
          </cell>
          <cell r="R318">
            <v>0.3943648534093947</v>
          </cell>
          <cell r="S318">
            <v>0.11818931451149925</v>
          </cell>
          <cell r="T318">
            <v>1.3982454334047149E-2</v>
          </cell>
          <cell r="U318">
            <v>4.9067393069961183</v>
          </cell>
          <cell r="V318">
            <v>2.9950911143867727E-2</v>
          </cell>
          <cell r="W318">
            <v>0.33750560025969734</v>
          </cell>
          <cell r="X318">
            <v>0.80904815554950682</v>
          </cell>
          <cell r="Y318">
            <v>0.31654116994095421</v>
          </cell>
          <cell r="Z318">
            <v>0.26934042168416067</v>
          </cell>
          <cell r="AA318">
            <v>0.68156314452382127</v>
          </cell>
          <cell r="AB318">
            <v>1.9230765162386716E-2</v>
          </cell>
          <cell r="AE318">
            <v>0.70705794597155036</v>
          </cell>
          <cell r="AF318">
            <v>3.1643071839102124</v>
          </cell>
          <cell r="AH318">
            <v>0.30057705672131418</v>
          </cell>
          <cell r="AJ318">
            <v>6.9477993995586003</v>
          </cell>
          <cell r="AL318">
            <v>3.9786591493820604</v>
          </cell>
          <cell r="AM318">
            <v>6.6786055542278455E-2</v>
          </cell>
          <cell r="AP318">
            <v>0.47765978967864636</v>
          </cell>
          <cell r="AR318">
            <v>1.6325082909351492</v>
          </cell>
          <cell r="AT318">
            <v>8.0533999605022707E-4</v>
          </cell>
          <cell r="AW318">
            <v>8.3941348276244492E-3</v>
          </cell>
          <cell r="AX318">
            <v>0.11305479222645977</v>
          </cell>
          <cell r="AY318">
            <v>4.6950035792790744E-2</v>
          </cell>
          <cell r="AZ318">
            <v>0.14524445015523077</v>
          </cell>
          <cell r="BA318">
            <v>2.5746340046794067</v>
          </cell>
        </row>
        <row r="319">
          <cell r="D319" t="str">
            <v>Bath and North East Somerset</v>
          </cell>
          <cell r="E319" t="str">
            <v>South West</v>
          </cell>
          <cell r="F319">
            <v>6.8664191660197549E-2</v>
          </cell>
          <cell r="G319">
            <v>3.3315129000457584</v>
          </cell>
          <cell r="H319">
            <v>1.9240790351781822E-3</v>
          </cell>
          <cell r="I319">
            <v>9.1867232118267479E-3</v>
          </cell>
          <cell r="J319">
            <v>0.49590153006045179</v>
          </cell>
          <cell r="Q319">
            <v>9.1920413184516051E-3</v>
          </cell>
          <cell r="R319">
            <v>0.1746216408257571</v>
          </cell>
          <cell r="S319">
            <v>5.2333294535871051E-2</v>
          </cell>
          <cell r="T319">
            <v>1.3742357855615691E-2</v>
          </cell>
          <cell r="U319">
            <v>7.1877504762618294</v>
          </cell>
          <cell r="V319">
            <v>3.1366056485587428E-2</v>
          </cell>
          <cell r="W319">
            <v>0.49440287882194456</v>
          </cell>
          <cell r="X319">
            <v>1.4357280712737197</v>
          </cell>
          <cell r="Y319">
            <v>0.33149736809975916</v>
          </cell>
          <cell r="Z319">
            <v>0.2740350128102817</v>
          </cell>
          <cell r="AA319">
            <v>0.69344275869448868</v>
          </cell>
          <cell r="AB319">
            <v>1.956595651211188E-2</v>
          </cell>
          <cell r="AC319">
            <v>8.6018255905405239E-2</v>
          </cell>
          <cell r="AD319">
            <v>1.0051117009517034</v>
          </cell>
          <cell r="AE319">
            <v>0.71938193335545608</v>
          </cell>
          <cell r="AF319">
            <v>4.7999940332618474</v>
          </cell>
          <cell r="AH319">
            <v>0.70682723824638638</v>
          </cell>
          <cell r="AJ319">
            <v>6.2418162091045462</v>
          </cell>
          <cell r="AL319">
            <v>0.81945641061840258</v>
          </cell>
          <cell r="AM319">
            <v>0.10130895942659125</v>
          </cell>
          <cell r="AP319">
            <v>0.42134257758633581</v>
          </cell>
          <cell r="AR319">
            <v>0.33623623793012625</v>
          </cell>
          <cell r="AW319">
            <v>1.50905449288724E-2</v>
          </cell>
          <cell r="AX319">
            <v>0.2032441051462765</v>
          </cell>
          <cell r="AY319">
            <v>1.2317085622293909E-2</v>
          </cell>
          <cell r="AZ319">
            <v>0.22380239455212561</v>
          </cell>
          <cell r="BA319">
            <v>4.3831842927274849</v>
          </cell>
        </row>
        <row r="320">
          <cell r="D320" t="str">
            <v>Bournemouth</v>
          </cell>
          <cell r="E320" t="str">
            <v>South West</v>
          </cell>
          <cell r="F320">
            <v>3.9571081551004698E-3</v>
          </cell>
          <cell r="G320">
            <v>6.1981894349316731E-2</v>
          </cell>
          <cell r="H320">
            <v>3.5796968841546839E-5</v>
          </cell>
          <cell r="I320">
            <v>5.2942962643573953E-4</v>
          </cell>
          <cell r="J320">
            <v>7.4376930033997604E-2</v>
          </cell>
          <cell r="Q320">
            <v>1.6919518376015269E-2</v>
          </cell>
          <cell r="R320">
            <v>0.32142088557311033</v>
          </cell>
          <cell r="S320">
            <v>9.6328346218339675E-2</v>
          </cell>
          <cell r="T320">
            <v>5.4168401892689955E-2</v>
          </cell>
          <cell r="V320">
            <v>2.9639953423094216E-2</v>
          </cell>
          <cell r="Y320">
            <v>0.31325476171574157</v>
          </cell>
          <cell r="AF320">
            <v>1.3626951821301554</v>
          </cell>
          <cell r="AH320">
            <v>0.24636956598782384</v>
          </cell>
          <cell r="AJ320">
            <v>1.9864417081581156</v>
          </cell>
          <cell r="AL320">
            <v>8.7725984395484569E-2</v>
          </cell>
          <cell r="AM320">
            <v>2.8761125526529225E-2</v>
          </cell>
          <cell r="AP320">
            <v>0.13474670377914799</v>
          </cell>
          <cell r="AR320">
            <v>3.5995392286448831E-2</v>
          </cell>
          <cell r="AT320">
            <v>1.6106799921004576E-3</v>
          </cell>
          <cell r="AW320">
            <v>1.6567322842678586E-2</v>
          </cell>
          <cell r="AX320">
            <v>0.22313380475659741</v>
          </cell>
          <cell r="AY320">
            <v>5.146986881004359E-2</v>
          </cell>
          <cell r="AZ320">
            <v>0.39669704380675541</v>
          </cell>
          <cell r="BA320">
            <v>0.18437932859319808</v>
          </cell>
        </row>
        <row r="321">
          <cell r="D321" t="str">
            <v>Bristol, City of</v>
          </cell>
          <cell r="E321" t="str">
            <v>South West</v>
          </cell>
          <cell r="F321">
            <v>2.1959165265604728E-2</v>
          </cell>
          <cell r="G321">
            <v>0.33857041837573387</v>
          </cell>
          <cell r="H321">
            <v>1.9553766215922743E-4</v>
          </cell>
          <cell r="I321">
            <v>2.9379618164908613E-3</v>
          </cell>
          <cell r="J321">
            <v>0.77481502527892565</v>
          </cell>
          <cell r="Q321">
            <v>1.4025010064006672E-2</v>
          </cell>
          <cell r="R321">
            <v>0.26643377516792388</v>
          </cell>
          <cell r="S321">
            <v>9.9790523161035399E-2</v>
          </cell>
          <cell r="T321">
            <v>3.8442536849584512E-3</v>
          </cell>
          <cell r="U321">
            <v>6.9676943217719597E-2</v>
          </cell>
          <cell r="V321">
            <v>6.8975904489614256E-2</v>
          </cell>
          <cell r="W321">
            <v>4.7926651638955523E-3</v>
          </cell>
          <cell r="X321">
            <v>1.3917726224443419E-2</v>
          </cell>
          <cell r="Y321">
            <v>0.72898328201104945</v>
          </cell>
          <cell r="Z321">
            <v>3.9080571121654388E-3</v>
          </cell>
          <cell r="AA321">
            <v>9.8892980032146451E-3</v>
          </cell>
          <cell r="AB321">
            <v>2.7903323272203981E-4</v>
          </cell>
          <cell r="AE321">
            <v>1.0259220718483427E-2</v>
          </cell>
          <cell r="AF321">
            <v>2.0551178862829356</v>
          </cell>
          <cell r="AH321">
            <v>0.80509145796148163</v>
          </cell>
          <cell r="AJ321">
            <v>16.237560661092541</v>
          </cell>
          <cell r="AL321">
            <v>3.7604384110761921E-4</v>
          </cell>
          <cell r="AM321">
            <v>4.3375440285040485E-2</v>
          </cell>
          <cell r="AP321">
            <v>1.1363638685374813</v>
          </cell>
          <cell r="AR321">
            <v>1.5429687875088128E-4</v>
          </cell>
          <cell r="AT321">
            <v>4.4562144779523444E-2</v>
          </cell>
          <cell r="AW321">
            <v>1.2513818677324663E-2</v>
          </cell>
          <cell r="AX321">
            <v>0.16853996267354529</v>
          </cell>
          <cell r="AY321">
            <v>0.18407614678007653</v>
          </cell>
          <cell r="AZ321">
            <v>7.4902692803431092E-2</v>
          </cell>
          <cell r="BA321">
            <v>3.7394372948765664</v>
          </cell>
        </row>
        <row r="322">
          <cell r="D322" t="str">
            <v>Carradon</v>
          </cell>
          <cell r="E322" t="str">
            <v>South West</v>
          </cell>
          <cell r="F322">
            <v>0.11269398601069619</v>
          </cell>
          <cell r="G322">
            <v>5.7950787087382034</v>
          </cell>
          <cell r="H322">
            <v>3.3468846692856808E-3</v>
          </cell>
          <cell r="I322">
            <v>1.5077559818094608E-2</v>
          </cell>
          <cell r="J322">
            <v>1.2119455230107963E-2</v>
          </cell>
          <cell r="Q322">
            <v>7.2003366527729536E-3</v>
          </cell>
          <cell r="R322">
            <v>0.1367851337092173</v>
          </cell>
          <cell r="S322">
            <v>4.0993869125739477E-2</v>
          </cell>
          <cell r="T322">
            <v>1.6140491975814505E-2</v>
          </cell>
          <cell r="U322">
            <v>16.172315380532105</v>
          </cell>
          <cell r="V322">
            <v>1.4510740693083692E-2</v>
          </cell>
          <cell r="W322">
            <v>1.1123980037645682</v>
          </cell>
          <cell r="X322">
            <v>3.2303635533821735</v>
          </cell>
          <cell r="Y322">
            <v>0.15335916872896085</v>
          </cell>
          <cell r="Z322">
            <v>0.69267391896328667</v>
          </cell>
          <cell r="AA322">
            <v>1.7528041702253692</v>
          </cell>
          <cell r="AB322">
            <v>4.9456555337666241E-2</v>
          </cell>
          <cell r="AE322">
            <v>1.8183702071446168</v>
          </cell>
          <cell r="AF322">
            <v>1.7069056165651901</v>
          </cell>
          <cell r="AH322">
            <v>0.2762104383763645</v>
          </cell>
          <cell r="AJ322">
            <v>2.2604572413463542</v>
          </cell>
          <cell r="AL322">
            <v>2.3933786315925722</v>
          </cell>
          <cell r="AM322">
            <v>3.6026051419091473E-2</v>
          </cell>
          <cell r="AP322">
            <v>0.15271293094970104</v>
          </cell>
          <cell r="AR322">
            <v>0.98204201785637724</v>
          </cell>
          <cell r="AW322">
            <v>6.688531615043387E-3</v>
          </cell>
          <cell r="AX322">
            <v>9.0083203042002444E-2</v>
          </cell>
          <cell r="AZ322">
            <v>0.1546895673511049</v>
          </cell>
          <cell r="BA322">
            <v>3.2267111378304985</v>
          </cell>
        </row>
        <row r="323">
          <cell r="D323" t="str">
            <v>Carrick</v>
          </cell>
          <cell r="E323" t="str">
            <v>South West</v>
          </cell>
          <cell r="F323">
            <v>7.7860286991003308E-2</v>
          </cell>
          <cell r="G323">
            <v>3.2063495625389717</v>
          </cell>
          <cell r="H323">
            <v>1.851792311129648E-3</v>
          </cell>
          <cell r="I323">
            <v>1.0417087691347101E-2</v>
          </cell>
          <cell r="J323">
            <v>5.3956476476485805E-2</v>
          </cell>
          <cell r="Q323">
            <v>1.0736520743400509E-2</v>
          </cell>
          <cell r="R323">
            <v>0.20396218903073735</v>
          </cell>
          <cell r="S323">
            <v>6.1126520528904243E-2</v>
          </cell>
          <cell r="T323">
            <v>3.3973395098511432E-2</v>
          </cell>
          <cell r="U323">
            <v>18.64086022450002</v>
          </cell>
          <cell r="V323">
            <v>1.5991252316757749E-2</v>
          </cell>
          <cell r="W323">
            <v>1.2821946155681452</v>
          </cell>
          <cell r="X323">
            <v>3.7234467703618979</v>
          </cell>
          <cell r="Y323">
            <v>0.16900620127557905</v>
          </cell>
          <cell r="Z323">
            <v>0.8004503579421961</v>
          </cell>
          <cell r="AA323">
            <v>2.0255313316247943</v>
          </cell>
          <cell r="AB323">
            <v>5.7151736681341984E-2</v>
          </cell>
          <cell r="AE323">
            <v>2.1012991009662652</v>
          </cell>
          <cell r="AF323">
            <v>3.2725166948637456</v>
          </cell>
          <cell r="AH323">
            <v>0.25810467629924633</v>
          </cell>
          <cell r="AJ323">
            <v>2.5983928362124447</v>
          </cell>
          <cell r="AL323">
            <v>8.4371208198257774E-2</v>
          </cell>
          <cell r="AM323">
            <v>6.9069931913539925E-2</v>
          </cell>
          <cell r="AP323">
            <v>0.1703336537515896</v>
          </cell>
          <cell r="AR323">
            <v>3.4618873275752665E-2</v>
          </cell>
          <cell r="AW323">
            <v>1.4017892133886795E-2</v>
          </cell>
          <cell r="AX323">
            <v>0.18879728705739574</v>
          </cell>
          <cell r="AY323">
            <v>5.167531576900717E-2</v>
          </cell>
          <cell r="AZ323">
            <v>0.32983639168658407</v>
          </cell>
          <cell r="BA323">
            <v>1.6472715808815792</v>
          </cell>
        </row>
        <row r="324">
          <cell r="D324" t="str">
            <v>Cheltenham</v>
          </cell>
          <cell r="E324" t="str">
            <v>South West</v>
          </cell>
          <cell r="F324">
            <v>1.6775909999543936E-2</v>
          </cell>
          <cell r="G324">
            <v>0.23642371315711475</v>
          </cell>
          <cell r="H324">
            <v>1.3654394371348123E-4</v>
          </cell>
          <cell r="I324">
            <v>2.2444834500493019E-3</v>
          </cell>
          <cell r="J324">
            <v>0.36997541665798067</v>
          </cell>
          <cell r="Q324">
            <v>2.4051100198623728E-3</v>
          </cell>
          <cell r="R324">
            <v>4.568998805431642E-2</v>
          </cell>
          <cell r="S324">
            <v>1.369307716317299E-2</v>
          </cell>
          <cell r="T324">
            <v>1.6542487231289945E-3</v>
          </cell>
          <cell r="U324">
            <v>0.15524366534868536</v>
          </cell>
          <cell r="V324">
            <v>1.9910314021254406E-2</v>
          </cell>
          <cell r="W324">
            <v>1.0678294317637177E-2</v>
          </cell>
          <cell r="X324">
            <v>3.1009380329024568E-2</v>
          </cell>
          <cell r="Y324">
            <v>0.21042545463495993</v>
          </cell>
          <cell r="Z324">
            <v>8.1605492328966928E-3</v>
          </cell>
          <cell r="AA324">
            <v>2.0650185224469087E-2</v>
          </cell>
          <cell r="AB324">
            <v>5.8265894481281382E-4</v>
          </cell>
          <cell r="AE324">
            <v>2.1422633641591898E-2</v>
          </cell>
          <cell r="AF324">
            <v>0.27421641835825933</v>
          </cell>
          <cell r="AH324">
            <v>6.0090786184601445E-2</v>
          </cell>
          <cell r="AJ324">
            <v>5.5804073485302386</v>
          </cell>
          <cell r="AL324">
            <v>1.128131447652343E-3</v>
          </cell>
          <cell r="AM324">
            <v>5.787628028088132E-3</v>
          </cell>
          <cell r="AP324">
            <v>0.39266571498718378</v>
          </cell>
          <cell r="AR324">
            <v>4.628906052038061E-4</v>
          </cell>
          <cell r="AW324">
            <v>3.887021616079876E-3</v>
          </cell>
          <cell r="AX324">
            <v>5.2351603853143261E-2</v>
          </cell>
          <cell r="AY324">
            <v>0.26928508103305848</v>
          </cell>
          <cell r="AZ324">
            <v>2.37717960828598E-2</v>
          </cell>
          <cell r="BA324">
            <v>1.2590634866990587</v>
          </cell>
        </row>
        <row r="325">
          <cell r="D325" t="str">
            <v>Christchurch</v>
          </cell>
          <cell r="E325" t="str">
            <v>South West</v>
          </cell>
          <cell r="F325">
            <v>7.4126116658076663E-3</v>
          </cell>
          <cell r="G325">
            <v>0.21016762994682017</v>
          </cell>
          <cell r="H325">
            <v>1.2138002846941065E-4</v>
          </cell>
          <cell r="I325">
            <v>9.9174853739677897E-4</v>
          </cell>
          <cell r="J325">
            <v>5.3624436745815914E-2</v>
          </cell>
          <cell r="Q325">
            <v>5.2796688303732896E-3</v>
          </cell>
          <cell r="R325">
            <v>0.10029811684220004</v>
          </cell>
          <cell r="S325">
            <v>3.0058879674218671E-2</v>
          </cell>
          <cell r="T325">
            <v>1.624082723773556E-2</v>
          </cell>
          <cell r="U325">
            <v>0.35306729563917338</v>
          </cell>
          <cell r="V325">
            <v>8.2946932138615766E-3</v>
          </cell>
          <cell r="W325">
            <v>2.4285412794778725E-2</v>
          </cell>
          <cell r="X325">
            <v>7.0523960044518511E-2</v>
          </cell>
          <cell r="Y325">
            <v>8.7663840395540524E-2</v>
          </cell>
          <cell r="Z325">
            <v>1.5544670042564079E-2</v>
          </cell>
          <cell r="AA325">
            <v>3.9335626374042566E-2</v>
          </cell>
          <cell r="AB325">
            <v>1.1098813065121057E-3</v>
          </cell>
          <cell r="AE325">
            <v>4.080702926941028E-2</v>
          </cell>
          <cell r="AF325">
            <v>0.90667630940373645</v>
          </cell>
          <cell r="AH325">
            <v>0.11474884484063956</v>
          </cell>
          <cell r="AJ325">
            <v>5.5165215613251739</v>
          </cell>
          <cell r="AL325">
            <v>4.1364817527584141E-2</v>
          </cell>
          <cell r="AM325">
            <v>1.9136364088355902E-2</v>
          </cell>
          <cell r="AP325">
            <v>0.15219467439670431</v>
          </cell>
          <cell r="AR325">
            <v>1.6972654613373647E-2</v>
          </cell>
          <cell r="AW325">
            <v>4.3286613466466803E-3</v>
          </cell>
          <cell r="AX325">
            <v>5.8299743715498779E-2</v>
          </cell>
          <cell r="AZ325">
            <v>0.10727802880984705</v>
          </cell>
          <cell r="BA325">
            <v>0.21548505570051113</v>
          </cell>
        </row>
        <row r="326">
          <cell r="D326" t="str">
            <v>Cotswold</v>
          </cell>
          <cell r="E326" t="str">
            <v>South West</v>
          </cell>
          <cell r="F326">
            <v>0.14240016312877188</v>
          </cell>
          <cell r="G326">
            <v>6.9816071517587748</v>
          </cell>
          <cell r="H326">
            <v>4.0321512644794551E-3</v>
          </cell>
          <cell r="I326">
            <v>1.9052010259684171E-2</v>
          </cell>
          <cell r="J326">
            <v>1.7183063653152222E-2</v>
          </cell>
          <cell r="Q326">
            <v>1.3257267063255978E-2</v>
          </cell>
          <cell r="R326">
            <v>0.25184892530933339</v>
          </cell>
          <cell r="S326">
            <v>7.5477952929714084E-2</v>
          </cell>
          <cell r="T326">
            <v>2.7805042312726975E-2</v>
          </cell>
          <cell r="U326">
            <v>16.348629431836407</v>
          </cell>
          <cell r="V326">
            <v>1.4886147978209852E-2</v>
          </cell>
          <cell r="W326">
            <v>1.12452560541539</v>
          </cell>
          <cell r="X326">
            <v>3.2655816697669486</v>
          </cell>
          <cell r="Y326">
            <v>0.15732672286003183</v>
          </cell>
          <cell r="Z326">
            <v>0.63013004153315932</v>
          </cell>
          <cell r="AA326">
            <v>1.5945375368494963</v>
          </cell>
          <cell r="AB326">
            <v>4.4990955218370786E-2</v>
          </cell>
          <cell r="AE326">
            <v>1.6541833939202026</v>
          </cell>
          <cell r="AF326">
            <v>10.403492068474637</v>
          </cell>
          <cell r="AH326">
            <v>0.75076973546653758</v>
          </cell>
          <cell r="AJ326">
            <v>3.8401159085883263</v>
          </cell>
          <cell r="AL326">
            <v>1.770828173856436</v>
          </cell>
          <cell r="AM326">
            <v>0.21957672208682624</v>
          </cell>
          <cell r="AP326">
            <v>0.22924214860888381</v>
          </cell>
          <cell r="AR326">
            <v>1.1443922422726427</v>
          </cell>
          <cell r="AW326">
            <v>9.5772545251917949E-3</v>
          </cell>
          <cell r="AX326">
            <v>0.12898941256962163</v>
          </cell>
          <cell r="AZ326">
            <v>0.20944947338977427</v>
          </cell>
          <cell r="BA326">
            <v>1.0425735655201853</v>
          </cell>
        </row>
        <row r="327">
          <cell r="D327" t="str">
            <v>East Devon</v>
          </cell>
          <cell r="E327" t="str">
            <v>South West</v>
          </cell>
          <cell r="F327">
            <v>0.1514290670950422</v>
          </cell>
          <cell r="G327">
            <v>6.8140343814146354</v>
          </cell>
          <cell r="H327">
            <v>3.9353714338261027E-3</v>
          </cell>
          <cell r="I327">
            <v>2.0260005863197133E-2</v>
          </cell>
          <cell r="J327">
            <v>0.10442653578093711</v>
          </cell>
          <cell r="Q327">
            <v>1.159714029051352E-2</v>
          </cell>
          <cell r="R327">
            <v>0.22031141900448911</v>
          </cell>
          <cell r="S327">
            <v>6.6026308800306396E-2</v>
          </cell>
          <cell r="T327">
            <v>3.728579499611781E-2</v>
          </cell>
          <cell r="U327">
            <v>16.701081527468684</v>
          </cell>
          <cell r="V327">
            <v>2.3346062398937207E-2</v>
          </cell>
          <cell r="W327">
            <v>1.1487687022372555</v>
          </cell>
          <cell r="X327">
            <v>3.3359827457572133</v>
          </cell>
          <cell r="Y327">
            <v>0.24673673097211135</v>
          </cell>
          <cell r="Z327">
            <v>0.63647611886645583</v>
          </cell>
          <cell r="AA327">
            <v>1.6105962197446499</v>
          </cell>
          <cell r="AB327">
            <v>4.5444061819065421E-2</v>
          </cell>
          <cell r="AE327">
            <v>1.6708427738090441</v>
          </cell>
          <cell r="AF327">
            <v>3.4870561390695509</v>
          </cell>
          <cell r="AH327">
            <v>0.25941531835435111</v>
          </cell>
          <cell r="AJ327">
            <v>5.0552188404751668</v>
          </cell>
          <cell r="AL327">
            <v>0.43246750251571037</v>
          </cell>
          <cell r="AM327">
            <v>7.3598014177358798E-2</v>
          </cell>
          <cell r="AP327">
            <v>0.1800077760741951</v>
          </cell>
          <cell r="AR327">
            <v>0.17744842091501281</v>
          </cell>
          <cell r="AT327">
            <v>2.6844664930594954E-4</v>
          </cell>
          <cell r="AW327">
            <v>1.1922531984082468E-2</v>
          </cell>
          <cell r="AX327">
            <v>0.16057633144489553</v>
          </cell>
          <cell r="AZ327">
            <v>0.28852671379063105</v>
          </cell>
          <cell r="BA327">
            <v>2.439902119773472</v>
          </cell>
        </row>
        <row r="328">
          <cell r="D328" t="str">
            <v>East Dorset</v>
          </cell>
          <cell r="E328" t="str">
            <v>South West</v>
          </cell>
          <cell r="F328">
            <v>5.3727498690095583E-2</v>
          </cell>
          <cell r="G328">
            <v>2.062528477740087</v>
          </cell>
          <cell r="H328">
            <v>1.1911908861055782E-3</v>
          </cell>
          <cell r="I328">
            <v>7.1883123851846746E-3</v>
          </cell>
          <cell r="J328">
            <v>1.1621395317812136E-3</v>
          </cell>
          <cell r="Q328">
            <v>9.5536959489735916E-3</v>
          </cell>
          <cell r="R328">
            <v>0.18149201083456165</v>
          </cell>
          <cell r="S328">
            <v>5.4392312510624555E-2</v>
          </cell>
          <cell r="T328">
            <v>1.2289277423126507E-2</v>
          </cell>
          <cell r="U328">
            <v>5.9458546038294102</v>
          </cell>
          <cell r="V328">
            <v>1.482066742397832E-2</v>
          </cell>
          <cell r="W328">
            <v>0.40898020081504149</v>
          </cell>
          <cell r="X328">
            <v>1.1876637051637948</v>
          </cell>
          <cell r="Y328">
            <v>0.15663468076671225</v>
          </cell>
          <cell r="Z328">
            <v>0.21678773397731455</v>
          </cell>
          <cell r="AA328">
            <v>0.54857911315307517</v>
          </cell>
          <cell r="AB328">
            <v>1.5478530760943221E-2</v>
          </cell>
          <cell r="AE328">
            <v>0.56909946505382292</v>
          </cell>
          <cell r="AF328">
            <v>3.6253788153871911</v>
          </cell>
          <cell r="AH328">
            <v>0.46749583332745154</v>
          </cell>
          <cell r="AJ328">
            <v>3.8889351114944661</v>
          </cell>
          <cell r="AL328">
            <v>3.2993598937953497</v>
          </cell>
          <cell r="AM328">
            <v>7.6517460807028564E-2</v>
          </cell>
          <cell r="AP328">
            <v>0.25999203742002269</v>
          </cell>
          <cell r="AR328">
            <v>1.3537808038259262</v>
          </cell>
          <cell r="AW328">
            <v>8.374362568812117E-3</v>
          </cell>
          <cell r="AX328">
            <v>0.11278849335733514</v>
          </cell>
          <cell r="AZ328">
            <v>0.17700236216964696</v>
          </cell>
        </row>
        <row r="329">
          <cell r="D329" t="str">
            <v>Exeter</v>
          </cell>
          <cell r="E329" t="str">
            <v>South West</v>
          </cell>
          <cell r="F329">
            <v>6.2979327385345365E-3</v>
          </cell>
          <cell r="G329">
            <v>0.1936061680555938</v>
          </cell>
          <cell r="H329">
            <v>1.1181513630994358E-4</v>
          </cell>
          <cell r="I329">
            <v>8.4261335459887021E-4</v>
          </cell>
          <cell r="J329">
            <v>0.11447074269435829</v>
          </cell>
          <cell r="Q329">
            <v>7.1613235292213506E-3</v>
          </cell>
          <cell r="R329">
            <v>0.1360439995680289</v>
          </cell>
          <cell r="S329">
            <v>0.13583612220919378</v>
          </cell>
          <cell r="T329">
            <v>1.6157971407421413E-2</v>
          </cell>
          <cell r="U329">
            <v>0.55654422288091887</v>
          </cell>
          <cell r="V329">
            <v>1.993132361426745E-2</v>
          </cell>
          <cell r="W329">
            <v>3.8281388160701785E-2</v>
          </cell>
          <cell r="X329">
            <v>0.1111677660951462</v>
          </cell>
          <cell r="Y329">
            <v>0.21064749800186744</v>
          </cell>
          <cell r="Z329">
            <v>2.9261715056492252E-2</v>
          </cell>
          <cell r="AA329">
            <v>7.4046466562117788E-2</v>
          </cell>
          <cell r="AB329">
            <v>2.0892711423759185E-3</v>
          </cell>
          <cell r="AE329">
            <v>7.6816275901245179E-2</v>
          </cell>
          <cell r="AF329">
            <v>0.96625930017538919</v>
          </cell>
          <cell r="AH329">
            <v>0.3918574399380732</v>
          </cell>
          <cell r="AJ329">
            <v>4.8212569976771604</v>
          </cell>
          <cell r="AL329">
            <v>2.6897310873076764E-2</v>
          </cell>
          <cell r="AM329">
            <v>2.0393926233802647E-2</v>
          </cell>
          <cell r="AP329">
            <v>0.33634850289487322</v>
          </cell>
          <cell r="AR329">
            <v>1.1036402304273232E-2</v>
          </cell>
          <cell r="AT329">
            <v>1.9328158364969344E-2</v>
          </cell>
          <cell r="AW329">
            <v>1.7825228125004366E-2</v>
          </cell>
          <cell r="AX329">
            <v>0.24007566038010938</v>
          </cell>
          <cell r="AY329">
            <v>0.62122322785218609</v>
          </cell>
          <cell r="AZ329">
            <v>0.21114247461956234</v>
          </cell>
          <cell r="BA329">
            <v>2.2656719047193241</v>
          </cell>
        </row>
        <row r="330">
          <cell r="D330" t="str">
            <v>Forest of Dean</v>
          </cell>
          <cell r="E330" t="str">
            <v>South West</v>
          </cell>
          <cell r="F330">
            <v>0.10494696979382684</v>
          </cell>
          <cell r="G330">
            <v>3.3997025590355512</v>
          </cell>
          <cell r="H330">
            <v>1.9634612309596864E-3</v>
          </cell>
          <cell r="I330">
            <v>1.4041070609074084E-2</v>
          </cell>
          <cell r="J330">
            <v>4.0093812660360675E-2</v>
          </cell>
          <cell r="Q330">
            <v>6.3694459659931835E-3</v>
          </cell>
          <cell r="R330">
            <v>0.12100066429206237</v>
          </cell>
          <cell r="S330">
            <v>3.6263336969506454E-2</v>
          </cell>
          <cell r="T330">
            <v>1.1211895836419312E-2</v>
          </cell>
          <cell r="U330">
            <v>16.931213455286724</v>
          </cell>
          <cell r="V330">
            <v>1.4786324795597475E-2</v>
          </cell>
          <cell r="W330">
            <v>1.1645981175735061</v>
          </cell>
          <cell r="X330">
            <v>3.3819507951428966</v>
          </cell>
          <cell r="Y330">
            <v>0.15627172500505601</v>
          </cell>
          <cell r="Z330">
            <v>0.60352976734836994</v>
          </cell>
          <cell r="AA330">
            <v>1.5272258188191423</v>
          </cell>
          <cell r="AB330">
            <v>4.3091709561502246E-2</v>
          </cell>
          <cell r="AE330">
            <v>1.5843537890292139</v>
          </cell>
          <cell r="AF330">
            <v>9.0871330982979774</v>
          </cell>
          <cell r="AH330">
            <v>1.5472492107950711</v>
          </cell>
          <cell r="AJ330">
            <v>4.1350092891958505</v>
          </cell>
          <cell r="AL330">
            <v>1.683583953546089</v>
          </cell>
          <cell r="AM330">
            <v>0.19179357140448419</v>
          </cell>
          <cell r="AP330">
            <v>0.25498222407438775</v>
          </cell>
          <cell r="AR330">
            <v>0.69080176498060686</v>
          </cell>
          <cell r="AT330">
            <v>5.5300009853290262E-2</v>
          </cell>
          <cell r="AW330">
            <v>7.6934438368740365E-3</v>
          </cell>
          <cell r="AX330">
            <v>0.10361767023581162</v>
          </cell>
          <cell r="AZ330">
            <v>0.17445923595905807</v>
          </cell>
          <cell r="BA330">
            <v>1.8830658821450721</v>
          </cell>
        </row>
        <row r="331">
          <cell r="D331" t="str">
            <v>Gloucester</v>
          </cell>
          <cell r="E331" t="str">
            <v>South West</v>
          </cell>
          <cell r="F331">
            <v>3.1210996870453165E-3</v>
          </cell>
          <cell r="G331">
            <v>0.13793715926694466</v>
          </cell>
          <cell r="H331">
            <v>7.9664105852304178E-5</v>
          </cell>
          <cell r="I331">
            <v>4.1757833665760673E-4</v>
          </cell>
          <cell r="J331">
            <v>0.42061148570645607</v>
          </cell>
          <cell r="Q331">
            <v>6.2354469369631065E-3</v>
          </cell>
          <cell r="R331">
            <v>0.11845507844147224</v>
          </cell>
          <cell r="S331">
            <v>7.4321815113601197E-2</v>
          </cell>
          <cell r="T331">
            <v>7.8859752410007679E-3</v>
          </cell>
          <cell r="U331">
            <v>0.46342959080457558</v>
          </cell>
          <cell r="V331">
            <v>1.9480829285471415E-2</v>
          </cell>
          <cell r="W331">
            <v>3.1876582886641615E-2</v>
          </cell>
          <cell r="X331">
            <v>9.2568443322347788E-2</v>
          </cell>
          <cell r="Y331">
            <v>0.20588637400120216</v>
          </cell>
          <cell r="Z331">
            <v>1.9902389421108977E-2</v>
          </cell>
          <cell r="AA331">
            <v>5.0362790080187889E-2</v>
          </cell>
          <cell r="AB331">
            <v>1.4210201897453421E-3</v>
          </cell>
          <cell r="AE331">
            <v>5.2246679113455853E-2</v>
          </cell>
          <cell r="AF331">
            <v>1.4718611161610033</v>
          </cell>
          <cell r="AH331">
            <v>0.3238513767285881</v>
          </cell>
          <cell r="AJ331">
            <v>5.5426091585094079</v>
          </cell>
          <cell r="AL331">
            <v>4.8738607718369228E-2</v>
          </cell>
          <cell r="AM331">
            <v>3.1065188220120037E-2</v>
          </cell>
          <cell r="AP331">
            <v>0.38523737106089745</v>
          </cell>
          <cell r="AR331">
            <v>1.9998240161193833E-2</v>
          </cell>
          <cell r="AT331">
            <v>1.0737866100590984E-2</v>
          </cell>
          <cell r="AW331">
            <v>1.5520628829264154E-2</v>
          </cell>
          <cell r="AX331">
            <v>0.20903660753005052</v>
          </cell>
          <cell r="AY331">
            <v>7.940233083737501E-2</v>
          </cell>
          <cell r="AZ331">
            <v>0.25418269392550269</v>
          </cell>
          <cell r="BA331">
            <v>1.3891281459463767</v>
          </cell>
        </row>
        <row r="332">
          <cell r="D332" t="str">
            <v>Isles of Scilly</v>
          </cell>
          <cell r="E332" t="str">
            <v>South West</v>
          </cell>
          <cell r="F332">
            <v>1.638577208403847E-2</v>
          </cell>
          <cell r="I332">
            <v>2.1922860971419155E-3</v>
          </cell>
          <cell r="J332">
            <v>4.3165180801639476E-3</v>
          </cell>
          <cell r="K332">
            <v>0.27925730657374132</v>
          </cell>
          <cell r="Q332">
            <v>2.1287730563021538E-4</v>
          </cell>
          <cell r="R332">
            <v>4.0440401773537893E-3</v>
          </cell>
          <cell r="S332">
            <v>1.2119800542220937E-3</v>
          </cell>
          <cell r="T332">
            <v>1.5319556413903874E-3</v>
          </cell>
          <cell r="U332">
            <v>1.734501487112033</v>
          </cell>
          <cell r="V332">
            <v>3.505404869445025E-4</v>
          </cell>
          <cell r="W332">
            <v>0.11930610715845547</v>
          </cell>
          <cell r="X332">
            <v>0.34646061837247893</v>
          </cell>
          <cell r="Y332">
            <v>3.7047452518586604E-3</v>
          </cell>
          <cell r="Z332">
            <v>8.8789257374364855E-2</v>
          </cell>
          <cell r="AA332">
            <v>0.22468029521008873</v>
          </cell>
          <cell r="AB332">
            <v>6.3395065131047765E-3</v>
          </cell>
          <cell r="AE332">
            <v>0.23308476889917065</v>
          </cell>
          <cell r="AF332">
            <v>1.8185720963429217E-2</v>
          </cell>
          <cell r="AH332">
            <v>1.5122029251147429E-3</v>
          </cell>
          <cell r="AJ332">
            <v>0.67715842285180061</v>
          </cell>
          <cell r="AL332">
            <v>3.802485489300624E-4</v>
          </cell>
          <cell r="AM332">
            <v>3.8382890779873935E-4</v>
          </cell>
          <cell r="AP332">
            <v>1.72752184332241E-3</v>
          </cell>
          <cell r="AR332">
            <v>1.5602213847366113E-4</v>
          </cell>
          <cell r="AW332">
            <v>2.4594107617112752E-4</v>
          </cell>
          <cell r="AX332">
            <v>3.3124101336775326E-3</v>
          </cell>
          <cell r="AZ332">
            <v>5.5211204665603798E-3</v>
          </cell>
        </row>
        <row r="333">
          <cell r="D333" t="str">
            <v>Kennet</v>
          </cell>
          <cell r="E333" t="str">
            <v>South West</v>
          </cell>
          <cell r="F333">
            <v>9.6029544194839445E-2</v>
          </cell>
          <cell r="G333">
            <v>6.921306591622173</v>
          </cell>
          <cell r="H333">
            <v>3.9973253319228845E-3</v>
          </cell>
          <cell r="I333">
            <v>1.2847989925253217E-2</v>
          </cell>
          <cell r="J333">
            <v>3.8931673603015964E-2</v>
          </cell>
          <cell r="Q333">
            <v>6.1956681751451741E-3</v>
          </cell>
          <cell r="R333">
            <v>0.11769939943416394</v>
          </cell>
          <cell r="S333">
            <v>3.5273963227899538E-2</v>
          </cell>
          <cell r="T333">
            <v>1.429853655320258E-2</v>
          </cell>
          <cell r="U333">
            <v>22.183962335775842</v>
          </cell>
          <cell r="V333">
            <v>1.3846007429261982E-2</v>
          </cell>
          <cell r="W333">
            <v>1.5259036716295769</v>
          </cell>
          <cell r="X333">
            <v>4.4311690511155035</v>
          </cell>
          <cell r="Y333">
            <v>0.14633382502512252</v>
          </cell>
          <cell r="Z333">
            <v>0.89679473079318262</v>
          </cell>
          <cell r="AA333">
            <v>2.2693297682162945</v>
          </cell>
          <cell r="AB333">
            <v>6.4030674485885064E-2</v>
          </cell>
          <cell r="AE333">
            <v>2.3542171514689749</v>
          </cell>
          <cell r="AF333">
            <v>2.0462594862098693</v>
          </cell>
          <cell r="AH333">
            <v>0.55428452906043058</v>
          </cell>
          <cell r="AJ333">
            <v>2.8279936362064686</v>
          </cell>
          <cell r="AL333">
            <v>0.16381665735526793</v>
          </cell>
          <cell r="AM333">
            <v>4.3188474366464766E-2</v>
          </cell>
          <cell r="AP333">
            <v>0.19140942024012303</v>
          </cell>
          <cell r="AR333">
            <v>6.7216627834855672E-2</v>
          </cell>
          <cell r="AW333">
            <v>1.0955071087961342E-2</v>
          </cell>
          <cell r="AX333">
            <v>0.14754627023617509</v>
          </cell>
          <cell r="AZ333">
            <v>0.22982701396847025</v>
          </cell>
          <cell r="BA333">
            <v>3.3526455390057297</v>
          </cell>
        </row>
        <row r="334">
          <cell r="D334" t="str">
            <v>Kerrier</v>
          </cell>
          <cell r="E334" t="str">
            <v>South West</v>
          </cell>
          <cell r="F334">
            <v>9.1849498217565162E-2</v>
          </cell>
          <cell r="G334">
            <v>3.2743944488638275</v>
          </cell>
          <cell r="H334">
            <v>1.8910908950333573E-3</v>
          </cell>
          <cell r="I334">
            <v>1.2288732989761051E-2</v>
          </cell>
          <cell r="J334">
            <v>8.5666280876775289E-2</v>
          </cell>
          <cell r="Q334">
            <v>8.760827680659963E-3</v>
          </cell>
          <cell r="R334">
            <v>0.16642985508753713</v>
          </cell>
          <cell r="S334">
            <v>4.9878254405760339E-2</v>
          </cell>
          <cell r="T334">
            <v>1.9613574828584463E-2</v>
          </cell>
          <cell r="U334">
            <v>22.329027942462684</v>
          </cell>
          <cell r="V334">
            <v>1.7466360131411181E-2</v>
          </cell>
          <cell r="W334">
            <v>1.5358818774397105</v>
          </cell>
          <cell r="X334">
            <v>4.4601453997498401</v>
          </cell>
          <cell r="Y334">
            <v>0.1845961227706733</v>
          </cell>
          <cell r="Z334">
            <v>0.97658676675205391</v>
          </cell>
          <cell r="AA334">
            <v>2.4712426879185521</v>
          </cell>
          <cell r="AB334">
            <v>6.9727784098170223E-2</v>
          </cell>
          <cell r="AE334">
            <v>2.5636829000454182</v>
          </cell>
          <cell r="AF334">
            <v>3.2356645996511015</v>
          </cell>
          <cell r="AH334">
            <v>0.38871545673372437</v>
          </cell>
          <cell r="AJ334">
            <v>3.5217691512401945</v>
          </cell>
          <cell r="AL334">
            <v>8.2644477273964095E-2</v>
          </cell>
          <cell r="AM334">
            <v>6.8292129401117729E-2</v>
          </cell>
          <cell r="AP334">
            <v>0.23563397942917672</v>
          </cell>
          <cell r="AR334">
            <v>3.3910367609827158E-2</v>
          </cell>
          <cell r="AT334">
            <v>1.8791265932740218E-3</v>
          </cell>
          <cell r="AW334">
            <v>1.1054614770591983E-2</v>
          </cell>
          <cell r="AX334">
            <v>0.14888695520113754</v>
          </cell>
          <cell r="AY334">
            <v>0.27485227271254631</v>
          </cell>
          <cell r="AZ334">
            <v>0.24915773159444726</v>
          </cell>
          <cell r="BA334">
            <v>0.70841026767421433</v>
          </cell>
        </row>
        <row r="335">
          <cell r="D335" t="str">
            <v>Mendip</v>
          </cell>
          <cell r="E335" t="str">
            <v>South West</v>
          </cell>
          <cell r="F335">
            <v>0.11241531627887782</v>
          </cell>
          <cell r="G335">
            <v>7.2876617668491264</v>
          </cell>
          <cell r="H335">
            <v>4.2089097781585656E-3</v>
          </cell>
          <cell r="I335">
            <v>1.5040276022395119E-2</v>
          </cell>
          <cell r="J335">
            <v>5.32093870824785E-2</v>
          </cell>
          <cell r="Q335">
            <v>1.1445567550941595E-2</v>
          </cell>
          <cell r="R335">
            <v>0.21743198454901352</v>
          </cell>
          <cell r="S335">
            <v>6.5163355670656772E-2</v>
          </cell>
          <cell r="T335">
            <v>2.2347631638086958E-2</v>
          </cell>
          <cell r="U335">
            <v>13.588116984666293</v>
          </cell>
          <cell r="V335">
            <v>1.9365133683553148E-2</v>
          </cell>
          <cell r="W335">
            <v>0.93464626758749747</v>
          </cell>
          <cell r="X335">
            <v>2.714178943059613</v>
          </cell>
          <cell r="Y335">
            <v>0.2046636258513273</v>
          </cell>
          <cell r="Z335">
            <v>0.54074601441253667</v>
          </cell>
          <cell r="AA335">
            <v>1.3683521829631335</v>
          </cell>
          <cell r="AB335">
            <v>3.8608982456626251E-2</v>
          </cell>
          <cell r="AE335">
            <v>1.4195372675668279</v>
          </cell>
          <cell r="AF335">
            <v>8.1000656393394852</v>
          </cell>
          <cell r="AH335">
            <v>2.4955242199381473</v>
          </cell>
          <cell r="AJ335">
            <v>4.4252042298178136</v>
          </cell>
          <cell r="AL335">
            <v>1.2799442446775475</v>
          </cell>
          <cell r="AM335">
            <v>0.17096046693435635</v>
          </cell>
          <cell r="AP335">
            <v>0.27968578643389819</v>
          </cell>
          <cell r="AR335">
            <v>0.52508820579102988</v>
          </cell>
          <cell r="AT335">
            <v>1.3422332625738752E-3</v>
          </cell>
          <cell r="AW335">
            <v>1.201074421430433E-2</v>
          </cell>
          <cell r="AX335">
            <v>0.16176440092011357</v>
          </cell>
          <cell r="AZ335">
            <v>0.27058407919608735</v>
          </cell>
          <cell r="BA335">
            <v>1.7152465287688967</v>
          </cell>
        </row>
        <row r="336">
          <cell r="D336" t="str">
            <v>Mid Devon</v>
          </cell>
          <cell r="E336" t="str">
            <v>South West</v>
          </cell>
          <cell r="F336">
            <v>0.18224992314039135</v>
          </cell>
          <cell r="G336">
            <v>8.8384087601773835</v>
          </cell>
          <cell r="H336">
            <v>5.1045268351081335E-3</v>
          </cell>
          <cell r="I336">
            <v>2.4383591487584649E-2</v>
          </cell>
          <cell r="J336">
            <v>5.1881228159798745E-2</v>
          </cell>
          <cell r="Q336">
            <v>8.383084883373252E-3</v>
          </cell>
          <cell r="R336">
            <v>0.15925385741878126</v>
          </cell>
          <cell r="S336">
            <v>4.7727641241138576E-2</v>
          </cell>
          <cell r="T336">
            <v>1.0931942509830095E-2</v>
          </cell>
          <cell r="U336">
            <v>16.533035661644856</v>
          </cell>
          <cell r="V336">
            <v>1.3039256579310089E-2</v>
          </cell>
          <cell r="W336">
            <v>1.1372098202043006</v>
          </cell>
          <cell r="X336">
            <v>3.3024161705649293</v>
          </cell>
          <cell r="Y336">
            <v>0.13780754491738303</v>
          </cell>
          <cell r="Z336">
            <v>0.66134833058220899</v>
          </cell>
          <cell r="AA336">
            <v>1.6735350936138296</v>
          </cell>
          <cell r="AB336">
            <v>4.7219924719939986E-2</v>
          </cell>
          <cell r="AE336">
            <v>1.7361359623232144</v>
          </cell>
          <cell r="AF336">
            <v>3.3040569869631353</v>
          </cell>
          <cell r="AH336">
            <v>0.45101069108063463</v>
          </cell>
          <cell r="AJ336">
            <v>3.6264709410533404</v>
          </cell>
          <cell r="AL336">
            <v>0.29783302460306632</v>
          </cell>
          <cell r="AM336">
            <v>6.9735623193666066E-2</v>
          </cell>
          <cell r="AP336">
            <v>0.24271681898679862</v>
          </cell>
          <cell r="AR336">
            <v>0.12220571396630288</v>
          </cell>
          <cell r="AT336">
            <v>9.6640802093087459E-3</v>
          </cell>
          <cell r="AW336">
            <v>6.6277565081969848E-3</v>
          </cell>
          <cell r="AX336">
            <v>8.926466519168709E-2</v>
          </cell>
          <cell r="AZ336">
            <v>0.15654325862486546</v>
          </cell>
          <cell r="BA336">
            <v>4.7989257981910232</v>
          </cell>
        </row>
        <row r="337">
          <cell r="D337" t="str">
            <v>North Cornwall</v>
          </cell>
          <cell r="E337" t="str">
            <v>South West</v>
          </cell>
          <cell r="F337">
            <v>0.17829281062089267</v>
          </cell>
          <cell r="G337">
            <v>11.97869257408045</v>
          </cell>
          <cell r="H337">
            <v>6.9181635917772389E-3</v>
          </cell>
          <cell r="I337">
            <v>2.3854161277227112E-2</v>
          </cell>
          <cell r="J337">
            <v>7.1720612188638191E-2</v>
          </cell>
          <cell r="Q337">
            <v>9.2800136691001314E-3</v>
          </cell>
          <cell r="R337">
            <v>0.17629285570451397</v>
          </cell>
          <cell r="S337">
            <v>5.2834149871264356E-2</v>
          </cell>
          <cell r="T337">
            <v>2.4682198467032363E-2</v>
          </cell>
          <cell r="U337">
            <v>22.001684190184765</v>
          </cell>
          <cell r="V337">
            <v>1.489879284053028E-2</v>
          </cell>
          <cell r="W337">
            <v>1.5133658351779389</v>
          </cell>
          <cell r="X337">
            <v>4.3947596277125873</v>
          </cell>
          <cell r="Y337">
            <v>0.15746036218383819</v>
          </cell>
          <cell r="Z337">
            <v>0.85270468331634375</v>
          </cell>
          <cell r="AA337">
            <v>2.1577603602060966</v>
          </cell>
          <cell r="AB337">
            <v>6.0882668168363831E-2</v>
          </cell>
          <cell r="AE337">
            <v>2.2384743371827556</v>
          </cell>
          <cell r="AF337">
            <v>3.9729744498258008</v>
          </cell>
          <cell r="AH337">
            <v>1.2336686159658736</v>
          </cell>
          <cell r="AJ337">
            <v>12.208384483967041</v>
          </cell>
          <cell r="AL337">
            <v>1.2835698416225576</v>
          </cell>
          <cell r="AM337">
            <v>8.3853834932117052E-2</v>
          </cell>
          <cell r="AP337">
            <v>0.30680787937406001</v>
          </cell>
          <cell r="AR337">
            <v>0.5265926983412218</v>
          </cell>
          <cell r="AW337">
            <v>8.5913251126414347E-3</v>
          </cell>
          <cell r="AX337">
            <v>0.11571061169558551</v>
          </cell>
          <cell r="AZ337">
            <v>0.2049323544593023</v>
          </cell>
          <cell r="BA337">
            <v>0.54473686602194982</v>
          </cell>
        </row>
        <row r="338">
          <cell r="D338" t="str">
            <v>North Devon</v>
          </cell>
          <cell r="E338" t="str">
            <v>South West</v>
          </cell>
          <cell r="F338">
            <v>0.15337974357937514</v>
          </cell>
          <cell r="G338">
            <v>11.975275823600965</v>
          </cell>
          <cell r="H338">
            <v>6.9161902847052707E-3</v>
          </cell>
          <cell r="I338">
            <v>2.0520990875968703E-2</v>
          </cell>
          <cell r="J338">
            <v>0.22346283995397431</v>
          </cell>
          <cell r="Q338">
            <v>1.2022896828715874E-2</v>
          </cell>
          <cell r="R338">
            <v>0.22839953596540294</v>
          </cell>
          <cell r="S338">
            <v>6.8450279879460535E-2</v>
          </cell>
          <cell r="T338">
            <v>3.3164654671848467E-2</v>
          </cell>
          <cell r="U338">
            <v>12.670570953216096</v>
          </cell>
          <cell r="V338">
            <v>1.6192495954479458E-2</v>
          </cell>
          <cell r="W338">
            <v>0.87153369837703243</v>
          </cell>
          <cell r="X338">
            <v>2.5309023256548375</v>
          </cell>
          <cell r="Y338">
            <v>0.17113307802472416</v>
          </cell>
          <cell r="Z338">
            <v>0.49866460763556569</v>
          </cell>
          <cell r="AA338">
            <v>1.261865619418167</v>
          </cell>
          <cell r="AB338">
            <v>3.5604392033953762E-2</v>
          </cell>
          <cell r="AE338">
            <v>1.3090674284937716</v>
          </cell>
          <cell r="AF338">
            <v>6.5260333264282284</v>
          </cell>
          <cell r="AH338">
            <v>1.7319617920167589</v>
          </cell>
          <cell r="AJ338">
            <v>5.1785771513260928</v>
          </cell>
          <cell r="AL338">
            <v>0.2076231424447825</v>
          </cell>
          <cell r="AM338">
            <v>0.13773884736152822</v>
          </cell>
          <cell r="AP338">
            <v>0.33945804221285358</v>
          </cell>
          <cell r="AR338">
            <v>8.5191138196334268E-2</v>
          </cell>
          <cell r="AT338">
            <v>7.9728651971968309E-2</v>
          </cell>
          <cell r="AW338">
            <v>1.1929386887433675E-2</v>
          </cell>
          <cell r="AX338">
            <v>0.16066865539370234</v>
          </cell>
          <cell r="AZ338">
            <v>0.29325115823749442</v>
          </cell>
          <cell r="BA338">
            <v>0.14248490521675203</v>
          </cell>
        </row>
        <row r="339">
          <cell r="D339" t="str">
            <v>North Dorset</v>
          </cell>
          <cell r="E339" t="str">
            <v>South West</v>
          </cell>
          <cell r="F339">
            <v>0.10544857298342082</v>
          </cell>
          <cell r="G339">
            <v>4.3528193224812091</v>
          </cell>
          <cell r="H339">
            <v>2.5139234496704367E-3</v>
          </cell>
          <cell r="I339">
            <v>1.4108181129908198E-2</v>
          </cell>
          <cell r="J339">
            <v>2.0503460959851508E-2</v>
          </cell>
          <cell r="Q339">
            <v>6.1494076944741674E-3</v>
          </cell>
          <cell r="R339">
            <v>0.11682058690925243</v>
          </cell>
          <cell r="S339">
            <v>3.5010587196781504E-2</v>
          </cell>
          <cell r="T339">
            <v>9.4391294943695307E-3</v>
          </cell>
          <cell r="U339">
            <v>11.865331854295063</v>
          </cell>
          <cell r="V339">
            <v>1.1435189960428889E-2</v>
          </cell>
          <cell r="W339">
            <v>0.81614605937073292</v>
          </cell>
          <cell r="X339">
            <v>2.3700586260542171</v>
          </cell>
          <cell r="Y339">
            <v>0.12085470091991939</v>
          </cell>
          <cell r="Z339">
            <v>0.43334566820270382</v>
          </cell>
          <cell r="AA339">
            <v>1.0965767204164898</v>
          </cell>
          <cell r="AB339">
            <v>3.0940653939853204E-2</v>
          </cell>
          <cell r="AE339">
            <v>1.1375956721949823</v>
          </cell>
          <cell r="AF339">
            <v>1.5592364829719014</v>
          </cell>
          <cell r="AH339">
            <v>0.2316439952286333</v>
          </cell>
          <cell r="AJ339">
            <v>2.6683460727038861</v>
          </cell>
          <cell r="AL339">
            <v>0.30983203234363155</v>
          </cell>
          <cell r="AM339">
            <v>3.2909337906513181E-2</v>
          </cell>
          <cell r="AP339">
            <v>0.18208080228618201</v>
          </cell>
          <cell r="AR339">
            <v>0.12712910118898321</v>
          </cell>
          <cell r="AW339">
            <v>9.1507486622228653E-3</v>
          </cell>
          <cell r="AX339">
            <v>0.12324510029545661</v>
          </cell>
          <cell r="AZ339">
            <v>0.18276433783441265</v>
          </cell>
          <cell r="BA339">
            <v>0.39173197373477386</v>
          </cell>
        </row>
        <row r="340">
          <cell r="D340" t="str">
            <v>North Somerset</v>
          </cell>
          <cell r="E340" t="str">
            <v>South West</v>
          </cell>
          <cell r="F340">
            <v>6.9890337316358589E-2</v>
          </cell>
          <cell r="G340">
            <v>3.625104640353519</v>
          </cell>
          <cell r="H340">
            <v>2.0936397510979317E-3</v>
          </cell>
          <cell r="I340">
            <v>9.3507717571919835E-3</v>
          </cell>
          <cell r="J340">
            <v>0.24786777027952508</v>
          </cell>
          <cell r="Q340">
            <v>2.0004432189381312E-2</v>
          </cell>
          <cell r="R340">
            <v>0.3800251382340159</v>
          </cell>
          <cell r="S340">
            <v>0.11389176848979846</v>
          </cell>
          <cell r="T340">
            <v>4.4397217261213803E-2</v>
          </cell>
          <cell r="U340">
            <v>10.658011229982465</v>
          </cell>
          <cell r="V340">
            <v>3.5273805234639195E-2</v>
          </cell>
          <cell r="W340">
            <v>0.7331016083575016</v>
          </cell>
          <cell r="X340">
            <v>2.1289005450832694</v>
          </cell>
          <cell r="Y340">
            <v>0.37279705861396267</v>
          </cell>
          <cell r="Z340">
            <v>0.40117259912130404</v>
          </cell>
          <cell r="AA340">
            <v>1.015163102679548</v>
          </cell>
          <cell r="AB340">
            <v>2.8643513643610664E-2</v>
          </cell>
          <cell r="AE340">
            <v>1.0531366667547564</v>
          </cell>
          <cell r="AF340">
            <v>5.9218016056826128</v>
          </cell>
          <cell r="AH340">
            <v>0.89639161053957295</v>
          </cell>
          <cell r="AJ340">
            <v>10.758880179283347</v>
          </cell>
          <cell r="AL340">
            <v>0.72048984447822462</v>
          </cell>
          <cell r="AM340">
            <v>0.12498589674177946</v>
          </cell>
          <cell r="AP340">
            <v>0.48698840763258738</v>
          </cell>
          <cell r="AR340">
            <v>0.29562865289125317</v>
          </cell>
          <cell r="AT340">
            <v>2.0133498553549012E-2</v>
          </cell>
          <cell r="AW340">
            <v>1.8040424663226483E-2</v>
          </cell>
          <cell r="AX340">
            <v>0.24297399361112804</v>
          </cell>
          <cell r="AZ340">
            <v>0.4695241683346959</v>
          </cell>
          <cell r="BA340">
            <v>5.2046954105195411</v>
          </cell>
        </row>
        <row r="341">
          <cell r="D341" t="str">
            <v>North Wiltshire</v>
          </cell>
          <cell r="E341" t="str">
            <v>South West</v>
          </cell>
          <cell r="F341">
            <v>0.10461256378796598</v>
          </cell>
          <cell r="G341">
            <v>6.3808728341181684</v>
          </cell>
          <cell r="H341">
            <v>3.6852036941223097E-3</v>
          </cell>
          <cell r="I341">
            <v>1.3996329742809767E-2</v>
          </cell>
          <cell r="J341">
            <v>1.6269953128646021E-2</v>
          </cell>
          <cell r="Q341">
            <v>1.525435997246505E-2</v>
          </cell>
          <cell r="R341">
            <v>0.28978779314139369</v>
          </cell>
          <cell r="S341">
            <v>8.684805537076179E-2</v>
          </cell>
          <cell r="T341">
            <v>2.5986756987370969E-2</v>
          </cell>
          <cell r="U341">
            <v>20.686557896524384</v>
          </cell>
          <cell r="V341">
            <v>2.3518136133360346E-2</v>
          </cell>
          <cell r="W341">
            <v>1.4229060692543061</v>
          </cell>
          <cell r="X341">
            <v>4.1320677405478428</v>
          </cell>
          <cell r="Y341">
            <v>0.24855532076221068</v>
          </cell>
          <cell r="Z341">
            <v>0.78632614710937365</v>
          </cell>
          <cell r="AA341">
            <v>1.9897901625535421</v>
          </cell>
          <cell r="AB341">
            <v>5.6143275419079021E-2</v>
          </cell>
          <cell r="AE341">
            <v>2.06422098459042</v>
          </cell>
          <cell r="AF341">
            <v>4.3010920342133456</v>
          </cell>
          <cell r="AH341">
            <v>0.91058810356289066</v>
          </cell>
          <cell r="AJ341">
            <v>7.5406786655973521</v>
          </cell>
          <cell r="AL341">
            <v>4.4962961335796017</v>
          </cell>
          <cell r="AM341">
            <v>9.077910417485395E-2</v>
          </cell>
          <cell r="AP341">
            <v>0.5149742614944105</v>
          </cell>
          <cell r="AR341">
            <v>1.8449031296657803</v>
          </cell>
          <cell r="AT341">
            <v>1.1274759559644184E-2</v>
          </cell>
          <cell r="AW341">
            <v>1.5859872002703147E-2</v>
          </cell>
          <cell r="AX341">
            <v>0.21360563903537888</v>
          </cell>
          <cell r="AY341">
            <v>0.23883749204458821</v>
          </cell>
          <cell r="AZ341">
            <v>0.33035692527890426</v>
          </cell>
          <cell r="BA341">
            <v>12.11959267703247</v>
          </cell>
        </row>
        <row r="342">
          <cell r="D342" t="str">
            <v>Penwith</v>
          </cell>
          <cell r="E342" t="str">
            <v>South West</v>
          </cell>
          <cell r="F342">
            <v>5.757313866150901E-2</v>
          </cell>
          <cell r="G342">
            <v>1.8920037609714715</v>
          </cell>
          <cell r="H342">
            <v>1.0927061909060836E-3</v>
          </cell>
          <cell r="I342">
            <v>7.7028284544125233E-3</v>
          </cell>
          <cell r="J342">
            <v>6.4083693322574228E-2</v>
          </cell>
          <cell r="Q342">
            <v>5.9959398717303993E-3</v>
          </cell>
          <cell r="R342">
            <v>0.11390515146971858</v>
          </cell>
          <cell r="S342">
            <v>3.413684473945524E-2</v>
          </cell>
          <cell r="T342">
            <v>2.4703376805226246E-2</v>
          </cell>
          <cell r="U342">
            <v>10.372739331469875</v>
          </cell>
          <cell r="V342">
            <v>1.1715805852216299E-2</v>
          </cell>
          <cell r="W342">
            <v>0.71347944029011789</v>
          </cell>
          <cell r="X342">
            <v>2.0719184789983847</v>
          </cell>
          <cell r="Y342">
            <v>0.12382043649516572</v>
          </cell>
          <cell r="Z342">
            <v>0.50164525860255549</v>
          </cell>
          <cell r="AA342">
            <v>1.2694081257864527</v>
          </cell>
          <cell r="AB342">
            <v>3.5817208953221963E-2</v>
          </cell>
          <cell r="AE342">
            <v>1.316892072627021</v>
          </cell>
          <cell r="AF342">
            <v>0.65068882306551945</v>
          </cell>
          <cell r="AH342">
            <v>0.28224868523737218</v>
          </cell>
          <cell r="AJ342">
            <v>1.6500009350892366</v>
          </cell>
          <cell r="AL342">
            <v>1.7014251655284333E-4</v>
          </cell>
          <cell r="AM342">
            <v>1.3733476983196295E-2</v>
          </cell>
          <cell r="AP342">
            <v>6.5991334414916059E-2</v>
          </cell>
          <cell r="AR342">
            <v>6.9812230322928591E-5</v>
          </cell>
          <cell r="AT342">
            <v>1.8254371446862941E-2</v>
          </cell>
          <cell r="AW342">
            <v>5.9015995164768843E-3</v>
          </cell>
          <cell r="AX342">
            <v>7.9484559259562076E-2</v>
          </cell>
          <cell r="AZ342">
            <v>0.14485555274685469</v>
          </cell>
          <cell r="BA342">
            <v>1.3081807371417689</v>
          </cell>
        </row>
        <row r="343">
          <cell r="D343" t="str">
            <v>Plymouth</v>
          </cell>
          <cell r="E343" t="str">
            <v>South West</v>
          </cell>
          <cell r="F343">
            <v>4.2357778869187646E-3</v>
          </cell>
          <cell r="G343">
            <v>0.18428781840584987</v>
          </cell>
          <cell r="H343">
            <v>1.0643342483486991E-4</v>
          </cell>
          <cell r="I343">
            <v>5.6671342213521832E-4</v>
          </cell>
          <cell r="J343">
            <v>0.65909912853389996</v>
          </cell>
          <cell r="Q343">
            <v>1.938890424218432E-2</v>
          </cell>
          <cell r="R343">
            <v>0.36833192489979272</v>
          </cell>
          <cell r="S343">
            <v>0.11038736677534375</v>
          </cell>
          <cell r="T343">
            <v>6.1826526424535774E-2</v>
          </cell>
          <cell r="U343">
            <v>0.21033436678176104</v>
          </cell>
          <cell r="V343">
            <v>4.2699116233096156E-2</v>
          </cell>
          <cell r="W343">
            <v>1.4467658107432804E-2</v>
          </cell>
          <cell r="X343">
            <v>4.2013555665222579E-2</v>
          </cell>
          <cell r="Y343">
            <v>0.45127268893241579</v>
          </cell>
          <cell r="Z343">
            <v>7.1422523571611487E-3</v>
          </cell>
          <cell r="AA343">
            <v>1.807339553822232E-2</v>
          </cell>
          <cell r="AB343">
            <v>5.0995308076012542E-4</v>
          </cell>
          <cell r="AE343">
            <v>1.8749455613411948E-2</v>
          </cell>
          <cell r="AF343">
            <v>6.4840740740480065</v>
          </cell>
          <cell r="AH343">
            <v>1.384509661979902</v>
          </cell>
          <cell r="AJ343">
            <v>12.417114966503643</v>
          </cell>
          <cell r="AL343">
            <v>0.34586462191798417</v>
          </cell>
          <cell r="AM343">
            <v>0.13685325288630562</v>
          </cell>
          <cell r="AP343">
            <v>0.79085949987299919</v>
          </cell>
          <cell r="AR343">
            <v>0.14191385630758394</v>
          </cell>
          <cell r="AT343">
            <v>7.6507299432242076E-2</v>
          </cell>
          <cell r="AW343">
            <v>3.7558494734231694E-2</v>
          </cell>
          <cell r="AX343">
            <v>0.50584937050848133</v>
          </cell>
          <cell r="AY343">
            <v>0.31255757587174871</v>
          </cell>
          <cell r="AZ343">
            <v>0.87943429478161972</v>
          </cell>
          <cell r="BA343">
            <v>1.9263022969378714</v>
          </cell>
        </row>
        <row r="344">
          <cell r="D344" t="str">
            <v>Poole</v>
          </cell>
          <cell r="E344" t="str">
            <v>South West</v>
          </cell>
          <cell r="F344">
            <v>1.1091050089089866E-2</v>
          </cell>
          <cell r="G344">
            <v>0.11088692141310939</v>
          </cell>
          <cell r="H344">
            <v>6.404153523268183E-5</v>
          </cell>
          <cell r="I344">
            <v>1.4838943681330429E-3</v>
          </cell>
          <cell r="J344">
            <v>0.39861382824629554</v>
          </cell>
          <cell r="Q344">
            <v>2.1323364858103381E-2</v>
          </cell>
          <cell r="R344">
            <v>0.40508096411336897</v>
          </cell>
          <cell r="S344">
            <v>0.1214008831068813</v>
          </cell>
          <cell r="T344">
            <v>3.3907111725327031E-2</v>
          </cell>
          <cell r="U344">
            <v>0.22845173300526433</v>
          </cell>
          <cell r="V344">
            <v>2.7118594032045456E-2</v>
          </cell>
          <cell r="W344">
            <v>1.5713844664291401E-2</v>
          </cell>
          <cell r="X344">
            <v>4.5632436335960341E-2</v>
          </cell>
          <cell r="Y344">
            <v>0.2866073569790214</v>
          </cell>
          <cell r="Z344">
            <v>9.2809627493157763E-3</v>
          </cell>
          <cell r="AA344">
            <v>2.3485380011210189E-2</v>
          </cell>
          <cell r="AB344">
            <v>6.6265588357266128E-4</v>
          </cell>
          <cell r="AE344">
            <v>2.4363882766415056E-2</v>
          </cell>
          <cell r="AF344">
            <v>6.2614610056099362</v>
          </cell>
          <cell r="AH344">
            <v>1.3400931610655058</v>
          </cell>
          <cell r="AJ344">
            <v>10.593972043419015</v>
          </cell>
          <cell r="AL344">
            <v>3.6869007906581674</v>
          </cell>
          <cell r="AM344">
            <v>0.13215476822946207</v>
          </cell>
          <cell r="AP344">
            <v>0.72262238706176407</v>
          </cell>
          <cell r="AR344">
            <v>1.5127951107698259</v>
          </cell>
          <cell r="AT344">
            <v>6.0668944443821912E-2</v>
          </cell>
          <cell r="AW344">
            <v>1.9852354420767514E-2</v>
          </cell>
          <cell r="AX344">
            <v>0.26737762143869215</v>
          </cell>
          <cell r="AY344">
            <v>4.3253344001683903E-5</v>
          </cell>
          <cell r="AZ344">
            <v>0.51917511318802745</v>
          </cell>
          <cell r="BA344">
            <v>5.6735721851352144E-2</v>
          </cell>
        </row>
        <row r="345">
          <cell r="D345" t="str">
            <v>Purbeck</v>
          </cell>
          <cell r="E345" t="str">
            <v>South West</v>
          </cell>
          <cell r="F345">
            <v>3.2269940978483007E-2</v>
          </cell>
          <cell r="G345">
            <v>2.5182447971250692</v>
          </cell>
          <cell r="H345">
            <v>1.4543848890779712E-3</v>
          </cell>
          <cell r="I345">
            <v>4.3174616734497221E-3</v>
          </cell>
          <cell r="Q345">
            <v>3.0230034809915294E-3</v>
          </cell>
          <cell r="R345">
            <v>5.7428139167855448E-2</v>
          </cell>
          <cell r="S345">
            <v>1.7210946521326397E-2</v>
          </cell>
          <cell r="T345">
            <v>1.2155060531912513E-2</v>
          </cell>
          <cell r="U345">
            <v>3.8261174005643777</v>
          </cell>
          <cell r="V345">
            <v>8.1579638947828249E-3</v>
          </cell>
          <cell r="W345">
            <v>0.26317600531586072</v>
          </cell>
          <cell r="X345">
            <v>0.76425359702191797</v>
          </cell>
          <cell r="Y345">
            <v>8.6218793918706418E-2</v>
          </cell>
          <cell r="Z345">
            <v>0.15644926207520191</v>
          </cell>
          <cell r="AA345">
            <v>0.39589323559998241</v>
          </cell>
          <cell r="AB345">
            <v>1.1170395442259135E-2</v>
          </cell>
          <cell r="AE345">
            <v>0.41070216345533517</v>
          </cell>
          <cell r="AF345">
            <v>2.1984793845666384</v>
          </cell>
          <cell r="AH345">
            <v>0.20218936750240399</v>
          </cell>
          <cell r="AJ345">
            <v>2.4032231937884805</v>
          </cell>
          <cell r="AL345">
            <v>8.8327487097541818E-2</v>
          </cell>
          <cell r="AM345">
            <v>4.6401236590684909E-2</v>
          </cell>
          <cell r="AP345">
            <v>0.16083228361331636</v>
          </cell>
          <cell r="AR345">
            <v>3.6242198587581931E-2</v>
          </cell>
          <cell r="AT345">
            <v>2.6844664930594954E-4</v>
          </cell>
          <cell r="AW345">
            <v>5.8419420460402421E-3</v>
          </cell>
          <cell r="AX345">
            <v>7.8681074080508867E-2</v>
          </cell>
          <cell r="AZ345">
            <v>0.11224348867840934</v>
          </cell>
        </row>
        <row r="346">
          <cell r="D346" t="str">
            <v>Restormel</v>
          </cell>
          <cell r="E346" t="str">
            <v>South West</v>
          </cell>
          <cell r="F346">
            <v>6.782818246474269E-2</v>
          </cell>
          <cell r="G346">
            <v>3.5893281651029412</v>
          </cell>
          <cell r="H346">
            <v>2.0729774369939512E-3</v>
          </cell>
          <cell r="I346">
            <v>9.0748718247283151E-3</v>
          </cell>
          <cell r="J346">
            <v>4.4327319226402297E-2</v>
          </cell>
          <cell r="Q346">
            <v>9.947443669132968E-3</v>
          </cell>
          <cell r="R346">
            <v>0.18897205477514015</v>
          </cell>
          <cell r="S346">
            <v>5.6634046930438865E-2</v>
          </cell>
          <cell r="T346">
            <v>3.8283260350394074E-2</v>
          </cell>
          <cell r="U346">
            <v>16.586744917565095</v>
          </cell>
          <cell r="V346">
            <v>1.7757787450315698E-2</v>
          </cell>
          <cell r="W346">
            <v>1.1409041625210028</v>
          </cell>
          <cell r="X346">
            <v>3.3131444069814102</v>
          </cell>
          <cell r="Y346">
            <v>0.18767612070581718</v>
          </cell>
          <cell r="Z346">
            <v>0.68618613778600657</v>
          </cell>
          <cell r="AA346">
            <v>1.7363869072222142</v>
          </cell>
          <cell r="AB346">
            <v>4.8993331156664807E-2</v>
          </cell>
          <cell r="AE346">
            <v>1.8013388339684817</v>
          </cell>
          <cell r="AF346">
            <v>4.5829938024827586</v>
          </cell>
          <cell r="AH346">
            <v>0.49823095096345482</v>
          </cell>
          <cell r="AJ346">
            <v>5.0042291866987361</v>
          </cell>
          <cell r="AL346">
            <v>7.714288890990181</v>
          </cell>
          <cell r="AM346">
            <v>9.6728939655062421E-2</v>
          </cell>
          <cell r="AP346">
            <v>0.28607761725419106</v>
          </cell>
          <cell r="AR346">
            <v>3.1652976795376779</v>
          </cell>
          <cell r="AW346">
            <v>1.057498966021205E-2</v>
          </cell>
          <cell r="AX346">
            <v>0.14242721654860249</v>
          </cell>
          <cell r="AZ346">
            <v>0.2350351197322833</v>
          </cell>
          <cell r="BA346">
            <v>2.6091099302003453</v>
          </cell>
        </row>
        <row r="347">
          <cell r="D347" t="str">
            <v>Salisbury</v>
          </cell>
          <cell r="E347" t="str">
            <v>South West</v>
          </cell>
          <cell r="F347">
            <v>0.1035536211347355</v>
          </cell>
          <cell r="G347">
            <v>6.6394188977175048</v>
          </cell>
          <cell r="H347">
            <v>3.834524160686463E-3</v>
          </cell>
          <cell r="I347">
            <v>1.3854651630576706E-2</v>
          </cell>
          <cell r="J347">
            <v>3.2954955920629449E-2</v>
          </cell>
          <cell r="Q347">
            <v>1.2778910662307925E-2</v>
          </cell>
          <cell r="R347">
            <v>0.24276156628437165</v>
          </cell>
          <cell r="S347">
            <v>7.2754513646028335E-2</v>
          </cell>
          <cell r="T347">
            <v>2.9262734274697898E-2</v>
          </cell>
          <cell r="U347">
            <v>19.507004123851832</v>
          </cell>
          <cell r="V347">
            <v>2.1238974294497434E-2</v>
          </cell>
          <cell r="W347">
            <v>1.3417715358755278</v>
          </cell>
          <cell r="X347">
            <v>3.8964559912814285</v>
          </cell>
          <cell r="Y347">
            <v>0.2244676210093384</v>
          </cell>
          <cell r="Z347">
            <v>0.74787569384112162</v>
          </cell>
          <cell r="AA347">
            <v>1.8924916892163064</v>
          </cell>
          <cell r="AB347">
            <v>5.3397933176850827E-2</v>
          </cell>
          <cell r="AE347">
            <v>1.963282928803882</v>
          </cell>
          <cell r="AF347">
            <v>3.5428597436224445</v>
          </cell>
          <cell r="AH347">
            <v>0.53926866597313061</v>
          </cell>
          <cell r="AJ347">
            <v>3.6957676569552902</v>
          </cell>
          <cell r="AL347">
            <v>1.9223367205009065</v>
          </cell>
          <cell r="AM347">
            <v>7.4775808372587169E-2</v>
          </cell>
          <cell r="AP347">
            <v>0.24669011922644016</v>
          </cell>
          <cell r="AR347">
            <v>0.78876589231681837</v>
          </cell>
          <cell r="AT347">
            <v>1.3422332625738752E-3</v>
          </cell>
          <cell r="AW347">
            <v>1.3120824321325473E-2</v>
          </cell>
          <cell r="AX347">
            <v>0.17671530157052853</v>
          </cell>
          <cell r="AY347">
            <v>2.6924364140158332E-3</v>
          </cell>
          <cell r="AZ347">
            <v>0.29379887948517641</v>
          </cell>
          <cell r="BA347">
            <v>2.8900041494618813</v>
          </cell>
        </row>
        <row r="348">
          <cell r="D348" t="str">
            <v>Sedgemoor</v>
          </cell>
          <cell r="E348" t="str">
            <v>South West</v>
          </cell>
          <cell r="F348">
            <v>9.106922529615305E-2</v>
          </cell>
          <cell r="G348">
            <v>5.4442295239314724</v>
          </cell>
          <cell r="H348">
            <v>3.1442555391428218E-3</v>
          </cell>
          <cell r="I348">
            <v>1.218433867322748E-2</v>
          </cell>
          <cell r="J348">
            <v>2.8887466689595052E-2</v>
          </cell>
          <cell r="Q348">
            <v>1.4697238406409126E-2</v>
          </cell>
          <cell r="R348">
            <v>0.27920412857400162</v>
          </cell>
          <cell r="S348">
            <v>8.3676180267223677E-2</v>
          </cell>
          <cell r="T348">
            <v>2.3693278361612061E-2</v>
          </cell>
          <cell r="U348">
            <v>16.96433353175934</v>
          </cell>
          <cell r="V348">
            <v>1.9691315011036485E-2</v>
          </cell>
          <cell r="W348">
            <v>1.1668762519089904</v>
          </cell>
          <cell r="X348">
            <v>3.3885664148241199</v>
          </cell>
          <cell r="Y348">
            <v>0.2081109272879518</v>
          </cell>
          <cell r="Z348">
            <v>0.62803426937926421</v>
          </cell>
          <cell r="AA348">
            <v>1.5892342071432359</v>
          </cell>
          <cell r="AB348">
            <v>4.4841318183300387E-2</v>
          </cell>
          <cell r="AE348">
            <v>1.6486816859140603</v>
          </cell>
          <cell r="AF348">
            <v>4.9122601375740533</v>
          </cell>
          <cell r="AH348">
            <v>0.98551021556939811</v>
          </cell>
          <cell r="AJ348">
            <v>5.9024605084930251</v>
          </cell>
          <cell r="AL348">
            <v>6.7791648125411905</v>
          </cell>
          <cell r="AM348">
            <v>0.10367845449844613</v>
          </cell>
          <cell r="AP348">
            <v>0.38454636232356848</v>
          </cell>
          <cell r="AR348">
            <v>2.7816011240390321</v>
          </cell>
          <cell r="AT348">
            <v>1.6106799921004576E-3</v>
          </cell>
          <cell r="AW348">
            <v>1.0622808889661987E-2</v>
          </cell>
          <cell r="AX348">
            <v>0.14307126065331485</v>
          </cell>
          <cell r="AZ348">
            <v>0.24854726658142942</v>
          </cell>
          <cell r="BA348">
            <v>4.117634271543805</v>
          </cell>
        </row>
        <row r="349">
          <cell r="D349" t="str">
            <v>South Gloucestershire</v>
          </cell>
          <cell r="E349" t="str">
            <v>South West</v>
          </cell>
          <cell r="F349">
            <v>6.9444464581609897E-2</v>
          </cell>
          <cell r="G349">
            <v>3.9754859869476147</v>
          </cell>
          <cell r="H349">
            <v>2.2959986863702341E-3</v>
          </cell>
          <cell r="I349">
            <v>9.2911175283603518E-3</v>
          </cell>
          <cell r="J349">
            <v>0.32639517670427448</v>
          </cell>
          <cell r="Q349">
            <v>2.1983918501572747E-2</v>
          </cell>
          <cell r="R349">
            <v>0.41762953271526498</v>
          </cell>
          <cell r="S349">
            <v>0.12516163082143228</v>
          </cell>
          <cell r="T349">
            <v>3.6810834087751806E-2</v>
          </cell>
          <cell r="U349">
            <v>9.828692854928839</v>
          </cell>
          <cell r="V349">
            <v>4.6756269636154452E-2</v>
          </cell>
          <cell r="W349">
            <v>0.67605769824395934</v>
          </cell>
          <cell r="X349">
            <v>1.9632470941155582</v>
          </cell>
          <cell r="Y349">
            <v>0.49415138730206259</v>
          </cell>
          <cell r="Z349">
            <v>0.38692817997535295</v>
          </cell>
          <cell r="AA349">
            <v>0.97911774771825577</v>
          </cell>
          <cell r="AB349">
            <v>2.7626469570695335E-2</v>
          </cell>
          <cell r="AE349">
            <v>1.0157429859996843</v>
          </cell>
          <cell r="AF349">
            <v>5.7732185786834815</v>
          </cell>
          <cell r="AH349">
            <v>0.66509958573912842</v>
          </cell>
          <cell r="AJ349">
            <v>12.852929059421172</v>
          </cell>
          <cell r="AL349">
            <v>1.2985864770747719</v>
          </cell>
          <cell r="AM349">
            <v>0.12184989454064632</v>
          </cell>
          <cell r="AP349">
            <v>0.86704321316351762</v>
          </cell>
          <cell r="AR349">
            <v>0.5328310646188652</v>
          </cell>
          <cell r="AT349">
            <v>3.48980645702147E-3</v>
          </cell>
          <cell r="AW349">
            <v>2.0886429248506019E-2</v>
          </cell>
          <cell r="AX349">
            <v>0.2813048595873881</v>
          </cell>
          <cell r="AY349">
            <v>3.2114603079780752E-4</v>
          </cell>
          <cell r="AZ349">
            <v>0.34038190173125416</v>
          </cell>
          <cell r="BA349">
            <v>8.569311341229632</v>
          </cell>
        </row>
        <row r="350">
          <cell r="D350" t="str">
            <v>South Hams</v>
          </cell>
          <cell r="E350" t="str">
            <v>South West</v>
          </cell>
          <cell r="F350">
            <v>0.12211302061847501</v>
          </cell>
          <cell r="G350">
            <v>7.0410517904711298</v>
          </cell>
          <cell r="H350">
            <v>4.0664828689281765E-3</v>
          </cell>
          <cell r="I350">
            <v>1.6337751801311966E-2</v>
          </cell>
          <cell r="J350">
            <v>3.8682641274685771E-2</v>
          </cell>
          <cell r="Q350">
            <v>1.108893941271551E-2</v>
          </cell>
          <cell r="R350">
            <v>0.21065710305053001</v>
          </cell>
          <cell r="S350">
            <v>6.3132955158846524E-2</v>
          </cell>
          <cell r="T350">
            <v>2.8911451117290161E-2</v>
          </cell>
          <cell r="U350">
            <v>16.993819106723915</v>
          </cell>
          <cell r="V350">
            <v>1.7273832929057469E-2</v>
          </cell>
          <cell r="W350">
            <v>1.1689043903640397</v>
          </cell>
          <cell r="X350">
            <v>3.3944560555140675</v>
          </cell>
          <cell r="Y350">
            <v>0.18256136711379972</v>
          </cell>
          <cell r="Z350">
            <v>0.74405114617759283</v>
          </cell>
          <cell r="AA350">
            <v>1.8828137110070327</v>
          </cell>
          <cell r="AB350">
            <v>5.3124862475060944E-2</v>
          </cell>
          <cell r="AE350">
            <v>1.9532429325852083</v>
          </cell>
          <cell r="AF350">
            <v>6.5699894053292072</v>
          </cell>
          <cell r="AH350">
            <v>0.39656249300775354</v>
          </cell>
          <cell r="AJ350">
            <v>5.1100286105358865</v>
          </cell>
          <cell r="AL350">
            <v>0.51695871809671601</v>
          </cell>
          <cell r="AM350">
            <v>0.13866658697600959</v>
          </cell>
          <cell r="AP350">
            <v>0.33427547668288637</v>
          </cell>
          <cell r="AR350">
            <v>0.21211653516365445</v>
          </cell>
          <cell r="AT350">
            <v>1.3422332625738752E-3</v>
          </cell>
          <cell r="AW350">
            <v>1.0712374890754394E-2</v>
          </cell>
          <cell r="AX350">
            <v>0.14427756313141341</v>
          </cell>
          <cell r="AZ350">
            <v>0.23378008727148802</v>
          </cell>
          <cell r="BA350">
            <v>5.1648021397932213</v>
          </cell>
        </row>
        <row r="351">
          <cell r="D351" t="str">
            <v>South Somerset</v>
          </cell>
          <cell r="E351" t="str">
            <v>South West</v>
          </cell>
          <cell r="F351">
            <v>0.19027559745068368</v>
          </cell>
          <cell r="G351">
            <v>8.257543262687987</v>
          </cell>
          <cell r="H351">
            <v>4.7690542856960198E-3</v>
          </cell>
          <cell r="I351">
            <v>2.5457362935179844E-2</v>
          </cell>
          <cell r="J351">
            <v>0.2069438481711787</v>
          </cell>
          <cell r="Q351">
            <v>1.9192921400060181E-2</v>
          </cell>
          <cell r="R351">
            <v>0.36460882963947056</v>
          </cell>
          <cell r="S351">
            <v>0.10927157242177926</v>
          </cell>
          <cell r="T351">
            <v>2.636855612412093E-2</v>
          </cell>
          <cell r="U351">
            <v>25.709917575787788</v>
          </cell>
          <cell r="V351">
            <v>2.7942812034416512E-2</v>
          </cell>
          <cell r="W351">
            <v>1.7684332957472249</v>
          </cell>
          <cell r="X351">
            <v>5.1354663041793858</v>
          </cell>
          <cell r="Y351">
            <v>0.295318241582956</v>
          </cell>
          <cell r="Z351">
            <v>1.0188142455417939</v>
          </cell>
          <cell r="AA351">
            <v>2.5780988851773414</v>
          </cell>
          <cell r="AB351">
            <v>7.2742803986114921E-2</v>
          </cell>
          <cell r="AE351">
            <v>2.6745361994868317</v>
          </cell>
          <cell r="AF351">
            <v>9.5802363160075217</v>
          </cell>
          <cell r="AH351">
            <v>2.3038537747947565</v>
          </cell>
          <cell r="AJ351">
            <v>12.949270169039476</v>
          </cell>
          <cell r="AL351">
            <v>1.7865083224109721</v>
          </cell>
          <cell r="AM351">
            <v>0.20220103723254282</v>
          </cell>
          <cell r="AP351">
            <v>0.829383236979089</v>
          </cell>
          <cell r="AR351">
            <v>0.73284506152817641</v>
          </cell>
          <cell r="AT351">
            <v>7.9460207296089894E-2</v>
          </cell>
          <cell r="AW351">
            <v>4.3347638787355633E-2</v>
          </cell>
          <cell r="AX351">
            <v>1.1488741532519851</v>
          </cell>
          <cell r="AY351">
            <v>2.6619437615883959</v>
          </cell>
          <cell r="AZ351">
            <v>0.39708816101647304</v>
          </cell>
          <cell r="BA351">
            <v>3.0526475023280559</v>
          </cell>
        </row>
        <row r="352">
          <cell r="D352" t="str">
            <v>Stroud</v>
          </cell>
          <cell r="E352" t="str">
            <v>South West</v>
          </cell>
          <cell r="F352">
            <v>8.8226797523125039E-2</v>
          </cell>
          <cell r="G352">
            <v>3.7783923075216688</v>
          </cell>
          <cell r="H352">
            <v>2.1821693758055402E-3</v>
          </cell>
          <cell r="I352">
            <v>1.1804044424230241E-2</v>
          </cell>
          <cell r="J352">
            <v>3.0796697671274884E-2</v>
          </cell>
          <cell r="Q352">
            <v>1.0853093023327851E-2</v>
          </cell>
          <cell r="R352">
            <v>0.20617671810980601</v>
          </cell>
          <cell r="S352">
            <v>6.1790204606118899E-2</v>
          </cell>
          <cell r="T352">
            <v>1.9956783976544365E-2</v>
          </cell>
          <cell r="U352">
            <v>4.8802260372762145</v>
          </cell>
          <cell r="V352">
            <v>2.0186393303636117E-2</v>
          </cell>
          <cell r="W352">
            <v>0.3356819091174138</v>
          </cell>
          <cell r="X352">
            <v>0.97480811820312108</v>
          </cell>
          <cell r="Y352">
            <v>0.21334324430158444</v>
          </cell>
          <cell r="Z352">
            <v>0.18082560327704908</v>
          </cell>
          <cell r="AA352">
            <v>0.45757731427495685</v>
          </cell>
          <cell r="AB352">
            <v>1.2910853447929893E-2</v>
          </cell>
          <cell r="AE352">
            <v>0.47469361944514854</v>
          </cell>
          <cell r="AF352">
            <v>7.1299791183042727</v>
          </cell>
          <cell r="AH352">
            <v>0.95491375778786569</v>
          </cell>
          <cell r="AJ352">
            <v>8.4085975004295488</v>
          </cell>
          <cell r="AL352">
            <v>1.4501298009769188</v>
          </cell>
          <cell r="AM352">
            <v>0.15048576314955728</v>
          </cell>
          <cell r="AP352">
            <v>0.56489964276642801</v>
          </cell>
          <cell r="AR352">
            <v>0.59419231681976903</v>
          </cell>
          <cell r="AT352">
            <v>7.5165058596840494E-3</v>
          </cell>
          <cell r="AW352">
            <v>1.3014168588918098E-2</v>
          </cell>
          <cell r="AX352">
            <v>0.17527882932953059</v>
          </cell>
          <cell r="AZ352">
            <v>0.29403785190387127</v>
          </cell>
          <cell r="BA352">
            <v>2.9078273876456446</v>
          </cell>
        </row>
        <row r="353">
          <cell r="D353" t="str">
            <v>Swindon</v>
          </cell>
          <cell r="E353" t="str">
            <v>South West</v>
          </cell>
          <cell r="F353">
            <v>2.1624760714543168E-2</v>
          </cell>
          <cell r="G353">
            <v>1.3702134573798161</v>
          </cell>
          <cell r="H353">
            <v>7.9135187710883763E-4</v>
          </cell>
          <cell r="I353">
            <v>2.8932211448671314E-3</v>
          </cell>
          <cell r="J353">
            <v>0.36441375622991495</v>
          </cell>
          <cell r="Q353">
            <v>4.0435878824666954E-2</v>
          </cell>
          <cell r="R353">
            <v>0.76816228996066438</v>
          </cell>
          <cell r="S353">
            <v>0.2302146697382938</v>
          </cell>
          <cell r="T353">
            <v>6.1784289171833623E-2</v>
          </cell>
          <cell r="U353">
            <v>3.6212362311270834</v>
          </cell>
          <cell r="V353">
            <v>3.320777008063712E-2</v>
          </cell>
          <cell r="W353">
            <v>0.24908344042775885</v>
          </cell>
          <cell r="X353">
            <v>0.72332929849375061</v>
          </cell>
          <cell r="Y353">
            <v>0.35096182356399808</v>
          </cell>
          <cell r="Z353">
            <v>0.12497877831039642</v>
          </cell>
          <cell r="AA353">
            <v>0.31625750272220893</v>
          </cell>
          <cell r="AB353">
            <v>8.9234193699584789E-3</v>
          </cell>
          <cell r="AE353">
            <v>0.32808754708866389</v>
          </cell>
          <cell r="AF353">
            <v>7.7760186750098734</v>
          </cell>
          <cell r="AH353">
            <v>3.6313858876725615</v>
          </cell>
          <cell r="AJ353">
            <v>14.847701663046159</v>
          </cell>
          <cell r="AL353">
            <v>21.195326968590397</v>
          </cell>
          <cell r="AM353">
            <v>0.16412111244056135</v>
          </cell>
          <cell r="AP353">
            <v>1.0166466047952383</v>
          </cell>
          <cell r="AR353">
            <v>8.696785953800358</v>
          </cell>
          <cell r="AT353">
            <v>2.3891752766921234E-2</v>
          </cell>
          <cell r="AW353">
            <v>2.2129605143555046E-2</v>
          </cell>
          <cell r="AX353">
            <v>0.29804833528820501</v>
          </cell>
          <cell r="AZ353">
            <v>0.50883669292863243</v>
          </cell>
          <cell r="BA353">
            <v>4.4469901410243118</v>
          </cell>
        </row>
        <row r="354">
          <cell r="D354" t="str">
            <v>Taunton Deane</v>
          </cell>
          <cell r="E354" t="str">
            <v>South West</v>
          </cell>
          <cell r="F354">
            <v>0.10622885754322808</v>
          </cell>
          <cell r="G354">
            <v>3.8260375405905593</v>
          </cell>
          <cell r="H354">
            <v>2.2096863618789762E-3</v>
          </cell>
          <cell r="I354">
            <v>1.4212577003566557E-2</v>
          </cell>
          <cell r="J354">
            <v>0.37852545490469769</v>
          </cell>
          <cell r="Q354">
            <v>1.3072911645755775E-2</v>
          </cell>
          <cell r="R354">
            <v>0.24834671678092074</v>
          </cell>
          <cell r="S354">
            <v>7.4428357303554876E-2</v>
          </cell>
          <cell r="T354">
            <v>2.3574016059354379E-2</v>
          </cell>
          <cell r="U354">
            <v>10.016620453245517</v>
          </cell>
          <cell r="V354">
            <v>1.8954666394083722E-2</v>
          </cell>
          <cell r="W354">
            <v>0.68898412716281376</v>
          </cell>
          <cell r="X354">
            <v>2.0007849759829663</v>
          </cell>
          <cell r="Y354">
            <v>0.20032553425180857</v>
          </cell>
          <cell r="Z354">
            <v>0.40910212680987051</v>
          </cell>
          <cell r="AA354">
            <v>1.0352286902813437</v>
          </cell>
          <cell r="AB354">
            <v>2.9209677771051892E-2</v>
          </cell>
          <cell r="AE354">
            <v>1.0739528351001706</v>
          </cell>
          <cell r="AF354">
            <v>6.6837243568155245</v>
          </cell>
          <cell r="AH354">
            <v>0.67595703714948185</v>
          </cell>
          <cell r="AJ354">
            <v>3.7968345786318762</v>
          </cell>
          <cell r="AL354">
            <v>0.56538040882064999</v>
          </cell>
          <cell r="AM354">
            <v>0.14106708362364451</v>
          </cell>
          <cell r="AP354">
            <v>0.24133480151214068</v>
          </cell>
          <cell r="AR354">
            <v>0.23198473914895873</v>
          </cell>
          <cell r="AS354">
            <v>1.1012884254749904</v>
          </cell>
          <cell r="AW354">
            <v>2.1507632977246883E-2</v>
          </cell>
          <cell r="AX354">
            <v>0.28967142266092594</v>
          </cell>
          <cell r="AZ354">
            <v>0.50905949812163143</v>
          </cell>
          <cell r="BA354">
            <v>5.4922422614389381</v>
          </cell>
        </row>
        <row r="355">
          <cell r="D355" t="str">
            <v>Teignbridge</v>
          </cell>
          <cell r="E355" t="str">
            <v>South West</v>
          </cell>
          <cell r="F355">
            <v>0.10784513966009504</v>
          </cell>
          <cell r="G355">
            <v>4.8081669194700538</v>
          </cell>
          <cell r="H355">
            <v>2.7769045010339081E-3</v>
          </cell>
          <cell r="I355">
            <v>1.4428822707198561E-2</v>
          </cell>
          <cell r="J355">
            <v>8.4255112021428033E-2</v>
          </cell>
          <cell r="Q355">
            <v>1.2585934877320936E-2</v>
          </cell>
          <cell r="R355">
            <v>0.23909559622977414</v>
          </cell>
          <cell r="S355">
            <v>7.1655839451239559E-2</v>
          </cell>
          <cell r="T355">
            <v>2.7854951730313188E-2</v>
          </cell>
          <cell r="U355">
            <v>11.05905581364609</v>
          </cell>
          <cell r="V355">
            <v>2.3412995480781414E-2</v>
          </cell>
          <cell r="W355">
            <v>0.76068709527083744</v>
          </cell>
          <cell r="X355">
            <v>2.2090078009625134</v>
          </cell>
          <cell r="Y355">
            <v>0.24744412434431787</v>
          </cell>
          <cell r="Z355">
            <v>0.45006341909189967</v>
          </cell>
          <cell r="AA355">
            <v>1.1388808157103167</v>
          </cell>
          <cell r="AB355">
            <v>3.2134292604941529E-2</v>
          </cell>
          <cell r="AE355">
            <v>1.1814822100234559</v>
          </cell>
          <cell r="AF355">
            <v>6.113392290917143</v>
          </cell>
          <cell r="AH355">
            <v>0.38542705312475334</v>
          </cell>
          <cell r="AJ355">
            <v>4.2347718920082711</v>
          </cell>
          <cell r="AL355">
            <v>0.91487372854918481</v>
          </cell>
          <cell r="AM355">
            <v>0.12902962113444247</v>
          </cell>
          <cell r="AP355">
            <v>0.27450322090393092</v>
          </cell>
          <cell r="AR355">
            <v>0.37538750894186651</v>
          </cell>
          <cell r="AT355">
            <v>2.6844664930594954E-4</v>
          </cell>
          <cell r="AW355">
            <v>1.176914864382146E-2</v>
          </cell>
          <cell r="AX355">
            <v>0.15851051739493033</v>
          </cell>
          <cell r="AZ355">
            <v>0.28396749721171904</v>
          </cell>
          <cell r="BA355">
            <v>7.0773007085681137</v>
          </cell>
        </row>
        <row r="356">
          <cell r="D356" t="str">
            <v>Tewkesbury</v>
          </cell>
          <cell r="E356" t="str">
            <v>South West</v>
          </cell>
          <cell r="F356">
            <v>6.0248369250803901E-2</v>
          </cell>
          <cell r="G356">
            <v>3.0845778353482931</v>
          </cell>
          <cell r="H356">
            <v>1.7814643747251985E-3</v>
          </cell>
          <cell r="I356">
            <v>8.0607530488399654E-3</v>
          </cell>
          <cell r="J356">
            <v>4.640257260374489E-2</v>
          </cell>
          <cell r="Q356">
            <v>8.5679469581422425E-3</v>
          </cell>
          <cell r="R356">
            <v>0.16276569093913498</v>
          </cell>
          <cell r="S356">
            <v>4.8780121432668813E-2</v>
          </cell>
          <cell r="T356">
            <v>1.4760725582542012E-2</v>
          </cell>
          <cell r="U356">
            <v>2.9919232007210756</v>
          </cell>
          <cell r="V356">
            <v>1.5109458862354862E-2</v>
          </cell>
          <cell r="W356">
            <v>0.20579671602901409</v>
          </cell>
          <cell r="X356">
            <v>0.59762621706984764</v>
          </cell>
          <cell r="Y356">
            <v>0.15968682096149753</v>
          </cell>
          <cell r="Z356">
            <v>0.10998541588719371</v>
          </cell>
          <cell r="AA356">
            <v>0.27831695456294875</v>
          </cell>
          <cell r="AB356">
            <v>7.8529011389694581E-3</v>
          </cell>
          <cell r="AE356">
            <v>0.2887277808424073</v>
          </cell>
          <cell r="AF356">
            <v>4.5361306002447721</v>
          </cell>
          <cell r="AH356">
            <v>0.72969639184681756</v>
          </cell>
          <cell r="AJ356">
            <v>11.611212920744324</v>
          </cell>
          <cell r="AL356">
            <v>5.3251730559429342</v>
          </cell>
          <cell r="AM356">
            <v>9.5739842122601115E-2</v>
          </cell>
          <cell r="AP356">
            <v>0.53553177142994712</v>
          </cell>
          <cell r="AR356">
            <v>2.185004756147936</v>
          </cell>
          <cell r="AW356">
            <v>5.9031679095585968E-3</v>
          </cell>
          <cell r="AX356">
            <v>7.9505682860460059E-2</v>
          </cell>
          <cell r="AZ356">
            <v>0.13052055697143752</v>
          </cell>
          <cell r="BA356">
            <v>2.6547688186483338</v>
          </cell>
        </row>
        <row r="357">
          <cell r="D357" t="str">
            <v>Torbay</v>
          </cell>
          <cell r="E357" t="str">
            <v>South West</v>
          </cell>
          <cell r="F357">
            <v>1.6552973632169544E-2</v>
          </cell>
          <cell r="G357">
            <v>0.25763957288096423</v>
          </cell>
          <cell r="H357">
            <v>1.4879693271057601E-4</v>
          </cell>
          <cell r="I357">
            <v>2.21465633563348E-3</v>
          </cell>
          <cell r="J357">
            <v>0.35445256430981642</v>
          </cell>
          <cell r="Q357">
            <v>1.2749560510298366E-2</v>
          </cell>
          <cell r="R357">
            <v>0.24220400006759379</v>
          </cell>
          <cell r="S357">
            <v>7.2587413641081067E-2</v>
          </cell>
          <cell r="T357">
            <v>4.3849294936270329E-2</v>
          </cell>
          <cell r="U357">
            <v>0.68605844702811014</v>
          </cell>
          <cell r="V357">
            <v>2.3714242597375122E-2</v>
          </cell>
          <cell r="W357">
            <v>4.7189906267755433E-2</v>
          </cell>
          <cell r="X357">
            <v>0.13703778034389713</v>
          </cell>
          <cell r="Y357">
            <v>0.25062790443934962</v>
          </cell>
          <cell r="Z357">
            <v>2.6107946180587194E-2</v>
          </cell>
          <cell r="AA357">
            <v>6.6065887120225514E-2</v>
          </cell>
          <cell r="AB357">
            <v>1.8640936950037809E-3</v>
          </cell>
          <cell r="AE357">
            <v>6.8537171972012811E-2</v>
          </cell>
          <cell r="AF357">
            <v>4.0161061904008486</v>
          </cell>
          <cell r="AH357">
            <v>0.39086041257704535</v>
          </cell>
          <cell r="AJ357">
            <v>2.7039439219908954</v>
          </cell>
          <cell r="AL357">
            <v>3.5130845641430992E-2</v>
          </cell>
          <cell r="AM357">
            <v>8.4764176012884274E-2</v>
          </cell>
          <cell r="AP357">
            <v>0.17482521054422792</v>
          </cell>
          <cell r="AR357">
            <v>1.441475497746684E-2</v>
          </cell>
          <cell r="AT357">
            <v>8.3218460482637965E-3</v>
          </cell>
          <cell r="AW357">
            <v>1.4026764185852244E-2</v>
          </cell>
          <cell r="AX357">
            <v>0.18985971671871391</v>
          </cell>
          <cell r="AY357">
            <v>1.375413301511727E-2</v>
          </cell>
          <cell r="AZ357">
            <v>0.38914064359960593</v>
          </cell>
          <cell r="BA357">
            <v>0.29177726268135085</v>
          </cell>
        </row>
        <row r="358">
          <cell r="D358" t="str">
            <v>Torridge</v>
          </cell>
          <cell r="E358" t="str">
            <v>South West</v>
          </cell>
          <cell r="F358">
            <v>0.17355542517998188</v>
          </cell>
          <cell r="G358">
            <v>9.9251215076531683</v>
          </cell>
          <cell r="H358">
            <v>5.7321459611365273E-3</v>
          </cell>
          <cell r="I358">
            <v>2.3220336750335999E-2</v>
          </cell>
          <cell r="J358">
            <v>4.2916150371055117E-2</v>
          </cell>
          <cell r="Q358">
            <v>4.5731301304683166E-3</v>
          </cell>
          <cell r="R358">
            <v>8.687596796253351E-2</v>
          </cell>
          <cell r="S358">
            <v>2.6036324008710972E-2</v>
          </cell>
          <cell r="T358">
            <v>1.1654084626085087E-2</v>
          </cell>
          <cell r="U358">
            <v>17.004253517335496</v>
          </cell>
          <cell r="V358">
            <v>1.0912038778391916E-2</v>
          </cell>
          <cell r="W358">
            <v>1.1696221118072383</v>
          </cell>
          <cell r="X358">
            <v>3.3965402926160504</v>
          </cell>
          <cell r="Y358">
            <v>0.11532569092010565</v>
          </cell>
          <cell r="Z358">
            <v>0.66126788525062308</v>
          </cell>
          <cell r="AA358">
            <v>1.6733315275363161</v>
          </cell>
          <cell r="AB358">
            <v>4.7214180965361799E-2</v>
          </cell>
          <cell r="AE358">
            <v>1.7359247815781986</v>
          </cell>
          <cell r="AF358">
            <v>2.5777591746868209</v>
          </cell>
          <cell r="AH358">
            <v>0.31824594258042305</v>
          </cell>
          <cell r="AJ358">
            <v>2.1577293948553922</v>
          </cell>
          <cell r="AL358">
            <v>0.35561835190231705</v>
          </cell>
          <cell r="AM358">
            <v>5.4406338389217816E-2</v>
          </cell>
          <cell r="AP358">
            <v>0.14200229552110211</v>
          </cell>
          <cell r="AR358">
            <v>0.14591596970034321</v>
          </cell>
          <cell r="AT358">
            <v>2.9529132546743239E-3</v>
          </cell>
          <cell r="AW358">
            <v>5.5889825046316986E-3</v>
          </cell>
          <cell r="AX358">
            <v>7.5274137096183955E-2</v>
          </cell>
          <cell r="AZ358">
            <v>0.13380552900361173</v>
          </cell>
          <cell r="BA358">
            <v>2.3825037059276674E-2</v>
          </cell>
        </row>
        <row r="359">
          <cell r="D359" t="str">
            <v>West Devon</v>
          </cell>
          <cell r="E359" t="str">
            <v>South West</v>
          </cell>
          <cell r="F359">
            <v>0.1338171377164479</v>
          </cell>
          <cell r="G359">
            <v>9.0375454390865713</v>
          </cell>
          <cell r="H359">
            <v>5.2195360578005971E-3</v>
          </cell>
          <cell r="I359">
            <v>1.7903669663565241E-2</v>
          </cell>
          <cell r="J359">
            <v>3.4366127306304443E-2</v>
          </cell>
          <cell r="Q359">
            <v>5.0291653497723451E-3</v>
          </cell>
          <cell r="R359">
            <v>9.5539290451016168E-2</v>
          </cell>
          <cell r="S359">
            <v>2.8632681512311541E-2</v>
          </cell>
          <cell r="T359">
            <v>1.3031258395696185E-2</v>
          </cell>
          <cell r="U359">
            <v>13.13013913654104</v>
          </cell>
          <cell r="V359">
            <v>9.235993956627199E-3</v>
          </cell>
          <cell r="W359">
            <v>0.90314467786236785</v>
          </cell>
          <cell r="X359">
            <v>2.6226994663100456</v>
          </cell>
          <cell r="Y359">
            <v>9.7612133352308394E-2</v>
          </cell>
          <cell r="Z359">
            <v>0.51492959710514252</v>
          </cell>
          <cell r="AA359">
            <v>1.3030240066339227</v>
          </cell>
          <cell r="AB359">
            <v>3.676570377061137E-2</v>
          </cell>
          <cell r="AE359">
            <v>1.3517654014667757</v>
          </cell>
          <cell r="AF359">
            <v>1.5158662885093896</v>
          </cell>
          <cell r="AH359">
            <v>5.7040017507572855</v>
          </cell>
          <cell r="AJ359">
            <v>1.6425183444214173</v>
          </cell>
          <cell r="AL359">
            <v>0.41100852339364491</v>
          </cell>
          <cell r="AM359">
            <v>3.199396400382102E-2</v>
          </cell>
          <cell r="AP359">
            <v>0.10987038923530527</v>
          </cell>
          <cell r="AR359">
            <v>0.15958194659929853</v>
          </cell>
          <cell r="AT359">
            <v>2.6844664930594954E-4</v>
          </cell>
          <cell r="AW359">
            <v>5.451510724806082E-3</v>
          </cell>
          <cell r="AX359">
            <v>7.3422624840979334E-2</v>
          </cell>
          <cell r="AZ359">
            <v>0.12518715029741989</v>
          </cell>
          <cell r="BA359">
            <v>4.9534869962222124E-2</v>
          </cell>
        </row>
        <row r="360">
          <cell r="D360" t="str">
            <v>West Dorset</v>
          </cell>
          <cell r="E360" t="str">
            <v>South West</v>
          </cell>
          <cell r="F360">
            <v>0.15683525290927985</v>
          </cell>
          <cell r="G360">
            <v>9.3698654565857158</v>
          </cell>
          <cell r="H360">
            <v>5.4114638689254967E-3</v>
          </cell>
          <cell r="I360">
            <v>2.0983310565492127E-2</v>
          </cell>
          <cell r="J360">
            <v>0.27575910765579914</v>
          </cell>
          <cell r="Q360">
            <v>9.8417321478609654E-3</v>
          </cell>
          <cell r="R360">
            <v>0.18696384803855279</v>
          </cell>
          <cell r="S360">
            <v>5.6032196700777956E-2</v>
          </cell>
          <cell r="T360">
            <v>2.4527192978436314E-2</v>
          </cell>
          <cell r="U360">
            <v>17.244496167088599</v>
          </cell>
          <cell r="V360">
            <v>1.7787282394758387E-2</v>
          </cell>
          <cell r="W360">
            <v>1.1861469839554879</v>
          </cell>
          <cell r="X360">
            <v>3.4445279234202708</v>
          </cell>
          <cell r="Y360">
            <v>0.1879878429160827</v>
          </cell>
          <cell r="Z360">
            <v>0.69903316784547942</v>
          </cell>
          <cell r="AA360">
            <v>1.7688961835884409</v>
          </cell>
          <cell r="AB360">
            <v>4.9910602380059399E-2</v>
          </cell>
          <cell r="AE360">
            <v>1.835064164273108</v>
          </cell>
          <cell r="AF360">
            <v>4.7669687093353428</v>
          </cell>
          <cell r="AH360">
            <v>0.6562553364464111</v>
          </cell>
          <cell r="AJ360">
            <v>4.3449810088551839</v>
          </cell>
          <cell r="AL360">
            <v>0.18286466048712804</v>
          </cell>
          <cell r="AM360">
            <v>0.1006119249764366</v>
          </cell>
          <cell r="AP360">
            <v>0.28763238691318127</v>
          </cell>
          <cell r="AR360">
            <v>7.5032332038456509E-2</v>
          </cell>
          <cell r="AT360">
            <v>1.3422332625738752E-3</v>
          </cell>
          <cell r="AW360">
            <v>1.6094698718833216E-2</v>
          </cell>
          <cell r="AX360">
            <v>0.21676835754615839</v>
          </cell>
          <cell r="AZ360">
            <v>0.39529023979587169</v>
          </cell>
          <cell r="BA360">
            <v>0.65422125957956345</v>
          </cell>
        </row>
        <row r="361">
          <cell r="D361" t="str">
            <v>West Somerset</v>
          </cell>
          <cell r="E361" t="str">
            <v>South West</v>
          </cell>
          <cell r="F361">
            <v>6.7103639998175646E-2</v>
          </cell>
          <cell r="G361">
            <v>5.9549759271341083</v>
          </cell>
          <cell r="H361">
            <v>3.43923156840609E-3</v>
          </cell>
          <cell r="I361">
            <v>8.9779338001971954E-3</v>
          </cell>
          <cell r="J361">
            <v>2.1748612480191554E-2</v>
          </cell>
          <cell r="Q361">
            <v>3.2632024468454129E-3</v>
          </cell>
          <cell r="R361">
            <v>6.199121020821937E-2</v>
          </cell>
          <cell r="S361">
            <v>1.8578477713990835E-2</v>
          </cell>
          <cell r="T361">
            <v>1.4876742465451367E-2</v>
          </cell>
          <cell r="U361">
            <v>8.7532016738297429</v>
          </cell>
          <cell r="V361">
            <v>6.5118247628128297E-3</v>
          </cell>
          <cell r="W361">
            <v>0.60208101557542804</v>
          </cell>
          <cell r="X361">
            <v>1.7484214843213903</v>
          </cell>
          <cell r="Y361">
            <v>6.8821299591524471E-2</v>
          </cell>
          <cell r="Z361">
            <v>0.34132946153622901</v>
          </cell>
          <cell r="AA361">
            <v>0.86373066348004413</v>
          </cell>
          <cell r="AB361">
            <v>2.4370744935954581E-2</v>
          </cell>
          <cell r="AE361">
            <v>0.89603969008553053</v>
          </cell>
          <cell r="AF361">
            <v>0.61237075795040519</v>
          </cell>
          <cell r="AH361">
            <v>6.0699401688597297E-2</v>
          </cell>
          <cell r="AJ361">
            <v>1.9258919590115733</v>
          </cell>
          <cell r="AL361">
            <v>3.8088691043717125E-3</v>
          </cell>
          <cell r="AM361">
            <v>1.2924733622860365E-2</v>
          </cell>
          <cell r="AP361">
            <v>5.8390238304297452E-2</v>
          </cell>
          <cell r="AR361">
            <v>1.5628406853950526E-3</v>
          </cell>
          <cell r="AW361">
            <v>2.8617470494272982E-3</v>
          </cell>
          <cell r="AX361">
            <v>3.8542890330157828E-2</v>
          </cell>
          <cell r="AZ361">
            <v>7.161176364951663E-2</v>
          </cell>
        </row>
        <row r="362">
          <cell r="D362" t="str">
            <v>West Wiltshire</v>
          </cell>
          <cell r="E362" t="str">
            <v>South West</v>
          </cell>
          <cell r="F362">
            <v>5.913369032353092E-2</v>
          </cell>
          <cell r="G362">
            <v>4.0041634002031641</v>
          </cell>
          <cell r="H362">
            <v>2.31256101444268E-3</v>
          </cell>
          <cell r="I362">
            <v>7.9116178660420759E-3</v>
          </cell>
          <cell r="J362">
            <v>3.2622916189959474E-2</v>
          </cell>
          <cell r="L362">
            <v>9.6624374714094046</v>
          </cell>
          <cell r="Q362">
            <v>1.5544212121441759E-2</v>
          </cell>
          <cell r="R362">
            <v>0.29529412803455657</v>
          </cell>
          <cell r="S362">
            <v>8.8498278358098023E-2</v>
          </cell>
          <cell r="T362">
            <v>4.0222313684746686E-2</v>
          </cell>
          <cell r="U362">
            <v>10.641599272178951</v>
          </cell>
          <cell r="V362">
            <v>2.2046956745659353E-2</v>
          </cell>
          <cell r="W362">
            <v>0.73197272676764114</v>
          </cell>
          <cell r="X362">
            <v>2.1256223137922818</v>
          </cell>
          <cell r="Y362">
            <v>0.23300691749865132</v>
          </cell>
          <cell r="Z362">
            <v>0.4275847810227405</v>
          </cell>
          <cell r="AA362">
            <v>1.0819988551370368</v>
          </cell>
          <cell r="AB362">
            <v>3.0529329609876508E-2</v>
          </cell>
          <cell r="AE362">
            <v>1.1224725019297515</v>
          </cell>
          <cell r="AF362">
            <v>17.845960870233654</v>
          </cell>
          <cell r="AH362">
            <v>4.8483710698926661</v>
          </cell>
          <cell r="AJ362">
            <v>7.7162921950736179</v>
          </cell>
          <cell r="AL362">
            <v>5.6839335672498121</v>
          </cell>
          <cell r="AM362">
            <v>0.37665791107295099</v>
          </cell>
          <cell r="AP362">
            <v>0.46453062366939607</v>
          </cell>
          <cell r="AR362">
            <v>68.559168389639908</v>
          </cell>
          <cell r="AT362">
            <v>1.073786597223793E-3</v>
          </cell>
          <cell r="AW362">
            <v>1.4140853150925852E-2</v>
          </cell>
          <cell r="AX362">
            <v>0.19045336389184883</v>
          </cell>
          <cell r="AZ362">
            <v>0.32645840408494592</v>
          </cell>
          <cell r="BA362">
            <v>2.7472556873933929</v>
          </cell>
        </row>
        <row r="363">
          <cell r="D363" t="str">
            <v>Weymouth and Portland</v>
          </cell>
          <cell r="E363" t="str">
            <v>South West</v>
          </cell>
          <cell r="F363">
            <v>5.796327730441423E-3</v>
          </cell>
          <cell r="G363">
            <v>0.22363647247354521</v>
          </cell>
          <cell r="H363">
            <v>1.2915881195646605E-4</v>
          </cell>
          <cell r="I363">
            <v>7.7550259046402161E-4</v>
          </cell>
          <cell r="J363">
            <v>1.4443733344797482E-2</v>
          </cell>
          <cell r="Q363">
            <v>3.5968467923238436E-3</v>
          </cell>
          <cell r="R363">
            <v>6.832946751595452E-2</v>
          </cell>
          <cell r="S363">
            <v>2.0478023984208414E-2</v>
          </cell>
          <cell r="T363">
            <v>1.9843347613544466E-2</v>
          </cell>
          <cell r="U363">
            <v>1.0619198780547381</v>
          </cell>
          <cell r="V363">
            <v>1.1200707056647529E-2</v>
          </cell>
          <cell r="W363">
            <v>7.3043192932534667E-2</v>
          </cell>
          <cell r="X363">
            <v>0.21211478937700565</v>
          </cell>
          <cell r="Y363">
            <v>0.1183765294767344</v>
          </cell>
          <cell r="Z363">
            <v>5.5809264696868532E-2</v>
          </cell>
          <cell r="AA363">
            <v>0.14122476567948772</v>
          </cell>
          <cell r="AB363">
            <v>3.9847522943641175E-3</v>
          </cell>
          <cell r="AE363">
            <v>0.14650747116236143</v>
          </cell>
          <cell r="AF363">
            <v>0.34677385868273763</v>
          </cell>
          <cell r="AH363">
            <v>0.10417468662038387</v>
          </cell>
          <cell r="AJ363">
            <v>0.68057567680198616</v>
          </cell>
          <cell r="AL363">
            <v>2.2884219762048758E-2</v>
          </cell>
          <cell r="AM363">
            <v>7.319029677130327E-3</v>
          </cell>
          <cell r="AP363">
            <v>4.6643089769705069E-2</v>
          </cell>
          <cell r="AR363">
            <v>9.389766021783718E-3</v>
          </cell>
          <cell r="AT363">
            <v>5.6373797798220738E-3</v>
          </cell>
          <cell r="AW363">
            <v>6.9885629602992301E-3</v>
          </cell>
          <cell r="AX363">
            <v>9.412411757290759E-2</v>
          </cell>
          <cell r="AZ363">
            <v>0.16146458766411503</v>
          </cell>
          <cell r="BA363">
            <v>3.0223832635494156E-2</v>
          </cell>
        </row>
        <row r="364">
          <cell r="D364" t="str">
            <v>Blaenau Gwent</v>
          </cell>
          <cell r="E364" t="str">
            <v>Wales</v>
          </cell>
          <cell r="F364">
            <v>2.508026495265007E-3</v>
          </cell>
          <cell r="G364">
            <v>5.1940336066641821E-2</v>
          </cell>
          <cell r="H364">
            <v>2.9997576087597345E-5</v>
          </cell>
          <cell r="I364">
            <v>3.3555401531484716E-4</v>
          </cell>
          <cell r="J364">
            <v>2.1084530488523864E-2</v>
          </cell>
          <cell r="Q364">
            <v>3.389730079639323E-3</v>
          </cell>
          <cell r="R364">
            <v>6.4394861593458488E-2</v>
          </cell>
          <cell r="S364">
            <v>1.9298840867781102E-2</v>
          </cell>
          <cell r="T364">
            <v>6.82084345815402E-3</v>
          </cell>
          <cell r="U364">
            <v>0.3709356240194705</v>
          </cell>
          <cell r="V364">
            <v>1.2463367471643626E-2</v>
          </cell>
          <cell r="W364">
            <v>2.5514469510107159E-2</v>
          </cell>
          <cell r="X364">
            <v>0.1105081691605387</v>
          </cell>
          <cell r="Y364">
            <v>0.13172116540721188</v>
          </cell>
          <cell r="Z364">
            <v>0.19196954638198954</v>
          </cell>
          <cell r="AA364">
            <v>0.48577694676051192</v>
          </cell>
          <cell r="AB364">
            <v>1.3706525153996398E-2</v>
          </cell>
          <cell r="AE364">
            <v>0.50394809774637706</v>
          </cell>
          <cell r="AF364">
            <v>4.5295959566829458</v>
          </cell>
          <cell r="AH364">
            <v>1.0638502639572529</v>
          </cell>
          <cell r="AJ364">
            <v>4.7306777115042751</v>
          </cell>
          <cell r="AL364">
            <v>4.1668978805902555</v>
          </cell>
          <cell r="AM364">
            <v>9.5601921547099386E-2</v>
          </cell>
          <cell r="AP364">
            <v>0.31579099295933655</v>
          </cell>
          <cell r="AR364">
            <v>1.7097456912337445</v>
          </cell>
          <cell r="AT364">
            <v>4.5367482914454957E-2</v>
          </cell>
          <cell r="AW364">
            <v>5.9259844018326388E-3</v>
          </cell>
          <cell r="AX364">
            <v>7.9812982403098975E-2</v>
          </cell>
          <cell r="AZ364">
            <v>0.14148143506436928</v>
          </cell>
          <cell r="BA364">
            <v>6.3499941886159539E-2</v>
          </cell>
        </row>
        <row r="365">
          <cell r="D365" t="str">
            <v>Bridgend</v>
          </cell>
          <cell r="E365" t="str">
            <v>Wales</v>
          </cell>
          <cell r="F365">
            <v>2.1346090982724872E-2</v>
          </cell>
          <cell r="G365">
            <v>1.6270885670170767</v>
          </cell>
          <cell r="H365">
            <v>9.397073023888541E-4</v>
          </cell>
          <cell r="I365">
            <v>2.8559373491676525E-3</v>
          </cell>
          <cell r="J365">
            <v>0.33104375317627605</v>
          </cell>
          <cell r="Q365">
            <v>1.0421306955315613E-2</v>
          </cell>
          <cell r="R365">
            <v>0.19797405788778907</v>
          </cell>
          <cell r="S365">
            <v>5.9331905443732569E-2</v>
          </cell>
          <cell r="T365">
            <v>2.3086507594830604E-2</v>
          </cell>
          <cell r="U365">
            <v>1.2609536675168038</v>
          </cell>
          <cell r="V365">
            <v>2.353364161168725E-2</v>
          </cell>
          <cell r="W365">
            <v>8.6733551107581255E-2</v>
          </cell>
          <cell r="X365">
            <v>0.37566001260163279</v>
          </cell>
          <cell r="Y365">
            <v>0.24871919298053871</v>
          </cell>
          <cell r="Z365">
            <v>0.2381163701362343</v>
          </cell>
          <cell r="AA365">
            <v>0.60255100581582699</v>
          </cell>
          <cell r="AB365">
            <v>1.7001384221413229E-2</v>
          </cell>
          <cell r="AE365">
            <v>0.6250902501673341</v>
          </cell>
          <cell r="AF365">
            <v>7.7747167095911056</v>
          </cell>
          <cell r="AH365">
            <v>0.96106062891834521</v>
          </cell>
          <cell r="AJ365">
            <v>8.272390446605872</v>
          </cell>
          <cell r="AL365">
            <v>10.207528542457569</v>
          </cell>
          <cell r="AM365">
            <v>0.16409363308103073</v>
          </cell>
          <cell r="AP365">
            <v>0.55194322894150993</v>
          </cell>
          <cell r="AR365">
            <v>4.1883142912876279</v>
          </cell>
          <cell r="AT365">
            <v>11.343957941164204</v>
          </cell>
          <cell r="AW365">
            <v>1.8529947409564734E-2</v>
          </cell>
          <cell r="AX365">
            <v>0.24956703667201238</v>
          </cell>
          <cell r="AY365">
            <v>5.341620838117303E-3</v>
          </cell>
          <cell r="AZ365">
            <v>0.43510275008653004</v>
          </cell>
          <cell r="BA365">
            <v>5.2102278117753222</v>
          </cell>
        </row>
        <row r="366">
          <cell r="D366" t="str">
            <v>Caerphilly</v>
          </cell>
          <cell r="E366" t="str">
            <v>Wales</v>
          </cell>
          <cell r="F366">
            <v>1.3487609491767224E-2</v>
          </cell>
          <cell r="G366">
            <v>1.4144897640731033</v>
          </cell>
          <cell r="H366">
            <v>8.1692317640127108E-4</v>
          </cell>
          <cell r="I366">
            <v>1.8045349722204279E-3</v>
          </cell>
          <cell r="J366">
            <v>9.0065812368807494E-2</v>
          </cell>
          <cell r="Q366">
            <v>9.2212691738790542E-3</v>
          </cell>
          <cell r="R366">
            <v>0.17517688376861831</v>
          </cell>
          <cell r="S366">
            <v>5.2499698266418489E-2</v>
          </cell>
          <cell r="T366">
            <v>1.763088182014054E-2</v>
          </cell>
          <cell r="U366">
            <v>1.752489210108688</v>
          </cell>
          <cell r="V366">
            <v>3.2113653656389886E-2</v>
          </cell>
          <cell r="W366">
            <v>0.12054337632387353</v>
          </cell>
          <cell r="X366">
            <v>0.52209699350026362</v>
          </cell>
          <cell r="Y366">
            <v>0.33939847274240736</v>
          </cell>
          <cell r="Z366">
            <v>0.43166151970439104</v>
          </cell>
          <cell r="AA366">
            <v>1.0923150001029263</v>
          </cell>
          <cell r="AB366">
            <v>3.0820406618388703E-2</v>
          </cell>
          <cell r="AE366">
            <v>1.133174536405255</v>
          </cell>
          <cell r="AF366">
            <v>12.853490311729969</v>
          </cell>
          <cell r="AH366">
            <v>1.3363071867699723</v>
          </cell>
          <cell r="AJ366">
            <v>11.79780048491854</v>
          </cell>
          <cell r="AL366">
            <v>2.1834585278246235</v>
          </cell>
          <cell r="AM366">
            <v>0.27128653066183911</v>
          </cell>
          <cell r="AP366">
            <v>0.78135812973472607</v>
          </cell>
          <cell r="AR366">
            <v>0.89590839922549537</v>
          </cell>
          <cell r="AT366">
            <v>9.3956334797821919E-3</v>
          </cell>
          <cell r="AW366">
            <v>1.8427545099160857E-2</v>
          </cell>
          <cell r="AX366">
            <v>0.24818785082809183</v>
          </cell>
          <cell r="AZ366">
            <v>0.36446423181519705</v>
          </cell>
          <cell r="BA366">
            <v>0.59280617793183144</v>
          </cell>
        </row>
        <row r="367">
          <cell r="D367" t="str">
            <v>Cardiff</v>
          </cell>
          <cell r="E367" t="str">
            <v>Wales</v>
          </cell>
          <cell r="F367">
            <v>1.638577208403847E-2</v>
          </cell>
          <cell r="G367">
            <v>0.70152946817102946</v>
          </cell>
          <cell r="H367">
            <v>4.0516071309495397E-4</v>
          </cell>
          <cell r="I367">
            <v>2.1922860971419155E-3</v>
          </cell>
          <cell r="J367">
            <v>0.35304137015119208</v>
          </cell>
          <cell r="Q367">
            <v>4.3179618060357659E-2</v>
          </cell>
          <cell r="R367">
            <v>0.82028523313897317</v>
          </cell>
          <cell r="S367">
            <v>0.25738765005012998</v>
          </cell>
          <cell r="T367">
            <v>0.10905093160403012</v>
          </cell>
          <cell r="U367">
            <v>0.43601749120751254</v>
          </cell>
          <cell r="V367">
            <v>5.6229223030748746E-2</v>
          </cell>
          <cell r="W367">
            <v>2.9991066548797032E-2</v>
          </cell>
          <cell r="X367">
            <v>0.12989718850186321</v>
          </cell>
          <cell r="Y367">
            <v>0.59426786575967883</v>
          </cell>
          <cell r="Z367">
            <v>0.10092715625017371</v>
          </cell>
          <cell r="AA367">
            <v>0.2553951224683953</v>
          </cell>
          <cell r="AB367">
            <v>7.2061461410741594E-3</v>
          </cell>
          <cell r="AE367">
            <v>0.26494852627311444</v>
          </cell>
          <cell r="AF367">
            <v>6.7934757257111249</v>
          </cell>
          <cell r="AH367">
            <v>2.8482113449819897</v>
          </cell>
          <cell r="AJ367">
            <v>9.58275772149738</v>
          </cell>
          <cell r="AL367">
            <v>1.6697945402618446</v>
          </cell>
          <cell r="AM367">
            <v>0.143383502540295</v>
          </cell>
          <cell r="AP367">
            <v>0.62709042912603485</v>
          </cell>
          <cell r="AR367">
            <v>0.68514374536433564</v>
          </cell>
          <cell r="AT367">
            <v>0.15838352524042262</v>
          </cell>
          <cell r="AW367">
            <v>6.5639180570066805E-2</v>
          </cell>
          <cell r="AX367">
            <v>0.88404869276612275</v>
          </cell>
          <cell r="AY367">
            <v>0.10538054090166529</v>
          </cell>
          <cell r="AZ367">
            <v>1.3094883129829118</v>
          </cell>
          <cell r="BA367">
            <v>6.3340127101544184</v>
          </cell>
        </row>
        <row r="368">
          <cell r="D368" t="str">
            <v>Carmarthenshire</v>
          </cell>
          <cell r="E368" t="str">
            <v>Wales</v>
          </cell>
          <cell r="F368">
            <v>0.27493543637260759</v>
          </cell>
          <cell r="G368">
            <v>27.351036729943413</v>
          </cell>
          <cell r="H368">
            <v>1.5796293738424286E-2</v>
          </cell>
          <cell r="I368">
            <v>3.6784176643006351E-2</v>
          </cell>
          <cell r="J368">
            <v>0.39305216781822983</v>
          </cell>
          <cell r="Q368">
            <v>1.5879516463174717E-2</v>
          </cell>
          <cell r="R368">
            <v>0.30166392036913592</v>
          </cell>
          <cell r="S368">
            <v>9.0407275529362174E-2</v>
          </cell>
          <cell r="T368">
            <v>2.8994540953474701E-2</v>
          </cell>
          <cell r="U368">
            <v>33.503497844195749</v>
          </cell>
          <cell r="V368">
            <v>3.226044020555606E-2</v>
          </cell>
          <cell r="W368">
            <v>2.3045076257836143</v>
          </cell>
          <cell r="X368">
            <v>9.9812742899069455</v>
          </cell>
          <cell r="Y368">
            <v>0.34094981072279368</v>
          </cell>
          <cell r="Z368">
            <v>3.5463442832288443</v>
          </cell>
          <cell r="AA368">
            <v>8.9739874398647306</v>
          </cell>
          <cell r="AB368">
            <v>0.25320712602031681</v>
          </cell>
          <cell r="AE368">
            <v>9.309671711838698</v>
          </cell>
          <cell r="AF368">
            <v>11.082876326259218</v>
          </cell>
          <cell r="AH368">
            <v>3.9697902475332398</v>
          </cell>
          <cell r="AJ368">
            <v>6.400494471147594</v>
          </cell>
          <cell r="AL368">
            <v>0.43141833385556139</v>
          </cell>
          <cell r="AM368">
            <v>0.23391584662115214</v>
          </cell>
          <cell r="AP368">
            <v>0.40700414628675979</v>
          </cell>
          <cell r="AR368">
            <v>0.17701793002047397</v>
          </cell>
          <cell r="AT368">
            <v>0.2330116872977378</v>
          </cell>
          <cell r="AW368">
            <v>2.1228075790482366E-2</v>
          </cell>
          <cell r="AX368">
            <v>0.28590626040012146</v>
          </cell>
          <cell r="AZ368">
            <v>0.52666535152866167</v>
          </cell>
          <cell r="BA368">
            <v>2.1014260097794519</v>
          </cell>
        </row>
        <row r="369">
          <cell r="D369" t="str">
            <v>Ceredigion</v>
          </cell>
          <cell r="E369" t="str">
            <v>Wales</v>
          </cell>
          <cell r="F369">
            <v>0.18620702402149489</v>
          </cell>
          <cell r="G369">
            <v>17.523704100525851</v>
          </cell>
          <cell r="H369">
            <v>1.0120624680163967E-2</v>
          </cell>
          <cell r="I369">
            <v>2.49130201408174E-2</v>
          </cell>
          <cell r="J369">
            <v>0.14070189153859375</v>
          </cell>
          <cell r="Q369">
            <v>5.6757165484386755E-3</v>
          </cell>
          <cell r="R369">
            <v>0.10782185395106719</v>
          </cell>
          <cell r="S369">
            <v>3.231370873358879E-2</v>
          </cell>
          <cell r="T369">
            <v>1.7585815517156184E-2</v>
          </cell>
          <cell r="U369">
            <v>20.021044133057739</v>
          </cell>
          <cell r="V369">
            <v>1.4052427601141814E-2</v>
          </cell>
          <cell r="W369">
            <v>1.377129310358711</v>
          </cell>
          <cell r="X369">
            <v>5.9646170078030663</v>
          </cell>
          <cell r="Y369">
            <v>0.14851541083372763</v>
          </cell>
          <cell r="Z369">
            <v>1.8981433806898491</v>
          </cell>
          <cell r="AA369">
            <v>4.8032321446986517</v>
          </cell>
          <cell r="AB369">
            <v>0.13552644408268535</v>
          </cell>
          <cell r="AE369">
            <v>4.9829036114150611</v>
          </cell>
          <cell r="AF369">
            <v>3.1942275720742046</v>
          </cell>
          <cell r="AH369">
            <v>4.5324880025470176</v>
          </cell>
          <cell r="AJ369">
            <v>1.450631607606734</v>
          </cell>
          <cell r="AL369">
            <v>0.24290672064602714</v>
          </cell>
          <cell r="AM369">
            <v>6.7417557033640496E-2</v>
          </cell>
          <cell r="AP369">
            <v>8.9658383668433081E-2</v>
          </cell>
          <cell r="AR369">
            <v>9.9668561816886631E-2</v>
          </cell>
          <cell r="AW369">
            <v>1.2880722601478014E-2</v>
          </cell>
          <cell r="AX369">
            <v>0.17348153768562655</v>
          </cell>
          <cell r="AZ369">
            <v>0.27417172998101541</v>
          </cell>
          <cell r="BA369">
            <v>0.25934051371200917</v>
          </cell>
        </row>
        <row r="370">
          <cell r="D370" t="str">
            <v>Conwy</v>
          </cell>
          <cell r="E370" t="str">
            <v>Wales</v>
          </cell>
          <cell r="F370">
            <v>9.5806610737063841E-2</v>
          </cell>
          <cell r="G370">
            <v>4.3964808510414581</v>
          </cell>
          <cell r="H370">
            <v>2.5391396905396994E-3</v>
          </cell>
          <cell r="I370">
            <v>1.2818163200118591E-2</v>
          </cell>
          <cell r="J370">
            <v>7.9772580718039568E-2</v>
          </cell>
          <cell r="Q370">
            <v>8.9011943535799287E-3</v>
          </cell>
          <cell r="R370">
            <v>0.1690964073682949</v>
          </cell>
          <cell r="S370">
            <v>5.0677407736609184E-2</v>
          </cell>
          <cell r="T370">
            <v>3.3956588635511285E-2</v>
          </cell>
          <cell r="U370">
            <v>6.9866014298573553</v>
          </cell>
          <cell r="V370">
            <v>2.0403331603788211E-2</v>
          </cell>
          <cell r="W370">
            <v>0.48056702462206674</v>
          </cell>
          <cell r="X370">
            <v>2.0814299912790593</v>
          </cell>
          <cell r="Y370">
            <v>0.21563599269261979</v>
          </cell>
          <cell r="Z370">
            <v>0.76231687013696547</v>
          </cell>
          <cell r="AA370">
            <v>1.9290349361054049</v>
          </cell>
          <cell r="AB370">
            <v>5.4429025607305469E-2</v>
          </cell>
          <cell r="AE370">
            <v>2.0011931258151794</v>
          </cell>
          <cell r="AF370">
            <v>1.7833840363434577</v>
          </cell>
          <cell r="AH370">
            <v>0.38930239508378955</v>
          </cell>
          <cell r="AJ370">
            <v>1.8020398934693742</v>
          </cell>
          <cell r="AL370">
            <v>0.10538641548233212</v>
          </cell>
          <cell r="AM370">
            <v>3.7640209493588324E-2</v>
          </cell>
          <cell r="AP370">
            <v>0.12006276811090749</v>
          </cell>
          <cell r="AR370">
            <v>4.3241753205615595E-2</v>
          </cell>
          <cell r="AW370">
            <v>1.13738635587343E-2</v>
          </cell>
          <cell r="AX370">
            <v>0.15318669616946232</v>
          </cell>
          <cell r="AZ370">
            <v>0.28155801089955956</v>
          </cell>
          <cell r="BA370">
            <v>1.9567808072800386</v>
          </cell>
        </row>
        <row r="371">
          <cell r="D371" t="str">
            <v>Denbighshire</v>
          </cell>
          <cell r="E371" t="str">
            <v>Wales</v>
          </cell>
          <cell r="F371">
            <v>8.9341476450398027E-2</v>
          </cell>
          <cell r="G371">
            <v>5.1050627129732096</v>
          </cell>
          <cell r="H371">
            <v>2.9483734369351216E-3</v>
          </cell>
          <cell r="I371">
            <v>1.1953179607028129E-2</v>
          </cell>
          <cell r="J371">
            <v>0.33444714523367575</v>
          </cell>
          <cell r="Q371">
            <v>7.2477461046945666E-3</v>
          </cell>
          <cell r="R371">
            <v>0.13768577329496237</v>
          </cell>
          <cell r="S371">
            <v>4.1263786625589868E-2</v>
          </cell>
          <cell r="T371">
            <v>2.0919580957652794E-2</v>
          </cell>
          <cell r="U371">
            <v>8.6248239216947109</v>
          </cell>
          <cell r="V371">
            <v>1.7249963989729902E-2</v>
          </cell>
          <cell r="W371">
            <v>0.59325066866204168</v>
          </cell>
          <cell r="X371">
            <v>2.5694849434802967</v>
          </cell>
          <cell r="Y371">
            <v>0.18230910427132038</v>
          </cell>
          <cell r="Z371">
            <v>0.83095538607085773</v>
          </cell>
          <cell r="AA371">
            <v>2.102723989025244</v>
          </cell>
          <cell r="AB371">
            <v>5.9329779726444966E-2</v>
          </cell>
          <cell r="AE371">
            <v>2.181379255276517</v>
          </cell>
          <cell r="AF371">
            <v>3.2069159803640042</v>
          </cell>
          <cell r="AH371">
            <v>0.4418366056542109</v>
          </cell>
          <cell r="AJ371">
            <v>3.8457716140101126</v>
          </cell>
          <cell r="AL371">
            <v>0.37520136131290655</v>
          </cell>
          <cell r="AM371">
            <v>6.768535933333332E-2</v>
          </cell>
          <cell r="AP371">
            <v>0.25861001994536481</v>
          </cell>
          <cell r="AR371">
            <v>0.15395119564554982</v>
          </cell>
          <cell r="AT371">
            <v>6.7111666979283949E-3</v>
          </cell>
          <cell r="AW371">
            <v>1.2238470887494683E-2</v>
          </cell>
          <cell r="AX371">
            <v>0.16483149386663518</v>
          </cell>
          <cell r="AZ371">
            <v>0.35411347496073958</v>
          </cell>
          <cell r="BA371">
            <v>0.50244008040691424</v>
          </cell>
        </row>
        <row r="372">
          <cell r="D372" t="str">
            <v>Flintshire</v>
          </cell>
          <cell r="E372" t="str">
            <v>Wales</v>
          </cell>
          <cell r="F372">
            <v>5.6458459734235779E-2</v>
          </cell>
          <cell r="G372">
            <v>3.6545697787280798</v>
          </cell>
          <cell r="H372">
            <v>2.1106570212439781E-3</v>
          </cell>
          <cell r="I372">
            <v>7.5536932716146008E-3</v>
          </cell>
          <cell r="J372">
            <v>5.8854062503867301E-2</v>
          </cell>
          <cell r="L372">
            <v>0.4051603819952504</v>
          </cell>
          <cell r="N372">
            <v>11.435577657620984</v>
          </cell>
          <cell r="O372">
            <v>0.11086589746080837</v>
          </cell>
          <cell r="P372">
            <v>40.841850839436937</v>
          </cell>
          <cell r="Q372">
            <v>8.6815538028784649E-3</v>
          </cell>
          <cell r="R372">
            <v>0.16492388550654341</v>
          </cell>
          <cell r="S372">
            <v>4.9426922318445636E-2</v>
          </cell>
          <cell r="T372">
            <v>1.566190316953945E-2</v>
          </cell>
          <cell r="U372">
            <v>12.102198314497873</v>
          </cell>
          <cell r="V372">
            <v>2.729284909727156E-2</v>
          </cell>
          <cell r="W372">
            <v>0.83243870339161119</v>
          </cell>
          <cell r="X372">
            <v>3.6054552109632789</v>
          </cell>
          <cell r="Y372">
            <v>0.28844900052535144</v>
          </cell>
          <cell r="Z372">
            <v>1.1573447637324186</v>
          </cell>
          <cell r="AA372">
            <v>2.9286489251606977</v>
          </cell>
          <cell r="AB372">
            <v>8.2633810491895221E-2</v>
          </cell>
          <cell r="AC372">
            <v>1.6858886277170746</v>
          </cell>
          <cell r="AD372">
            <v>19.699380885881947</v>
          </cell>
          <cell r="AE372">
            <v>3.0381990430873982</v>
          </cell>
          <cell r="AF372">
            <v>9.0002273989068815</v>
          </cell>
          <cell r="AH372">
            <v>3.2816877379472333</v>
          </cell>
          <cell r="AJ372">
            <v>22.015468045028683</v>
          </cell>
          <cell r="AL372">
            <v>29.895467439986469</v>
          </cell>
          <cell r="AM372">
            <v>0.18994079456557536</v>
          </cell>
          <cell r="AP372">
            <v>1.3142986183996896</v>
          </cell>
          <cell r="AR372">
            <v>51.406435039055943</v>
          </cell>
          <cell r="AT372">
            <v>4.308729781703228</v>
          </cell>
          <cell r="AW372">
            <v>7.9204375927231872E-3</v>
          </cell>
          <cell r="AX372">
            <v>0.10667489202593289</v>
          </cell>
          <cell r="AZ372">
            <v>0.15061966963592285</v>
          </cell>
          <cell r="BA372">
            <v>2.5687429004999287</v>
          </cell>
        </row>
        <row r="373">
          <cell r="D373" t="str">
            <v>Gwynedd</v>
          </cell>
          <cell r="E373" t="str">
            <v>Wales</v>
          </cell>
          <cell r="F373">
            <v>0.22237832960703866</v>
          </cell>
          <cell r="G373">
            <v>10.928689088606582</v>
          </cell>
          <cell r="H373">
            <v>6.3117455006941941E-3</v>
          </cell>
          <cell r="I373">
            <v>2.9752453396935011E-2</v>
          </cell>
          <cell r="J373">
            <v>0.26828822383703699</v>
          </cell>
          <cell r="Q373">
            <v>1.0696793880552332E-2</v>
          </cell>
          <cell r="R373">
            <v>0.20320749595059601</v>
          </cell>
          <cell r="S373">
            <v>6.0900342518776449E-2</v>
          </cell>
          <cell r="T373">
            <v>3.4568002401529477E-2</v>
          </cell>
          <cell r="U373">
            <v>18.227451884967</v>
          </cell>
          <cell r="V373">
            <v>2.1546621928307481E-2</v>
          </cell>
          <cell r="W373">
            <v>1.2537586989529061</v>
          </cell>
          <cell r="X373">
            <v>5.430274704927756</v>
          </cell>
          <cell r="Y373">
            <v>0.22771904603170326</v>
          </cell>
          <cell r="Z373">
            <v>2.3795371505003731</v>
          </cell>
          <cell r="AA373">
            <v>6.0213940880662928</v>
          </cell>
          <cell r="AB373">
            <v>0.16989770733376183</v>
          </cell>
          <cell r="AE373">
            <v>6.2466325680915507</v>
          </cell>
          <cell r="AF373">
            <v>2.7994673411929321</v>
          </cell>
          <cell r="AH373">
            <v>0.28507174692715237</v>
          </cell>
          <cell r="AJ373">
            <v>3.1177082009841683</v>
          </cell>
          <cell r="AL373">
            <v>0.3908937165232092</v>
          </cell>
          <cell r="AM373">
            <v>5.908572413208886E-2</v>
          </cell>
          <cell r="AP373">
            <v>0.20885739085767938</v>
          </cell>
          <cell r="AR373">
            <v>0.16039002315584239</v>
          </cell>
          <cell r="AW373">
            <v>1.8990021387046856E-2</v>
          </cell>
          <cell r="AX373">
            <v>0.25576345464731931</v>
          </cell>
          <cell r="AZ373">
            <v>0.42009508574989968</v>
          </cell>
          <cell r="BA373">
            <v>1.0357617137268134</v>
          </cell>
        </row>
        <row r="374">
          <cell r="D374" t="str">
            <v>Isle of Anglesey</v>
          </cell>
          <cell r="E374" t="str">
            <v>Wales</v>
          </cell>
          <cell r="F374">
            <v>7.8027489993933871E-2</v>
          </cell>
          <cell r="G374">
            <v>8.6914330078200699</v>
          </cell>
          <cell r="H374">
            <v>5.0196425881384264E-3</v>
          </cell>
          <cell r="I374">
            <v>1.0439458124479278E-2</v>
          </cell>
          <cell r="J374">
            <v>1.3281594287452765E-2</v>
          </cell>
          <cell r="Q374">
            <v>4.1602671462108365E-3</v>
          </cell>
          <cell r="R374">
            <v>7.9032790451729618E-2</v>
          </cell>
          <cell r="S374">
            <v>2.3685760144867833E-2</v>
          </cell>
          <cell r="T374">
            <v>1.1772591654222921E-2</v>
          </cell>
          <cell r="U374">
            <v>15.13496887017258</v>
          </cell>
          <cell r="V374">
            <v>1.2513177487592354E-2</v>
          </cell>
          <cell r="W374">
            <v>1.0410450675780054</v>
          </cell>
          <cell r="X374">
            <v>4.508970268266081</v>
          </cell>
          <cell r="Y374">
            <v>0.13224759081869442</v>
          </cell>
          <cell r="Z374">
            <v>1.5329090111394645</v>
          </cell>
          <cell r="AA374">
            <v>3.8790103593372214</v>
          </cell>
          <cell r="AB374">
            <v>0.10944890122396018</v>
          </cell>
          <cell r="AE374">
            <v>4.0241100463135187</v>
          </cell>
          <cell r="AF374">
            <v>2.3076714837864953</v>
          </cell>
          <cell r="AH374">
            <v>0.99439231786590709</v>
          </cell>
          <cell r="AJ374">
            <v>3.1438615684850846</v>
          </cell>
          <cell r="AL374">
            <v>0.16469159737935085</v>
          </cell>
          <cell r="AM374">
            <v>4.8705851528310466E-2</v>
          </cell>
          <cell r="AP374">
            <v>0.2126579389129887</v>
          </cell>
          <cell r="AR374">
            <v>6.7575629898052811E-2</v>
          </cell>
          <cell r="AW374">
            <v>5.968555642948464E-3</v>
          </cell>
          <cell r="AX374">
            <v>8.0386344985188221E-2</v>
          </cell>
          <cell r="AZ374">
            <v>0.13256552440145239</v>
          </cell>
          <cell r="BA374">
            <v>1.0567379243806148</v>
          </cell>
        </row>
        <row r="375">
          <cell r="D375" t="str">
            <v>Merthyr Tydfil</v>
          </cell>
          <cell r="E375" t="str">
            <v>Wales</v>
          </cell>
          <cell r="F375">
            <v>3.5112368751511005E-3</v>
          </cell>
          <cell r="G375">
            <v>0.23162535538035475</v>
          </cell>
          <cell r="H375">
            <v>1.3377270437611553E-4</v>
          </cell>
          <cell r="I375">
            <v>4.6977559224469618E-4</v>
          </cell>
          <cell r="J375">
            <v>0.23275993217011021</v>
          </cell>
          <cell r="Q375">
            <v>4.1933748350138763E-3</v>
          </cell>
          <cell r="R375">
            <v>7.9661738771525603E-2</v>
          </cell>
          <cell r="S375">
            <v>2.3874253034478054E-2</v>
          </cell>
          <cell r="T375">
            <v>1.0542624522387011E-2</v>
          </cell>
          <cell r="U375">
            <v>0.51943354657008278</v>
          </cell>
          <cell r="V375">
            <v>1.0004756257708948E-2</v>
          </cell>
          <cell r="W375">
            <v>3.5728764045034257E-2</v>
          </cell>
          <cell r="X375">
            <v>0.15474828114382513</v>
          </cell>
          <cell r="Y375">
            <v>0.10573692518324875</v>
          </cell>
          <cell r="Z375">
            <v>0.16283653263903755</v>
          </cell>
          <cell r="AA375">
            <v>0.41205615753791991</v>
          </cell>
          <cell r="AB375">
            <v>1.1626443218057846E-2</v>
          </cell>
          <cell r="AE375">
            <v>0.42746968159090121</v>
          </cell>
          <cell r="AF375">
            <v>1.9075802080378756</v>
          </cell>
          <cell r="AH375">
            <v>0.24705442373792416</v>
          </cell>
          <cell r="AJ375">
            <v>3.3930793733604308</v>
          </cell>
          <cell r="AL375">
            <v>6.5519530299923717E-2</v>
          </cell>
          <cell r="AM375">
            <v>4.0261501276856959E-2</v>
          </cell>
          <cell r="AP375">
            <v>0.23183343137386744</v>
          </cell>
          <cell r="AQ375">
            <v>2.1617077794895429E-3</v>
          </cell>
          <cell r="AR375">
            <v>2.6883724495327707E-2</v>
          </cell>
          <cell r="AW375">
            <v>7.9659079846870554E-3</v>
          </cell>
          <cell r="AX375">
            <v>0.10728730126422788</v>
          </cell>
          <cell r="AZ375">
            <v>0.20454624653579639</v>
          </cell>
          <cell r="BA375">
            <v>0.11145513987737461</v>
          </cell>
        </row>
        <row r="376">
          <cell r="D376" t="str">
            <v>Monmouthshire</v>
          </cell>
          <cell r="E376" t="str">
            <v>Wales</v>
          </cell>
          <cell r="F376">
            <v>0.10617312126918532</v>
          </cell>
          <cell r="G376">
            <v>7.7792629242578553</v>
          </cell>
          <cell r="H376">
            <v>4.4928286789758113E-3</v>
          </cell>
          <cell r="I376">
            <v>1.4205119933001695E-2</v>
          </cell>
          <cell r="J376">
            <v>0.21839922900060155</v>
          </cell>
          <cell r="Q376">
            <v>9.1559021645801399E-3</v>
          </cell>
          <cell r="R376">
            <v>0.17393510362161918</v>
          </cell>
          <cell r="S376">
            <v>5.2127542525157597E-2</v>
          </cell>
          <cell r="T376">
            <v>1.9518795995711758E-2</v>
          </cell>
          <cell r="U376">
            <v>9.2243152963567923</v>
          </cell>
          <cell r="V376">
            <v>1.5693171811935077E-2</v>
          </cell>
          <cell r="W376">
            <v>0.63448613759501493</v>
          </cell>
          <cell r="X376">
            <v>2.7480838429970658</v>
          </cell>
          <cell r="Y376">
            <v>0.1658558880420373</v>
          </cell>
          <cell r="Z376">
            <v>0.73434837526106123</v>
          </cell>
          <cell r="AA376">
            <v>1.8582609498020317</v>
          </cell>
          <cell r="AB376">
            <v>5.2432089709081323E-2</v>
          </cell>
          <cell r="AE376">
            <v>1.9277717417718219</v>
          </cell>
          <cell r="AF376">
            <v>1.8891694459371602</v>
          </cell>
          <cell r="AH376">
            <v>0.3351726579711205</v>
          </cell>
          <cell r="AJ376">
            <v>3.4427791659844682</v>
          </cell>
          <cell r="AL376">
            <v>0.43188989151750939</v>
          </cell>
          <cell r="AM376">
            <v>3.9872922637435915E-2</v>
          </cell>
          <cell r="AP376">
            <v>0.23321544884852535</v>
          </cell>
          <cell r="AR376">
            <v>0.17721141776694346</v>
          </cell>
          <cell r="AW376">
            <v>8.9507057528511718E-3</v>
          </cell>
          <cell r="AX376">
            <v>0.12055086080326183</v>
          </cell>
          <cell r="AZ376">
            <v>0.24645098834519782</v>
          </cell>
          <cell r="BA376">
            <v>4.4499064617282125</v>
          </cell>
        </row>
        <row r="377">
          <cell r="D377" t="str">
            <v>Neath Port Talbot</v>
          </cell>
          <cell r="E377" t="str">
            <v>Wales</v>
          </cell>
          <cell r="F377">
            <v>3.0040583123936791E-2</v>
          </cell>
          <cell r="G377">
            <v>1.7912892323442799</v>
          </cell>
          <cell r="H377">
            <v>1.0345396104714797E-3</v>
          </cell>
          <cell r="I377">
            <v>4.0191913078539108E-3</v>
          </cell>
          <cell r="J377">
            <v>0.13480818125854754</v>
          </cell>
          <cell r="Q377">
            <v>4.7585574415413279E-3</v>
          </cell>
          <cell r="R377">
            <v>9.0398539303513048E-2</v>
          </cell>
          <cell r="S377">
            <v>2.7092022275199308E-2</v>
          </cell>
          <cell r="T377">
            <v>7.4786396084487649E-3</v>
          </cell>
          <cell r="U377">
            <v>3.1188680026287328</v>
          </cell>
          <cell r="V377">
            <v>2.5192011686395833E-2</v>
          </cell>
          <cell r="W377">
            <v>0.21452849876436414</v>
          </cell>
          <cell r="X377">
            <v>0.92916498310174767</v>
          </cell>
          <cell r="Y377">
            <v>0.26624595205380325</v>
          </cell>
          <cell r="Z377">
            <v>0.65950969800593229</v>
          </cell>
          <cell r="AA377">
            <v>1.668882452942684</v>
          </cell>
          <cell r="AB377">
            <v>4.7088647316150388E-2</v>
          </cell>
          <cell r="AE377">
            <v>1.7313092832653525</v>
          </cell>
          <cell r="AF377">
            <v>4.1474849312653568</v>
          </cell>
          <cell r="AH377">
            <v>7.9184506521506481</v>
          </cell>
          <cell r="AJ377">
            <v>8.6345509942652381</v>
          </cell>
          <cell r="AL377">
            <v>5.6252069843052315</v>
          </cell>
          <cell r="AM377">
            <v>8.7537063528061954E-2</v>
          </cell>
          <cell r="AP377">
            <v>0.56731817334707946</v>
          </cell>
          <cell r="AQ377">
            <v>7.1336357596149341E-2</v>
          </cell>
          <cell r="AR377">
            <v>2.3081135365744694</v>
          </cell>
          <cell r="AS377">
            <v>1343.0930515594391</v>
          </cell>
          <cell r="AT377">
            <v>65.100190077372886</v>
          </cell>
          <cell r="AW377">
            <v>5.6820995277637827E-3</v>
          </cell>
          <cell r="AX377">
            <v>7.6528265832393874E-2</v>
          </cell>
          <cell r="AZ377">
            <v>0.12006356396076945</v>
          </cell>
          <cell r="BA377">
            <v>2.8550388879493482</v>
          </cell>
        </row>
        <row r="378">
          <cell r="D378" t="str">
            <v>Newport</v>
          </cell>
          <cell r="E378" t="str">
            <v>Wales</v>
          </cell>
          <cell r="F378">
            <v>2.6585079613229548E-2</v>
          </cell>
          <cell r="G378">
            <v>1.5753941783245804</v>
          </cell>
          <cell r="H378">
            <v>9.0985177053177569E-4</v>
          </cell>
          <cell r="I378">
            <v>3.5568723968928653E-3</v>
          </cell>
          <cell r="J378">
            <v>0.49772773845782475</v>
          </cell>
          <cell r="Q378">
            <v>6.532320862388692E-3</v>
          </cell>
          <cell r="R378">
            <v>0.12409480635176101</v>
          </cell>
          <cell r="S378">
            <v>3.7190636970699381E-2</v>
          </cell>
          <cell r="T378">
            <v>1.4694117828806105E-2</v>
          </cell>
          <cell r="U378">
            <v>1.5073361669800465</v>
          </cell>
          <cell r="V378">
            <v>2.5643341472507526E-2</v>
          </cell>
          <cell r="W378">
            <v>0.10368074723358324</v>
          </cell>
          <cell r="X378">
            <v>0.44906164125580306</v>
          </cell>
          <cell r="Y378">
            <v>0.27101590572361828</v>
          </cell>
          <cell r="Z378">
            <v>0.22566406702465644</v>
          </cell>
          <cell r="AA378">
            <v>0.5710405818986809</v>
          </cell>
          <cell r="AB378">
            <v>1.61122962955377E-2</v>
          </cell>
          <cell r="AE378">
            <v>0.59240113575356113</v>
          </cell>
          <cell r="AF378">
            <v>2.8660117123397129</v>
          </cell>
          <cell r="AH378">
            <v>10.020938923470675</v>
          </cell>
          <cell r="AJ378">
            <v>9.9934008741309661</v>
          </cell>
          <cell r="AL378">
            <v>0.37099897194939774</v>
          </cell>
          <cell r="AM378">
            <v>6.0276123155080019E-2</v>
          </cell>
          <cell r="AP378">
            <v>0.69308176354095086</v>
          </cell>
          <cell r="AR378">
            <v>0.15187819440368594</v>
          </cell>
          <cell r="AT378">
            <v>0.78117977345023693</v>
          </cell>
          <cell r="AW378">
            <v>1.0527691727601431E-2</v>
          </cell>
          <cell r="AX378">
            <v>0.14179019343021784</v>
          </cell>
          <cell r="AZ378">
            <v>0.15208147757383947</v>
          </cell>
          <cell r="BA378">
            <v>7.2039572114171913</v>
          </cell>
        </row>
        <row r="379">
          <cell r="D379" t="str">
            <v>Pembrokeshire</v>
          </cell>
          <cell r="E379" t="str">
            <v>Wales</v>
          </cell>
          <cell r="F379">
            <v>0.21725082516301428</v>
          </cell>
          <cell r="G379">
            <v>17.757751508369964</v>
          </cell>
          <cell r="H379">
            <v>1.0255796214593407E-2</v>
          </cell>
          <cell r="I379">
            <v>2.9066434047464264E-2</v>
          </cell>
          <cell r="J379">
            <v>0.18942873719637271</v>
          </cell>
          <cell r="Q379">
            <v>1.0567722684390511E-2</v>
          </cell>
          <cell r="R379">
            <v>0.20075552437254429</v>
          </cell>
          <cell r="S379">
            <v>6.0165498027675797E-2</v>
          </cell>
          <cell r="T379">
            <v>3.3663916686403873E-2</v>
          </cell>
          <cell r="U379">
            <v>21.58843377342691</v>
          </cell>
          <cell r="V379">
            <v>2.1071354639501983E-2</v>
          </cell>
          <cell r="W379">
            <v>1.4849407811371496</v>
          </cell>
          <cell r="X379">
            <v>6.4315696224952354</v>
          </cell>
          <cell r="Y379">
            <v>0.22269610489610581</v>
          </cell>
          <cell r="Z379">
            <v>1.9955885656126755</v>
          </cell>
          <cell r="AA379">
            <v>5.049816174824616</v>
          </cell>
          <cell r="AB379">
            <v>0.14248397929310277</v>
          </cell>
          <cell r="AE379">
            <v>5.2387114543876461</v>
          </cell>
          <cell r="AF379">
            <v>2.728844528868589</v>
          </cell>
          <cell r="AG379">
            <v>230.04969994886426</v>
          </cell>
          <cell r="AH379">
            <v>3.4969760828141534</v>
          </cell>
          <cell r="AI379">
            <v>8.3977795275842446</v>
          </cell>
          <cell r="AJ379">
            <v>2.6640538710818507</v>
          </cell>
          <cell r="AL379">
            <v>0.18602923682076511</v>
          </cell>
          <cell r="AM379">
            <v>5.7595154856631518E-2</v>
          </cell>
          <cell r="AN379">
            <v>608.96511374641341</v>
          </cell>
          <cell r="AP379">
            <v>0.17707098894054704</v>
          </cell>
          <cell r="AR379">
            <v>7.6071980266372297E-2</v>
          </cell>
          <cell r="AU379">
            <v>205.82096998418245</v>
          </cell>
          <cell r="AW379">
            <v>1.3596419136755942E-2</v>
          </cell>
          <cell r="AX379">
            <v>0.18312075896984573</v>
          </cell>
          <cell r="AZ379">
            <v>0.32152631981353647</v>
          </cell>
          <cell r="BA379">
            <v>1.0738778681605039</v>
          </cell>
        </row>
        <row r="380">
          <cell r="D380" t="str">
            <v>Powys</v>
          </cell>
          <cell r="E380" t="str">
            <v>Wales</v>
          </cell>
          <cell r="F380">
            <v>0.44765485235713687</v>
          </cell>
          <cell r="G380">
            <v>27.998168808408238</v>
          </cell>
          <cell r="H380">
            <v>1.6170037830829976E-2</v>
          </cell>
          <cell r="I380">
            <v>5.9892662006244213E-2</v>
          </cell>
          <cell r="J380">
            <v>0.14286014978794884</v>
          </cell>
          <cell r="Q380">
            <v>1.2883193677284417E-2</v>
          </cell>
          <cell r="R380">
            <v>0.2447426356197431</v>
          </cell>
          <cell r="S380">
            <v>7.3348230922613944E-2</v>
          </cell>
          <cell r="T380">
            <v>2.8447719263039267E-2</v>
          </cell>
          <cell r="U380">
            <v>33.014415149386146</v>
          </cell>
          <cell r="V380">
            <v>2.3575983299473562E-2</v>
          </cell>
          <cell r="W380">
            <v>2.2708665174710148</v>
          </cell>
          <cell r="X380">
            <v>9.8355680549924465</v>
          </cell>
          <cell r="Y380">
            <v>0.24916668812767379</v>
          </cell>
          <cell r="Z380">
            <v>2.9101893896324276</v>
          </cell>
          <cell r="AA380">
            <v>7.3642040773354198</v>
          </cell>
          <cell r="AB380">
            <v>0.20778599951743498</v>
          </cell>
          <cell r="AE380">
            <v>7.6396722012807023</v>
          </cell>
          <cell r="AF380">
            <v>10.175282706689556</v>
          </cell>
          <cell r="AH380">
            <v>1.6582027212516084</v>
          </cell>
          <cell r="AJ380">
            <v>5.7636691507993998</v>
          </cell>
          <cell r="AL380">
            <v>1.8251085922199048</v>
          </cell>
          <cell r="AM380">
            <v>0.21476012172989997</v>
          </cell>
          <cell r="AP380">
            <v>0.36623463078435092</v>
          </cell>
          <cell r="AR380">
            <v>0.74887161648886913</v>
          </cell>
          <cell r="AT380">
            <v>4.6709718615736071E-2</v>
          </cell>
          <cell r="AW380">
            <v>1.6947384259032867E-2</v>
          </cell>
          <cell r="AX380">
            <v>0.22825258892454092</v>
          </cell>
          <cell r="AZ380">
            <v>0.3902409185828441</v>
          </cell>
          <cell r="BA380">
            <v>0.92943092756285406</v>
          </cell>
        </row>
        <row r="381">
          <cell r="D381" t="str">
            <v>Rhondda, Cynon, Taff</v>
          </cell>
          <cell r="E381" t="str">
            <v>Wales</v>
          </cell>
          <cell r="F381">
            <v>1.688737818323113E-2</v>
          </cell>
          <cell r="G381">
            <v>1.7780488907852161</v>
          </cell>
          <cell r="H381">
            <v>1.0268927952326605E-3</v>
          </cell>
          <cell r="I381">
            <v>2.2593970072572133E-3</v>
          </cell>
          <cell r="J381">
            <v>0.54089294393016052</v>
          </cell>
          <cell r="Q381">
            <v>1.7538727553104719E-2</v>
          </cell>
          <cell r="R381">
            <v>0.33318403140456748</v>
          </cell>
          <cell r="S381">
            <v>9.9853706377338078E-2</v>
          </cell>
          <cell r="T381">
            <v>2.9497679396311899E-2</v>
          </cell>
          <cell r="U381">
            <v>1.629463808323486</v>
          </cell>
          <cell r="V381">
            <v>4.2939382583796842E-2</v>
          </cell>
          <cell r="W381">
            <v>0.1120811859610184</v>
          </cell>
          <cell r="X381">
            <v>0.48544558815880934</v>
          </cell>
          <cell r="Y381">
            <v>0.45381198369319675</v>
          </cell>
          <cell r="Z381">
            <v>0.52790836725658363</v>
          </cell>
          <cell r="AA381">
            <v>1.3358666499369809</v>
          </cell>
          <cell r="AB381">
            <v>3.7692381167632898E-2</v>
          </cell>
          <cell r="AE381">
            <v>1.3858365687543797</v>
          </cell>
          <cell r="AF381">
            <v>13.005896513425663</v>
          </cell>
          <cell r="AH381">
            <v>1.4329403427356942</v>
          </cell>
          <cell r="AJ381">
            <v>12.14180279376134</v>
          </cell>
          <cell r="AL381">
            <v>7.4986174212967587</v>
          </cell>
          <cell r="AM381">
            <v>0.27450322501540642</v>
          </cell>
          <cell r="AP381">
            <v>0.80502517898824311</v>
          </cell>
          <cell r="AR381">
            <v>3.0768041823132766</v>
          </cell>
          <cell r="AS381">
            <v>4.7676794055036975</v>
          </cell>
          <cell r="AT381">
            <v>8.0533999605022707E-4</v>
          </cell>
          <cell r="AW381">
            <v>3.0269902429816128E-2</v>
          </cell>
          <cell r="AX381">
            <v>0.40768436535663161</v>
          </cell>
          <cell r="AZ381">
            <v>0.73269497539947492</v>
          </cell>
          <cell r="BA381">
            <v>3.3805573505249189</v>
          </cell>
        </row>
        <row r="382">
          <cell r="D382" t="str">
            <v>Swansea</v>
          </cell>
          <cell r="E382" t="str">
            <v>Wales</v>
          </cell>
          <cell r="F382">
            <v>5.0104792176458031E-2</v>
          </cell>
          <cell r="G382">
            <v>2.6286257185689244</v>
          </cell>
          <cell r="H382">
            <v>1.5181341895326849E-3</v>
          </cell>
          <cell r="I382">
            <v>6.7036230410914867E-3</v>
          </cell>
          <cell r="J382">
            <v>0.64216508202711131</v>
          </cell>
          <cell r="Q382">
            <v>9.4487685646105681E-3</v>
          </cell>
          <cell r="R382">
            <v>0.17949870038367777</v>
          </cell>
          <cell r="S382">
            <v>5.3794926628587023E-2</v>
          </cell>
          <cell r="T382">
            <v>1.5242358078966692E-2</v>
          </cell>
          <cell r="U382">
            <v>4.9072072471962933</v>
          </cell>
          <cell r="V382">
            <v>4.1226631602050881E-2</v>
          </cell>
          <cell r="W382">
            <v>0.33753778710074683</v>
          </cell>
          <cell r="X382">
            <v>1.4619423249316279</v>
          </cell>
          <cell r="Y382">
            <v>0.4357104909881781</v>
          </cell>
          <cell r="Z382">
            <v>0.58350562391296168</v>
          </cell>
          <cell r="AA382">
            <v>1.4765549314681277</v>
          </cell>
          <cell r="AB382">
            <v>4.1661996198849818E-2</v>
          </cell>
          <cell r="AC382">
            <v>0.31011215118618313</v>
          </cell>
          <cell r="AD382">
            <v>3.6236185968163737</v>
          </cell>
          <cell r="AE382">
            <v>1.531787487845198</v>
          </cell>
          <cell r="AF382">
            <v>3.6034741463636308</v>
          </cell>
          <cell r="AH382">
            <v>1.0486029660760585</v>
          </cell>
          <cell r="AJ382">
            <v>7.7111866235526492</v>
          </cell>
          <cell r="AL382">
            <v>7.7178280174965206</v>
          </cell>
          <cell r="AM382">
            <v>7.6055139560380527E-2</v>
          </cell>
          <cell r="AP382">
            <v>0.44293660062786588</v>
          </cell>
          <cell r="AR382">
            <v>0.12850545328112703</v>
          </cell>
          <cell r="AT382">
            <v>4.1340788132500812E-2</v>
          </cell>
          <cell r="AW382">
            <v>1.8339811141279042E-2</v>
          </cell>
          <cell r="AX382">
            <v>0.24700622287199903</v>
          </cell>
          <cell r="AY382">
            <v>8.1730042731994398E-3</v>
          </cell>
          <cell r="AZ382">
            <v>0.3947238565015182</v>
          </cell>
          <cell r="BA382">
            <v>1.3604031211837313</v>
          </cell>
        </row>
        <row r="383">
          <cell r="D383" t="str">
            <v>The Vale of Glamorgan</v>
          </cell>
          <cell r="E383" t="str">
            <v>Wales</v>
          </cell>
          <cell r="F383">
            <v>3.6115580949896427E-2</v>
          </cell>
          <cell r="G383">
            <v>3.4285380374562133</v>
          </cell>
          <cell r="H383">
            <v>1.9801148478488084E-3</v>
          </cell>
          <cell r="I383">
            <v>4.8319777426775708E-3</v>
          </cell>
          <cell r="J383">
            <v>0.20735888265254904</v>
          </cell>
          <cell r="Q383">
            <v>7.4029733538972763E-3</v>
          </cell>
          <cell r="R383">
            <v>0.1406346326416055</v>
          </cell>
          <cell r="S383">
            <v>4.2147546072603202E-2</v>
          </cell>
          <cell r="T383">
            <v>2.1742337529039858E-2</v>
          </cell>
          <cell r="U383">
            <v>4.0168663682772445</v>
          </cell>
          <cell r="V383">
            <v>2.249610266158418E-2</v>
          </cell>
          <cell r="W383">
            <v>0.27629649956242808</v>
          </cell>
          <cell r="X383">
            <v>1.1966943032076089</v>
          </cell>
          <cell r="Y383">
            <v>0.23775379057433588</v>
          </cell>
          <cell r="Z383">
            <v>0.32296750329205492</v>
          </cell>
          <cell r="AA383">
            <v>0.81726591852174824</v>
          </cell>
          <cell r="AB383">
            <v>2.3059710726134643E-2</v>
          </cell>
          <cell r="AE383">
            <v>0.84783686780226619</v>
          </cell>
          <cell r="AF383">
            <v>3.2273884874269227</v>
          </cell>
          <cell r="AH383">
            <v>0.70572214265362143</v>
          </cell>
          <cell r="AJ383">
            <v>7.9500909027841828</v>
          </cell>
          <cell r="AL383">
            <v>1.0577813481865372</v>
          </cell>
          <cell r="AM383">
            <v>6.8117453284497753E-2</v>
          </cell>
          <cell r="AP383">
            <v>0.31216319708835949</v>
          </cell>
          <cell r="AR383">
            <v>24.598039004668887</v>
          </cell>
          <cell r="AT383">
            <v>5.3689329861189821E-4</v>
          </cell>
          <cell r="AV383">
            <v>2.9461979846434669</v>
          </cell>
          <cell r="AW383">
            <v>1.1616870933133197E-2</v>
          </cell>
          <cell r="AX383">
            <v>0.1564595943044497</v>
          </cell>
          <cell r="AY383">
            <v>1.0899936324062312E-2</v>
          </cell>
          <cell r="AZ383">
            <v>0.30302900990339349</v>
          </cell>
          <cell r="BA383">
            <v>3.024603470094803</v>
          </cell>
        </row>
        <row r="384">
          <cell r="D384" t="str">
            <v>Torfaen</v>
          </cell>
          <cell r="E384" t="str">
            <v>Wales</v>
          </cell>
          <cell r="F384">
            <v>8.5830239575246988E-3</v>
          </cell>
          <cell r="G384">
            <v>0.48824509008221723</v>
          </cell>
          <cell r="H384">
            <v>2.8198064064016508E-4</v>
          </cell>
          <cell r="I384">
            <v>1.1483404014783441E-3</v>
          </cell>
          <cell r="J384">
            <v>5.5616675129835536E-2</v>
          </cell>
          <cell r="Q384">
            <v>6.3896171942773722E-3</v>
          </cell>
          <cell r="R384">
            <v>0.12138385806354657</v>
          </cell>
          <cell r="S384">
            <v>3.6378178362661176E-2</v>
          </cell>
          <cell r="T384">
            <v>1.2365098552824378E-2</v>
          </cell>
          <cell r="U384">
            <v>0.43603985089074332</v>
          </cell>
          <cell r="V384">
            <v>1.6990294206357094E-2</v>
          </cell>
          <cell r="W384">
            <v>2.9992604539270596E-2</v>
          </cell>
          <cell r="X384">
            <v>0.12990384984010359</v>
          </cell>
          <cell r="Y384">
            <v>0.1795647411154779</v>
          </cell>
          <cell r="Z384">
            <v>0.1878450852820466</v>
          </cell>
          <cell r="AA384">
            <v>0.47534004070992419</v>
          </cell>
          <cell r="AB384">
            <v>1.3412040789791269E-2</v>
          </cell>
          <cell r="AE384">
            <v>0.49312078495266315</v>
          </cell>
          <cell r="AF384">
            <v>5.5449502328297049</v>
          </cell>
          <cell r="AH384">
            <v>0.48555770830960382</v>
          </cell>
          <cell r="AJ384">
            <v>6.6174820999815598</v>
          </cell>
          <cell r="AL384">
            <v>1.0394063808095291</v>
          </cell>
          <cell r="AM384">
            <v>0.11703204926245951</v>
          </cell>
          <cell r="AP384">
            <v>0.44449137028685615</v>
          </cell>
          <cell r="AR384">
            <v>0.42648527320717966</v>
          </cell>
          <cell r="AW384">
            <v>1.4252486717835102E-2</v>
          </cell>
          <cell r="AX384">
            <v>0.19195687914048293</v>
          </cell>
          <cell r="AZ384">
            <v>0.29283092823496953</v>
          </cell>
          <cell r="BA384">
            <v>0.76840323860137261</v>
          </cell>
        </row>
        <row r="385">
          <cell r="D385" t="str">
            <v>Wrexham</v>
          </cell>
          <cell r="E385" t="str">
            <v>Wales</v>
          </cell>
          <cell r="F385">
            <v>6.0415572253734465E-2</v>
          </cell>
          <cell r="G385">
            <v>4.0162451269916382</v>
          </cell>
          <cell r="H385">
            <v>2.3195386843241723E-3</v>
          </cell>
          <cell r="I385">
            <v>8.0831234819721404E-3</v>
          </cell>
          <cell r="J385">
            <v>0.36972639192063378</v>
          </cell>
          <cell r="Q385">
            <v>8.6618558315360913E-3</v>
          </cell>
          <cell r="R385">
            <v>0.16454968221941943</v>
          </cell>
          <cell r="S385">
            <v>4.9314775331687613E-2</v>
          </cell>
          <cell r="T385">
            <v>1.1177457434538025E-2</v>
          </cell>
          <cell r="U385">
            <v>6.7722500512865453</v>
          </cell>
          <cell r="V385">
            <v>2.3711291833238834E-2</v>
          </cell>
          <cell r="W385">
            <v>0.46582306001243595</v>
          </cell>
          <cell r="X385">
            <v>2.017570990231337</v>
          </cell>
          <cell r="Y385">
            <v>0.25059671879937251</v>
          </cell>
          <cell r="Z385">
            <v>0.70406018670006221</v>
          </cell>
          <cell r="AA385">
            <v>1.7816170026793372</v>
          </cell>
          <cell r="AB385">
            <v>5.0269528895637274E-2</v>
          </cell>
          <cell r="AC385">
            <v>0.50112615172267816</v>
          </cell>
          <cell r="AD385">
            <v>5.8555913910097255</v>
          </cell>
          <cell r="AE385">
            <v>1.8482608229976183</v>
          </cell>
          <cell r="AF385">
            <v>10.332242251496201</v>
          </cell>
          <cell r="AH385">
            <v>1.3962131943031022</v>
          </cell>
          <cell r="AJ385">
            <v>11.792819983280333</v>
          </cell>
          <cell r="AL385">
            <v>10.793005774380502</v>
          </cell>
          <cell r="AM385">
            <v>0.21744405051183435</v>
          </cell>
          <cell r="AP385">
            <v>0.78515867779003545</v>
          </cell>
          <cell r="AR385">
            <v>4.4285450824616834</v>
          </cell>
          <cell r="AT385">
            <v>2.4160197956211681E-3</v>
          </cell>
          <cell r="AW385">
            <v>6.710533143256754E-3</v>
          </cell>
          <cell r="AX385">
            <v>9.0379526397762838E-2</v>
          </cell>
          <cell r="AZ385">
            <v>0.11897664707409583</v>
          </cell>
          <cell r="BA385">
            <v>0.91792089604300353</v>
          </cell>
        </row>
        <row r="386">
          <cell r="D386" t="str">
            <v>Birmingham</v>
          </cell>
          <cell r="E386" t="str">
            <v>West Midlands</v>
          </cell>
          <cell r="F386">
            <v>1.293027002813066E-2</v>
          </cell>
          <cell r="G386">
            <v>0.29891242471160023</v>
          </cell>
          <cell r="H386">
            <v>1.7263361931870873E-4</v>
          </cell>
          <cell r="I386">
            <v>1.7299673808214735E-3</v>
          </cell>
          <cell r="J386">
            <v>1.4156519078981089</v>
          </cell>
          <cell r="K386">
            <v>65.160038214658329</v>
          </cell>
          <cell r="Q386">
            <v>2.5679164198948744E-2</v>
          </cell>
          <cell r="R386">
            <v>0.48782828885388635</v>
          </cell>
          <cell r="S386">
            <v>0.60773105058880716</v>
          </cell>
          <cell r="T386">
            <v>8.2360835275554125E-3</v>
          </cell>
          <cell r="U386">
            <v>4.2845054942936868E-3</v>
          </cell>
          <cell r="V386">
            <v>0.17817089683425485</v>
          </cell>
          <cell r="W386">
            <v>2.947058134117224E-4</v>
          </cell>
          <cell r="X386">
            <v>3.5149545419069545E-3</v>
          </cell>
          <cell r="Y386">
            <v>1.8830286618806698</v>
          </cell>
          <cell r="Z386">
            <v>6.6096545772422117E-4</v>
          </cell>
          <cell r="AA386">
            <v>1.6725662378163544E-3</v>
          </cell>
          <cell r="AB386">
            <v>4.719258779823705E-5</v>
          </cell>
          <cell r="AE386">
            <v>1.7351308651497399E-3</v>
          </cell>
          <cell r="AF386">
            <v>11.828282459180359</v>
          </cell>
          <cell r="AH386">
            <v>5.5598957831903446</v>
          </cell>
          <cell r="AJ386">
            <v>61.777917051966106</v>
          </cell>
          <cell r="AM386">
            <v>0.24964843277712345</v>
          </cell>
          <cell r="AP386">
            <v>2.8170698699058536</v>
          </cell>
          <cell r="AT386">
            <v>0.21207285471655413</v>
          </cell>
          <cell r="AW386">
            <v>2.8017445825411765E-2</v>
          </cell>
          <cell r="AX386">
            <v>0.37734758632706256</v>
          </cell>
          <cell r="AY386">
            <v>0.36932700889429909</v>
          </cell>
          <cell r="AZ386">
            <v>4.9968096322156024</v>
          </cell>
          <cell r="BA386">
            <v>8.7916587814001002</v>
          </cell>
        </row>
        <row r="387">
          <cell r="D387" t="str">
            <v>Bridgnorth</v>
          </cell>
          <cell r="E387" t="str">
            <v>West Midlands</v>
          </cell>
          <cell r="F387">
            <v>8.1705926962416728E-2</v>
          </cell>
          <cell r="G387">
            <v>4.3110797160656613</v>
          </cell>
          <cell r="H387">
            <v>2.4898171940291509E-3</v>
          </cell>
          <cell r="I387">
            <v>1.093160376057495E-2</v>
          </cell>
          <cell r="J387">
            <v>3.3203984927904494E-4</v>
          </cell>
          <cell r="Q387">
            <v>4.9873830821824238E-3</v>
          </cell>
          <cell r="R387">
            <v>9.4745550750420265E-2</v>
          </cell>
          <cell r="S387">
            <v>2.8394801411427893E-2</v>
          </cell>
          <cell r="T387">
            <v>1.0305439399750914E-2</v>
          </cell>
          <cell r="U387">
            <v>3.5360151104114013</v>
          </cell>
          <cell r="V387">
            <v>9.5532074497325821E-3</v>
          </cell>
          <cell r="W387">
            <v>0.24322158315302239</v>
          </cell>
          <cell r="X387">
            <v>2.900902423662572</v>
          </cell>
          <cell r="Y387">
            <v>0.10096465674454562</v>
          </cell>
          <cell r="Z387">
            <v>0.64727317777490645</v>
          </cell>
          <cell r="AA387">
            <v>1.6379180653675167</v>
          </cell>
          <cell r="AB387">
            <v>4.6214966175027072E-2</v>
          </cell>
          <cell r="AE387">
            <v>1.6991866304296259</v>
          </cell>
          <cell r="AF387">
            <v>1.9560016327003928</v>
          </cell>
          <cell r="AH387">
            <v>1.1853951666305158</v>
          </cell>
          <cell r="AJ387">
            <v>2.6099072858289944</v>
          </cell>
          <cell r="AL387">
            <v>0.10204153819916219</v>
          </cell>
          <cell r="AM387">
            <v>4.1283486744447033E-2</v>
          </cell>
          <cell r="AP387">
            <v>0.17637998020321807</v>
          </cell>
          <cell r="AR387">
            <v>4.1869295879688684E-2</v>
          </cell>
          <cell r="AT387">
            <v>2.9529132546743239E-3</v>
          </cell>
          <cell r="AW387">
            <v>4.9668492465939629E-3</v>
          </cell>
          <cell r="AX387">
            <v>6.6895054835894419E-2</v>
          </cell>
          <cell r="AZ387">
            <v>9.7262953064361904E-2</v>
          </cell>
          <cell r="BA387">
            <v>0.84252719464195258</v>
          </cell>
        </row>
        <row r="388">
          <cell r="D388" t="str">
            <v>Bromsgrove</v>
          </cell>
          <cell r="E388" t="str">
            <v>West Midlands</v>
          </cell>
          <cell r="F388">
            <v>3.8846541994036372E-2</v>
          </cell>
          <cell r="G388">
            <v>1.3341572616907804</v>
          </cell>
          <cell r="H388">
            <v>7.7052801350842857E-4</v>
          </cell>
          <cell r="I388">
            <v>5.1973586291074632E-3</v>
          </cell>
          <cell r="J388">
            <v>2.631415877690307E-2</v>
          </cell>
          <cell r="Q388">
            <v>9.1280617073533476E-3</v>
          </cell>
          <cell r="R388">
            <v>0.17340621714756443</v>
          </cell>
          <cell r="S388">
            <v>5.1969037705870247E-2</v>
          </cell>
          <cell r="T388">
            <v>1.7906087248309697E-2</v>
          </cell>
          <cell r="U388">
            <v>0.95651622468804232</v>
          </cell>
          <cell r="V388">
            <v>1.890637746911402E-2</v>
          </cell>
          <cell r="W388">
            <v>6.5793098506615369E-2</v>
          </cell>
          <cell r="X388">
            <v>0.78471390755660231</v>
          </cell>
          <cell r="Y388">
            <v>0.19981518474251728</v>
          </cell>
          <cell r="Z388">
            <v>0.21123791540803841</v>
          </cell>
          <cell r="AA388">
            <v>0.53453535480458592</v>
          </cell>
          <cell r="AB388">
            <v>1.5082276619317369E-2</v>
          </cell>
          <cell r="AE388">
            <v>0.55453038071969107</v>
          </cell>
          <cell r="AF388">
            <v>2.6519122194885281</v>
          </cell>
          <cell r="AH388">
            <v>0.30861493046343325</v>
          </cell>
          <cell r="AJ388">
            <v>2.3681644773499828</v>
          </cell>
          <cell r="AL388">
            <v>0.5175805222898342</v>
          </cell>
          <cell r="AM388">
            <v>5.5971416961215388E-2</v>
          </cell>
          <cell r="AP388">
            <v>0.15634072682067809</v>
          </cell>
          <cell r="AR388">
            <v>0.2123716714953911</v>
          </cell>
          <cell r="AW388">
            <v>1.0711331296506066E-2</v>
          </cell>
          <cell r="AX388">
            <v>0.1442635076827774</v>
          </cell>
          <cell r="AZ388">
            <v>0.24478647129190864</v>
          </cell>
          <cell r="BA388">
            <v>2.0504928430818579</v>
          </cell>
        </row>
        <row r="389">
          <cell r="D389" t="str">
            <v>Cannock Chase</v>
          </cell>
          <cell r="E389" t="str">
            <v>West Midlands</v>
          </cell>
          <cell r="F389">
            <v>1.1369719820908137E-2</v>
          </cell>
          <cell r="G389">
            <v>0.230300259269272</v>
          </cell>
          <cell r="H389">
            <v>1.3300740953157346E-4</v>
          </cell>
          <cell r="I389">
            <v>1.5211781638325183E-3</v>
          </cell>
          <cell r="J389">
            <v>4.5489463344402639E-2</v>
          </cell>
          <cell r="Q389">
            <v>3.9666058837424713E-3</v>
          </cell>
          <cell r="R389">
            <v>7.5353798349210438E-2</v>
          </cell>
          <cell r="S389">
            <v>2.2583183302811952E-2</v>
          </cell>
          <cell r="T389">
            <v>3.9384241025679266E-3</v>
          </cell>
          <cell r="U389">
            <v>0.11338097691950282</v>
          </cell>
          <cell r="V389">
            <v>1.6614876763695233E-2</v>
          </cell>
          <cell r="W389">
            <v>7.798807370647612E-3</v>
          </cell>
          <cell r="X389">
            <v>9.3016330664025232E-2</v>
          </cell>
          <cell r="Y389">
            <v>0.17559707963280688</v>
          </cell>
          <cell r="Z389">
            <v>6.3434259963277666E-3</v>
          </cell>
          <cell r="AA389">
            <v>1.6051973714443616E-2</v>
          </cell>
          <cell r="AB389">
            <v>4.5291729662251491E-4</v>
          </cell>
          <cell r="AC389">
            <v>0.16612406406792332</v>
          </cell>
          <cell r="AD389">
            <v>1.9411372486782523</v>
          </cell>
          <cell r="AE389">
            <v>1.6652419742052442E-2</v>
          </cell>
          <cell r="AF389">
            <v>1.3028233852172653</v>
          </cell>
          <cell r="AH389">
            <v>0.41233122435018382</v>
          </cell>
          <cell r="AJ389">
            <v>5.2368423884442699</v>
          </cell>
          <cell r="AL389">
            <v>1.6914951295001692</v>
          </cell>
          <cell r="AM389">
            <v>2.7497467821495949E-2</v>
          </cell>
          <cell r="AP389">
            <v>0.36433435675669629</v>
          </cell>
          <cell r="AR389">
            <v>0.69404784861109037</v>
          </cell>
          <cell r="AT389">
            <v>6.9796134274549776E-3</v>
          </cell>
          <cell r="AW389">
            <v>2.1593858576231893E-3</v>
          </cell>
          <cell r="AX389">
            <v>2.9083273557500632E-2</v>
          </cell>
          <cell r="AZ389">
            <v>2.3947565551649327E-2</v>
          </cell>
          <cell r="BA389">
            <v>0.11661152166414909</v>
          </cell>
        </row>
        <row r="390">
          <cell r="D390" t="str">
            <v>Coventry</v>
          </cell>
          <cell r="E390" t="str">
            <v>West Midlands</v>
          </cell>
          <cell r="F390">
            <v>1.148118727719565E-2</v>
          </cell>
          <cell r="G390">
            <v>0.21418629951025733</v>
          </cell>
          <cell r="H390">
            <v>1.2370096736063089E-4</v>
          </cell>
          <cell r="I390">
            <v>1.5360916237201322E-3</v>
          </cell>
          <cell r="J390">
            <v>0.47074950528023757</v>
          </cell>
          <cell r="K390">
            <v>50.266315194164996</v>
          </cell>
          <cell r="Q390">
            <v>9.3346093298500247E-3</v>
          </cell>
          <cell r="R390">
            <v>0.17733001203702259</v>
          </cell>
          <cell r="S390">
            <v>5.3144980805919687E-2</v>
          </cell>
          <cell r="T390">
            <v>6.2939965895131254E-3</v>
          </cell>
          <cell r="U390">
            <v>7.1661234689225231E-3</v>
          </cell>
          <cell r="V390">
            <v>5.5115383211453282E-2</v>
          </cell>
          <cell r="W390">
            <v>4.9291528479316336E-4</v>
          </cell>
          <cell r="X390">
            <v>5.8789977673042179E-3</v>
          </cell>
          <cell r="Y390">
            <v>0.58249606496760864</v>
          </cell>
          <cell r="Z390">
            <v>2.7214736378709074E-3</v>
          </cell>
          <cell r="AA390">
            <v>6.8866608241263455E-3</v>
          </cell>
          <cell r="AB390">
            <v>1.9431179359662916E-4</v>
          </cell>
          <cell r="AE390">
            <v>7.1442657896525E-3</v>
          </cell>
          <cell r="AF390">
            <v>2.3631299955716303</v>
          </cell>
          <cell r="AH390">
            <v>0.45595558056299607</v>
          </cell>
          <cell r="AJ390">
            <v>17.275284177389405</v>
          </cell>
          <cell r="AL390">
            <v>1.2089476582963835E-2</v>
          </cell>
          <cell r="AM390">
            <v>4.9876362175066705E-2</v>
          </cell>
          <cell r="AP390">
            <v>1.1640042180306398</v>
          </cell>
          <cell r="AR390">
            <v>4.960508054031241E-3</v>
          </cell>
          <cell r="AW390">
            <v>9.8431459303228146E-3</v>
          </cell>
          <cell r="AX390">
            <v>0.132570519875995</v>
          </cell>
          <cell r="AY390">
            <v>0.12676745480359253</v>
          </cell>
          <cell r="AZ390">
            <v>8.5090014328629282E-2</v>
          </cell>
          <cell r="BA390">
            <v>0.90980062685939378</v>
          </cell>
        </row>
        <row r="391">
          <cell r="D391" t="str">
            <v>Dudley</v>
          </cell>
          <cell r="E391" t="str">
            <v>West Midlands</v>
          </cell>
          <cell r="F391">
            <v>7.3568775739640815E-3</v>
          </cell>
          <cell r="G391">
            <v>0.11848043371182607</v>
          </cell>
          <cell r="H391">
            <v>6.8427085658474184E-5</v>
          </cell>
          <cell r="I391">
            <v>9.84291758792825E-4</v>
          </cell>
          <cell r="J391">
            <v>0.38151379223810522</v>
          </cell>
          <cell r="K391">
            <v>16.755438395029564</v>
          </cell>
          <cell r="Q391">
            <v>7.5117140279074507E-3</v>
          </cell>
          <cell r="R391">
            <v>0.1427003843350883</v>
          </cell>
          <cell r="S391">
            <v>4.2766642258515716E-2</v>
          </cell>
          <cell r="T391">
            <v>9.2859964561956031E-4</v>
          </cell>
          <cell r="V391">
            <v>5.4079329800954007E-2</v>
          </cell>
          <cell r="Y391">
            <v>0.57154636273299386</v>
          </cell>
          <cell r="AF391">
            <v>4.3615877494992228</v>
          </cell>
          <cell r="AH391">
            <v>3.5588287583350802</v>
          </cell>
          <cell r="AJ391">
            <v>16.095955148317941</v>
          </cell>
          <cell r="AL391">
            <v>3.7604383606291811E-3</v>
          </cell>
          <cell r="AM391">
            <v>9.2055930338159564E-2</v>
          </cell>
          <cell r="AP391">
            <v>1.1183976413669281</v>
          </cell>
          <cell r="AR391">
            <v>1.5429687668095872E-3</v>
          </cell>
          <cell r="AS391">
            <v>15.418038629479414</v>
          </cell>
          <cell r="AT391">
            <v>0.25207141536236577</v>
          </cell>
          <cell r="AW391">
            <v>6.0829672917661259E-3</v>
          </cell>
          <cell r="AX391">
            <v>8.1927276296274651E-2</v>
          </cell>
          <cell r="AY391">
            <v>0.27514753819852666</v>
          </cell>
          <cell r="AZ391">
            <v>2.1939814171549728E-2</v>
          </cell>
          <cell r="BA391">
            <v>0.93904295414375016</v>
          </cell>
        </row>
        <row r="392">
          <cell r="D392" t="str">
            <v>East Staffordshire</v>
          </cell>
          <cell r="E392" t="str">
            <v>West Midlands</v>
          </cell>
          <cell r="F392">
            <v>6.6434833805651336E-2</v>
          </cell>
          <cell r="G392">
            <v>4.2776025543777516</v>
          </cell>
          <cell r="H392">
            <v>2.4704828234613247E-3</v>
          </cell>
          <cell r="I392">
            <v>8.8884528462309358E-3</v>
          </cell>
          <cell r="J392">
            <v>0.25309737073429861</v>
          </cell>
          <cell r="Q392">
            <v>1.0367896235399314E-2</v>
          </cell>
          <cell r="R392">
            <v>0.19695941193197214</v>
          </cell>
          <cell r="S392">
            <v>5.902782076439788E-2</v>
          </cell>
          <cell r="T392">
            <v>9.5897913498596329E-3</v>
          </cell>
          <cell r="U392">
            <v>0.90804466785561289</v>
          </cell>
          <cell r="V392">
            <v>1.8613552219351518E-2</v>
          </cell>
          <cell r="W392">
            <v>6.2459026557668426E-2</v>
          </cell>
          <cell r="X392">
            <v>0.74494845059351289</v>
          </cell>
          <cell r="Y392">
            <v>0.19672041254333986</v>
          </cell>
          <cell r="Z392">
            <v>0.17175368142982556</v>
          </cell>
          <cell r="AA392">
            <v>0.43462091009913439</v>
          </cell>
          <cell r="AB392">
            <v>1.2263122975375497E-2</v>
          </cell>
          <cell r="AE392">
            <v>0.45087849957861004</v>
          </cell>
          <cell r="AF392">
            <v>3.6941725820935414</v>
          </cell>
          <cell r="AH392">
            <v>0.38073336155012139</v>
          </cell>
          <cell r="AJ392">
            <v>9.9723185616556815</v>
          </cell>
          <cell r="AL392">
            <v>7.2187307983132456</v>
          </cell>
          <cell r="AM392">
            <v>7.7969426136935444E-2</v>
          </cell>
          <cell r="AP392">
            <v>0.68772644582665143</v>
          </cell>
          <cell r="AR392">
            <v>2.9619191133208558</v>
          </cell>
          <cell r="AT392">
            <v>1.073786597223793E-3</v>
          </cell>
          <cell r="AW392">
            <v>6.5414038368538574E-3</v>
          </cell>
          <cell r="AX392">
            <v>1.610273199850798</v>
          </cell>
          <cell r="AY392">
            <v>7.2122694312686782E-3</v>
          </cell>
          <cell r="AZ392">
            <v>0.11981645881857793</v>
          </cell>
          <cell r="BA392">
            <v>3.2611701273924094</v>
          </cell>
        </row>
        <row r="393">
          <cell r="D393" t="str">
            <v>Herefordshire, County of</v>
          </cell>
          <cell r="E393" t="str">
            <v>West Midlands</v>
          </cell>
          <cell r="F393">
            <v>0.39543216323582048</v>
          </cell>
          <cell r="G393">
            <v>16.118221016706446</v>
          </cell>
          <cell r="H393">
            <v>9.3089032139684284E-3</v>
          </cell>
          <cell r="I393">
            <v>5.2905681183561523E-2</v>
          </cell>
          <cell r="J393">
            <v>0.24072890594881069</v>
          </cell>
          <cell r="Q393">
            <v>2.3378235194602581E-2</v>
          </cell>
          <cell r="R393">
            <v>0.44411743244640184</v>
          </cell>
          <cell r="S393">
            <v>0.13309993131907449</v>
          </cell>
          <cell r="T393">
            <v>3.5175265387555672E-2</v>
          </cell>
          <cell r="U393">
            <v>13.867891891955018</v>
          </cell>
          <cell r="V393">
            <v>3.2577345163512968E-2</v>
          </cell>
          <cell r="W393">
            <v>0.95389033011338886</v>
          </cell>
          <cell r="X393">
            <v>11.377044482081459</v>
          </cell>
          <cell r="Y393">
            <v>0.34429907331016263</v>
          </cell>
          <cell r="Z393">
            <v>2.4677857755707713</v>
          </cell>
          <cell r="AA393">
            <v>6.2447063188365233</v>
          </cell>
          <cell r="AB393">
            <v>0.17619861298327633</v>
          </cell>
          <cell r="AE393">
            <v>6.4782980982296845</v>
          </cell>
          <cell r="AF393">
            <v>13.738212499003753</v>
          </cell>
          <cell r="AH393">
            <v>2.977434344803032</v>
          </cell>
          <cell r="AJ393">
            <v>11.395327063510527</v>
          </cell>
          <cell r="AL393">
            <v>6.6903453242318616</v>
          </cell>
          <cell r="AM393">
            <v>0.28995952974334349</v>
          </cell>
          <cell r="AP393">
            <v>0.67857058005704263</v>
          </cell>
          <cell r="AR393">
            <v>2.7451570493853596</v>
          </cell>
          <cell r="AT393">
            <v>2.6844664930594954E-4</v>
          </cell>
          <cell r="AW393">
            <v>1.8540741556018241E-2</v>
          </cell>
          <cell r="AX393">
            <v>0.24971241555972662</v>
          </cell>
          <cell r="AZ393">
            <v>0.46703315834497044</v>
          </cell>
          <cell r="BA393">
            <v>3.7772481642152149</v>
          </cell>
        </row>
        <row r="394">
          <cell r="D394" t="str">
            <v>Lichfield</v>
          </cell>
          <cell r="E394" t="str">
            <v>West Midlands</v>
          </cell>
          <cell r="F394">
            <v>5.0773604188180027E-2</v>
          </cell>
          <cell r="G394">
            <v>1.9080901424047236</v>
          </cell>
          <cell r="H394">
            <v>1.1019967055149796E-3</v>
          </cell>
          <cell r="I394">
            <v>6.7931047736201552E-3</v>
          </cell>
          <cell r="J394">
            <v>7.6618198216019687E-2</v>
          </cell>
          <cell r="Q394">
            <v>7.4859983453324508E-3</v>
          </cell>
          <cell r="R394">
            <v>0.14221186230492872</v>
          </cell>
          <cell r="S394">
            <v>4.262023447554731E-2</v>
          </cell>
          <cell r="T394">
            <v>1.0344973481190725E-2</v>
          </cell>
          <cell r="U394">
            <v>0.62168582919158311</v>
          </cell>
          <cell r="V394">
            <v>1.7458909578936383E-2</v>
          </cell>
          <cell r="W394">
            <v>4.276209430060493E-2</v>
          </cell>
          <cell r="X394">
            <v>0.51002325282731087</v>
          </cell>
          <cell r="Y394">
            <v>0.1845173803716274</v>
          </cell>
          <cell r="Z394">
            <v>0.13735261865027634</v>
          </cell>
          <cell r="AA394">
            <v>0.34756937740908306</v>
          </cell>
          <cell r="AB394">
            <v>9.8069050949943504E-3</v>
          </cell>
          <cell r="AC394">
            <v>0.35929967138483071</v>
          </cell>
          <cell r="AD394">
            <v>4.1983681261119603</v>
          </cell>
          <cell r="AE394">
            <v>0.36057068526669378</v>
          </cell>
          <cell r="AF394">
            <v>4.3711838100899536</v>
          </cell>
          <cell r="AH394">
            <v>1.0098222911514005</v>
          </cell>
          <cell r="AJ394">
            <v>5.1648924175698392</v>
          </cell>
          <cell r="AL394">
            <v>4.0897976733698531</v>
          </cell>
          <cell r="AM394">
            <v>9.2258465363475178E-2</v>
          </cell>
          <cell r="AP394">
            <v>0.34705913832347218</v>
          </cell>
          <cell r="AR394">
            <v>1.6781102274268804</v>
          </cell>
          <cell r="AT394">
            <v>5.9058265093486564E-3</v>
          </cell>
          <cell r="AW394">
            <v>5.1589481324425222E-3</v>
          </cell>
          <cell r="AX394">
            <v>6.9482301773490893E-2</v>
          </cell>
          <cell r="AZ394">
            <v>0.11132717236470432</v>
          </cell>
          <cell r="BA394">
            <v>4.0236904251140277</v>
          </cell>
        </row>
        <row r="395">
          <cell r="D395" t="str">
            <v>Malvern Hills</v>
          </cell>
          <cell r="E395" t="str">
            <v>West Midlands</v>
          </cell>
          <cell r="F395">
            <v>9.9039180789995213E-2</v>
          </cell>
          <cell r="G395">
            <v>4.211668285906593</v>
          </cell>
          <cell r="H395">
            <v>2.4324032039396886E-3</v>
          </cell>
          <cell r="I395">
            <v>1.3250655385944976E-2</v>
          </cell>
          <cell r="J395">
            <v>1.0625275176929405E-2</v>
          </cell>
          <cell r="Q395">
            <v>7.1204358765452657E-3</v>
          </cell>
          <cell r="R395">
            <v>0.1352672549089857</v>
          </cell>
          <cell r="S395">
            <v>4.0538967900744474E-2</v>
          </cell>
          <cell r="T395">
            <v>1.2812873627459925E-2</v>
          </cell>
          <cell r="U395">
            <v>5.6770211183911625</v>
          </cell>
          <cell r="V395">
            <v>1.4647896628664059E-2</v>
          </cell>
          <cell r="W395">
            <v>0.39048873403925943</v>
          </cell>
          <cell r="X395">
            <v>4.6573568854485012</v>
          </cell>
          <cell r="Y395">
            <v>0.1548087239730204</v>
          </cell>
          <cell r="Z395">
            <v>1.0028283079446332</v>
          </cell>
          <cell r="AA395">
            <v>2.5376466358314973</v>
          </cell>
          <cell r="AB395">
            <v>7.1601416407119964E-2</v>
          </cell>
          <cell r="AC395">
            <v>2.8941384255147591E-2</v>
          </cell>
          <cell r="AD395">
            <v>0.33817616563369912</v>
          </cell>
          <cell r="AE395">
            <v>2.6325707784363952</v>
          </cell>
          <cell r="AF395">
            <v>4.3256930664260285</v>
          </cell>
          <cell r="AH395">
            <v>0.43709738381720814</v>
          </cell>
          <cell r="AJ395">
            <v>3.6713223124474497</v>
          </cell>
          <cell r="AL395">
            <v>2.1369167655044401</v>
          </cell>
          <cell r="AM395">
            <v>9.1298335023270921E-2</v>
          </cell>
          <cell r="AP395">
            <v>0.24185305806513741</v>
          </cell>
          <cell r="AR395">
            <v>0.87681156031326213</v>
          </cell>
          <cell r="AW395">
            <v>7.0975355119606894E-3</v>
          </cell>
          <cell r="AX395">
            <v>9.5591793448916829E-2</v>
          </cell>
          <cell r="AZ395">
            <v>0.1678090058055019</v>
          </cell>
          <cell r="BA395">
            <v>0.71696905133538369</v>
          </cell>
        </row>
        <row r="396">
          <cell r="D396" t="str">
            <v>Newcastle-under-Lyme</v>
          </cell>
          <cell r="E396" t="str">
            <v>West Midlands</v>
          </cell>
          <cell r="F396">
            <v>3.1489665147472173E-2</v>
          </cell>
          <cell r="G396">
            <v>2.0719596510971572</v>
          </cell>
          <cell r="H396">
            <v>1.1966377576855202E-3</v>
          </cell>
          <cell r="I396">
            <v>4.2130669676349623E-3</v>
          </cell>
          <cell r="J396">
            <v>1.5439853801971199E-2</v>
          </cell>
          <cell r="Q396">
            <v>8.5787624978932667E-3</v>
          </cell>
          <cell r="R396">
            <v>0.16297115425596634</v>
          </cell>
          <cell r="S396">
            <v>4.8841697834225949E-2</v>
          </cell>
          <cell r="T396">
            <v>8.4553906016880363E-3</v>
          </cell>
          <cell r="U396">
            <v>1.0198603494566456</v>
          </cell>
          <cell r="V396">
            <v>2.2602101625934297E-2</v>
          </cell>
          <cell r="W396">
            <v>7.015016651356451E-2</v>
          </cell>
          <cell r="X396">
            <v>0.83668063262091985</v>
          </cell>
          <cell r="Y396">
            <v>0.23887405820248064</v>
          </cell>
          <cell r="Z396">
            <v>0.22403693920163939</v>
          </cell>
          <cell r="AA396">
            <v>0.56692315181275743</v>
          </cell>
          <cell r="AB396">
            <v>1.5996120220450393E-2</v>
          </cell>
          <cell r="AE396">
            <v>0.58812968756475315</v>
          </cell>
          <cell r="AF396">
            <v>1.6769967374877783</v>
          </cell>
          <cell r="AH396">
            <v>0.15058542105577505</v>
          </cell>
          <cell r="AJ396">
            <v>3.9506473941880884</v>
          </cell>
          <cell r="AL396">
            <v>0.18477967740945994</v>
          </cell>
          <cell r="AM396">
            <v>3.5394792839195013E-2</v>
          </cell>
          <cell r="AP396">
            <v>0.27208469032327959</v>
          </cell>
          <cell r="AR396">
            <v>7.5818094499026545E-2</v>
          </cell>
          <cell r="AW396">
            <v>1.0306197603378345E-2</v>
          </cell>
          <cell r="AX396">
            <v>0.13880704237205105</v>
          </cell>
          <cell r="AY396">
            <v>1.238845140677685E-2</v>
          </cell>
          <cell r="AZ396">
            <v>0.17944787605401316</v>
          </cell>
          <cell r="BA396">
            <v>1.7761378025606089</v>
          </cell>
        </row>
        <row r="397">
          <cell r="D397" t="str">
            <v>North Shropshire</v>
          </cell>
          <cell r="E397" t="str">
            <v>West Midlands</v>
          </cell>
          <cell r="F397">
            <v>0.13214511932553819</v>
          </cell>
          <cell r="G397">
            <v>6.7541574474792299</v>
          </cell>
          <cell r="H397">
            <v>3.9007901619738214E-3</v>
          </cell>
          <cell r="I397">
            <v>1.7679966889368376E-2</v>
          </cell>
          <cell r="Q397">
            <v>7.6703306395292754E-3</v>
          </cell>
          <cell r="R397">
            <v>0.14571363155886063</v>
          </cell>
          <cell r="S397">
            <v>4.3669698453185329E-2</v>
          </cell>
          <cell r="T397">
            <v>8.5519398100083379E-3</v>
          </cell>
          <cell r="U397">
            <v>6.4094853870528263</v>
          </cell>
          <cell r="V397">
            <v>1.0652672451399668E-2</v>
          </cell>
          <cell r="W397">
            <v>0.44087062253921655</v>
          </cell>
          <cell r="X397">
            <v>5.2582613798751865</v>
          </cell>
          <cell r="Y397">
            <v>0.1125845348933307</v>
          </cell>
          <cell r="Z397">
            <v>1.1656158662025444</v>
          </cell>
          <cell r="AA397">
            <v>2.949578864205749</v>
          </cell>
          <cell r="AB397">
            <v>8.3224362879993685E-2</v>
          </cell>
          <cell r="AE397">
            <v>3.0599118951237898</v>
          </cell>
          <cell r="AF397">
            <v>3.855523861670584</v>
          </cell>
          <cell r="AH397">
            <v>0.36340451812024549</v>
          </cell>
          <cell r="AJ397">
            <v>3.1772089537536354</v>
          </cell>
          <cell r="AL397">
            <v>0.80486862699232653</v>
          </cell>
          <cell r="AM397">
            <v>8.1374915836053052E-2</v>
          </cell>
          <cell r="AP397">
            <v>0.20885739085767938</v>
          </cell>
          <cell r="AR397">
            <v>0.33025063403147714</v>
          </cell>
          <cell r="AT397">
            <v>2.6844664930594954E-4</v>
          </cell>
          <cell r="AW397">
            <v>5.8071312238986332E-3</v>
          </cell>
          <cell r="AX397">
            <v>7.8212231210425295E-2</v>
          </cell>
          <cell r="AY397">
            <v>2.0100088554359817E-2</v>
          </cell>
          <cell r="AZ397">
            <v>0.13025637114547634</v>
          </cell>
          <cell r="BA397">
            <v>1.4284840958397422</v>
          </cell>
        </row>
        <row r="398">
          <cell r="D398" t="str">
            <v>North Warwickshire</v>
          </cell>
          <cell r="E398" t="str">
            <v>West Midlands</v>
          </cell>
          <cell r="F398">
            <v>3.7453193334945019E-2</v>
          </cell>
          <cell r="G398">
            <v>1.2444458890499079</v>
          </cell>
          <cell r="H398">
            <v>7.1871618612124092E-4</v>
          </cell>
          <cell r="I398">
            <v>5.0109396506100856E-3</v>
          </cell>
          <cell r="Q398">
            <v>1.7819483508396891E-2</v>
          </cell>
          <cell r="R398">
            <v>0.3385175654789096</v>
          </cell>
          <cell r="S398">
            <v>0.10145214176203456</v>
          </cell>
          <cell r="T398">
            <v>1.5278874291594387E-2</v>
          </cell>
          <cell r="U398">
            <v>0.1394708738855481</v>
          </cell>
          <cell r="V398">
            <v>1.1936331032181146E-2</v>
          </cell>
          <cell r="W398">
            <v>9.5933772031397829E-3</v>
          </cell>
          <cell r="X398">
            <v>0.11442015473679666</v>
          </cell>
          <cell r="Y398">
            <v>0.12615109342016564</v>
          </cell>
          <cell r="Z398">
            <v>2.8175910134055196E-2</v>
          </cell>
          <cell r="AA398">
            <v>7.1298848463622902E-2</v>
          </cell>
          <cell r="AB398">
            <v>2.0117452391157082E-3</v>
          </cell>
          <cell r="AE398">
            <v>7.3965879390451822E-2</v>
          </cell>
          <cell r="AF398">
            <v>2.1660987493178032</v>
          </cell>
          <cell r="AH398">
            <v>0.21042644754322162</v>
          </cell>
          <cell r="AJ398">
            <v>4.3233044274845591</v>
          </cell>
          <cell r="AL398">
            <v>3.6154139198871236</v>
          </cell>
          <cell r="AM398">
            <v>4.5717808978088012E-2</v>
          </cell>
          <cell r="AP398">
            <v>0.29644274831412559</v>
          </cell>
          <cell r="AQ398">
            <v>0.70255502571511774</v>
          </cell>
          <cell r="AR398">
            <v>1.4834628898267816</v>
          </cell>
          <cell r="AT398">
            <v>5.3689329861189821E-4</v>
          </cell>
          <cell r="AW398">
            <v>6.2229905244520515E-3</v>
          </cell>
          <cell r="AX398">
            <v>8.3813152304137689E-2</v>
          </cell>
          <cell r="AZ398">
            <v>0.13275085816916085</v>
          </cell>
          <cell r="BA398">
            <v>3.5840169917696247</v>
          </cell>
        </row>
        <row r="399">
          <cell r="D399" t="str">
            <v>Nuneaton and Bedworth</v>
          </cell>
          <cell r="E399" t="str">
            <v>West Midlands</v>
          </cell>
          <cell r="F399">
            <v>9.6977021573981474E-3</v>
          </cell>
          <cell r="G399">
            <v>0.22225804381760642</v>
          </cell>
          <cell r="H399">
            <v>1.2836271548079451E-4</v>
          </cell>
          <cell r="I399">
            <v>1.2974754869559558E-3</v>
          </cell>
          <cell r="J399">
            <v>1.2451494644486957E-3</v>
          </cell>
          <cell r="Q399">
            <v>8.0504885373874902E-3</v>
          </cell>
          <cell r="R399">
            <v>0.15293550900664984</v>
          </cell>
          <cell r="S399">
            <v>4.583406157444498E-2</v>
          </cell>
          <cell r="T399">
            <v>5.3200907848919505E-3</v>
          </cell>
          <cell r="V399">
            <v>2.1683471868123295E-2</v>
          </cell>
          <cell r="Y399">
            <v>0.22916536730879455</v>
          </cell>
          <cell r="AF399">
            <v>0.73630046731619703</v>
          </cell>
          <cell r="AH399">
            <v>0.93815851884128143</v>
          </cell>
          <cell r="AJ399">
            <v>4.9037837764193855</v>
          </cell>
          <cell r="AL399">
            <v>2.016199037200376</v>
          </cell>
          <cell r="AM399">
            <v>1.5540401436379778E-2</v>
          </cell>
          <cell r="AP399">
            <v>0.34308583808383064</v>
          </cell>
          <cell r="AR399">
            <v>0.82727912113715185</v>
          </cell>
          <cell r="AT399">
            <v>6.9796133247725697E-2</v>
          </cell>
          <cell r="AW399">
            <v>4.7597553222001763E-3</v>
          </cell>
          <cell r="AX399">
            <v>6.4105850102530892E-2</v>
          </cell>
          <cell r="AZ399">
            <v>7.1298437708030252E-2</v>
          </cell>
          <cell r="BA399">
            <v>1.1264887585466792</v>
          </cell>
        </row>
        <row r="400">
          <cell r="D400" t="str">
            <v>Oswestry</v>
          </cell>
          <cell r="E400" t="str">
            <v>West Midlands</v>
          </cell>
          <cell r="F400">
            <v>5.2835753220598212E-2</v>
          </cell>
          <cell r="G400">
            <v>2.4426939827129122</v>
          </cell>
          <cell r="H400">
            <v>1.4107513380570303E-3</v>
          </cell>
          <cell r="I400">
            <v>7.069003927521412E-3</v>
          </cell>
          <cell r="J400">
            <v>0.10260031726225244</v>
          </cell>
          <cell r="Q400">
            <v>4.1641053576404272E-3</v>
          </cell>
          <cell r="R400">
            <v>7.9105705134600537E-2</v>
          </cell>
          <cell r="S400">
            <v>2.3707612336592923E-2</v>
          </cell>
          <cell r="T400">
            <v>8.7113518712202322E-3</v>
          </cell>
          <cell r="U400">
            <v>3.032610508382068</v>
          </cell>
          <cell r="V400">
            <v>6.8487178465936023E-3</v>
          </cell>
          <cell r="W400">
            <v>0.20859535547894259</v>
          </cell>
          <cell r="X400">
            <v>2.4879156053059353</v>
          </cell>
          <cell r="Y400">
            <v>7.2381810000464591E-2</v>
          </cell>
          <cell r="Z400">
            <v>0.54745736900429576</v>
          </cell>
          <cell r="AA400">
            <v>1.3853351961735962</v>
          </cell>
          <cell r="AB400">
            <v>3.9088169662425502E-2</v>
          </cell>
          <cell r="AE400">
            <v>1.4371555536104301</v>
          </cell>
          <cell r="AF400">
            <v>1.461815032302249</v>
          </cell>
          <cell r="AH400">
            <v>0.393236278891197</v>
          </cell>
          <cell r="AJ400">
            <v>1.4950240085922328</v>
          </cell>
          <cell r="AL400">
            <v>0.5686399604349669</v>
          </cell>
          <cell r="AM400">
            <v>3.0853154976955552E-2</v>
          </cell>
          <cell r="AP400">
            <v>9.967801035970307E-2</v>
          </cell>
          <cell r="AR400">
            <v>2.9788001613290107</v>
          </cell>
          <cell r="AW400">
            <v>4.6957848958599979E-3</v>
          </cell>
          <cell r="AX400">
            <v>6.3244276705505351E-2</v>
          </cell>
          <cell r="AZ400">
            <v>0.12090801175052977</v>
          </cell>
          <cell r="BA400">
            <v>0.68774611638413152</v>
          </cell>
        </row>
        <row r="401">
          <cell r="D401" t="str">
            <v>Redditch</v>
          </cell>
          <cell r="E401" t="str">
            <v>West Midlands</v>
          </cell>
          <cell r="F401">
            <v>4.5144476187370343E-3</v>
          </cell>
          <cell r="G401">
            <v>0.26711365789619484</v>
          </cell>
          <cell r="H401">
            <v>1.5426858745189507E-4</v>
          </cell>
          <cell r="I401">
            <v>6.0399721783469375E-4</v>
          </cell>
          <cell r="Q401">
            <v>1.2843076287535303E-2</v>
          </cell>
          <cell r="R401">
            <v>0.2439805236817153</v>
          </cell>
          <cell r="S401">
            <v>7.3119829515242499E-2</v>
          </cell>
          <cell r="T401">
            <v>1.2599521599272219E-2</v>
          </cell>
          <cell r="U401">
            <v>0.12681085416127341</v>
          </cell>
          <cell r="V401">
            <v>1.3677256478722021E-2</v>
          </cell>
          <cell r="W401">
            <v>8.7225692614485133E-3</v>
          </cell>
          <cell r="X401">
            <v>0.10403403342367497</v>
          </cell>
          <cell r="Y401">
            <v>0.14455035262737195</v>
          </cell>
          <cell r="Z401">
            <v>0.10154062364434452</v>
          </cell>
          <cell r="AA401">
            <v>0.2569474953488543</v>
          </cell>
          <cell r="AB401">
            <v>7.2499473919904233E-3</v>
          </cell>
          <cell r="AE401">
            <v>0.26655896778401234</v>
          </cell>
          <cell r="AF401">
            <v>5.6473940313255842</v>
          </cell>
          <cell r="AH401">
            <v>1.0140004512956806</v>
          </cell>
          <cell r="AJ401">
            <v>9.4628232058210173</v>
          </cell>
          <cell r="AL401">
            <v>11.57925721086198</v>
          </cell>
          <cell r="AM401">
            <v>8.903432425529452E-2</v>
          </cell>
          <cell r="AP401">
            <v>0.6509302305638841</v>
          </cell>
          <cell r="AR401">
            <v>4.7511567816857907</v>
          </cell>
          <cell r="AT401">
            <v>1.4764567043489675E-2</v>
          </cell>
          <cell r="AW401">
            <v>6.6602980381475774E-3</v>
          </cell>
          <cell r="AX401">
            <v>8.9702944535877294E-2</v>
          </cell>
          <cell r="AZ401">
            <v>0.14305913431211603</v>
          </cell>
        </row>
        <row r="402">
          <cell r="D402" t="str">
            <v>Rugby</v>
          </cell>
          <cell r="E402" t="str">
            <v>West Midlands</v>
          </cell>
          <cell r="F402">
            <v>4.7986903960398349E-2</v>
          </cell>
          <cell r="G402">
            <v>1.9776542748092349</v>
          </cell>
          <cell r="H402">
            <v>1.1421727134656137E-3</v>
          </cell>
          <cell r="I402">
            <v>6.4202664273441774E-3</v>
          </cell>
          <cell r="J402">
            <v>4.1504981515707945E-2</v>
          </cell>
          <cell r="L402">
            <v>22.94269443769489</v>
          </cell>
          <cell r="O402">
            <v>16.966675602322486</v>
          </cell>
          <cell r="Q402">
            <v>1.4221425568828952E-2</v>
          </cell>
          <cell r="R402">
            <v>0.27016508974185177</v>
          </cell>
          <cell r="S402">
            <v>8.0967222320848131E-2</v>
          </cell>
          <cell r="T402">
            <v>1.5493407645969511E-2</v>
          </cell>
          <cell r="U402">
            <v>5.1354951880563833E-2</v>
          </cell>
          <cell r="V402">
            <v>1.6410405568987953E-2</v>
          </cell>
          <cell r="W402">
            <v>3.5324036547131118E-3</v>
          </cell>
          <cell r="X402">
            <v>4.2130958077288831E-2</v>
          </cell>
          <cell r="Y402">
            <v>0.1734360919125679</v>
          </cell>
          <cell r="Z402">
            <v>1.6537548646421162E-2</v>
          </cell>
          <cell r="AA402">
            <v>4.1848095386840034E-2</v>
          </cell>
          <cell r="AB402">
            <v>1.1807723192540556E-3</v>
          </cell>
          <cell r="AC402">
            <v>1.1994385395308325E-5</v>
          </cell>
          <cell r="AD402">
            <v>1.4015277314860159E-4</v>
          </cell>
          <cell r="AE402">
            <v>4.3413480621393052E-2</v>
          </cell>
          <cell r="AF402">
            <v>3.2132403576121069</v>
          </cell>
          <cell r="AH402">
            <v>0.36282411244546836</v>
          </cell>
          <cell r="AJ402">
            <v>6.0069260219936504</v>
          </cell>
          <cell r="AL402">
            <v>0.27315674302111204</v>
          </cell>
          <cell r="AM402">
            <v>6.7547378029965202E-2</v>
          </cell>
          <cell r="AP402">
            <v>0.34533161648014976</v>
          </cell>
          <cell r="AR402">
            <v>99.048120908906142</v>
          </cell>
          <cell r="AT402">
            <v>2.6844664930594954E-4</v>
          </cell>
          <cell r="AW402">
            <v>5.5667588499340309E-3</v>
          </cell>
          <cell r="AX402">
            <v>7.4974822072545202E-2</v>
          </cell>
          <cell r="AZ402">
            <v>9.0044051060203009E-2</v>
          </cell>
          <cell r="BA402">
            <v>1.7369982258196965</v>
          </cell>
        </row>
        <row r="403">
          <cell r="D403" t="str">
            <v>Sandwell</v>
          </cell>
          <cell r="E403" t="str">
            <v>West Midlands</v>
          </cell>
          <cell r="F403">
            <v>5.5733919086168053E-4</v>
          </cell>
          <cell r="G403">
            <v>8.5577206421715624E-2</v>
          </cell>
          <cell r="H403">
            <v>4.9424184658830876E-5</v>
          </cell>
          <cell r="I403">
            <v>7.4567554903842405E-5</v>
          </cell>
          <cell r="J403">
            <v>0.32647819169759712</v>
          </cell>
          <cell r="Q403">
            <v>1.0021068266981839E-2</v>
          </cell>
          <cell r="R403">
            <v>0.19037070471981554</v>
          </cell>
          <cell r="S403">
            <v>5.7053215821311419E-2</v>
          </cell>
          <cell r="T403">
            <v>1.5273010427247226E-3</v>
          </cell>
          <cell r="U403">
            <v>3.9449236764474592E-3</v>
          </cell>
          <cell r="V403">
            <v>5.2679001764513948E-2</v>
          </cell>
          <cell r="W403">
            <v>2.7134798694108513E-4</v>
          </cell>
          <cell r="X403">
            <v>3.2363658799067943E-3</v>
          </cell>
          <cell r="Y403">
            <v>0.55674676372157572</v>
          </cell>
          <cell r="Z403">
            <v>4.3695071729955262E-4</v>
          </cell>
          <cell r="AA403">
            <v>1.1056992597785627E-3</v>
          </cell>
          <cell r="AB403">
            <v>3.1198052558845753E-5</v>
          </cell>
          <cell r="AE403">
            <v>1.1470594526168218E-3</v>
          </cell>
          <cell r="AF403">
            <v>5.6790983476512933</v>
          </cell>
          <cell r="AH403">
            <v>7.8011065398273445</v>
          </cell>
          <cell r="AJ403">
            <v>23.381240996959132</v>
          </cell>
          <cell r="AM403">
            <v>0.11986338734901514</v>
          </cell>
          <cell r="AP403">
            <v>1.6271528242253781</v>
          </cell>
          <cell r="AT403">
            <v>0.57554965667150693</v>
          </cell>
          <cell r="AW403">
            <v>4.8709846589308119E-3</v>
          </cell>
          <cell r="AX403">
            <v>6.5603921054665892E-2</v>
          </cell>
          <cell r="AZ403">
            <v>8.9082352823397493E-3</v>
          </cell>
          <cell r="BA403">
            <v>2.4474822843455621</v>
          </cell>
        </row>
        <row r="404">
          <cell r="D404" t="str">
            <v>Shrewsbury and Atcham</v>
          </cell>
          <cell r="E404" t="str">
            <v>West Midlands</v>
          </cell>
          <cell r="F404">
            <v>8.4715557738375039E-2</v>
          </cell>
          <cell r="G404">
            <v>4.8630877736123672</v>
          </cell>
          <cell r="H404">
            <v>2.8086234429139921E-3</v>
          </cell>
          <cell r="I404">
            <v>1.1334268442704333E-2</v>
          </cell>
          <cell r="J404">
            <v>1.3945673748792641E-2</v>
          </cell>
          <cell r="Q404">
            <v>5.2783117493925827E-3</v>
          </cell>
          <cell r="R404">
            <v>0.10027233631104547</v>
          </cell>
          <cell r="S404">
            <v>3.0051153368797288E-2</v>
          </cell>
          <cell r="T404">
            <v>8.0385228610401031E-3</v>
          </cell>
          <cell r="U404">
            <v>3.5482992503389781</v>
          </cell>
          <cell r="V404">
            <v>1.7830048159662382E-2</v>
          </cell>
          <cell r="W404">
            <v>0.24406653654478291</v>
          </cell>
          <cell r="X404">
            <v>2.9109801779073403</v>
          </cell>
          <cell r="Y404">
            <v>0.18843981999254308</v>
          </cell>
          <cell r="Z404">
            <v>0.70937771336158184</v>
          </cell>
          <cell r="AA404">
            <v>1.7950729487636743</v>
          </cell>
          <cell r="AB404">
            <v>5.0649197516607687E-2</v>
          </cell>
          <cell r="AC404">
            <v>0.44933839855950125</v>
          </cell>
          <cell r="AD404">
            <v>5.2504584907617815</v>
          </cell>
          <cell r="AE404">
            <v>1.8622201071460331</v>
          </cell>
          <cell r="AF404">
            <v>1.8723187045557714</v>
          </cell>
          <cell r="AH404">
            <v>0.29112552492327842</v>
          </cell>
          <cell r="AJ404">
            <v>3.513507027564537</v>
          </cell>
          <cell r="AL404">
            <v>9.2548066356430547E-3</v>
          </cell>
          <cell r="AM404">
            <v>3.9517269888060515E-2</v>
          </cell>
          <cell r="AP404">
            <v>0.24047104059047947</v>
          </cell>
          <cell r="AR404">
            <v>3.7973970617803444E-3</v>
          </cell>
          <cell r="AT404">
            <v>2.6844664930594954E-4</v>
          </cell>
          <cell r="AW404">
            <v>5.8824676223039512E-3</v>
          </cell>
          <cell r="AX404">
            <v>7.922688501855496E-2</v>
          </cell>
          <cell r="AZ404">
            <v>0.10965015174014481</v>
          </cell>
          <cell r="BA404">
            <v>2.1861167066153557</v>
          </cell>
        </row>
        <row r="405">
          <cell r="D405" t="str">
            <v>Solihull</v>
          </cell>
          <cell r="E405" t="str">
            <v>West Midlands</v>
          </cell>
          <cell r="F405">
            <v>2.5860540056261219E-2</v>
          </cell>
          <cell r="G405">
            <v>0.68118746391037743</v>
          </cell>
          <cell r="H405">
            <v>3.9341240981481717E-4</v>
          </cell>
          <cell r="I405">
            <v>3.4599347616429341E-3</v>
          </cell>
          <cell r="J405">
            <v>0.53142980148475583</v>
          </cell>
          <cell r="Q405">
            <v>8.3653400603866928E-3</v>
          </cell>
          <cell r="R405">
            <v>0.15891675818274367</v>
          </cell>
          <cell r="S405">
            <v>7.6508130889252846E-2</v>
          </cell>
          <cell r="T405">
            <v>1.3630062472963483E-2</v>
          </cell>
          <cell r="U405">
            <v>0.41540289566060862</v>
          </cell>
          <cell r="V405">
            <v>3.8727811782838052E-2</v>
          </cell>
          <cell r="W405">
            <v>2.8573110344307321E-2</v>
          </cell>
          <cell r="X405">
            <v>0.34079132277183849</v>
          </cell>
          <cell r="Y405">
            <v>0.40930129945320798</v>
          </cell>
          <cell r="Z405">
            <v>0.11392119240219642</v>
          </cell>
          <cell r="AA405">
            <v>0.28827639622764561</v>
          </cell>
          <cell r="AB405">
            <v>8.1339135225485127E-3</v>
          </cell>
          <cell r="AE405">
            <v>0.29905976904195108</v>
          </cell>
          <cell r="AF405">
            <v>2.2073647590613734</v>
          </cell>
          <cell r="AH405">
            <v>0.2945759621104056</v>
          </cell>
          <cell r="AJ405">
            <v>14.777175435730188</v>
          </cell>
          <cell r="AL405">
            <v>0.50467177012416353</v>
          </cell>
          <cell r="AM405">
            <v>4.6588771833008011E-2</v>
          </cell>
          <cell r="AP405">
            <v>0.75268126713557404</v>
          </cell>
          <cell r="AR405">
            <v>0.20707500140005067</v>
          </cell>
          <cell r="AW405">
            <v>6.8587620484551861E-3</v>
          </cell>
          <cell r="AX405">
            <v>9.2375918929368944E-2</v>
          </cell>
          <cell r="AZ405">
            <v>7.0765744318984067E-2</v>
          </cell>
          <cell r="BA405">
            <v>2.4125674767251741</v>
          </cell>
        </row>
        <row r="406">
          <cell r="D406" t="str">
            <v>South Shropshire</v>
          </cell>
          <cell r="E406" t="str">
            <v>West Midlands</v>
          </cell>
          <cell r="F406">
            <v>0.13810865624180746</v>
          </cell>
          <cell r="G406">
            <v>7.0814777511086247</v>
          </cell>
          <cell r="H406">
            <v>4.0898304427402048E-3</v>
          </cell>
          <cell r="I406">
            <v>1.8477840740187101E-2</v>
          </cell>
          <cell r="Q406">
            <v>3.9346844204010013E-3</v>
          </cell>
          <cell r="R406">
            <v>7.4747384810244122E-2</v>
          </cell>
          <cell r="S406">
            <v>2.2401443982329156E-2</v>
          </cell>
          <cell r="T406">
            <v>7.3779517238884143E-3</v>
          </cell>
          <cell r="U406">
            <v>5.9629474871891999</v>
          </cell>
          <cell r="V406">
            <v>7.3364922361409592E-3</v>
          </cell>
          <cell r="W406">
            <v>0.41015591924994782</v>
          </cell>
          <cell r="X406">
            <v>4.8919272903636388</v>
          </cell>
          <cell r="Y406">
            <v>7.7536934503786015E-2</v>
          </cell>
          <cell r="Z406">
            <v>1.1322634206871689</v>
          </cell>
          <cell r="AA406">
            <v>2.8651808466305217</v>
          </cell>
          <cell r="AB406">
            <v>8.0843015723533043E-2</v>
          </cell>
          <cell r="AE406">
            <v>2.9723568542882082</v>
          </cell>
          <cell r="AF406">
            <v>2.2111949471075829</v>
          </cell>
          <cell r="AH406">
            <v>0.23058883200178598</v>
          </cell>
          <cell r="AJ406">
            <v>1.7575917362741733</v>
          </cell>
          <cell r="AL406">
            <v>2.955142895433029E-2</v>
          </cell>
          <cell r="AM406">
            <v>4.6669612009616716E-2</v>
          </cell>
          <cell r="AP406">
            <v>0.11522570694960474</v>
          </cell>
          <cell r="AR406">
            <v>1.2125429941496246E-2</v>
          </cell>
          <cell r="AW406">
            <v>3.4630704578228894E-3</v>
          </cell>
          <cell r="AX406">
            <v>4.6641699128575631E-2</v>
          </cell>
          <cell r="AZ406">
            <v>8.0124161574873815E-2</v>
          </cell>
          <cell r="BA406">
            <v>1.9160308977557308</v>
          </cell>
        </row>
        <row r="407">
          <cell r="D407" t="str">
            <v>South Staffordshire</v>
          </cell>
          <cell r="E407" t="str">
            <v>West Midlands</v>
          </cell>
          <cell r="F407">
            <v>6.2867863566056281E-2</v>
          </cell>
          <cell r="G407">
            <v>2.5169080339554131</v>
          </cell>
          <cell r="H407">
            <v>1.4536128560506646E-3</v>
          </cell>
          <cell r="I407">
            <v>8.4112205727025768E-3</v>
          </cell>
          <cell r="J407">
            <v>4.3165183964549176E-3</v>
          </cell>
          <cell r="Q407">
            <v>8.6673406790894001E-3</v>
          </cell>
          <cell r="R407">
            <v>0.16465387812610183</v>
          </cell>
          <cell r="S407">
            <v>4.9346002360869425E-2</v>
          </cell>
          <cell r="T407">
            <v>1.8389808045399091E-2</v>
          </cell>
          <cell r="U407">
            <v>1.5359578953965671</v>
          </cell>
          <cell r="V407">
            <v>2.2624308538474192E-2</v>
          </cell>
          <cell r="W407">
            <v>0.10564946678954466</v>
          </cell>
          <cell r="X407">
            <v>1.2600805828799657</v>
          </cell>
          <cell r="Y407">
            <v>0.2391087556393095</v>
          </cell>
          <cell r="Z407">
            <v>0.28463636316901747</v>
          </cell>
          <cell r="AA407">
            <v>0.72026936586142776</v>
          </cell>
          <cell r="AB407">
            <v>2.0322887380038193E-2</v>
          </cell>
          <cell r="AC407">
            <v>6.8240158950756288E-2</v>
          </cell>
          <cell r="AD407">
            <v>0.79737703949306937</v>
          </cell>
          <cell r="AE407">
            <v>0.74721202644843521</v>
          </cell>
          <cell r="AF407">
            <v>2.9500133867709804</v>
          </cell>
          <cell r="AH407">
            <v>0.44084852927990326</v>
          </cell>
          <cell r="AJ407">
            <v>4.2268406679169557</v>
          </cell>
          <cell r="AL407">
            <v>0.26586486585985858</v>
          </cell>
          <cell r="AM407">
            <v>6.2263157920050452E-2</v>
          </cell>
          <cell r="AP407">
            <v>0.28642312162285555</v>
          </cell>
          <cell r="AR407">
            <v>0.10908866064889992</v>
          </cell>
          <cell r="AT407">
            <v>1.100631283011754E-2</v>
          </cell>
          <cell r="AW407">
            <v>7.5029438614845753E-3</v>
          </cell>
          <cell r="AX407">
            <v>0.10105195791654735</v>
          </cell>
          <cell r="AZ407">
            <v>0.15633125777467627</v>
          </cell>
          <cell r="BA407">
            <v>2.1946036305623347</v>
          </cell>
        </row>
        <row r="408">
          <cell r="D408" t="str">
            <v>Stafford</v>
          </cell>
          <cell r="E408" t="str">
            <v>West Midlands</v>
          </cell>
          <cell r="F408">
            <v>0.10104559354837091</v>
          </cell>
          <cell r="G408">
            <v>5.7345388835984767</v>
          </cell>
          <cell r="H408">
            <v>3.311920551829284E-3</v>
          </cell>
          <cell r="I408">
            <v>1.3519097469281406E-2</v>
          </cell>
          <cell r="J408">
            <v>0.32921752453627956</v>
          </cell>
          <cell r="Q408">
            <v>1.8151813679468581E-2</v>
          </cell>
          <cell r="R408">
            <v>0.34483085735369184</v>
          </cell>
          <cell r="S408">
            <v>0.10334420600797518</v>
          </cell>
          <cell r="T408">
            <v>2.5908584502133351E-2</v>
          </cell>
          <cell r="U408">
            <v>3.322490052851832</v>
          </cell>
          <cell r="V408">
            <v>2.3276846410932577E-2</v>
          </cell>
          <cell r="W408">
            <v>0.22853445628256161</v>
          </cell>
          <cell r="X408">
            <v>2.7257291459343636</v>
          </cell>
          <cell r="Y408">
            <v>0.24600521032766878</v>
          </cell>
          <cell r="Z408">
            <v>0.58771678596795351</v>
          </cell>
          <cell r="AA408">
            <v>1.4872112333865426</v>
          </cell>
          <cell r="AB408">
            <v>4.1962670965874825E-2</v>
          </cell>
          <cell r="AC408">
            <v>8.5910871820514404E-6</v>
          </cell>
          <cell r="AD408">
            <v>1.0038569324251422E-4</v>
          </cell>
          <cell r="AE408">
            <v>1.5428424033091956</v>
          </cell>
          <cell r="AF408">
            <v>3.527057048437281</v>
          </cell>
          <cell r="AH408">
            <v>0.44963087916587302</v>
          </cell>
          <cell r="AJ408">
            <v>6.062371244594309</v>
          </cell>
          <cell r="AL408">
            <v>1.6429134031036967</v>
          </cell>
          <cell r="AM408">
            <v>7.4442275748535847E-2</v>
          </cell>
          <cell r="AP408">
            <v>0.41374148147571721</v>
          </cell>
          <cell r="AR408">
            <v>0.67411397939726192</v>
          </cell>
          <cell r="AT408">
            <v>2.1475733228006042E-3</v>
          </cell>
          <cell r="AW408">
            <v>2.2398114039149767E-2</v>
          </cell>
          <cell r="AX408">
            <v>0.30166469576201077</v>
          </cell>
          <cell r="AY408">
            <v>3.4067946705057155E-3</v>
          </cell>
          <cell r="AZ408">
            <v>0.51393881791161067</v>
          </cell>
          <cell r="BA408">
            <v>5.3094334115633712</v>
          </cell>
        </row>
        <row r="409">
          <cell r="D409" t="str">
            <v>Staffordshire Moorlands</v>
          </cell>
          <cell r="E409" t="str">
            <v>West Midlands</v>
          </cell>
          <cell r="F409">
            <v>0.10260615102959027</v>
          </cell>
          <cell r="G409">
            <v>5.8978499627999108</v>
          </cell>
          <cell r="H409">
            <v>3.4062390891219018E-3</v>
          </cell>
          <cell r="I409">
            <v>1.3727887659473336E-2</v>
          </cell>
          <cell r="J409">
            <v>3.826759414167609E-2</v>
          </cell>
          <cell r="L409">
            <v>24.069763229496129</v>
          </cell>
          <cell r="O409">
            <v>5.2759309513808359E-3</v>
          </cell>
          <cell r="Q409">
            <v>7.1909033727107687E-3</v>
          </cell>
          <cell r="R409">
            <v>0.13660592924464193</v>
          </cell>
          <cell r="S409">
            <v>4.094016238021575E-2</v>
          </cell>
          <cell r="T409">
            <v>1.4228597846938135E-2</v>
          </cell>
          <cell r="U409">
            <v>3.3517663039831129</v>
          </cell>
          <cell r="V409">
            <v>1.8084833438029958E-2</v>
          </cell>
          <cell r="W409">
            <v>0.23054819658813036</v>
          </cell>
          <cell r="X409">
            <v>2.7497470149792176</v>
          </cell>
          <cell r="Y409">
            <v>0.19113256044744301</v>
          </cell>
          <cell r="Z409">
            <v>0.61283752762909038</v>
          </cell>
          <cell r="AA409">
            <v>1.5507790097057326</v>
          </cell>
          <cell r="AB409">
            <v>4.3756278774794044E-2</v>
          </cell>
          <cell r="AE409">
            <v>1.608788019229533</v>
          </cell>
          <cell r="AF409">
            <v>4.5454695046823508</v>
          </cell>
          <cell r="AH409">
            <v>0.52629692806764661</v>
          </cell>
          <cell r="AJ409">
            <v>5.2054783296395719</v>
          </cell>
          <cell r="AL409">
            <v>0.34634157781356067</v>
          </cell>
          <cell r="AM409">
            <v>9.5936949594860321E-2</v>
          </cell>
          <cell r="AP409">
            <v>0.3244286021759486</v>
          </cell>
          <cell r="AR409">
            <v>36.616588205520813</v>
          </cell>
          <cell r="AT409">
            <v>2.6844664930594954E-4</v>
          </cell>
          <cell r="AV409">
            <v>0.3982354374987096</v>
          </cell>
          <cell r="AW409">
            <v>8.4956756474743635E-3</v>
          </cell>
          <cell r="AX409">
            <v>0.11442237525036564</v>
          </cell>
          <cell r="AZ409">
            <v>0.18578448560218763</v>
          </cell>
          <cell r="BA409">
            <v>9.5124260633935989E-2</v>
          </cell>
        </row>
        <row r="410">
          <cell r="D410" t="str">
            <v>Stoke on Trent</v>
          </cell>
          <cell r="E410" t="str">
            <v>West Midlands</v>
          </cell>
          <cell r="F410">
            <v>5.7405940022976776E-3</v>
          </cell>
          <cell r="G410">
            <v>0.42330790360779641</v>
          </cell>
          <cell r="H410">
            <v>2.4447687497947286E-4</v>
          </cell>
          <cell r="I410">
            <v>7.6804586052021636E-4</v>
          </cell>
          <cell r="J410">
            <v>0.68483219753950808</v>
          </cell>
          <cell r="K410">
            <v>37.234307551233336</v>
          </cell>
          <cell r="Q410">
            <v>1.0914770581115389E-2</v>
          </cell>
          <cell r="R410">
            <v>0.2073484095730902</v>
          </cell>
          <cell r="S410">
            <v>6.2141355094473334E-2</v>
          </cell>
          <cell r="T410">
            <v>3.4535752357995404E-3</v>
          </cell>
          <cell r="U410">
            <v>9.3009794555786937E-2</v>
          </cell>
          <cell r="V410">
            <v>4.3549880955157626E-2</v>
          </cell>
          <cell r="W410">
            <v>6.3975941205646845E-3</v>
          </cell>
          <cell r="X410">
            <v>7.6304068287719753E-2</v>
          </cell>
          <cell r="Y410">
            <v>0.46026413694453971</v>
          </cell>
          <cell r="Z410">
            <v>7.5927769849521431E-2</v>
          </cell>
          <cell r="AA410">
            <v>0.19213443437763839</v>
          </cell>
          <cell r="AB410">
            <v>5.4212030342483172E-3</v>
          </cell>
          <cell r="AE410">
            <v>0.19932148563633276</v>
          </cell>
          <cell r="AF410">
            <v>3.0129197162058539</v>
          </cell>
          <cell r="AH410">
            <v>1.1249905940835161</v>
          </cell>
          <cell r="AJ410">
            <v>15.17102497753244</v>
          </cell>
          <cell r="AL410">
            <v>3.8833136157969218E-2</v>
          </cell>
          <cell r="AM410">
            <v>6.3590862648896254E-2</v>
          </cell>
          <cell r="AP410">
            <v>1.057934376850644</v>
          </cell>
          <cell r="AR410">
            <v>1.5910452509659237E-2</v>
          </cell>
          <cell r="AT410">
            <v>6.7111665952459876E-2</v>
          </cell>
          <cell r="AW410">
            <v>7.1717232562940386E-3</v>
          </cell>
          <cell r="AX410">
            <v>9.6590976830360095E-2</v>
          </cell>
          <cell r="AY410">
            <v>1.0456168726061314E-2</v>
          </cell>
          <cell r="AZ410">
            <v>8.2758142486363651E-2</v>
          </cell>
          <cell r="BA410">
            <v>1.0495794678668522</v>
          </cell>
        </row>
        <row r="411">
          <cell r="D411" t="str">
            <v>Stratford</v>
          </cell>
          <cell r="E411" t="str">
            <v>West Midlands</v>
          </cell>
          <cell r="F411">
            <v>0.13482035573403078</v>
          </cell>
          <cell r="G411">
            <v>5.6576435038969812</v>
          </cell>
          <cell r="H411">
            <v>3.2675104617516859E-3</v>
          </cell>
          <cell r="I411">
            <v>1.8037892262358232E-2</v>
          </cell>
          <cell r="J411">
            <v>0.17448694931622577</v>
          </cell>
          <cell r="Q411">
            <v>1.8314408526968012E-2</v>
          </cell>
          <cell r="R411">
            <v>0.34791967931135326</v>
          </cell>
          <cell r="S411">
            <v>0.10426991159930253</v>
          </cell>
          <cell r="T411">
            <v>3.5029810566141815E-2</v>
          </cell>
          <cell r="U411">
            <v>4.7123905530818524</v>
          </cell>
          <cell r="V411">
            <v>2.1169494210563224E-2</v>
          </cell>
          <cell r="W411">
            <v>0.32413749799348696</v>
          </cell>
          <cell r="X411">
            <v>3.8659860746718611</v>
          </cell>
          <cell r="Y411">
            <v>0.22373330922327997</v>
          </cell>
          <cell r="Z411">
            <v>1.1607325575887286</v>
          </cell>
          <cell r="AA411">
            <v>2.937221702389111</v>
          </cell>
          <cell r="AB411">
            <v>8.2875697200402998E-2</v>
          </cell>
          <cell r="AE411">
            <v>3.0470924967711781</v>
          </cell>
          <cell r="AF411">
            <v>4.9251790872543184</v>
          </cell>
          <cell r="AH411">
            <v>0.61729896896686531</v>
          </cell>
          <cell r="AJ411">
            <v>6.548912825012656</v>
          </cell>
          <cell r="AL411">
            <v>5.3291300386788976</v>
          </cell>
          <cell r="AM411">
            <v>0.10395112261843184</v>
          </cell>
          <cell r="AP411">
            <v>0.44241834407486919</v>
          </cell>
          <cell r="AR411">
            <v>2.1866283702553551</v>
          </cell>
          <cell r="AT411">
            <v>7.7849531026226784E-3</v>
          </cell>
          <cell r="AW411">
            <v>1.4612961981350389E-2</v>
          </cell>
          <cell r="AX411">
            <v>0.19681187097184863</v>
          </cell>
          <cell r="AZ411">
            <v>0.35116978265153997</v>
          </cell>
          <cell r="BA411">
            <v>3.1368542893551599</v>
          </cell>
        </row>
        <row r="412">
          <cell r="D412" t="str">
            <v>Tamworth</v>
          </cell>
          <cell r="E412" t="str">
            <v>West Midlands</v>
          </cell>
          <cell r="F412">
            <v>1.8949533034846901E-3</v>
          </cell>
          <cell r="G412">
            <v>6.8634492688714827E-2</v>
          </cell>
          <cell r="H412">
            <v>3.963910464540978E-5</v>
          </cell>
          <cell r="I412">
            <v>2.5352969397208651E-4</v>
          </cell>
          <cell r="J412">
            <v>2.1582590084528792E-2</v>
          </cell>
          <cell r="Q412">
            <v>5.4429157550270838E-3</v>
          </cell>
          <cell r="R412">
            <v>0.10339932634020153</v>
          </cell>
          <cell r="S412">
            <v>3.0988297753838587E-2</v>
          </cell>
          <cell r="T412">
            <v>3.23993836598331E-3</v>
          </cell>
          <cell r="V412">
            <v>1.3489293818997213E-2</v>
          </cell>
          <cell r="Y412">
            <v>0.14256383809602069</v>
          </cell>
          <cell r="AF412">
            <v>0.79543019788922475</v>
          </cell>
          <cell r="AH412">
            <v>0.24241473312393391</v>
          </cell>
          <cell r="AJ412">
            <v>3.5336260361612659</v>
          </cell>
          <cell r="AL412">
            <v>2.5769180131682525E-2</v>
          </cell>
          <cell r="AM412">
            <v>1.6788397045127936E-2</v>
          </cell>
          <cell r="AP412">
            <v>0.24617186267344343</v>
          </cell>
          <cell r="AR412">
            <v>1.0573511988858567E-2</v>
          </cell>
          <cell r="AT412">
            <v>1.2616993207277051E-2</v>
          </cell>
          <cell r="AW412">
            <v>9.7909389523805632E-4</v>
          </cell>
          <cell r="AX412">
            <v>1.3186738022369767E-2</v>
          </cell>
          <cell r="AZ412">
            <v>6.9458302201197367E-3</v>
          </cell>
          <cell r="BA412">
            <v>1.7067889497232342</v>
          </cell>
        </row>
        <row r="413">
          <cell r="D413" t="str">
            <v>Telford and Wrekin</v>
          </cell>
          <cell r="E413" t="str">
            <v>West Midlands</v>
          </cell>
          <cell r="F413">
            <v>5.0829334643025074E-2</v>
          </cell>
          <cell r="G413">
            <v>1.4175405373467105</v>
          </cell>
          <cell r="H413">
            <v>8.1868511731908911E-4</v>
          </cell>
          <cell r="I413">
            <v>6.8005610656226055E-3</v>
          </cell>
          <cell r="J413">
            <v>0.39031285522216908</v>
          </cell>
          <cell r="Q413">
            <v>1.2699935845916334E-2</v>
          </cell>
          <cell r="R413">
            <v>0.2412612779866537</v>
          </cell>
          <cell r="S413">
            <v>7.2304884212918516E-2</v>
          </cell>
          <cell r="T413">
            <v>8.223381043373135E-3</v>
          </cell>
          <cell r="U413">
            <v>1.1558697448593571</v>
          </cell>
          <cell r="V413">
            <v>2.9233964337199839E-2</v>
          </cell>
          <cell r="W413">
            <v>7.950544906768349E-2</v>
          </cell>
          <cell r="X413">
            <v>0.94826103384796701</v>
          </cell>
          <cell r="Y413">
            <v>0.30896399875314046</v>
          </cell>
          <cell r="Z413">
            <v>0.22518821851456131</v>
          </cell>
          <cell r="AA413">
            <v>0.56983645217752932</v>
          </cell>
          <cell r="AB413">
            <v>1.6078320960928469E-2</v>
          </cell>
          <cell r="AE413">
            <v>0.59115196391356151</v>
          </cell>
          <cell r="AF413">
            <v>3.8101809378373517</v>
          </cell>
          <cell r="AH413">
            <v>1.0612686897391734</v>
          </cell>
          <cell r="AJ413">
            <v>14.674368978827367</v>
          </cell>
          <cell r="AL413">
            <v>0.26841748132872251</v>
          </cell>
          <cell r="AM413">
            <v>8.0417905389983307E-2</v>
          </cell>
          <cell r="AP413">
            <v>1.0202744006662152</v>
          </cell>
          <cell r="AR413">
            <v>0.11013604012023183</v>
          </cell>
          <cell r="AT413">
            <v>4.2951464402363936E-2</v>
          </cell>
          <cell r="AW413">
            <v>1.220951539952491E-2</v>
          </cell>
          <cell r="AX413">
            <v>0.16444151243990546</v>
          </cell>
          <cell r="AY413">
            <v>0.37868313178893426</v>
          </cell>
          <cell r="AZ413">
            <v>0.27147577143031654</v>
          </cell>
          <cell r="BA413">
            <v>0.89101177718444524</v>
          </cell>
        </row>
        <row r="414">
          <cell r="D414" t="str">
            <v>Walsall</v>
          </cell>
          <cell r="E414" t="str">
            <v>West Midlands</v>
          </cell>
          <cell r="F414">
            <v>4.2357778869187646E-3</v>
          </cell>
          <cell r="G414">
            <v>0.2918251561983784</v>
          </cell>
          <cell r="H414">
            <v>1.6854044448430205E-4</v>
          </cell>
          <cell r="I414">
            <v>5.6671342213521832E-4</v>
          </cell>
          <cell r="J414">
            <v>0.32390488884556073</v>
          </cell>
          <cell r="Q414">
            <v>7.7482284238361964E-3</v>
          </cell>
          <cell r="R414">
            <v>0.14719345942746043</v>
          </cell>
          <cell r="S414">
            <v>4.411319599073911E-2</v>
          </cell>
          <cell r="T414">
            <v>3.044637873410006E-3</v>
          </cell>
          <cell r="U414">
            <v>6.2179346807758183E-2</v>
          </cell>
          <cell r="V414">
            <v>4.7100584704340753E-2</v>
          </cell>
          <cell r="W414">
            <v>4.2769498143474371E-3</v>
          </cell>
          <cell r="X414">
            <v>5.101115584186388E-2</v>
          </cell>
          <cell r="Y414">
            <v>0.49779033818367224</v>
          </cell>
          <cell r="Z414">
            <v>1.9168846596194944E-2</v>
          </cell>
          <cell r="AA414">
            <v>4.8506567567186978E-2</v>
          </cell>
          <cell r="AB414">
            <v>1.3686456159094939E-3</v>
          </cell>
          <cell r="AE414">
            <v>5.0321022059001234E-2</v>
          </cell>
          <cell r="AF414">
            <v>4.2198601818502075</v>
          </cell>
          <cell r="AH414">
            <v>5.7411377091168516</v>
          </cell>
          <cell r="AJ414">
            <v>17.025901851257842</v>
          </cell>
          <cell r="AL414">
            <v>0.29661292048765181</v>
          </cell>
          <cell r="AM414">
            <v>8.9064619869628353E-2</v>
          </cell>
          <cell r="AP414">
            <v>1.1845617279661766</v>
          </cell>
          <cell r="AR414">
            <v>0.12170508548584417</v>
          </cell>
          <cell r="AT414">
            <v>0.46383976058775289</v>
          </cell>
          <cell r="AW414">
            <v>7.7653843015508912E-3</v>
          </cell>
          <cell r="AX414">
            <v>0.10458658656295362</v>
          </cell>
          <cell r="AZ414">
            <v>7.1574203825057595E-2</v>
          </cell>
          <cell r="BA414">
            <v>0.67345493552893521</v>
          </cell>
        </row>
        <row r="415">
          <cell r="D415" t="str">
            <v>Warwick</v>
          </cell>
          <cell r="E415" t="str">
            <v>West Midlands</v>
          </cell>
          <cell r="F415">
            <v>3.5892644582521838E-2</v>
          </cell>
          <cell r="G415">
            <v>1.2933130207488996</v>
          </cell>
          <cell r="H415">
            <v>7.4693886645666124E-4</v>
          </cell>
          <cell r="I415">
            <v>4.802150628261722E-3</v>
          </cell>
          <cell r="J415">
            <v>0.19440933315642198</v>
          </cell>
          <cell r="Q415">
            <v>1.4007360303489428E-2</v>
          </cell>
          <cell r="R415">
            <v>0.26609848183808255</v>
          </cell>
          <cell r="S415">
            <v>0.12668558248313094</v>
          </cell>
          <cell r="T415">
            <v>1.3371632844956268E-2</v>
          </cell>
          <cell r="U415">
            <v>0.51031778134824501</v>
          </cell>
          <cell r="V415">
            <v>2.4051871467652031E-2</v>
          </cell>
          <cell r="W415">
            <v>3.5101744425582268E-2</v>
          </cell>
          <cell r="X415">
            <v>0.41865830391742748</v>
          </cell>
          <cell r="Y415">
            <v>0.25419619112985914</v>
          </cell>
          <cell r="Z415">
            <v>0.11649374064296703</v>
          </cell>
          <cell r="AA415">
            <v>0.29478620287848278</v>
          </cell>
          <cell r="AB415">
            <v>8.3175921207248524E-3</v>
          </cell>
          <cell r="AE415">
            <v>0.30581308391262041</v>
          </cell>
          <cell r="AF415">
            <v>2.4354831271307118</v>
          </cell>
          <cell r="AH415">
            <v>0.42973840449042533</v>
          </cell>
          <cell r="AJ415">
            <v>9.9508308663391531</v>
          </cell>
          <cell r="AL415">
            <v>9.6663614133698089E-3</v>
          </cell>
          <cell r="AM415">
            <v>5.1403451671160241E-2</v>
          </cell>
          <cell r="AP415">
            <v>0.55833505976180298</v>
          </cell>
          <cell r="AR415">
            <v>3.9662646529931402E-3</v>
          </cell>
          <cell r="AT415">
            <v>7.7849531026226784E-3</v>
          </cell>
          <cell r="AW415">
            <v>7.1242487231226777E-3</v>
          </cell>
          <cell r="AX415">
            <v>9.5951575201251971E-2</v>
          </cell>
          <cell r="AZ415">
            <v>0.10264632491281085</v>
          </cell>
          <cell r="BA415">
            <v>3.7153132646885667</v>
          </cell>
        </row>
        <row r="416">
          <cell r="D416" t="str">
            <v>Wolverhampton</v>
          </cell>
          <cell r="E416" t="str">
            <v>West Midlands</v>
          </cell>
          <cell r="F416">
            <v>1.0589444717296888E-3</v>
          </cell>
          <cell r="G416">
            <v>8.7989659749807478E-2</v>
          </cell>
          <cell r="H416">
            <v>5.0817470835769778E-5</v>
          </cell>
          <cell r="I416">
            <v>1.4167835553380423E-4</v>
          </cell>
          <cell r="J416">
            <v>0.49556947008715957</v>
          </cell>
          <cell r="K416">
            <v>19.54801146137207</v>
          </cell>
          <cell r="Q416">
            <v>5.0121167951420664E-3</v>
          </cell>
          <cell r="R416">
            <v>9.5215418257657877E-2</v>
          </cell>
          <cell r="S416">
            <v>2.8535618520537744E-2</v>
          </cell>
          <cell r="T416">
            <v>7.0856054665723164E-4</v>
          </cell>
          <cell r="V416">
            <v>4.2725261730124295E-2</v>
          </cell>
          <cell r="Y416">
            <v>0.45154901195238073</v>
          </cell>
          <cell r="AF416">
            <v>1.9489578918871107</v>
          </cell>
          <cell r="AH416">
            <v>2.2937964225140184</v>
          </cell>
          <cell r="AJ416">
            <v>12.375729001483846</v>
          </cell>
          <cell r="AL416">
            <v>1.1411800240281924E-4</v>
          </cell>
          <cell r="AM416">
            <v>4.113482113209016E-2</v>
          </cell>
          <cell r="AP416">
            <v>0.86548844350452736</v>
          </cell>
          <cell r="AT416">
            <v>0.16375246804554761</v>
          </cell>
          <cell r="AW416">
            <v>6.5857120670540972E-3</v>
          </cell>
          <cell r="AX416">
            <v>8.8698397713823388E-2</v>
          </cell>
          <cell r="AY416">
            <v>1.7303511160656725E-2</v>
          </cell>
          <cell r="AZ416">
            <v>8.0457878257881397E-3</v>
          </cell>
          <cell r="BA416">
            <v>1.7327875370319745</v>
          </cell>
        </row>
        <row r="417">
          <cell r="D417" t="str">
            <v>Worcester</v>
          </cell>
          <cell r="E417" t="str">
            <v>West Midlands</v>
          </cell>
          <cell r="F417">
            <v>1.7834854834973476E-3</v>
          </cell>
          <cell r="G417">
            <v>9.2784035194654169E-2</v>
          </cell>
          <cell r="H417">
            <v>5.3586410220658811E-5</v>
          </cell>
          <cell r="I417">
            <v>2.3861618542432567E-4</v>
          </cell>
          <cell r="J417">
            <v>0.25525563910496463</v>
          </cell>
          <cell r="Q417">
            <v>4.7154977399043833E-3</v>
          </cell>
          <cell r="R417">
            <v>8.958053212830408E-2</v>
          </cell>
          <cell r="S417">
            <v>2.6846869324910729E-2</v>
          </cell>
          <cell r="T417">
            <v>7.6021051402900301E-3</v>
          </cell>
          <cell r="U417">
            <v>4.106247366417632E-2</v>
          </cell>
          <cell r="V417">
            <v>1.6570263596976255E-2</v>
          </cell>
          <cell r="W417">
            <v>2.824444902221663E-3</v>
          </cell>
          <cell r="X417">
            <v>3.3687138107317272E-2</v>
          </cell>
          <cell r="Y417">
            <v>0.17512557798398684</v>
          </cell>
          <cell r="Z417">
            <v>4.3309698935754702E-7</v>
          </cell>
          <cell r="AA417">
            <v>1.0959474411771474E-6</v>
          </cell>
          <cell r="AB417">
            <v>3.0922898400442666E-8</v>
          </cell>
          <cell r="AC417">
            <v>0.28589563303348958</v>
          </cell>
          <cell r="AD417">
            <v>3.3406518533573024</v>
          </cell>
          <cell r="AE417">
            <v>1.1369428539051631E-6</v>
          </cell>
          <cell r="AF417">
            <v>0.73776072763274925</v>
          </cell>
          <cell r="AH417">
            <v>0.56235463730774937</v>
          </cell>
          <cell r="AJ417">
            <v>5.489006747866565</v>
          </cell>
          <cell r="AL417">
            <v>1.3537577775404187E-2</v>
          </cell>
          <cell r="AM417">
            <v>1.5571221777433687E-2</v>
          </cell>
          <cell r="AP417">
            <v>0.38437361013923621</v>
          </cell>
          <cell r="AR417">
            <v>5.554687428039471E-3</v>
          </cell>
          <cell r="AT417">
            <v>3.8924765513113392E-2</v>
          </cell>
          <cell r="AW417">
            <v>6.6650687547113721E-3</v>
          </cell>
          <cell r="AX417">
            <v>8.9767198015356348E-2</v>
          </cell>
          <cell r="AY417">
            <v>9.8608556469175171E-2</v>
          </cell>
          <cell r="AZ417">
            <v>0.15273147665941134</v>
          </cell>
          <cell r="BA417">
            <v>0.42122726129398746</v>
          </cell>
        </row>
        <row r="418">
          <cell r="D418" t="str">
            <v>Wychavon</v>
          </cell>
          <cell r="E418" t="str">
            <v>West Midlands</v>
          </cell>
          <cell r="F418">
            <v>0.13404008281261842</v>
          </cell>
          <cell r="G418">
            <v>3.8094840433631498</v>
          </cell>
          <cell r="H418">
            <v>2.2001260696244565E-3</v>
          </cell>
          <cell r="I418">
            <v>1.7933497945824623E-2</v>
          </cell>
          <cell r="J418">
            <v>4.1504984046035663E-2</v>
          </cell>
          <cell r="Q418">
            <v>1.7628302091749391E-2</v>
          </cell>
          <cell r="R418">
            <v>0.33488568312396794</v>
          </cell>
          <cell r="S418">
            <v>0.10036368349247535</v>
          </cell>
          <cell r="T418">
            <v>2.599118050523952E-2</v>
          </cell>
          <cell r="U418">
            <v>4.8178392486028452</v>
          </cell>
          <cell r="V418">
            <v>2.1538627947669923E-2</v>
          </cell>
          <cell r="W418">
            <v>0.33139069060302101</v>
          </cell>
          <cell r="X418">
            <v>3.9524948612175481</v>
          </cell>
          <cell r="Y418">
            <v>0.22763456032202509</v>
          </cell>
          <cell r="Z418">
            <v>0.94154881878588603</v>
          </cell>
          <cell r="AA418">
            <v>2.3825795238670504</v>
          </cell>
          <cell r="AB418">
            <v>6.7226092948746569E-2</v>
          </cell>
          <cell r="AC418">
            <v>1.9456216858845372E-2</v>
          </cell>
          <cell r="AD418">
            <v>0.22734326585957243</v>
          </cell>
          <cell r="AE418">
            <v>2.4717031690970965</v>
          </cell>
          <cell r="AF418">
            <v>6.2314186930600561</v>
          </cell>
          <cell r="AH418">
            <v>1.1854065448768609</v>
          </cell>
          <cell r="AJ418">
            <v>8.3116050708092963</v>
          </cell>
          <cell r="AL418">
            <v>4.7967619206321457</v>
          </cell>
          <cell r="AM418">
            <v>0.13152069339476305</v>
          </cell>
          <cell r="AP418">
            <v>0.56127184689545107</v>
          </cell>
          <cell r="AR418">
            <v>1.9681891087076937</v>
          </cell>
          <cell r="AT418">
            <v>0.44383782059649879</v>
          </cell>
          <cell r="AW418">
            <v>1.2823662109825239E-2</v>
          </cell>
          <cell r="AX418">
            <v>0.17271302941638661</v>
          </cell>
          <cell r="AZ418">
            <v>0.25902368776489615</v>
          </cell>
          <cell r="BA418">
            <v>6.1896060193060896</v>
          </cell>
        </row>
        <row r="419">
          <cell r="D419" t="str">
            <v>Wyre Forest</v>
          </cell>
          <cell r="E419" t="str">
            <v>West Midlands</v>
          </cell>
          <cell r="F419">
            <v>2.7421088808684407E-2</v>
          </cell>
          <cell r="G419">
            <v>0.9741515670360188</v>
          </cell>
          <cell r="H419">
            <v>5.6261064070747954E-4</v>
          </cell>
          <cell r="I419">
            <v>3.6687237839912981E-3</v>
          </cell>
          <cell r="J419">
            <v>7.3629835579334765E-2</v>
          </cell>
          <cell r="Q419">
            <v>5.7450715567877843E-3</v>
          </cell>
          <cell r="R419">
            <v>0.10913939430340382</v>
          </cell>
          <cell r="S419">
            <v>3.270856945643888E-2</v>
          </cell>
          <cell r="T419">
            <v>8.9975232986294722E-3</v>
          </cell>
          <cell r="U419">
            <v>1.482023041863628</v>
          </cell>
          <cell r="V419">
            <v>1.7289304125701198E-2</v>
          </cell>
          <cell r="W419">
            <v>0.10193960694624733</v>
          </cell>
          <cell r="X419">
            <v>1.2158331058618639</v>
          </cell>
          <cell r="Y419">
            <v>0.18272487702047566</v>
          </cell>
          <cell r="Z419">
            <v>0.29493208213583205</v>
          </cell>
          <cell r="AA419">
            <v>0.74632257595992657</v>
          </cell>
          <cell r="AB419">
            <v>2.105799632651827E-2</v>
          </cell>
          <cell r="AC419">
            <v>0.1737044745771073</v>
          </cell>
          <cell r="AD419">
            <v>2.0297133215200094</v>
          </cell>
          <cell r="AE419">
            <v>0.774239792498021</v>
          </cell>
          <cell r="AF419">
            <v>2.1279664480531792</v>
          </cell>
          <cell r="AH419">
            <v>0.44423074083304626</v>
          </cell>
          <cell r="AJ419">
            <v>5.7583006864831399</v>
          </cell>
          <cell r="AL419">
            <v>0.16758149913449133</v>
          </cell>
          <cell r="AM419">
            <v>4.4912986360624234E-2</v>
          </cell>
          <cell r="AP419">
            <v>0.39784828051715099</v>
          </cell>
          <cell r="AR419">
            <v>6.8761403395636189E-2</v>
          </cell>
          <cell r="AT419">
            <v>1.154320628917074E-2</v>
          </cell>
          <cell r="AW419">
            <v>4.668485350824988E-3</v>
          </cell>
          <cell r="AX419">
            <v>6.2876598028049152E-2</v>
          </cell>
          <cell r="AZ419">
            <v>9.3903038181606432E-2</v>
          </cell>
          <cell r="BA419">
            <v>0.21534312582066514</v>
          </cell>
        </row>
        <row r="420">
          <cell r="D420" t="str">
            <v>Barnsley</v>
          </cell>
          <cell r="E420" t="str">
            <v>Yorkshire and the Humber</v>
          </cell>
          <cell r="F420">
            <v>3.5558241486259683E-2</v>
          </cell>
          <cell r="G420">
            <v>1.3399764870929844</v>
          </cell>
          <cell r="H420">
            <v>7.7388884383785747E-4</v>
          </cell>
          <cell r="I420">
            <v>4.7574101512785922E-3</v>
          </cell>
          <cell r="J420">
            <v>0.34955498334309065</v>
          </cell>
          <cell r="Q420">
            <v>9.881643997135911E-3</v>
          </cell>
          <cell r="R420">
            <v>0.18772205531453523</v>
          </cell>
          <cell r="S420">
            <v>5.6259427899073837E-2</v>
          </cell>
          <cell r="T420">
            <v>1.5113846896408082E-2</v>
          </cell>
          <cell r="U420">
            <v>0.67476431768983369</v>
          </cell>
          <cell r="V420">
            <v>4.0244573112230529E-2</v>
          </cell>
          <cell r="W420">
            <v>4.6413049853906291E-2</v>
          </cell>
          <cell r="X420">
            <v>0.70198863243142018</v>
          </cell>
          <cell r="Y420">
            <v>0.4253314430244961</v>
          </cell>
          <cell r="Z420">
            <v>0.67981355257186871</v>
          </cell>
          <cell r="AA420">
            <v>1.7202611464094277</v>
          </cell>
          <cell r="AB420">
            <v>4.8538331907149672E-2</v>
          </cell>
          <cell r="AE420">
            <v>1.7846098670207702</v>
          </cell>
          <cell r="AF420">
            <v>13.703081012234048</v>
          </cell>
          <cell r="AH420">
            <v>1.7325992096689251</v>
          </cell>
          <cell r="AJ420">
            <v>10.719463728882303</v>
          </cell>
          <cell r="AL420">
            <v>3.5086245052093448</v>
          </cell>
          <cell r="AM420">
            <v>0.28921804249500849</v>
          </cell>
          <cell r="AP420">
            <v>0.70189212494189512</v>
          </cell>
          <cell r="AR420">
            <v>0.80498948535508985</v>
          </cell>
          <cell r="AS420">
            <v>448.02287545388077</v>
          </cell>
          <cell r="AT420">
            <v>3.4898066623862849E-2</v>
          </cell>
          <cell r="AW420">
            <v>9.9839871287786142E-3</v>
          </cell>
          <cell r="AX420">
            <v>0.13446741249868022</v>
          </cell>
          <cell r="AY420">
            <v>9.7195851957884952E-2</v>
          </cell>
          <cell r="AZ420">
            <v>0.15027136709012237</v>
          </cell>
          <cell r="BA420">
            <v>1.5378216670900213</v>
          </cell>
        </row>
        <row r="421">
          <cell r="D421" t="str">
            <v>Bradford</v>
          </cell>
          <cell r="E421" t="str">
            <v>Yorkshire and the Humber</v>
          </cell>
          <cell r="F421">
            <v>4.4197000263027676E-2</v>
          </cell>
          <cell r="G421">
            <v>1.7092172907272405</v>
          </cell>
          <cell r="H421">
            <v>9.8713985337027066E-4</v>
          </cell>
          <cell r="I421">
            <v>5.9132074286811914E-3</v>
          </cell>
          <cell r="J421">
            <v>0.83200885370485533</v>
          </cell>
          <cell r="Q421">
            <v>1.8452114478449848E-2</v>
          </cell>
          <cell r="R421">
            <v>0.35053568574193367</v>
          </cell>
          <cell r="S421">
            <v>0.10505391657366826</v>
          </cell>
          <cell r="T421">
            <v>1.6857771611464654E-2</v>
          </cell>
          <cell r="U421">
            <v>0.32017196542753701</v>
          </cell>
          <cell r="V421">
            <v>8.4884657300986349E-2</v>
          </cell>
          <cell r="W421">
            <v>2.2022737426435974E-2</v>
          </cell>
          <cell r="X421">
            <v>0.33308975335691832</v>
          </cell>
          <cell r="Y421">
            <v>0.89711757358649002</v>
          </cell>
          <cell r="Z421">
            <v>0.3228316407776789</v>
          </cell>
          <cell r="AA421">
            <v>0.81692211983775564</v>
          </cell>
          <cell r="AB421">
            <v>2.3050010213705056E-2</v>
          </cell>
          <cell r="AE421">
            <v>0.84748020885835951</v>
          </cell>
          <cell r="AF421">
            <v>6.4232564639969887</v>
          </cell>
          <cell r="AH421">
            <v>1.6658255865095817</v>
          </cell>
          <cell r="AJ421">
            <v>26.560976834065819</v>
          </cell>
          <cell r="AL421">
            <v>0.14446423517297741</v>
          </cell>
          <cell r="AM421">
            <v>0.13556963279295026</v>
          </cell>
          <cell r="AP421">
            <v>1.8303093930000935</v>
          </cell>
          <cell r="AR421">
            <v>5.9276015564218361E-2</v>
          </cell>
          <cell r="AT421">
            <v>5.2347097882146122E-2</v>
          </cell>
          <cell r="AW421">
            <v>1.94294035821172E-2</v>
          </cell>
          <cell r="AX421">
            <v>0.26168118932656337</v>
          </cell>
          <cell r="AY421">
            <v>1.7617811704180779E-3</v>
          </cell>
          <cell r="AZ421">
            <v>0.2908309265153039</v>
          </cell>
          <cell r="BA421">
            <v>1.8929669290881415</v>
          </cell>
        </row>
        <row r="422">
          <cell r="D422" t="str">
            <v>Calderdale</v>
          </cell>
          <cell r="E422" t="str">
            <v>Yorkshire and the Humber</v>
          </cell>
          <cell r="F422">
            <v>2.9873380121006234E-2</v>
          </cell>
          <cell r="G422">
            <v>1.0924501228633314</v>
          </cell>
          <cell r="H422">
            <v>6.3093268477222315E-4</v>
          </cell>
          <cell r="I422">
            <v>3.9968208747217359E-3</v>
          </cell>
          <cell r="J422">
            <v>0.20096713301911992</v>
          </cell>
          <cell r="Q422">
            <v>1.474125387125094E-2</v>
          </cell>
          <cell r="R422">
            <v>0.28004029242772116</v>
          </cell>
          <cell r="S422">
            <v>8.392677468971349E-2</v>
          </cell>
          <cell r="T422">
            <v>1.4827651261494965E-2</v>
          </cell>
          <cell r="U422">
            <v>0.3243967229693524</v>
          </cell>
          <cell r="V422">
            <v>3.6105902945370638E-2</v>
          </cell>
          <cell r="W422">
            <v>2.2313333531280802E-2</v>
          </cell>
          <cell r="X422">
            <v>0.33748496467942635</v>
          </cell>
          <cell r="Y422">
            <v>0.38159122122206918</v>
          </cell>
          <cell r="Z422">
            <v>0.33100011912820948</v>
          </cell>
          <cell r="AA422">
            <v>0.83759236961218742</v>
          </cell>
          <cell r="AB422">
            <v>2.3633235293367624E-2</v>
          </cell>
          <cell r="AC422">
            <v>0.27222820967691219</v>
          </cell>
          <cell r="AD422">
            <v>3.1809498576244022</v>
          </cell>
          <cell r="AE422">
            <v>0.8689236575918432</v>
          </cell>
          <cell r="AF422">
            <v>7.3773561444618414</v>
          </cell>
          <cell r="AH422">
            <v>1.8736707372533472</v>
          </cell>
          <cell r="AJ422">
            <v>14.030584332180604</v>
          </cell>
          <cell r="AL422">
            <v>2.1527874690554185</v>
          </cell>
          <cell r="AM422">
            <v>0.15570691737025061</v>
          </cell>
          <cell r="AP422">
            <v>0.96067489707159215</v>
          </cell>
          <cell r="AR422">
            <v>3.3610377140184085</v>
          </cell>
          <cell r="AT422">
            <v>8.5366039452971054E-2</v>
          </cell>
          <cell r="AW422">
            <v>1.0409900654456079E-2</v>
          </cell>
          <cell r="AX422">
            <v>0.14020374699183627</v>
          </cell>
          <cell r="AY422">
            <v>1.1204572292926028E-2</v>
          </cell>
          <cell r="AZ422">
            <v>0.18071722918009617</v>
          </cell>
          <cell r="BA422">
            <v>2.3219277703614072</v>
          </cell>
        </row>
        <row r="423">
          <cell r="D423" t="str">
            <v>Craven</v>
          </cell>
          <cell r="E423" t="str">
            <v>Yorkshire and the Humber</v>
          </cell>
          <cell r="F423">
            <v>0.10015385971726845</v>
          </cell>
          <cell r="G423">
            <v>7.2142172357797216</v>
          </cell>
          <cell r="H423">
            <v>4.1664926881700521E-3</v>
          </cell>
          <cell r="I423">
            <v>1.3399790568742898E-2</v>
          </cell>
          <cell r="J423">
            <v>2.2412689411203616E-2</v>
          </cell>
          <cell r="Q423">
            <v>7.6496840988985607E-3</v>
          </cell>
          <cell r="R423">
            <v>0.14532140825639639</v>
          </cell>
          <cell r="S423">
            <v>4.3552150951543328E-2</v>
          </cell>
          <cell r="T423">
            <v>1.5495742863173415E-2</v>
          </cell>
          <cell r="U423">
            <v>0.90853219738822799</v>
          </cell>
          <cell r="V423">
            <v>9.8464459842310496E-3</v>
          </cell>
          <cell r="W423">
            <v>6.249256083313217E-2</v>
          </cell>
          <cell r="X423">
            <v>0.94518820578423235</v>
          </cell>
          <cell r="Y423">
            <v>0.10406379681197292</v>
          </cell>
          <cell r="Z423">
            <v>0.69303126082260524</v>
          </cell>
          <cell r="AA423">
            <v>1.7537084200954196</v>
          </cell>
          <cell r="AB423">
            <v>4.948206935942457E-2</v>
          </cell>
          <cell r="AE423">
            <v>1.8193082817176038</v>
          </cell>
          <cell r="AF423">
            <v>2.727271560426868</v>
          </cell>
          <cell r="AH423">
            <v>0.20479274676020104</v>
          </cell>
          <cell r="AJ423">
            <v>2.8492254749012389</v>
          </cell>
          <cell r="AL423">
            <v>0.27102033394785757</v>
          </cell>
          <cell r="AM423">
            <v>5.7561955691187279E-2</v>
          </cell>
          <cell r="AP423">
            <v>0.19020015494979733</v>
          </cell>
          <cell r="AR423">
            <v>1.4916303585815371</v>
          </cell>
          <cell r="AW423">
            <v>7.2729579018007131E-3</v>
          </cell>
          <cell r="AX423">
            <v>9.7954436203946949E-2</v>
          </cell>
          <cell r="AZ423">
            <v>0.16579493879592347</v>
          </cell>
          <cell r="BA423">
            <v>2.7985905810616076</v>
          </cell>
        </row>
        <row r="424">
          <cell r="D424" t="str">
            <v>Doncaster</v>
          </cell>
          <cell r="E424" t="str">
            <v>Yorkshire and the Humber</v>
          </cell>
          <cell r="F424">
            <v>6.0304099705649206E-2</v>
          </cell>
          <cell r="G424">
            <v>1.9185392034109645</v>
          </cell>
          <cell r="H424">
            <v>1.1080314470341044E-3</v>
          </cell>
          <cell r="I424">
            <v>8.0682093408424495E-3</v>
          </cell>
          <cell r="J424">
            <v>0.29443634756663806</v>
          </cell>
          <cell r="Q424">
            <v>1.7156251672549017E-2</v>
          </cell>
          <cell r="R424">
            <v>0.32591811913056096</v>
          </cell>
          <cell r="S424">
            <v>9.7676146223228608E-2</v>
          </cell>
          <cell r="T424">
            <v>2.413735856424468E-2</v>
          </cell>
          <cell r="U424">
            <v>1.0089343606987518</v>
          </cell>
          <cell r="V424">
            <v>5.3684836506148158E-2</v>
          </cell>
          <cell r="W424">
            <v>6.9398632314691178E-2</v>
          </cell>
          <cell r="X424">
            <v>1.0496412354832745</v>
          </cell>
          <cell r="Y424">
            <v>0.56737709494438193</v>
          </cell>
          <cell r="Z424">
            <v>0.46116714181860619</v>
          </cell>
          <cell r="AA424">
            <v>1.1669786709457597</v>
          </cell>
          <cell r="AB424">
            <v>3.2927092597049457E-2</v>
          </cell>
          <cell r="AC424">
            <v>1.8141219456654922</v>
          </cell>
          <cell r="AD424">
            <v>21.197769884416797</v>
          </cell>
          <cell r="AE424">
            <v>1.210631103957353</v>
          </cell>
          <cell r="AF424">
            <v>4.8635810172699276</v>
          </cell>
          <cell r="AH424">
            <v>0.86241252915596955</v>
          </cell>
          <cell r="AJ424">
            <v>11.125115897237103</v>
          </cell>
          <cell r="AL424">
            <v>4.0088590508367848E-2</v>
          </cell>
          <cell r="AM424">
            <v>0.1026510300913242</v>
          </cell>
          <cell r="AP424">
            <v>0.72504091764241552</v>
          </cell>
          <cell r="AQ424">
            <v>0.15240040063649868</v>
          </cell>
          <cell r="AR424">
            <v>1.6448997996468012E-2</v>
          </cell>
          <cell r="AT424">
            <v>5.3689329861189821E-4</v>
          </cell>
          <cell r="AW424">
            <v>1.3518305657011948E-2</v>
          </cell>
          <cell r="AX424">
            <v>0.18206870257524499</v>
          </cell>
          <cell r="AY424">
            <v>3.4753735159335458E-3</v>
          </cell>
          <cell r="AZ424">
            <v>0.20009786286985448</v>
          </cell>
          <cell r="BA424">
            <v>7.7421017835397157</v>
          </cell>
        </row>
        <row r="425">
          <cell r="D425" t="str">
            <v>East Riding of Yorkshire</v>
          </cell>
          <cell r="E425" t="str">
            <v>Yorkshire and the Humber</v>
          </cell>
          <cell r="F425">
            <v>0.45150050396694469</v>
          </cell>
          <cell r="G425">
            <v>10.603312559528741</v>
          </cell>
          <cell r="H425">
            <v>6.1224001450523409E-3</v>
          </cell>
          <cell r="I425">
            <v>6.0407179632596751E-2</v>
          </cell>
          <cell r="J425">
            <v>0.32979858900429687</v>
          </cell>
          <cell r="Q425">
            <v>2.724379995049743E-2</v>
          </cell>
          <cell r="R425">
            <v>0.51755174774235191</v>
          </cell>
          <cell r="S425">
            <v>0.15510785446794526</v>
          </cell>
          <cell r="T425">
            <v>5.2175404556777633E-2</v>
          </cell>
          <cell r="U425">
            <v>4.5377997306250517</v>
          </cell>
          <cell r="V425">
            <v>5.837656164030168E-2</v>
          </cell>
          <cell r="W425">
            <v>0.31212842707156124</v>
          </cell>
          <cell r="X425">
            <v>4.7208836383867716</v>
          </cell>
          <cell r="Y425">
            <v>0.61696236985881159</v>
          </cell>
          <cell r="Z425">
            <v>3.0966380971378737</v>
          </cell>
          <cell r="AA425">
            <v>7.8360105985594393</v>
          </cell>
          <cell r="AB425">
            <v>0.22109833966470158</v>
          </cell>
          <cell r="AE425">
            <v>8.1291272906190581</v>
          </cell>
          <cell r="AF425">
            <v>14.099561851558256</v>
          </cell>
          <cell r="AH425">
            <v>1.8791085914344399</v>
          </cell>
          <cell r="AJ425">
            <v>13.161225987561167</v>
          </cell>
          <cell r="AL425">
            <v>2.8559855731006709</v>
          </cell>
          <cell r="AM425">
            <v>0.29758619066064723</v>
          </cell>
          <cell r="AP425">
            <v>0.86825247845384323</v>
          </cell>
          <cell r="AR425">
            <v>1.1573614800720404</v>
          </cell>
          <cell r="AT425">
            <v>1.073786597223793E-3</v>
          </cell>
          <cell r="AW425">
            <v>4.0305330850536461E-2</v>
          </cell>
          <cell r="AX425">
            <v>0.54284460501281617</v>
          </cell>
          <cell r="AY425">
            <v>2.945047600353401E-2</v>
          </cell>
          <cell r="AZ425">
            <v>0.89526481786664913</v>
          </cell>
          <cell r="BA425">
            <v>2.2443140324413471</v>
          </cell>
        </row>
        <row r="426">
          <cell r="D426" t="str">
            <v>Hambleton</v>
          </cell>
          <cell r="E426" t="str">
            <v>Yorkshire and the Humber</v>
          </cell>
          <cell r="F426">
            <v>0.20576964152281729</v>
          </cell>
          <cell r="G426">
            <v>7.2446756788873214</v>
          </cell>
          <cell r="H426">
            <v>4.1840732119838809E-3</v>
          </cell>
          <cell r="I426">
            <v>2.7530342910345649E-2</v>
          </cell>
          <cell r="J426">
            <v>0.15323639643203957</v>
          </cell>
          <cell r="Q426">
            <v>1.0166837571265453E-2</v>
          </cell>
          <cell r="R426">
            <v>0.19313989104243773</v>
          </cell>
          <cell r="S426">
            <v>5.78831280977119E-2</v>
          </cell>
          <cell r="T426">
            <v>1.944614282134996E-2</v>
          </cell>
          <cell r="U426">
            <v>3.432657415779008</v>
          </cell>
          <cell r="V426">
            <v>1.5745872916497382E-2</v>
          </cell>
          <cell r="W426">
            <v>0.2361122181377206</v>
          </cell>
          <cell r="X426">
            <v>3.5711528036310907</v>
          </cell>
          <cell r="Y426">
            <v>0.16641286840284172</v>
          </cell>
          <cell r="Z426">
            <v>2.2628220570762103</v>
          </cell>
          <cell r="AA426">
            <v>5.7260477542700032</v>
          </cell>
          <cell r="AB426">
            <v>0.16156431074029354</v>
          </cell>
          <cell r="AE426">
            <v>5.9402384007981714</v>
          </cell>
          <cell r="AF426">
            <v>2.6516795923451442</v>
          </cell>
          <cell r="AH426">
            <v>0.35539369256135012</v>
          </cell>
          <cell r="AJ426">
            <v>4.0609567174085992</v>
          </cell>
          <cell r="AL426">
            <v>0.53728180209172871</v>
          </cell>
          <cell r="AM426">
            <v>5.5663610179553485E-2</v>
          </cell>
          <cell r="AP426">
            <v>0.27605799056292113</v>
          </cell>
          <cell r="AR426">
            <v>0.22045542569776383</v>
          </cell>
          <cell r="AT426">
            <v>6.8128421715607984E-2</v>
          </cell>
          <cell r="AW426">
            <v>2.2731736011738151E-2</v>
          </cell>
          <cell r="AX426">
            <v>0.30615801920364005</v>
          </cell>
          <cell r="AZ426">
            <v>0.44879468120003252</v>
          </cell>
          <cell r="BA426">
            <v>11.040127607723454</v>
          </cell>
        </row>
        <row r="427">
          <cell r="D427" t="str">
            <v>Harrogate</v>
          </cell>
          <cell r="E427" t="str">
            <v>Yorkshire and the Humber</v>
          </cell>
          <cell r="F427">
            <v>0.19529166426180772</v>
          </cell>
          <cell r="G427">
            <v>7.8080082448512522</v>
          </cell>
          <cell r="H427">
            <v>4.5094302261925335E-3</v>
          </cell>
          <cell r="I427">
            <v>2.6128472814895196E-2</v>
          </cell>
          <cell r="J427">
            <v>0.17855444107758814</v>
          </cell>
          <cell r="Q427">
            <v>1.8404638739725299E-2</v>
          </cell>
          <cell r="R427">
            <v>0.34963378690267866</v>
          </cell>
          <cell r="S427">
            <v>0.1047836216813909</v>
          </cell>
          <cell r="T427">
            <v>1.9230321627770455E-2</v>
          </cell>
          <cell r="U427">
            <v>2.535045260267367</v>
          </cell>
          <cell r="V427">
            <v>2.8619334388171588E-2</v>
          </cell>
          <cell r="W427">
            <v>0.17437078245264012</v>
          </cell>
          <cell r="X427">
            <v>2.6373252241604903</v>
          </cell>
          <cell r="Y427">
            <v>0.30246818023825078</v>
          </cell>
          <cell r="Z427">
            <v>1.6617678954921749</v>
          </cell>
          <cell r="AA427">
            <v>4.2050864301701854</v>
          </cell>
          <cell r="AB427">
            <v>0.11864935813488009</v>
          </cell>
          <cell r="AC427">
            <v>0.1856047407551783</v>
          </cell>
          <cell r="AD427">
            <v>2.1687663243287698</v>
          </cell>
          <cell r="AE427">
            <v>4.3623834384798563</v>
          </cell>
          <cell r="AF427">
            <v>3.9014274938153757</v>
          </cell>
          <cell r="AH427">
            <v>0.57823816084011892</v>
          </cell>
          <cell r="AJ427">
            <v>7.4177808236950504</v>
          </cell>
          <cell r="AL427">
            <v>3.1986248249924381</v>
          </cell>
          <cell r="AM427">
            <v>8.2343760625080753E-2</v>
          </cell>
          <cell r="AP427">
            <v>0.50789142193678849</v>
          </cell>
          <cell r="AR427">
            <v>1.3124475735002732</v>
          </cell>
          <cell r="AT427">
            <v>5.1004863207689093E-3</v>
          </cell>
          <cell r="AW427">
            <v>1.061303932663157E-2</v>
          </cell>
          <cell r="AX427">
            <v>0.14293968117058931</v>
          </cell>
          <cell r="AZ427">
            <v>0.18149111478917776</v>
          </cell>
          <cell r="BA427">
            <v>0.77759037537234355</v>
          </cell>
        </row>
        <row r="428">
          <cell r="D428" t="str">
            <v>Kingston upon Hull, City of</v>
          </cell>
          <cell r="E428" t="str">
            <v>Yorkshire and the Humber</v>
          </cell>
          <cell r="F428">
            <v>2.3965586752776598E-3</v>
          </cell>
          <cell r="G428">
            <v>0.16539437157583028</v>
          </cell>
          <cell r="H428">
            <v>9.5521720141367121E-5</v>
          </cell>
          <cell r="I428">
            <v>3.2064050676708562E-4</v>
          </cell>
          <cell r="J428">
            <v>0.51391467026732895</v>
          </cell>
          <cell r="Q428">
            <v>3.0396067321845303E-2</v>
          </cell>
          <cell r="R428">
            <v>0.57743551910892632</v>
          </cell>
          <cell r="S428">
            <v>0.17305474255138056</v>
          </cell>
          <cell r="T428">
            <v>5.544262679688193E-2</v>
          </cell>
          <cell r="U428">
            <v>4.8769882290002453E-2</v>
          </cell>
          <cell r="V428">
            <v>4.4896140428784613E-2</v>
          </cell>
          <cell r="W428">
            <v>3.3545919942013095E-3</v>
          </cell>
          <cell r="X428">
            <v>5.0737571734398142E-2</v>
          </cell>
          <cell r="Y428">
            <v>0.47449230338592124</v>
          </cell>
          <cell r="Z428">
            <v>4.0491190944047954E-2</v>
          </cell>
          <cell r="AA428">
            <v>0.10246253886726851</v>
          </cell>
          <cell r="AB428">
            <v>2.8910498443618432E-3</v>
          </cell>
          <cell r="AE428">
            <v>0.1062952902494993</v>
          </cell>
          <cell r="AF428">
            <v>18.41519453768197</v>
          </cell>
          <cell r="AH428">
            <v>1.6718097050900729</v>
          </cell>
          <cell r="AJ428">
            <v>19.681935891151518</v>
          </cell>
          <cell r="AL428">
            <v>10.096779311183877</v>
          </cell>
          <cell r="AM428">
            <v>0.38867219069916592</v>
          </cell>
          <cell r="AP428">
            <v>1.3115345834503735</v>
          </cell>
          <cell r="AR428">
            <v>4.1428720879018268</v>
          </cell>
          <cell r="AT428">
            <v>7.2480596435695139E-3</v>
          </cell>
          <cell r="AW428">
            <v>3.7061295616778213E-2</v>
          </cell>
          <cell r="AX428">
            <v>0.4991529397180326</v>
          </cell>
          <cell r="AZ428">
            <v>0.86762888049976228</v>
          </cell>
          <cell r="BA428">
            <v>0.33953199647755417</v>
          </cell>
        </row>
        <row r="429">
          <cell r="D429" t="str">
            <v>Kirklees</v>
          </cell>
          <cell r="E429" t="str">
            <v>Yorkshire and the Humber</v>
          </cell>
          <cell r="F429">
            <v>5.8019011396257696E-2</v>
          </cell>
          <cell r="G429">
            <v>1.7098330802461692</v>
          </cell>
          <cell r="H429">
            <v>9.8749549590836116E-4</v>
          </cell>
          <cell r="I429">
            <v>7.7624826832441542E-3</v>
          </cell>
          <cell r="J429">
            <v>0.46510480961622658</v>
          </cell>
          <cell r="K429">
            <v>23.271442216495398</v>
          </cell>
          <cell r="Q429">
            <v>2.2805410336319786E-2</v>
          </cell>
          <cell r="R429">
            <v>0.43323545169873773</v>
          </cell>
          <cell r="S429">
            <v>0.1298386522421619</v>
          </cell>
          <cell r="T429">
            <v>1.8026582519429679E-2</v>
          </cell>
          <cell r="U429">
            <v>0.42187734419017903</v>
          </cell>
          <cell r="V429">
            <v>7.2101139538712736E-2</v>
          </cell>
          <cell r="W429">
            <v>2.9018449397516757E-2</v>
          </cell>
          <cell r="X429">
            <v>0.43889857856709386</v>
          </cell>
          <cell r="Y429">
            <v>0.76201284675551484</v>
          </cell>
          <cell r="Z429">
            <v>0.43223908413259982</v>
          </cell>
          <cell r="AA429">
            <v>1.0937765209002641</v>
          </cell>
          <cell r="AB429">
            <v>3.0861644416323303E-2</v>
          </cell>
          <cell r="AE429">
            <v>1.1346907273866236</v>
          </cell>
          <cell r="AF429">
            <v>8.9685341190979582</v>
          </cell>
          <cell r="AH429">
            <v>1.6386178842264059</v>
          </cell>
          <cell r="AJ429">
            <v>28.937894445808737</v>
          </cell>
          <cell r="AL429">
            <v>3.8342786643169258</v>
          </cell>
          <cell r="AM429">
            <v>0.18929041429875654</v>
          </cell>
          <cell r="AP429">
            <v>2.0035798338853312</v>
          </cell>
          <cell r="AQ429">
            <v>3.2425616692343144E-3</v>
          </cell>
          <cell r="AR429">
            <v>1.5732666393966708</v>
          </cell>
          <cell r="AT429">
            <v>5.5836907419639856E-2</v>
          </cell>
          <cell r="AW429">
            <v>1.4948097815969241E-2</v>
          </cell>
          <cell r="AX429">
            <v>0.20132558357338876</v>
          </cell>
          <cell r="AZ429">
            <v>0.18992912972535414</v>
          </cell>
          <cell r="BA429">
            <v>3.9768608990469287</v>
          </cell>
        </row>
        <row r="430">
          <cell r="D430" t="str">
            <v>Leeds</v>
          </cell>
          <cell r="E430" t="str">
            <v>Yorkshire and the Humber</v>
          </cell>
          <cell r="F430">
            <v>7.0893543695546304E-2</v>
          </cell>
          <cell r="G430">
            <v>1.9102235886826224</v>
          </cell>
          <cell r="H430">
            <v>1.1032288542051219E-3</v>
          </cell>
          <cell r="I430">
            <v>9.4849927988601805E-3</v>
          </cell>
          <cell r="J430">
            <v>0.22387787443534468</v>
          </cell>
          <cell r="Q430">
            <v>3.9071114741013782E-2</v>
          </cell>
          <cell r="R430">
            <v>0.74223580253842103</v>
          </cell>
          <cell r="S430">
            <v>0.22244462190153858</v>
          </cell>
          <cell r="T430">
            <v>3.5077254046003363E-2</v>
          </cell>
          <cell r="U430">
            <v>0.46209680106455819</v>
          </cell>
          <cell r="V430">
            <v>0.1340577449702198</v>
          </cell>
          <cell r="W430">
            <v>3.1784908156626268E-2</v>
          </cell>
          <cell r="X430">
            <v>0.48074074595531996</v>
          </cell>
          <cell r="Y430">
            <v>1.4168115029518134</v>
          </cell>
          <cell r="Z430">
            <v>0.45462200212107418</v>
          </cell>
          <cell r="AA430">
            <v>1.1504162628018062</v>
          </cell>
          <cell r="AB430">
            <v>3.2459773047717751E-2</v>
          </cell>
          <cell r="AE430">
            <v>1.1934491562879437</v>
          </cell>
          <cell r="AF430">
            <v>16.072282590462351</v>
          </cell>
          <cell r="AH430">
            <v>4.745975400079562</v>
          </cell>
          <cell r="AJ430">
            <v>32.290958461474268</v>
          </cell>
          <cell r="AL430">
            <v>1.0560797422945956</v>
          </cell>
          <cell r="AM430">
            <v>0.33922255185458366</v>
          </cell>
          <cell r="AP430">
            <v>1.9987427727240286</v>
          </cell>
          <cell r="AR430">
            <v>0.43332662348126827</v>
          </cell>
          <cell r="AT430">
            <v>0.1967714014017794</v>
          </cell>
          <cell r="AW430">
            <v>3.3169881749642145E-2</v>
          </cell>
          <cell r="AX430">
            <v>0.44674217967538787</v>
          </cell>
          <cell r="AY430">
            <v>0.12667725597415602</v>
          </cell>
          <cell r="AZ430">
            <v>0.38821363098651823</v>
          </cell>
          <cell r="BA430">
            <v>6.471431014708747</v>
          </cell>
        </row>
        <row r="431">
          <cell r="D431" t="str">
            <v xml:space="preserve">North East Lincolnshire </v>
          </cell>
          <cell r="E431" t="str">
            <v>Yorkshire and the Humber</v>
          </cell>
          <cell r="F431">
            <v>2.1903430446361439E-2</v>
          </cell>
          <cell r="G431">
            <v>0.69137616529365264</v>
          </cell>
          <cell r="H431">
            <v>3.9929678346589366E-4</v>
          </cell>
          <cell r="I431">
            <v>2.9305049405666068E-3</v>
          </cell>
          <cell r="J431">
            <v>0.3558637179831971</v>
          </cell>
          <cell r="K431">
            <v>10.239434573563733</v>
          </cell>
          <cell r="Q431">
            <v>1.8278739033079989E-2</v>
          </cell>
          <cell r="R431">
            <v>0.34724206425998838</v>
          </cell>
          <cell r="S431">
            <v>0.10406683351632653</v>
          </cell>
          <cell r="T431">
            <v>3.5543580944666066E-2</v>
          </cell>
          <cell r="U431">
            <v>0.25501747427805022</v>
          </cell>
          <cell r="V431">
            <v>2.9328378632023679E-2</v>
          </cell>
          <cell r="W431">
            <v>1.754114501461395E-2</v>
          </cell>
          <cell r="X431">
            <v>0.26530651269092803</v>
          </cell>
          <cell r="Y431">
            <v>0.30996183188079168</v>
          </cell>
          <cell r="Z431">
            <v>0.15525159615512921</v>
          </cell>
          <cell r="AA431">
            <v>0.39286255440675638</v>
          </cell>
          <cell r="AB431">
            <v>1.1084882722304609E-2</v>
          </cell>
          <cell r="AE431">
            <v>0.4075581154876679</v>
          </cell>
          <cell r="AF431">
            <v>4.302681367137545</v>
          </cell>
          <cell r="AH431">
            <v>1.4495805727785029</v>
          </cell>
          <cell r="AJ431">
            <v>9.3449751277113489</v>
          </cell>
          <cell r="AL431">
            <v>28.956855001364652</v>
          </cell>
          <cell r="AM431">
            <v>9.0812648730038262E-2</v>
          </cell>
          <cell r="AP431">
            <v>0.63987409076662061</v>
          </cell>
          <cell r="AR431">
            <v>11.881466618339688</v>
          </cell>
          <cell r="AS431">
            <v>129.5880620895675</v>
          </cell>
          <cell r="AT431">
            <v>2.2011541090172528</v>
          </cell>
          <cell r="AW431">
            <v>2.1031303743620524E-2</v>
          </cell>
          <cell r="AX431">
            <v>0.28325607389123542</v>
          </cell>
          <cell r="AZ431">
            <v>0.50369414005928637</v>
          </cell>
          <cell r="BA431">
            <v>1.7606752439653006</v>
          </cell>
        </row>
        <row r="432">
          <cell r="D432" t="str">
            <v>North Lincolnshire</v>
          </cell>
          <cell r="E432" t="str">
            <v>Yorkshire and the Humber</v>
          </cell>
          <cell r="F432">
            <v>9.5862341191908881E-2</v>
          </cell>
          <cell r="G432">
            <v>2.8543135886406383</v>
          </cell>
          <cell r="H432">
            <v>1.6484777638568419E-3</v>
          </cell>
          <cell r="I432">
            <v>1.2825619492121042E-2</v>
          </cell>
          <cell r="J432">
            <v>4.0674882821615009E-3</v>
          </cell>
          <cell r="N432">
            <v>10.652265657662031</v>
          </cell>
          <cell r="O432">
            <v>6.9577575918638068</v>
          </cell>
          <cell r="Q432">
            <v>1.2801938389331911E-2</v>
          </cell>
          <cell r="R432">
            <v>0.24319902509663177</v>
          </cell>
          <cell r="S432">
            <v>7.2885618019810777E-2</v>
          </cell>
          <cell r="T432">
            <v>1.8524777789982516E-2</v>
          </cell>
          <cell r="U432">
            <v>1.6900151646817307</v>
          </cell>
          <cell r="V432">
            <v>2.8330964487528726E-2</v>
          </cell>
          <cell r="W432">
            <v>0.11624615593305047</v>
          </cell>
          <cell r="X432">
            <v>1.758201201724811</v>
          </cell>
          <cell r="Y432">
            <v>0.29942049513489</v>
          </cell>
          <cell r="Z432">
            <v>1.1209303798852279</v>
          </cell>
          <cell r="AA432">
            <v>2.8365027043832902</v>
          </cell>
          <cell r="AB432">
            <v>8.0033842540855535E-2</v>
          </cell>
          <cell r="AC432">
            <v>0.60347329494756863</v>
          </cell>
          <cell r="AD432">
            <v>7.051503934591687</v>
          </cell>
          <cell r="AE432">
            <v>2.9426059669133129</v>
          </cell>
          <cell r="AF432">
            <v>6.5741377117215203</v>
          </cell>
          <cell r="AG432">
            <v>97.997549080897244</v>
          </cell>
          <cell r="AH432">
            <v>13.341902110430645</v>
          </cell>
          <cell r="AI432">
            <v>1.3304010712796357</v>
          </cell>
          <cell r="AJ432">
            <v>18.616338351800234</v>
          </cell>
          <cell r="AL432">
            <v>13.027683193463929</v>
          </cell>
          <cell r="AM432">
            <v>0.13875414137734338</v>
          </cell>
          <cell r="AN432">
            <v>759.56297649219005</v>
          </cell>
          <cell r="AP432">
            <v>0.88207265320042261</v>
          </cell>
          <cell r="AR432">
            <v>7.8328806475723276</v>
          </cell>
          <cell r="AS432">
            <v>1076.7771887567637</v>
          </cell>
          <cell r="AT432">
            <v>147.16290762740437</v>
          </cell>
          <cell r="AU432">
            <v>269.89438645149409</v>
          </cell>
          <cell r="AV432">
            <v>36.149248476375234</v>
          </cell>
          <cell r="AW432">
            <v>9.431527544651052E-3</v>
          </cell>
          <cell r="AX432">
            <v>0.1270267167295924</v>
          </cell>
          <cell r="AZ432">
            <v>0.24637105585266417</v>
          </cell>
          <cell r="BA432">
            <v>8.7167628638888299</v>
          </cell>
        </row>
        <row r="433">
          <cell r="D433" t="str">
            <v>Richmondshire</v>
          </cell>
          <cell r="E433" t="str">
            <v>Yorkshire and the Humber</v>
          </cell>
          <cell r="F433">
            <v>0.10561578180554884</v>
          </cell>
          <cell r="G433">
            <v>5.9820365678141654</v>
          </cell>
          <cell r="H433">
            <v>3.4548601470648353E-3</v>
          </cell>
          <cell r="I433">
            <v>1.4130552341602752E-2</v>
          </cell>
          <cell r="J433">
            <v>9.5461460522521212E-3</v>
          </cell>
          <cell r="Q433">
            <v>4.9594758243015598E-3</v>
          </cell>
          <cell r="R433">
            <v>9.4215395261201373E-2</v>
          </cell>
          <cell r="S433">
            <v>2.8235916274191177E-2</v>
          </cell>
          <cell r="T433">
            <v>1.1900207966056243E-2</v>
          </cell>
          <cell r="U433">
            <v>1.8144127204280203</v>
          </cell>
          <cell r="V433">
            <v>8.778086531269479E-3</v>
          </cell>
          <cell r="W433">
            <v>0.12480272865806315</v>
          </cell>
          <cell r="X433">
            <v>1.8876177516916444</v>
          </cell>
          <cell r="Y433">
            <v>9.2772662811624704E-2</v>
          </cell>
          <cell r="Z433">
            <v>1.3996588503228047</v>
          </cell>
          <cell r="AA433">
            <v>3.54182220894142</v>
          </cell>
          <cell r="AB433">
            <v>9.9934909471469574E-2</v>
          </cell>
          <cell r="AE433">
            <v>3.6743089120527013</v>
          </cell>
          <cell r="AF433">
            <v>1.5492460563365134</v>
          </cell>
          <cell r="AH433">
            <v>0.19589800262494447</v>
          </cell>
          <cell r="AJ433">
            <v>1.3506045482987568</v>
          </cell>
          <cell r="AL433">
            <v>0.20395186574363328</v>
          </cell>
          <cell r="AM433">
            <v>3.26984793680139E-2</v>
          </cell>
          <cell r="AP433">
            <v>8.9140127115436354E-2</v>
          </cell>
          <cell r="AR433">
            <v>8.3684753902551784E-2</v>
          </cell>
          <cell r="AW433">
            <v>5.636697674827728E-3</v>
          </cell>
          <cell r="AX433">
            <v>7.5916779698827139E-2</v>
          </cell>
          <cell r="AZ433">
            <v>0.11806436765574971</v>
          </cell>
          <cell r="BA433">
            <v>0.50212152304223379</v>
          </cell>
        </row>
        <row r="434">
          <cell r="D434" t="str">
            <v>Rotherham</v>
          </cell>
          <cell r="E434" t="str">
            <v>Yorkshire and the Humber</v>
          </cell>
          <cell r="F434">
            <v>3.0542189223129505E-2</v>
          </cell>
          <cell r="G434">
            <v>0.80224269644494628</v>
          </cell>
          <cell r="H434">
            <v>4.633265425246693E-4</v>
          </cell>
          <cell r="I434">
            <v>4.0863022179692156E-3</v>
          </cell>
          <cell r="J434">
            <v>0.34283115349374749</v>
          </cell>
          <cell r="Q434">
            <v>1.3535804209129405E-2</v>
          </cell>
          <cell r="R434">
            <v>0.25714030855689418</v>
          </cell>
          <cell r="S434">
            <v>7.7063755907439427E-2</v>
          </cell>
          <cell r="T434">
            <v>1.436851076380599E-2</v>
          </cell>
          <cell r="U434">
            <v>0.29574390829570685</v>
          </cell>
          <cell r="V434">
            <v>4.6573515252887047E-2</v>
          </cell>
          <cell r="W434">
            <v>2.0342475735397852E-2</v>
          </cell>
          <cell r="X434">
            <v>0.30767611192780564</v>
          </cell>
          <cell r="Y434">
            <v>0.49221991730392378</v>
          </cell>
          <cell r="Z434">
            <v>0.22205921998242795</v>
          </cell>
          <cell r="AA434">
            <v>0.56191855383373002</v>
          </cell>
          <cell r="AB434">
            <v>1.5854912103139305E-2</v>
          </cell>
          <cell r="AC434">
            <v>0.31285973085694119</v>
          </cell>
          <cell r="AD434">
            <v>3.6557236941274951</v>
          </cell>
          <cell r="AE434">
            <v>0.5829378857546117</v>
          </cell>
          <cell r="AF434">
            <v>8.2973637525382653</v>
          </cell>
          <cell r="AH434">
            <v>3.551954869304637</v>
          </cell>
          <cell r="AJ434">
            <v>15.010371947260415</v>
          </cell>
          <cell r="AL434">
            <v>0.99180260430335676</v>
          </cell>
          <cell r="AM434">
            <v>0.17512465264094051</v>
          </cell>
          <cell r="AP434">
            <v>1.0040356953389848</v>
          </cell>
          <cell r="AQ434">
            <v>0.54042698153814905</v>
          </cell>
          <cell r="AR434">
            <v>0.2820514024760275</v>
          </cell>
          <cell r="AT434">
            <v>0.20938839152858416</v>
          </cell>
          <cell r="AW434">
            <v>1.2693382925641143E-2</v>
          </cell>
          <cell r="AX434">
            <v>0.17095838925372273</v>
          </cell>
          <cell r="AY434">
            <v>3.6452702975785234E-3</v>
          </cell>
          <cell r="AZ434">
            <v>0.26661238313491764</v>
          </cell>
          <cell r="BA434">
            <v>3.0481632465424928</v>
          </cell>
        </row>
        <row r="435">
          <cell r="D435" t="str">
            <v>Ryedale</v>
          </cell>
          <cell r="E435" t="str">
            <v>Yorkshire and the Humber</v>
          </cell>
          <cell r="F435">
            <v>0.16285451446119673</v>
          </cell>
          <cell r="G435">
            <v>7.0054001491352178</v>
          </cell>
          <cell r="H435">
            <v>4.0458926512936663E-3</v>
          </cell>
          <cell r="I435">
            <v>2.1788639929750924E-2</v>
          </cell>
          <cell r="J435">
            <v>7.3878871703156618E-3</v>
          </cell>
          <cell r="Q435">
            <v>6.1189440269457706E-3</v>
          </cell>
          <cell r="R435">
            <v>0.11624186718584337</v>
          </cell>
          <cell r="S435">
            <v>3.4837147584167248E-2</v>
          </cell>
          <cell r="T435">
            <v>3.2948165351162961E-2</v>
          </cell>
          <cell r="U435">
            <v>2.3286532929959538</v>
          </cell>
          <cell r="V435">
            <v>9.434175732165432E-3</v>
          </cell>
          <cell r="W435">
            <v>0.16017429870967914</v>
          </cell>
          <cell r="X435">
            <v>2.4226060828968765</v>
          </cell>
          <cell r="Y435">
            <v>9.9706650303345856E-2</v>
          </cell>
          <cell r="Z435">
            <v>1.706731219883701</v>
          </cell>
          <cell r="AA435">
            <v>4.3188656563587777</v>
          </cell>
          <cell r="AB435">
            <v>0.12185971596712412</v>
          </cell>
          <cell r="AE435">
            <v>4.4804187322153251</v>
          </cell>
          <cell r="AF435">
            <v>2.4143384174800464</v>
          </cell>
          <cell r="AH435">
            <v>1.3793055211321812</v>
          </cell>
          <cell r="AJ435">
            <v>3.8696679447022095</v>
          </cell>
          <cell r="AL435">
            <v>0.13916655333207945</v>
          </cell>
          <cell r="AM435">
            <v>5.0957170172216237E-2</v>
          </cell>
          <cell r="AP435">
            <v>0.26344708110666754</v>
          </cell>
          <cell r="AR435">
            <v>5.7102290898875842E-2</v>
          </cell>
          <cell r="AT435">
            <v>9.3150992555593559E-2</v>
          </cell>
          <cell r="AW435">
            <v>5.906696418778886E-3</v>
          </cell>
          <cell r="AX435">
            <v>7.9553205908988678E-2</v>
          </cell>
          <cell r="AY435">
            <v>0.13480928224223621</v>
          </cell>
          <cell r="AZ435">
            <v>0.13626316339618513</v>
          </cell>
          <cell r="BA435">
            <v>0.37506130284576805</v>
          </cell>
        </row>
        <row r="436">
          <cell r="D436" t="str">
            <v>Scarborough</v>
          </cell>
          <cell r="E436" t="str">
            <v>Yorkshire and the Humber</v>
          </cell>
          <cell r="F436">
            <v>7.9030696373121587E-2</v>
          </cell>
          <cell r="G436">
            <v>3.6607788211462537</v>
          </cell>
          <cell r="H436">
            <v>2.114242986150545E-3</v>
          </cell>
          <cell r="I436">
            <v>1.0573679166147475E-2</v>
          </cell>
          <cell r="J436">
            <v>0.20038606855110258</v>
          </cell>
          <cell r="Q436">
            <v>9.5258184944615014E-3</v>
          </cell>
          <cell r="R436">
            <v>0.18096242152133968</v>
          </cell>
          <cell r="S436">
            <v>5.4233597053703897E-2</v>
          </cell>
          <cell r="T436">
            <v>3.7722172371028158E-2</v>
          </cell>
          <cell r="U436">
            <v>1.0051954336573394</v>
          </cell>
          <cell r="V436">
            <v>1.96932106611463E-2</v>
          </cell>
          <cell r="W436">
            <v>6.914145361892475E-2</v>
          </cell>
          <cell r="X436">
            <v>1.0457514561755161</v>
          </cell>
          <cell r="Y436">
            <v>0.2081309617804144</v>
          </cell>
          <cell r="Z436">
            <v>0.7374103498610427</v>
          </cell>
          <cell r="AA436">
            <v>1.8660092447804313</v>
          </cell>
          <cell r="AB436">
            <v>5.2650713093188466E-2</v>
          </cell>
          <cell r="AE436">
            <v>1.9358098723195591</v>
          </cell>
          <cell r="AF436">
            <v>3.5006073691935153</v>
          </cell>
          <cell r="AH436">
            <v>0.26670829402876239</v>
          </cell>
          <cell r="AJ436">
            <v>4.6862456867605164</v>
          </cell>
          <cell r="AL436">
            <v>0.11518676011805379</v>
          </cell>
          <cell r="AM436">
            <v>7.3884027245978423E-2</v>
          </cell>
          <cell r="AP436">
            <v>0.31527273640633985</v>
          </cell>
          <cell r="AR436">
            <v>4.7262993344852539E-2</v>
          </cell>
          <cell r="AT436">
            <v>5.3689329861189821E-4</v>
          </cell>
          <cell r="AW436">
            <v>1.2992494247012671E-2</v>
          </cell>
          <cell r="AX436">
            <v>0.17498691261969895</v>
          </cell>
          <cell r="AZ436">
            <v>0.34711925417637685</v>
          </cell>
          <cell r="BA436">
            <v>0.38970398131336415</v>
          </cell>
        </row>
        <row r="437">
          <cell r="D437" t="str">
            <v>Selby</v>
          </cell>
          <cell r="E437" t="str">
            <v>Yorkshire and the Humber</v>
          </cell>
          <cell r="F437">
            <v>9.3410049879587065E-2</v>
          </cell>
          <cell r="G437">
            <v>2.2626158593791001</v>
          </cell>
          <cell r="H437">
            <v>1.306749176817895E-3</v>
          </cell>
          <cell r="I437">
            <v>1.2497522401390605E-2</v>
          </cell>
          <cell r="J437">
            <v>1.2451494644486957E-3</v>
          </cell>
          <cell r="Q437">
            <v>8.302584442812129E-3</v>
          </cell>
          <cell r="R437">
            <v>0.15772458676703144</v>
          </cell>
          <cell r="S437">
            <v>4.7269325931165375E-2</v>
          </cell>
          <cell r="T437">
            <v>1.257807859236967E-2</v>
          </cell>
          <cell r="U437">
            <v>2.0378772643372818</v>
          </cell>
          <cell r="V437">
            <v>1.4642269353856881E-2</v>
          </cell>
          <cell r="W437">
            <v>0.14017353405653193</v>
          </cell>
          <cell r="X437">
            <v>2.120098286692135</v>
          </cell>
          <cell r="Y437">
            <v>0.15474925118628324</v>
          </cell>
          <cell r="Z437">
            <v>1.348804337719431</v>
          </cell>
          <cell r="AA437">
            <v>3.4131353920631637</v>
          </cell>
          <cell r="AB437">
            <v>9.6303923883758843E-2</v>
          </cell>
          <cell r="AE437">
            <v>3.5408083888119282</v>
          </cell>
          <cell r="AF437">
            <v>3.9377550402869228</v>
          </cell>
          <cell r="AH437">
            <v>0.51556427242180924</v>
          </cell>
          <cell r="AJ437">
            <v>6.5748274524440014</v>
          </cell>
          <cell r="AL437">
            <v>0.7259643285284223</v>
          </cell>
          <cell r="AM437">
            <v>8.2218638447416073E-2</v>
          </cell>
          <cell r="AP437">
            <v>0.42116982540200359</v>
          </cell>
          <cell r="AQ437">
            <v>0.83009578732398415</v>
          </cell>
          <cell r="AR437">
            <v>0.29725924048485236</v>
          </cell>
          <cell r="AW437">
            <v>8.6168076230119812E-3</v>
          </cell>
          <cell r="AX437">
            <v>0.11605381799075604</v>
          </cell>
          <cell r="AZ437">
            <v>0.18470246013616795</v>
          </cell>
          <cell r="BA437">
            <v>8.0164711748248045</v>
          </cell>
        </row>
        <row r="438">
          <cell r="D438" t="str">
            <v>Sheffield</v>
          </cell>
          <cell r="E438" t="str">
            <v>Yorkshire and the Humber</v>
          </cell>
          <cell r="F438">
            <v>3.2604344074745148E-2</v>
          </cell>
          <cell r="G438">
            <v>0.91290362729463836</v>
          </cell>
          <cell r="H438">
            <v>5.2723755936577793E-4</v>
          </cell>
          <cell r="I438">
            <v>4.362202150432851E-3</v>
          </cell>
          <cell r="J438">
            <v>0.77489802002962638</v>
          </cell>
          <cell r="K438">
            <v>27.925730657374135</v>
          </cell>
          <cell r="Q438">
            <v>1.7883655299838489E-2</v>
          </cell>
          <cell r="R438">
            <v>0.33973664001611453</v>
          </cell>
          <cell r="S438">
            <v>0.10181749273752096</v>
          </cell>
          <cell r="T438">
            <v>1.2234423219422296E-2</v>
          </cell>
          <cell r="U438">
            <v>0.18045710070223511</v>
          </cell>
          <cell r="V438">
            <v>9.417802038470037E-2</v>
          </cell>
          <cell r="W438">
            <v>1.2412577535307948E-2</v>
          </cell>
          <cell r="X438">
            <v>0.18773789605266436</v>
          </cell>
          <cell r="Y438">
            <v>0.99533602206955774</v>
          </cell>
          <cell r="Z438">
            <v>0.15982242973105681</v>
          </cell>
          <cell r="AA438">
            <v>0.40442900137978965</v>
          </cell>
          <cell r="AB438">
            <v>1.1411237847708295E-2</v>
          </cell>
          <cell r="AE438">
            <v>0.41955722122666078</v>
          </cell>
          <cell r="AF438">
            <v>8.8415745078192263</v>
          </cell>
          <cell r="AH438">
            <v>8.8458102569313706</v>
          </cell>
          <cell r="AJ438">
            <v>23.254095042601431</v>
          </cell>
          <cell r="AL438">
            <v>9.9932806032130905</v>
          </cell>
          <cell r="AM438">
            <v>0.18661079719533435</v>
          </cell>
          <cell r="AP438">
            <v>1.5951936701239133</v>
          </cell>
          <cell r="AR438">
            <v>23.212380316060884</v>
          </cell>
          <cell r="AT438">
            <v>1.0683786383466387</v>
          </cell>
          <cell r="AW438">
            <v>1.7489951210050911E-2</v>
          </cell>
          <cell r="AX438">
            <v>0.23556004766518732</v>
          </cell>
          <cell r="AY438">
            <v>7.0518132402531311E-2</v>
          </cell>
          <cell r="AZ438">
            <v>0.14497646316502705</v>
          </cell>
          <cell r="BA438">
            <v>4.9344619026118517</v>
          </cell>
        </row>
        <row r="439">
          <cell r="D439" t="str">
            <v>Wakefield</v>
          </cell>
          <cell r="E439" t="str">
            <v>Yorkshire and the Humber</v>
          </cell>
          <cell r="F439">
            <v>3.9069478361410961E-2</v>
          </cell>
          <cell r="G439">
            <v>0.95341020983536007</v>
          </cell>
          <cell r="H439">
            <v>5.5063169548100861E-4</v>
          </cell>
          <cell r="I439">
            <v>5.227185743523312E-3</v>
          </cell>
          <cell r="J439">
            <v>0.531844856208749</v>
          </cell>
          <cell r="Q439">
            <v>4.815308502473617E-2</v>
          </cell>
          <cell r="R439">
            <v>0.91476641874560694</v>
          </cell>
          <cell r="S439">
            <v>0.27415124607325564</v>
          </cell>
          <cell r="T439">
            <v>4.0675458790651021E-2</v>
          </cell>
          <cell r="U439">
            <v>0.72933869278120989</v>
          </cell>
          <cell r="V439">
            <v>5.8025491810839651E-2</v>
          </cell>
          <cell r="W439">
            <v>5.0166898605917713E-2</v>
          </cell>
          <cell r="X439">
            <v>0.7587648873871593</v>
          </cell>
          <cell r="Y439">
            <v>0.6132520301627975</v>
          </cell>
          <cell r="Z439">
            <v>0.89400604937437611</v>
          </cell>
          <cell r="AA439">
            <v>2.2622730387993273</v>
          </cell>
          <cell r="AB439">
            <v>6.3831564091899468E-2</v>
          </cell>
          <cell r="AE439">
            <v>2.3468964554382006</v>
          </cell>
          <cell r="AF439">
            <v>13.12145061990873</v>
          </cell>
          <cell r="AH439">
            <v>1.8033830749946136</v>
          </cell>
          <cell r="AJ439">
            <v>15.125931733354999</v>
          </cell>
          <cell r="AL439">
            <v>2.3172851822103975</v>
          </cell>
          <cell r="AM439">
            <v>0.27694211685655185</v>
          </cell>
          <cell r="AP439">
            <v>1.014400826398919</v>
          </cell>
          <cell r="AR439">
            <v>0.94903856378198426</v>
          </cell>
          <cell r="AT439">
            <v>3.8567593644361409E-2</v>
          </cell>
          <cell r="AW439">
            <v>2.6206002344768824E-2</v>
          </cell>
          <cell r="AX439">
            <v>0.35295050782647586</v>
          </cell>
          <cell r="AZ439">
            <v>0.57899648059219</v>
          </cell>
          <cell r="BA439">
            <v>6.1253091666370114</v>
          </cell>
        </row>
        <row r="440">
          <cell r="D440" t="str">
            <v>York</v>
          </cell>
          <cell r="E440" t="str">
            <v>Yorkshire and the Humber</v>
          </cell>
          <cell r="F440">
            <v>5.3616031961207782E-2</v>
          </cell>
          <cell r="G440">
            <v>1.1315846159703451</v>
          </cell>
          <cell r="H440">
            <v>6.5353438556062346E-4</v>
          </cell>
          <cell r="I440">
            <v>7.1733990226173616E-3</v>
          </cell>
          <cell r="J440">
            <v>0.37022444139532767</v>
          </cell>
          <cell r="Q440">
            <v>1.0424772367710168E-2</v>
          </cell>
          <cell r="R440">
            <v>0.19803989048987505</v>
          </cell>
          <cell r="S440">
            <v>5.9351635168746808E-2</v>
          </cell>
          <cell r="T440">
            <v>1.6688767730314056E-2</v>
          </cell>
          <cell r="U440">
            <v>0.39140438587642828</v>
          </cell>
          <cell r="V440">
            <v>3.3242234599446939E-2</v>
          </cell>
          <cell r="W440">
            <v>2.6922394676878365E-2</v>
          </cell>
          <cell r="X440">
            <v>0.40719614592209713</v>
          </cell>
          <cell r="Y440">
            <v>0.35132606754486095</v>
          </cell>
          <cell r="Z440">
            <v>0.24095758897244621</v>
          </cell>
          <cell r="AA440">
            <v>0.60974068062282527</v>
          </cell>
          <cell r="AB440">
            <v>1.7204245759508737E-2</v>
          </cell>
          <cell r="AE440">
            <v>0.63254886459225479</v>
          </cell>
          <cell r="AF440">
            <v>2.4455686835598254</v>
          </cell>
          <cell r="AH440">
            <v>0.22642584738462074</v>
          </cell>
          <cell r="AJ440">
            <v>5.2116353443932484</v>
          </cell>
          <cell r="AL440">
            <v>0.42101901128973079</v>
          </cell>
          <cell r="AM440">
            <v>5.1616318024741377E-2</v>
          </cell>
          <cell r="AP440">
            <v>0.3563877562774132</v>
          </cell>
          <cell r="AR440">
            <v>0.17275091953492783</v>
          </cell>
          <cell r="AW440">
            <v>1.2189126789747123E-2</v>
          </cell>
          <cell r="AX440">
            <v>0.16416691236621728</v>
          </cell>
          <cell r="AY440">
            <v>5.9520933441410398E-3</v>
          </cell>
          <cell r="AZ440">
            <v>0.18931139633626437</v>
          </cell>
          <cell r="BA440">
            <v>3.3302572381711708</v>
          </cell>
        </row>
        <row r="441">
          <cell r="E441" t="str">
            <v>Total (KTOE)</v>
          </cell>
          <cell r="F441">
            <v>24.993263432767947</v>
          </cell>
          <cell r="G441">
            <v>1236.0102925831923</v>
          </cell>
          <cell r="H441">
            <v>0.71380013509286</v>
          </cell>
          <cell r="I441">
            <v>3.3439000411360738</v>
          </cell>
          <cell r="J441">
            <v>86.941399843791771</v>
          </cell>
          <cell r="K441">
            <v>818.68933711023283</v>
          </cell>
          <cell r="L441">
            <v>98.775718930634255</v>
          </cell>
          <cell r="M441">
            <v>0.61941981652433509</v>
          </cell>
          <cell r="N441">
            <v>113.01901191291527</v>
          </cell>
          <cell r="O441">
            <v>51.632268509682859</v>
          </cell>
          <cell r="P441">
            <v>185.00551646896923</v>
          </cell>
          <cell r="Q441">
            <v>4.4139481755330063</v>
          </cell>
          <cell r="R441">
            <v>83.851980885271558</v>
          </cell>
          <cell r="S441">
            <v>32.386424436279349</v>
          </cell>
          <cell r="T441">
            <v>6.9313622570006936</v>
          </cell>
          <cell r="U441">
            <v>2400.511478113664</v>
          </cell>
          <cell r="V441">
            <v>10.906571336179203</v>
          </cell>
          <cell r="W441">
            <v>165.1169986136961</v>
          </cell>
          <cell r="X441">
            <v>359.73046120276484</v>
          </cell>
          <cell r="Y441">
            <v>115.26790735064168</v>
          </cell>
          <cell r="Z441">
            <v>135.80898149666464</v>
          </cell>
          <cell r="AA441">
            <v>376.30944930074253</v>
          </cell>
          <cell r="AB441">
            <v>9.6966902100119139</v>
          </cell>
          <cell r="AC441">
            <v>19.611973919124633</v>
          </cell>
          <cell r="AD441">
            <v>229.16326606934993</v>
          </cell>
          <cell r="AE441">
            <v>358.56161018357932</v>
          </cell>
          <cell r="AF441">
            <v>1547.0251253976696</v>
          </cell>
          <cell r="AG441">
            <v>963.24574161807584</v>
          </cell>
          <cell r="AH441">
            <v>520.21936635747352</v>
          </cell>
          <cell r="AI441">
            <v>39.412018368118765</v>
          </cell>
          <cell r="AJ441">
            <v>2791.0646683592859</v>
          </cell>
          <cell r="AK441">
            <v>6.6768150748532431</v>
          </cell>
          <cell r="AL441">
            <v>918.51156960008484</v>
          </cell>
          <cell r="AM441">
            <v>32.603026684397683</v>
          </cell>
          <cell r="AN441">
            <v>3502.9404776528008</v>
          </cell>
          <cell r="AO441">
            <v>642.68344811459735</v>
          </cell>
          <cell r="AP441">
            <v>172.71504261260961</v>
          </cell>
          <cell r="AQ441">
            <v>3.7494822849497007</v>
          </cell>
          <cell r="AR441">
            <v>1417.5009800003072</v>
          </cell>
          <cell r="AS441">
            <v>5355.6706559129689</v>
          </cell>
          <cell r="AT441">
            <v>526.21563540035061</v>
          </cell>
          <cell r="AU441">
            <v>1135.2441515733046</v>
          </cell>
          <cell r="AV441">
            <v>63.610227029321393</v>
          </cell>
          <cell r="AW441">
            <v>4.4139479556057069</v>
          </cell>
          <cell r="AX441">
            <v>73.963064253242806</v>
          </cell>
          <cell r="AY441">
            <v>26.825516330870315</v>
          </cell>
          <cell r="AZ441">
            <v>101.5974900859073</v>
          </cell>
          <cell r="BA441">
            <v>738.0736579087195</v>
          </cell>
        </row>
      </sheetData>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organisations/department-of-energy-climate-change/series/mlsoa-and-llsoa-electricity-and-gas-estimates" TargetMode="External"/><Relationship Id="rId7" Type="http://schemas.openxmlformats.org/officeDocument/2006/relationships/drawing" Target="../drawings/drawing1.xml"/><Relationship Id="rId2" Type="http://schemas.openxmlformats.org/officeDocument/2006/relationships/hyperlink" Target="https://www.gov.uk/government/organisations/department-of-energy-climate-change/series/sub-national-electricity-consumption-data" TargetMode="External"/><Relationship Id="rId1" Type="http://schemas.openxmlformats.org/officeDocument/2006/relationships/hyperlink" Target="https://www.gov.uk/government/organisations/department-of-energy-climate-change/series/mlsoa-and-llsoa-electricity-and-gas-estimates"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publications/regional-energy-data-guidance-note" TargetMode="External"/><Relationship Id="rId4" Type="http://schemas.openxmlformats.org/officeDocument/2006/relationships/hyperlink" Target="https://www.gov.uk/government/organisations/department-of-energy-climate-change/series/sub-national-electricity-consumption-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ov.uk/government/organisations/department-of-energy-climate-change/series/total-final-energy-consumption-at-sub-national-level" TargetMode="External"/><Relationship Id="rId3" Type="http://schemas.openxmlformats.org/officeDocument/2006/relationships/hyperlink" Target="https://www.gov.uk/government/organisations/department-of-energy-climate-change/series/sub-national-electricity-consumption-in-northern-ireland" TargetMode="External"/><Relationship Id="rId7" Type="http://schemas.openxmlformats.org/officeDocument/2006/relationships/hyperlink" Target="https://www.gov.uk/government/organisations/department-of-energy-climate-change/series/sub-national-consumption-of-other-fuels" TargetMode="External"/><Relationship Id="rId12" Type="http://schemas.openxmlformats.org/officeDocument/2006/relationships/drawing" Target="../drawings/drawing2.xml"/><Relationship Id="rId2" Type="http://schemas.openxmlformats.org/officeDocument/2006/relationships/hyperlink" Target="https://www.gov.uk/government/organisations/department-of-energy-climate-change/series/mlsoa-and-llsoa-electricity-and-gas-estimates" TargetMode="External"/><Relationship Id="rId1" Type="http://schemas.openxmlformats.org/officeDocument/2006/relationships/hyperlink" Target="https://www.gov.uk/government/statistical-data-sets/regional-and-local-authority-electricity-consumption-statistics-2005-to-2011" TargetMode="External"/><Relationship Id="rId6" Type="http://schemas.openxmlformats.org/officeDocument/2006/relationships/hyperlink" Target="https://www.gov.uk/government/statistical-data-sets/road-transport-energy-consumption-at-regional-and-local-authority-level" TargetMode="External"/><Relationship Id="rId11" Type="http://schemas.openxmlformats.org/officeDocument/2006/relationships/printerSettings" Target="../printerSettings/printerSettings3.bin"/><Relationship Id="rId5" Type="http://schemas.openxmlformats.org/officeDocument/2006/relationships/hyperlink" Target="https://www.gov.uk/government/organisations/department-of-energy-climate-change/series/mlsoa-and-llsoa-electricity-and-gas-estimates" TargetMode="External"/><Relationship Id="rId10" Type="http://schemas.openxmlformats.org/officeDocument/2006/relationships/hyperlink" Target="mailto:EnergyEfficiency.Stats@decc.gsi.gov.uk" TargetMode="External"/><Relationship Id="rId4" Type="http://schemas.openxmlformats.org/officeDocument/2006/relationships/hyperlink" Target="https://www.gov.uk/government/organisations/department-of-energy-climate-change/series/sub-national-gas-consumption-data" TargetMode="External"/><Relationship Id="rId9" Type="http://schemas.openxmlformats.org/officeDocument/2006/relationships/hyperlink" Target="https://www.gov.uk/government/publications/regional-energy-data-guidance-no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Z33"/>
  <sheetViews>
    <sheetView tabSelected="1" zoomScaleNormal="100" workbookViewId="0"/>
  </sheetViews>
  <sheetFormatPr defaultRowHeight="15" x14ac:dyDescent="0.2"/>
  <cols>
    <col min="1" max="1" width="1.85546875" style="6" customWidth="1"/>
    <col min="2" max="2" width="9.140625" style="6"/>
    <col min="3" max="3" width="6.42578125" style="6" customWidth="1"/>
    <col min="4" max="4" width="4.28515625" style="6" customWidth="1"/>
    <col min="5" max="8" width="9.140625" style="6"/>
    <col min="9" max="9" width="5.5703125" style="6" customWidth="1"/>
    <col min="10" max="10" width="3.28515625" style="6" customWidth="1"/>
    <col min="11" max="11" width="10.42578125" style="6" customWidth="1"/>
    <col min="12" max="13" width="9.140625" style="6"/>
    <col min="14" max="14" width="13.140625" style="6" customWidth="1"/>
    <col min="15" max="18" width="9.140625" style="6"/>
    <col min="19" max="19" width="11.28515625" style="6" customWidth="1"/>
    <col min="20" max="20" width="14.28515625" style="6" customWidth="1"/>
    <col min="21" max="25" width="9.140625" style="6"/>
    <col min="26" max="26" width="15.140625" style="6" customWidth="1"/>
    <col min="27" max="258" width="9.140625" style="6"/>
    <col min="259" max="259" width="6.42578125" style="6" customWidth="1"/>
    <col min="260" max="260" width="4.28515625" style="6" customWidth="1"/>
    <col min="261" max="266" width="9.140625" style="6"/>
    <col min="267" max="267" width="27" style="6" customWidth="1"/>
    <col min="268" max="514" width="9.140625" style="6"/>
    <col min="515" max="515" width="6.42578125" style="6" customWidth="1"/>
    <col min="516" max="516" width="4.28515625" style="6" customWidth="1"/>
    <col min="517" max="522" width="9.140625" style="6"/>
    <col min="523" max="523" width="27" style="6" customWidth="1"/>
    <col min="524" max="770" width="9.140625" style="6"/>
    <col min="771" max="771" width="6.42578125" style="6" customWidth="1"/>
    <col min="772" max="772" width="4.28515625" style="6" customWidth="1"/>
    <col min="773" max="778" width="9.140625" style="6"/>
    <col min="779" max="779" width="27" style="6" customWidth="1"/>
    <col min="780" max="1026" width="9.140625" style="6"/>
    <col min="1027" max="1027" width="6.42578125" style="6" customWidth="1"/>
    <col min="1028" max="1028" width="4.28515625" style="6" customWidth="1"/>
    <col min="1029" max="1034" width="9.140625" style="6"/>
    <col min="1035" max="1035" width="27" style="6" customWidth="1"/>
    <col min="1036" max="1282" width="9.140625" style="6"/>
    <col min="1283" max="1283" width="6.42578125" style="6" customWidth="1"/>
    <col min="1284" max="1284" width="4.28515625" style="6" customWidth="1"/>
    <col min="1285" max="1290" width="9.140625" style="6"/>
    <col min="1291" max="1291" width="27" style="6" customWidth="1"/>
    <col min="1292" max="1538" width="9.140625" style="6"/>
    <col min="1539" max="1539" width="6.42578125" style="6" customWidth="1"/>
    <col min="1540" max="1540" width="4.28515625" style="6" customWidth="1"/>
    <col min="1541" max="1546" width="9.140625" style="6"/>
    <col min="1547" max="1547" width="27" style="6" customWidth="1"/>
    <col min="1548" max="1794" width="9.140625" style="6"/>
    <col min="1795" max="1795" width="6.42578125" style="6" customWidth="1"/>
    <col min="1796" max="1796" width="4.28515625" style="6" customWidth="1"/>
    <col min="1797" max="1802" width="9.140625" style="6"/>
    <col min="1803" max="1803" width="27" style="6" customWidth="1"/>
    <col min="1804" max="2050" width="9.140625" style="6"/>
    <col min="2051" max="2051" width="6.42578125" style="6" customWidth="1"/>
    <col min="2052" max="2052" width="4.28515625" style="6" customWidth="1"/>
    <col min="2053" max="2058" width="9.140625" style="6"/>
    <col min="2059" max="2059" width="27" style="6" customWidth="1"/>
    <col min="2060" max="2306" width="9.140625" style="6"/>
    <col min="2307" max="2307" width="6.42578125" style="6" customWidth="1"/>
    <col min="2308" max="2308" width="4.28515625" style="6" customWidth="1"/>
    <col min="2309" max="2314" width="9.140625" style="6"/>
    <col min="2315" max="2315" width="27" style="6" customWidth="1"/>
    <col min="2316" max="2562" width="9.140625" style="6"/>
    <col min="2563" max="2563" width="6.42578125" style="6" customWidth="1"/>
    <col min="2564" max="2564" width="4.28515625" style="6" customWidth="1"/>
    <col min="2565" max="2570" width="9.140625" style="6"/>
    <col min="2571" max="2571" width="27" style="6" customWidth="1"/>
    <col min="2572" max="2818" width="9.140625" style="6"/>
    <col min="2819" max="2819" width="6.42578125" style="6" customWidth="1"/>
    <col min="2820" max="2820" width="4.28515625" style="6" customWidth="1"/>
    <col min="2821" max="2826" width="9.140625" style="6"/>
    <col min="2827" max="2827" width="27" style="6" customWidth="1"/>
    <col min="2828" max="3074" width="9.140625" style="6"/>
    <col min="3075" max="3075" width="6.42578125" style="6" customWidth="1"/>
    <col min="3076" max="3076" width="4.28515625" style="6" customWidth="1"/>
    <col min="3077" max="3082" width="9.140625" style="6"/>
    <col min="3083" max="3083" width="27" style="6" customWidth="1"/>
    <col min="3084" max="3330" width="9.140625" style="6"/>
    <col min="3331" max="3331" width="6.42578125" style="6" customWidth="1"/>
    <col min="3332" max="3332" width="4.28515625" style="6" customWidth="1"/>
    <col min="3333" max="3338" width="9.140625" style="6"/>
    <col min="3339" max="3339" width="27" style="6" customWidth="1"/>
    <col min="3340" max="3586" width="9.140625" style="6"/>
    <col min="3587" max="3587" width="6.42578125" style="6" customWidth="1"/>
    <col min="3588" max="3588" width="4.28515625" style="6" customWidth="1"/>
    <col min="3589" max="3594" width="9.140625" style="6"/>
    <col min="3595" max="3595" width="27" style="6" customWidth="1"/>
    <col min="3596" max="3842" width="9.140625" style="6"/>
    <col min="3843" max="3843" width="6.42578125" style="6" customWidth="1"/>
    <col min="3844" max="3844" width="4.28515625" style="6" customWidth="1"/>
    <col min="3845" max="3850" width="9.140625" style="6"/>
    <col min="3851" max="3851" width="27" style="6" customWidth="1"/>
    <col min="3852" max="4098" width="9.140625" style="6"/>
    <col min="4099" max="4099" width="6.42578125" style="6" customWidth="1"/>
    <col min="4100" max="4100" width="4.28515625" style="6" customWidth="1"/>
    <col min="4101" max="4106" width="9.140625" style="6"/>
    <col min="4107" max="4107" width="27" style="6" customWidth="1"/>
    <col min="4108" max="4354" width="9.140625" style="6"/>
    <col min="4355" max="4355" width="6.42578125" style="6" customWidth="1"/>
    <col min="4356" max="4356" width="4.28515625" style="6" customWidth="1"/>
    <col min="4357" max="4362" width="9.140625" style="6"/>
    <col min="4363" max="4363" width="27" style="6" customWidth="1"/>
    <col min="4364" max="4610" width="9.140625" style="6"/>
    <col min="4611" max="4611" width="6.42578125" style="6" customWidth="1"/>
    <col min="4612" max="4612" width="4.28515625" style="6" customWidth="1"/>
    <col min="4613" max="4618" width="9.140625" style="6"/>
    <col min="4619" max="4619" width="27" style="6" customWidth="1"/>
    <col min="4620" max="4866" width="9.140625" style="6"/>
    <col min="4867" max="4867" width="6.42578125" style="6" customWidth="1"/>
    <col min="4868" max="4868" width="4.28515625" style="6" customWidth="1"/>
    <col min="4869" max="4874" width="9.140625" style="6"/>
    <col min="4875" max="4875" width="27" style="6" customWidth="1"/>
    <col min="4876" max="5122" width="9.140625" style="6"/>
    <col min="5123" max="5123" width="6.42578125" style="6" customWidth="1"/>
    <col min="5124" max="5124" width="4.28515625" style="6" customWidth="1"/>
    <col min="5125" max="5130" width="9.140625" style="6"/>
    <col min="5131" max="5131" width="27" style="6" customWidth="1"/>
    <col min="5132" max="5378" width="9.140625" style="6"/>
    <col min="5379" max="5379" width="6.42578125" style="6" customWidth="1"/>
    <col min="5380" max="5380" width="4.28515625" style="6" customWidth="1"/>
    <col min="5381" max="5386" width="9.140625" style="6"/>
    <col min="5387" max="5387" width="27" style="6" customWidth="1"/>
    <col min="5388" max="5634" width="9.140625" style="6"/>
    <col min="5635" max="5635" width="6.42578125" style="6" customWidth="1"/>
    <col min="5636" max="5636" width="4.28515625" style="6" customWidth="1"/>
    <col min="5637" max="5642" width="9.140625" style="6"/>
    <col min="5643" max="5643" width="27" style="6" customWidth="1"/>
    <col min="5644" max="5890" width="9.140625" style="6"/>
    <col min="5891" max="5891" width="6.42578125" style="6" customWidth="1"/>
    <col min="5892" max="5892" width="4.28515625" style="6" customWidth="1"/>
    <col min="5893" max="5898" width="9.140625" style="6"/>
    <col min="5899" max="5899" width="27" style="6" customWidth="1"/>
    <col min="5900" max="6146" width="9.140625" style="6"/>
    <col min="6147" max="6147" width="6.42578125" style="6" customWidth="1"/>
    <col min="6148" max="6148" width="4.28515625" style="6" customWidth="1"/>
    <col min="6149" max="6154" width="9.140625" style="6"/>
    <col min="6155" max="6155" width="27" style="6" customWidth="1"/>
    <col min="6156" max="6402" width="9.140625" style="6"/>
    <col min="6403" max="6403" width="6.42578125" style="6" customWidth="1"/>
    <col min="6404" max="6404" width="4.28515625" style="6" customWidth="1"/>
    <col min="6405" max="6410" width="9.140625" style="6"/>
    <col min="6411" max="6411" width="27" style="6" customWidth="1"/>
    <col min="6412" max="6658" width="9.140625" style="6"/>
    <col min="6659" max="6659" width="6.42578125" style="6" customWidth="1"/>
    <col min="6660" max="6660" width="4.28515625" style="6" customWidth="1"/>
    <col min="6661" max="6666" width="9.140625" style="6"/>
    <col min="6667" max="6667" width="27" style="6" customWidth="1"/>
    <col min="6668" max="6914" width="9.140625" style="6"/>
    <col min="6915" max="6915" width="6.42578125" style="6" customWidth="1"/>
    <col min="6916" max="6916" width="4.28515625" style="6" customWidth="1"/>
    <col min="6917" max="6922" width="9.140625" style="6"/>
    <col min="6923" max="6923" width="27" style="6" customWidth="1"/>
    <col min="6924" max="7170" width="9.140625" style="6"/>
    <col min="7171" max="7171" width="6.42578125" style="6" customWidth="1"/>
    <col min="7172" max="7172" width="4.28515625" style="6" customWidth="1"/>
    <col min="7173" max="7178" width="9.140625" style="6"/>
    <col min="7179" max="7179" width="27" style="6" customWidth="1"/>
    <col min="7180" max="7426" width="9.140625" style="6"/>
    <col min="7427" max="7427" width="6.42578125" style="6" customWidth="1"/>
    <col min="7428" max="7428" width="4.28515625" style="6" customWidth="1"/>
    <col min="7429" max="7434" width="9.140625" style="6"/>
    <col min="7435" max="7435" width="27" style="6" customWidth="1"/>
    <col min="7436" max="7682" width="9.140625" style="6"/>
    <col min="7683" max="7683" width="6.42578125" style="6" customWidth="1"/>
    <col min="7684" max="7684" width="4.28515625" style="6" customWidth="1"/>
    <col min="7685" max="7690" width="9.140625" style="6"/>
    <col min="7691" max="7691" width="27" style="6" customWidth="1"/>
    <col min="7692" max="7938" width="9.140625" style="6"/>
    <col min="7939" max="7939" width="6.42578125" style="6" customWidth="1"/>
    <col min="7940" max="7940" width="4.28515625" style="6" customWidth="1"/>
    <col min="7941" max="7946" width="9.140625" style="6"/>
    <col min="7947" max="7947" width="27" style="6" customWidth="1"/>
    <col min="7948" max="8194" width="9.140625" style="6"/>
    <col min="8195" max="8195" width="6.42578125" style="6" customWidth="1"/>
    <col min="8196" max="8196" width="4.28515625" style="6" customWidth="1"/>
    <col min="8197" max="8202" width="9.140625" style="6"/>
    <col min="8203" max="8203" width="27" style="6" customWidth="1"/>
    <col min="8204" max="8450" width="9.140625" style="6"/>
    <col min="8451" max="8451" width="6.42578125" style="6" customWidth="1"/>
    <col min="8452" max="8452" width="4.28515625" style="6" customWidth="1"/>
    <col min="8453" max="8458" width="9.140625" style="6"/>
    <col min="8459" max="8459" width="27" style="6" customWidth="1"/>
    <col min="8460" max="8706" width="9.140625" style="6"/>
    <col min="8707" max="8707" width="6.42578125" style="6" customWidth="1"/>
    <col min="8708" max="8708" width="4.28515625" style="6" customWidth="1"/>
    <col min="8709" max="8714" width="9.140625" style="6"/>
    <col min="8715" max="8715" width="27" style="6" customWidth="1"/>
    <col min="8716" max="8962" width="9.140625" style="6"/>
    <col min="8963" max="8963" width="6.42578125" style="6" customWidth="1"/>
    <col min="8964" max="8964" width="4.28515625" style="6" customWidth="1"/>
    <col min="8965" max="8970" width="9.140625" style="6"/>
    <col min="8971" max="8971" width="27" style="6" customWidth="1"/>
    <col min="8972" max="9218" width="9.140625" style="6"/>
    <col min="9219" max="9219" width="6.42578125" style="6" customWidth="1"/>
    <col min="9220" max="9220" width="4.28515625" style="6" customWidth="1"/>
    <col min="9221" max="9226" width="9.140625" style="6"/>
    <col min="9227" max="9227" width="27" style="6" customWidth="1"/>
    <col min="9228" max="9474" width="9.140625" style="6"/>
    <col min="9475" max="9475" width="6.42578125" style="6" customWidth="1"/>
    <col min="9476" max="9476" width="4.28515625" style="6" customWidth="1"/>
    <col min="9477" max="9482" width="9.140625" style="6"/>
    <col min="9483" max="9483" width="27" style="6" customWidth="1"/>
    <col min="9484" max="9730" width="9.140625" style="6"/>
    <col min="9731" max="9731" width="6.42578125" style="6" customWidth="1"/>
    <col min="9732" max="9732" width="4.28515625" style="6" customWidth="1"/>
    <col min="9733" max="9738" width="9.140625" style="6"/>
    <col min="9739" max="9739" width="27" style="6" customWidth="1"/>
    <col min="9740" max="9986" width="9.140625" style="6"/>
    <col min="9987" max="9987" width="6.42578125" style="6" customWidth="1"/>
    <col min="9988" max="9988" width="4.28515625" style="6" customWidth="1"/>
    <col min="9989" max="9994" width="9.140625" style="6"/>
    <col min="9995" max="9995" width="27" style="6" customWidth="1"/>
    <col min="9996" max="10242" width="9.140625" style="6"/>
    <col min="10243" max="10243" width="6.42578125" style="6" customWidth="1"/>
    <col min="10244" max="10244" width="4.28515625" style="6" customWidth="1"/>
    <col min="10245" max="10250" width="9.140625" style="6"/>
    <col min="10251" max="10251" width="27" style="6" customWidth="1"/>
    <col min="10252" max="10498" width="9.140625" style="6"/>
    <col min="10499" max="10499" width="6.42578125" style="6" customWidth="1"/>
    <col min="10500" max="10500" width="4.28515625" style="6" customWidth="1"/>
    <col min="10501" max="10506" width="9.140625" style="6"/>
    <col min="10507" max="10507" width="27" style="6" customWidth="1"/>
    <col min="10508" max="10754" width="9.140625" style="6"/>
    <col min="10755" max="10755" width="6.42578125" style="6" customWidth="1"/>
    <col min="10756" max="10756" width="4.28515625" style="6" customWidth="1"/>
    <col min="10757" max="10762" width="9.140625" style="6"/>
    <col min="10763" max="10763" width="27" style="6" customWidth="1"/>
    <col min="10764" max="11010" width="9.140625" style="6"/>
    <col min="11011" max="11011" width="6.42578125" style="6" customWidth="1"/>
    <col min="11012" max="11012" width="4.28515625" style="6" customWidth="1"/>
    <col min="11013" max="11018" width="9.140625" style="6"/>
    <col min="11019" max="11019" width="27" style="6" customWidth="1"/>
    <col min="11020" max="11266" width="9.140625" style="6"/>
    <col min="11267" max="11267" width="6.42578125" style="6" customWidth="1"/>
    <col min="11268" max="11268" width="4.28515625" style="6" customWidth="1"/>
    <col min="11269" max="11274" width="9.140625" style="6"/>
    <col min="11275" max="11275" width="27" style="6" customWidth="1"/>
    <col min="11276" max="11522" width="9.140625" style="6"/>
    <col min="11523" max="11523" width="6.42578125" style="6" customWidth="1"/>
    <col min="11524" max="11524" width="4.28515625" style="6" customWidth="1"/>
    <col min="11525" max="11530" width="9.140625" style="6"/>
    <col min="11531" max="11531" width="27" style="6" customWidth="1"/>
    <col min="11532" max="11778" width="9.140625" style="6"/>
    <col min="11779" max="11779" width="6.42578125" style="6" customWidth="1"/>
    <col min="11780" max="11780" width="4.28515625" style="6" customWidth="1"/>
    <col min="11781" max="11786" width="9.140625" style="6"/>
    <col min="11787" max="11787" width="27" style="6" customWidth="1"/>
    <col min="11788" max="12034" width="9.140625" style="6"/>
    <col min="12035" max="12035" width="6.42578125" style="6" customWidth="1"/>
    <col min="12036" max="12036" width="4.28515625" style="6" customWidth="1"/>
    <col min="12037" max="12042" width="9.140625" style="6"/>
    <col min="12043" max="12043" width="27" style="6" customWidth="1"/>
    <col min="12044" max="12290" width="9.140625" style="6"/>
    <col min="12291" max="12291" width="6.42578125" style="6" customWidth="1"/>
    <col min="12292" max="12292" width="4.28515625" style="6" customWidth="1"/>
    <col min="12293" max="12298" width="9.140625" style="6"/>
    <col min="12299" max="12299" width="27" style="6" customWidth="1"/>
    <col min="12300" max="12546" width="9.140625" style="6"/>
    <col min="12547" max="12547" width="6.42578125" style="6" customWidth="1"/>
    <col min="12548" max="12548" width="4.28515625" style="6" customWidth="1"/>
    <col min="12549" max="12554" width="9.140625" style="6"/>
    <col min="12555" max="12555" width="27" style="6" customWidth="1"/>
    <col min="12556" max="12802" width="9.140625" style="6"/>
    <col min="12803" max="12803" width="6.42578125" style="6" customWidth="1"/>
    <col min="12804" max="12804" width="4.28515625" style="6" customWidth="1"/>
    <col min="12805" max="12810" width="9.140625" style="6"/>
    <col min="12811" max="12811" width="27" style="6" customWidth="1"/>
    <col min="12812" max="13058" width="9.140625" style="6"/>
    <col min="13059" max="13059" width="6.42578125" style="6" customWidth="1"/>
    <col min="13060" max="13060" width="4.28515625" style="6" customWidth="1"/>
    <col min="13061" max="13066" width="9.140625" style="6"/>
    <col min="13067" max="13067" width="27" style="6" customWidth="1"/>
    <col min="13068" max="13314" width="9.140625" style="6"/>
    <col min="13315" max="13315" width="6.42578125" style="6" customWidth="1"/>
    <col min="13316" max="13316" width="4.28515625" style="6" customWidth="1"/>
    <col min="13317" max="13322" width="9.140625" style="6"/>
    <col min="13323" max="13323" width="27" style="6" customWidth="1"/>
    <col min="13324" max="13570" width="9.140625" style="6"/>
    <col min="13571" max="13571" width="6.42578125" style="6" customWidth="1"/>
    <col min="13572" max="13572" width="4.28515625" style="6" customWidth="1"/>
    <col min="13573" max="13578" width="9.140625" style="6"/>
    <col min="13579" max="13579" width="27" style="6" customWidth="1"/>
    <col min="13580" max="13826" width="9.140625" style="6"/>
    <col min="13827" max="13827" width="6.42578125" style="6" customWidth="1"/>
    <col min="13828" max="13828" width="4.28515625" style="6" customWidth="1"/>
    <col min="13829" max="13834" width="9.140625" style="6"/>
    <col min="13835" max="13835" width="27" style="6" customWidth="1"/>
    <col min="13836" max="14082" width="9.140625" style="6"/>
    <col min="14083" max="14083" width="6.42578125" style="6" customWidth="1"/>
    <col min="14084" max="14084" width="4.28515625" style="6" customWidth="1"/>
    <col min="14085" max="14090" width="9.140625" style="6"/>
    <col min="14091" max="14091" width="27" style="6" customWidth="1"/>
    <col min="14092" max="14338" width="9.140625" style="6"/>
    <col min="14339" max="14339" width="6.42578125" style="6" customWidth="1"/>
    <col min="14340" max="14340" width="4.28515625" style="6" customWidth="1"/>
    <col min="14341" max="14346" width="9.140625" style="6"/>
    <col min="14347" max="14347" width="27" style="6" customWidth="1"/>
    <col min="14348" max="14594" width="9.140625" style="6"/>
    <col min="14595" max="14595" width="6.42578125" style="6" customWidth="1"/>
    <col min="14596" max="14596" width="4.28515625" style="6" customWidth="1"/>
    <col min="14597" max="14602" width="9.140625" style="6"/>
    <col min="14603" max="14603" width="27" style="6" customWidth="1"/>
    <col min="14604" max="14850" width="9.140625" style="6"/>
    <col min="14851" max="14851" width="6.42578125" style="6" customWidth="1"/>
    <col min="14852" max="14852" width="4.28515625" style="6" customWidth="1"/>
    <col min="14853" max="14858" width="9.140625" style="6"/>
    <col min="14859" max="14859" width="27" style="6" customWidth="1"/>
    <col min="14860" max="15106" width="9.140625" style="6"/>
    <col min="15107" max="15107" width="6.42578125" style="6" customWidth="1"/>
    <col min="15108" max="15108" width="4.28515625" style="6" customWidth="1"/>
    <col min="15109" max="15114" width="9.140625" style="6"/>
    <col min="15115" max="15115" width="27" style="6" customWidth="1"/>
    <col min="15116" max="15362" width="9.140625" style="6"/>
    <col min="15363" max="15363" width="6.42578125" style="6" customWidth="1"/>
    <col min="15364" max="15364" width="4.28515625" style="6" customWidth="1"/>
    <col min="15365" max="15370" width="9.140625" style="6"/>
    <col min="15371" max="15371" width="27" style="6" customWidth="1"/>
    <col min="15372" max="15618" width="9.140625" style="6"/>
    <col min="15619" max="15619" width="6.42578125" style="6" customWidth="1"/>
    <col min="15620" max="15620" width="4.28515625" style="6" customWidth="1"/>
    <col min="15621" max="15626" width="9.140625" style="6"/>
    <col min="15627" max="15627" width="27" style="6" customWidth="1"/>
    <col min="15628" max="15874" width="9.140625" style="6"/>
    <col min="15875" max="15875" width="6.42578125" style="6" customWidth="1"/>
    <col min="15876" max="15876" width="4.28515625" style="6" customWidth="1"/>
    <col min="15877" max="15882" width="9.140625" style="6"/>
    <col min="15883" max="15883" width="27" style="6" customWidth="1"/>
    <col min="15884" max="16130" width="9.140625" style="6"/>
    <col min="16131" max="16131" width="6.42578125" style="6" customWidth="1"/>
    <col min="16132" max="16132" width="4.28515625" style="6" customWidth="1"/>
    <col min="16133" max="16138" width="9.140625" style="6"/>
    <col min="16139" max="16139" width="27" style="6" customWidth="1"/>
    <col min="16140" max="16384" width="9.140625" style="6"/>
  </cols>
  <sheetData>
    <row r="1" spans="1:26" ht="15.75" x14ac:dyDescent="0.25">
      <c r="A1" s="4"/>
      <c r="B1" s="4"/>
      <c r="C1" s="4"/>
      <c r="D1" s="4"/>
      <c r="E1" s="4"/>
      <c r="F1" s="4"/>
      <c r="G1" s="4"/>
      <c r="H1" s="4"/>
      <c r="I1" s="4"/>
      <c r="J1" s="4"/>
      <c r="K1" s="4"/>
      <c r="L1" s="4"/>
      <c r="M1" s="4"/>
      <c r="N1" s="4"/>
      <c r="O1" s="5"/>
      <c r="P1" s="5"/>
      <c r="Q1" s="5"/>
    </row>
    <row r="2" spans="1:26" ht="15.75" x14ac:dyDescent="0.25">
      <c r="A2" s="4"/>
      <c r="B2" s="4"/>
      <c r="C2" s="4"/>
      <c r="D2" s="4"/>
      <c r="E2" s="4"/>
      <c r="F2" s="4"/>
      <c r="G2" s="4"/>
      <c r="H2" s="4"/>
      <c r="I2" s="4"/>
      <c r="J2" s="4"/>
      <c r="K2" s="4"/>
      <c r="L2" s="4"/>
      <c r="M2" s="4"/>
      <c r="N2" s="4"/>
      <c r="O2" s="4"/>
      <c r="P2" s="4"/>
      <c r="Q2" s="4"/>
    </row>
    <row r="3" spans="1:26" ht="15.75" x14ac:dyDescent="0.25">
      <c r="A3" s="4"/>
      <c r="B3" s="4"/>
      <c r="C3" s="4"/>
      <c r="D3" s="4"/>
      <c r="E3" s="4"/>
      <c r="F3" s="4"/>
      <c r="G3" s="4"/>
      <c r="H3" s="4"/>
      <c r="I3" s="4"/>
      <c r="J3" s="4"/>
      <c r="K3" s="4"/>
      <c r="L3" s="4"/>
      <c r="M3" s="4"/>
      <c r="N3" s="4"/>
      <c r="O3" s="4"/>
      <c r="P3" s="4"/>
      <c r="Q3" s="4"/>
    </row>
    <row r="4" spans="1:26" ht="15.75" x14ac:dyDescent="0.25">
      <c r="A4" s="4"/>
      <c r="B4" s="4"/>
      <c r="C4" s="4"/>
      <c r="D4" s="4"/>
      <c r="E4" s="4"/>
      <c r="F4" s="4"/>
      <c r="G4" s="4"/>
      <c r="H4" s="4"/>
      <c r="I4" s="4"/>
      <c r="J4" s="4"/>
      <c r="K4" s="4"/>
      <c r="L4" s="4"/>
      <c r="M4" s="4"/>
      <c r="N4" s="4"/>
      <c r="O4" s="4"/>
      <c r="P4" s="4"/>
      <c r="Q4" s="4"/>
    </row>
    <row r="5" spans="1:26" ht="15.75" x14ac:dyDescent="0.25">
      <c r="A5" s="4"/>
      <c r="B5" s="4"/>
      <c r="C5" s="4"/>
      <c r="D5" s="4"/>
      <c r="E5" s="4"/>
      <c r="F5" s="4"/>
      <c r="G5" s="4"/>
      <c r="H5" s="4"/>
      <c r="I5" s="4"/>
      <c r="J5" s="4"/>
      <c r="K5" s="4"/>
      <c r="L5" s="4"/>
      <c r="M5" s="4"/>
      <c r="N5" s="4"/>
      <c r="O5" s="4"/>
      <c r="P5" s="4"/>
      <c r="Q5" s="4"/>
    </row>
    <row r="6" spans="1:26" ht="9" customHeight="1" x14ac:dyDescent="0.4">
      <c r="A6" s="48"/>
      <c r="B6" s="48"/>
      <c r="C6" s="48"/>
      <c r="D6" s="48"/>
      <c r="E6" s="48"/>
      <c r="F6" s="48"/>
      <c r="G6" s="48"/>
      <c r="H6" s="48"/>
      <c r="I6" s="48"/>
      <c r="J6" s="48"/>
      <c r="K6" s="48"/>
      <c r="L6" s="48"/>
      <c r="M6" s="48"/>
      <c r="N6" s="48"/>
      <c r="O6" s="48"/>
      <c r="P6" s="48"/>
      <c r="Q6" s="48"/>
      <c r="R6" s="48"/>
      <c r="S6" s="48"/>
      <c r="T6" s="48"/>
      <c r="U6" s="48"/>
      <c r="V6" s="48"/>
      <c r="W6" s="48"/>
      <c r="X6" s="48"/>
      <c r="Y6" s="48"/>
      <c r="Z6" s="48"/>
    </row>
    <row r="7" spans="1:26" ht="26.25" x14ac:dyDescent="0.4">
      <c r="A7" s="48" t="s">
        <v>7</v>
      </c>
      <c r="B7" s="48"/>
      <c r="C7" s="48"/>
      <c r="D7" s="48"/>
      <c r="E7" s="48"/>
      <c r="F7" s="48"/>
      <c r="G7" s="48"/>
      <c r="H7" s="48"/>
      <c r="I7" s="48"/>
      <c r="J7" s="48"/>
      <c r="K7" s="48"/>
      <c r="L7" s="48"/>
      <c r="M7" s="48"/>
      <c r="N7" s="48"/>
      <c r="O7" s="48"/>
      <c r="P7" s="48"/>
      <c r="Q7" s="48"/>
      <c r="R7" s="48"/>
      <c r="S7" s="48"/>
      <c r="T7" s="48"/>
      <c r="U7" s="48"/>
      <c r="V7" s="48"/>
      <c r="W7" s="48"/>
      <c r="X7" s="48"/>
      <c r="Y7" s="48"/>
      <c r="Z7" s="48"/>
    </row>
    <row r="8" spans="1:26" ht="26.25" x14ac:dyDescent="0.4">
      <c r="A8" s="48">
        <v>2011</v>
      </c>
      <c r="B8" s="48"/>
      <c r="C8" s="48"/>
      <c r="D8" s="48"/>
      <c r="E8" s="48"/>
      <c r="F8" s="48"/>
      <c r="G8" s="48"/>
      <c r="H8" s="48"/>
      <c r="I8" s="48"/>
      <c r="J8" s="48"/>
      <c r="K8" s="48"/>
      <c r="L8" s="48"/>
      <c r="M8" s="48"/>
      <c r="N8" s="48"/>
      <c r="O8" s="48"/>
      <c r="P8" s="48"/>
      <c r="Q8" s="48"/>
      <c r="R8" s="48"/>
      <c r="S8" s="48"/>
      <c r="T8" s="48"/>
      <c r="U8" s="48"/>
      <c r="V8" s="48"/>
      <c r="W8" s="48"/>
      <c r="X8" s="48"/>
      <c r="Y8" s="48"/>
      <c r="Z8" s="48"/>
    </row>
    <row r="9" spans="1:26" ht="26.25" x14ac:dyDescent="0.4">
      <c r="A9" s="7"/>
      <c r="B9" s="7"/>
      <c r="C9" s="7"/>
      <c r="D9" s="7"/>
      <c r="E9" s="7"/>
      <c r="F9" s="7"/>
      <c r="G9" s="7"/>
      <c r="H9" s="7"/>
      <c r="I9" s="7"/>
      <c r="J9" s="7"/>
      <c r="K9" s="7"/>
      <c r="L9" s="7"/>
      <c r="M9" s="7"/>
      <c r="N9" s="7"/>
      <c r="O9" s="8"/>
      <c r="P9" s="7"/>
      <c r="Q9" s="7"/>
      <c r="R9" s="7"/>
      <c r="S9" s="7"/>
      <c r="T9" s="8"/>
      <c r="U9" s="8"/>
      <c r="V9" s="8"/>
      <c r="W9" s="8"/>
      <c r="X9" s="8"/>
      <c r="Y9" s="8"/>
      <c r="Z9" s="50" t="s">
        <v>21</v>
      </c>
    </row>
    <row r="10" spans="1:26" ht="16.5" customHeight="1" x14ac:dyDescent="0.4">
      <c r="A10" s="9"/>
      <c r="B10" s="9"/>
      <c r="C10" s="9"/>
      <c r="D10" s="9"/>
      <c r="E10" s="9"/>
      <c r="F10" s="9"/>
      <c r="G10" s="9"/>
      <c r="H10" s="9"/>
      <c r="I10" s="9"/>
      <c r="J10" s="9"/>
      <c r="K10" s="9"/>
      <c r="L10" s="9"/>
      <c r="M10" s="9"/>
      <c r="N10" s="9"/>
      <c r="O10" s="8"/>
      <c r="P10" s="7"/>
      <c r="Q10" s="7"/>
      <c r="R10" s="7"/>
      <c r="S10" s="10"/>
      <c r="T10" s="8"/>
      <c r="U10" s="8"/>
      <c r="V10" s="8"/>
      <c r="W10" s="8"/>
      <c r="X10" s="8"/>
      <c r="Y10" s="8"/>
      <c r="Z10" s="50" t="s">
        <v>26</v>
      </c>
    </row>
    <row r="11" spans="1:26" ht="15.75" x14ac:dyDescent="0.25">
      <c r="A11" s="4"/>
      <c r="B11" s="4"/>
      <c r="C11" s="4"/>
      <c r="D11" s="4"/>
      <c r="E11" s="4"/>
      <c r="F11" s="4"/>
      <c r="G11" s="4"/>
      <c r="H11" s="4"/>
      <c r="I11" s="4"/>
      <c r="J11" s="4"/>
      <c r="K11" s="4"/>
      <c r="L11" s="4"/>
      <c r="M11" s="4"/>
      <c r="N11" s="4"/>
      <c r="O11" s="4"/>
      <c r="P11" s="4"/>
      <c r="Q11" s="4"/>
    </row>
    <row r="12" spans="1:26" s="2" customFormat="1" ht="15" customHeight="1" x14ac:dyDescent="0.25">
      <c r="A12" s="11"/>
      <c r="B12" s="49" t="s">
        <v>11</v>
      </c>
      <c r="C12" s="49"/>
      <c r="D12" s="49"/>
      <c r="E12" s="49"/>
      <c r="F12" s="49"/>
      <c r="G12" s="49"/>
      <c r="H12" s="49"/>
      <c r="I12" s="49"/>
      <c r="J12" s="49"/>
      <c r="K12" s="49"/>
      <c r="L12" s="49"/>
      <c r="M12" s="49"/>
      <c r="N12" s="49"/>
      <c r="O12" s="49"/>
      <c r="P12" s="25"/>
      <c r="Q12" s="25"/>
      <c r="R12" s="25"/>
      <c r="S12" s="25"/>
      <c r="T12" s="25"/>
      <c r="U12" s="25"/>
      <c r="V12" s="25"/>
      <c r="W12" s="25"/>
      <c r="X12" s="25"/>
      <c r="Y12" s="25"/>
      <c r="Z12" s="25"/>
    </row>
    <row r="13" spans="1:26" s="2" customFormat="1" ht="15" customHeight="1" x14ac:dyDescent="0.25">
      <c r="A13" s="11"/>
      <c r="B13" s="26" t="s">
        <v>15</v>
      </c>
      <c r="C13" s="27"/>
      <c r="D13" s="27"/>
      <c r="E13" s="27"/>
      <c r="F13" s="27"/>
      <c r="G13" s="27"/>
      <c r="H13" s="27"/>
      <c r="I13" s="27"/>
      <c r="J13" s="27"/>
      <c r="K13" s="27"/>
      <c r="L13" s="27"/>
      <c r="M13" s="27"/>
      <c r="N13" s="27"/>
      <c r="O13" s="27"/>
      <c r="P13" s="25"/>
      <c r="Q13" s="25"/>
      <c r="R13" s="25"/>
      <c r="S13" s="25"/>
      <c r="T13" s="25"/>
      <c r="U13" s="25"/>
      <c r="V13" s="25"/>
      <c r="W13" s="25"/>
      <c r="X13" s="25"/>
      <c r="Y13" s="25"/>
      <c r="Z13" s="25"/>
    </row>
    <row r="14" spans="1:26" s="2" customFormat="1" ht="9.75" customHeight="1" x14ac:dyDescent="0.25">
      <c r="A14" s="11"/>
      <c r="B14" s="11"/>
      <c r="C14" s="11"/>
      <c r="D14" s="11"/>
      <c r="E14" s="11"/>
      <c r="F14" s="11"/>
      <c r="G14" s="11"/>
      <c r="H14" s="11"/>
      <c r="I14" s="11"/>
      <c r="J14" s="11"/>
      <c r="K14" s="11"/>
      <c r="L14" s="11"/>
      <c r="M14" s="11"/>
      <c r="N14" s="11"/>
      <c r="O14" s="11"/>
      <c r="P14" s="11"/>
      <c r="Q14" s="11"/>
      <c r="R14" s="12"/>
      <c r="S14" s="12"/>
      <c r="T14" s="12"/>
      <c r="U14" s="12"/>
      <c r="V14" s="12"/>
      <c r="W14" s="12"/>
      <c r="X14" s="12"/>
      <c r="Y14" s="12"/>
      <c r="Z14" s="12"/>
    </row>
    <row r="15" spans="1:26" s="2" customFormat="1" ht="15" customHeight="1" x14ac:dyDescent="0.25">
      <c r="A15" s="11"/>
      <c r="B15" s="28" t="s">
        <v>10</v>
      </c>
      <c r="C15" s="11"/>
      <c r="D15" s="11"/>
      <c r="E15" s="11"/>
      <c r="F15" s="11"/>
      <c r="G15" s="11"/>
      <c r="H15" s="11"/>
      <c r="I15" s="11"/>
      <c r="J15" s="11"/>
      <c r="K15" s="11"/>
      <c r="L15" s="11"/>
      <c r="M15" s="11"/>
      <c r="N15" s="11"/>
      <c r="O15" s="11"/>
      <c r="P15" s="11"/>
      <c r="Q15" s="11"/>
      <c r="R15" s="12"/>
      <c r="S15" s="12"/>
      <c r="T15" s="12"/>
      <c r="U15" s="12"/>
      <c r="V15" s="12"/>
      <c r="W15" s="12"/>
      <c r="X15" s="12"/>
      <c r="Y15" s="12"/>
      <c r="Z15" s="12"/>
    </row>
    <row r="16" spans="1:26" s="2" customFormat="1" ht="15" customHeight="1" x14ac:dyDescent="0.25">
      <c r="A16" s="11"/>
      <c r="B16" s="26" t="s">
        <v>14</v>
      </c>
      <c r="C16" s="11"/>
      <c r="D16" s="11"/>
      <c r="E16" s="11"/>
      <c r="F16" s="11"/>
      <c r="G16" s="11"/>
      <c r="H16" s="11"/>
      <c r="I16" s="11"/>
      <c r="J16" s="11"/>
      <c r="K16" s="11"/>
      <c r="L16" s="11"/>
      <c r="M16" s="11"/>
      <c r="N16" s="11"/>
      <c r="O16" s="11"/>
      <c r="P16" s="11"/>
      <c r="Q16" s="11"/>
      <c r="R16" s="12"/>
      <c r="S16" s="12"/>
      <c r="T16" s="12"/>
      <c r="U16" s="12"/>
      <c r="V16" s="12"/>
      <c r="W16" s="12"/>
      <c r="X16" s="12"/>
      <c r="Y16" s="12"/>
      <c r="Z16" s="12"/>
    </row>
    <row r="17" spans="1:26" s="2" customFormat="1" ht="15" customHeight="1" x14ac:dyDescent="0.25">
      <c r="A17" s="11"/>
      <c r="B17" s="29" t="s">
        <v>13</v>
      </c>
      <c r="C17" s="11"/>
      <c r="D17" s="11"/>
      <c r="E17" s="11"/>
      <c r="F17" s="11"/>
      <c r="G17" s="11"/>
      <c r="H17" s="11"/>
      <c r="I17" s="11"/>
      <c r="J17" s="11"/>
      <c r="K17" s="11"/>
      <c r="L17" s="11"/>
      <c r="M17" s="11"/>
      <c r="N17" s="11"/>
      <c r="O17" s="11"/>
      <c r="P17" s="11"/>
      <c r="Q17" s="11"/>
      <c r="R17" s="12"/>
      <c r="S17" s="12"/>
      <c r="T17" s="12"/>
      <c r="U17" s="12"/>
      <c r="V17" s="12"/>
      <c r="W17" s="12"/>
      <c r="X17" s="12"/>
      <c r="Y17" s="12"/>
      <c r="Z17" s="12"/>
    </row>
    <row r="18" spans="1:26" s="2" customFormat="1" ht="15" customHeight="1" x14ac:dyDescent="0.25">
      <c r="A18" s="11"/>
      <c r="B18" s="26" t="s">
        <v>12</v>
      </c>
      <c r="C18" s="11"/>
      <c r="D18" s="11"/>
      <c r="E18" s="11"/>
      <c r="F18" s="11"/>
      <c r="G18" s="11"/>
      <c r="H18" s="11"/>
      <c r="I18" s="11"/>
      <c r="J18" s="11"/>
      <c r="K18" s="11"/>
      <c r="L18" s="11"/>
      <c r="M18" s="11"/>
      <c r="N18" s="11"/>
      <c r="O18" s="11"/>
      <c r="P18" s="11"/>
      <c r="Q18" s="11"/>
      <c r="R18" s="12"/>
      <c r="S18" s="12"/>
      <c r="T18" s="12"/>
      <c r="U18" s="12"/>
      <c r="V18" s="12"/>
      <c r="W18" s="12"/>
      <c r="X18" s="12"/>
      <c r="Y18" s="12"/>
      <c r="Z18" s="12"/>
    </row>
    <row r="19" spans="1:26" s="2" customFormat="1" ht="15" customHeight="1" x14ac:dyDescent="0.25">
      <c r="A19" s="11"/>
      <c r="B19" s="3"/>
      <c r="C19" s="11"/>
      <c r="D19" s="11"/>
      <c r="E19" s="11"/>
      <c r="F19" s="11"/>
      <c r="G19" s="11"/>
      <c r="H19" s="11"/>
      <c r="I19" s="11"/>
      <c r="J19" s="11"/>
      <c r="K19" s="11"/>
      <c r="L19" s="11"/>
      <c r="M19" s="11"/>
      <c r="N19" s="11"/>
      <c r="O19" s="11"/>
      <c r="P19" s="11"/>
      <c r="Q19" s="11"/>
      <c r="R19" s="12"/>
      <c r="S19" s="12"/>
      <c r="T19" s="12"/>
      <c r="U19" s="12"/>
      <c r="V19" s="12"/>
      <c r="W19" s="12"/>
      <c r="X19" s="12"/>
      <c r="Y19" s="12"/>
      <c r="Z19" s="12"/>
    </row>
    <row r="20" spans="1:26" s="2" customFormat="1" x14ac:dyDescent="0.25">
      <c r="A20" s="11"/>
      <c r="B20" s="13" t="s">
        <v>22</v>
      </c>
      <c r="C20" s="14"/>
      <c r="D20" s="14"/>
      <c r="E20" s="14"/>
      <c r="F20" s="11"/>
      <c r="G20" s="11"/>
      <c r="H20" s="11"/>
      <c r="I20" s="11"/>
      <c r="J20" s="11"/>
      <c r="K20" s="11"/>
      <c r="L20" s="11"/>
      <c r="M20" s="11"/>
      <c r="N20" s="11"/>
      <c r="O20" s="11"/>
      <c r="P20" s="11"/>
      <c r="Q20" s="11"/>
      <c r="R20" s="12"/>
      <c r="S20" s="12"/>
      <c r="T20" s="12"/>
      <c r="U20" s="12"/>
      <c r="V20" s="12"/>
      <c r="W20" s="12"/>
      <c r="X20" s="12"/>
      <c r="Y20" s="12"/>
      <c r="Z20" s="12"/>
    </row>
    <row r="21" spans="1:26" s="2" customFormat="1" ht="6" customHeight="1" x14ac:dyDescent="0.25">
      <c r="A21" s="11"/>
      <c r="B21" s="13"/>
      <c r="C21" s="14"/>
      <c r="D21" s="14"/>
      <c r="E21" s="14"/>
      <c r="F21" s="11"/>
      <c r="G21" s="11"/>
      <c r="H21" s="11"/>
      <c r="I21" s="11"/>
      <c r="J21" s="11"/>
      <c r="K21" s="11"/>
      <c r="L21" s="11"/>
      <c r="M21" s="11"/>
      <c r="N21" s="11"/>
      <c r="O21" s="11"/>
      <c r="P21" s="11"/>
      <c r="Q21" s="11"/>
      <c r="R21" s="12"/>
      <c r="S21" s="12"/>
      <c r="T21" s="12"/>
      <c r="U21" s="12"/>
      <c r="V21" s="12"/>
      <c r="W21" s="12"/>
      <c r="X21" s="12"/>
      <c r="Y21" s="12"/>
      <c r="Z21" s="12"/>
    </row>
    <row r="22" spans="1:26" s="2" customFormat="1" x14ac:dyDescent="0.25">
      <c r="A22" s="11"/>
      <c r="B22" s="30" t="s">
        <v>27</v>
      </c>
      <c r="C22" s="14"/>
      <c r="D22" s="14"/>
      <c r="E22" s="14"/>
      <c r="F22" s="11"/>
      <c r="G22" s="11"/>
      <c r="H22" s="11"/>
      <c r="I22" s="11"/>
      <c r="J22" s="15"/>
      <c r="K22" s="19"/>
      <c r="L22" s="19"/>
      <c r="M22" s="19"/>
      <c r="N22" s="19"/>
      <c r="O22" s="19"/>
      <c r="P22" s="19"/>
      <c r="Q22" s="19"/>
      <c r="R22" s="19"/>
      <c r="S22" s="19"/>
      <c r="T22" s="19"/>
      <c r="U22" s="19"/>
      <c r="V22" s="16"/>
      <c r="W22" s="15"/>
      <c r="X22" s="12"/>
      <c r="Y22" s="12"/>
      <c r="Z22" s="12"/>
    </row>
    <row r="23" spans="1:26" s="2" customFormat="1" x14ac:dyDescent="0.25">
      <c r="A23" s="11"/>
      <c r="B23" s="30"/>
      <c r="C23" s="31" t="s">
        <v>6</v>
      </c>
      <c r="D23" s="33"/>
      <c r="E23" s="33"/>
      <c r="F23" s="34"/>
      <c r="G23" s="34"/>
      <c r="H23" s="34"/>
      <c r="I23" s="34"/>
      <c r="J23" s="31"/>
      <c r="K23" s="31"/>
      <c r="L23" s="31"/>
      <c r="M23" s="31"/>
      <c r="N23" s="31"/>
      <c r="O23" s="31"/>
      <c r="P23" s="31"/>
      <c r="Q23" s="31"/>
      <c r="R23" s="19"/>
      <c r="S23" s="19"/>
      <c r="T23" s="19"/>
      <c r="U23" s="19"/>
      <c r="V23" s="16"/>
      <c r="W23" s="15"/>
      <c r="X23" s="12"/>
      <c r="Y23" s="12"/>
      <c r="Z23" s="12"/>
    </row>
    <row r="24" spans="1:26" s="1" customFormat="1" ht="5.25" customHeight="1" x14ac:dyDescent="0.25">
      <c r="A24" s="17"/>
      <c r="B24" s="17"/>
      <c r="C24" s="15"/>
      <c r="D24" s="17"/>
      <c r="E24" s="17"/>
      <c r="F24" s="17"/>
      <c r="G24" s="18"/>
      <c r="H24" s="18"/>
      <c r="I24" s="18"/>
      <c r="J24" s="18"/>
      <c r="K24" s="18"/>
      <c r="L24" s="18"/>
      <c r="M24" s="18"/>
      <c r="N24" s="18"/>
      <c r="O24" s="18"/>
      <c r="P24" s="15"/>
      <c r="Q24" s="18"/>
      <c r="R24" s="15"/>
      <c r="S24" s="15"/>
      <c r="T24" s="15"/>
      <c r="U24" s="15"/>
      <c r="V24" s="15"/>
      <c r="W24" s="15"/>
      <c r="X24" s="15"/>
      <c r="Y24" s="15"/>
      <c r="Z24" s="15"/>
    </row>
    <row r="25" spans="1:26" s="2" customFormat="1" ht="15" customHeight="1" x14ac:dyDescent="0.25">
      <c r="A25" s="14"/>
      <c r="B25" s="30" t="s">
        <v>29</v>
      </c>
      <c r="C25" s="32"/>
      <c r="D25" s="32"/>
      <c r="E25" s="32"/>
      <c r="F25" s="32"/>
      <c r="G25" s="32"/>
      <c r="H25" s="32"/>
      <c r="I25" s="32"/>
      <c r="J25" s="32"/>
      <c r="K25" s="12"/>
      <c r="L25" s="11"/>
      <c r="M25" s="11"/>
      <c r="N25" s="11"/>
      <c r="O25" s="12"/>
      <c r="P25" s="11"/>
      <c r="Q25" s="12"/>
      <c r="R25" s="12"/>
      <c r="S25" s="12"/>
      <c r="T25" s="12"/>
      <c r="U25" s="12"/>
      <c r="V25" s="12"/>
      <c r="W25" s="12"/>
      <c r="X25" s="12"/>
      <c r="Y25" s="12"/>
      <c r="Z25" s="12"/>
    </row>
    <row r="26" spans="1:26" s="2" customFormat="1" ht="15" customHeight="1" x14ac:dyDescent="0.25">
      <c r="A26" s="14"/>
      <c r="B26" s="13"/>
      <c r="C26" s="31" t="s">
        <v>23</v>
      </c>
      <c r="D26" s="34"/>
      <c r="E26" s="34"/>
      <c r="F26" s="34"/>
      <c r="G26" s="34"/>
      <c r="H26" s="34"/>
      <c r="I26" s="34"/>
      <c r="J26" s="34"/>
      <c r="K26" s="31"/>
      <c r="L26" s="34"/>
      <c r="M26" s="34"/>
      <c r="N26" s="34"/>
      <c r="O26" s="34"/>
      <c r="P26" s="20"/>
      <c r="Q26" s="20"/>
      <c r="R26" s="20"/>
      <c r="S26" s="12"/>
      <c r="T26" s="12"/>
      <c r="U26" s="12"/>
      <c r="V26" s="12"/>
      <c r="W26" s="12"/>
      <c r="X26" s="12"/>
      <c r="Y26" s="12"/>
      <c r="Z26" s="12"/>
    </row>
    <row r="27" spans="1:26" s="2" customFormat="1" ht="5.25" customHeight="1" x14ac:dyDescent="0.25">
      <c r="A27" s="14"/>
      <c r="B27" s="13"/>
      <c r="C27" s="31"/>
      <c r="D27" s="12"/>
      <c r="E27" s="12"/>
      <c r="F27" s="12"/>
      <c r="G27" s="12"/>
      <c r="H27" s="12"/>
      <c r="I27" s="11"/>
      <c r="J27" s="11"/>
      <c r="K27" s="19"/>
      <c r="L27" s="20"/>
      <c r="M27" s="20"/>
      <c r="N27" s="20"/>
      <c r="O27" s="20"/>
      <c r="P27" s="20"/>
      <c r="Q27" s="20"/>
      <c r="R27" s="20"/>
      <c r="S27" s="12"/>
      <c r="T27" s="12"/>
      <c r="U27" s="12"/>
      <c r="V27" s="12"/>
      <c r="W27" s="12"/>
      <c r="X27" s="12"/>
      <c r="Y27" s="12"/>
      <c r="Z27" s="12"/>
    </row>
    <row r="28" spans="1:26" s="2" customFormat="1" ht="15" customHeight="1" x14ac:dyDescent="0.25">
      <c r="A28" s="14"/>
      <c r="B28" s="12" t="s">
        <v>28</v>
      </c>
      <c r="C28" s="31"/>
      <c r="D28" s="12"/>
      <c r="E28" s="12"/>
      <c r="F28" s="12"/>
      <c r="G28" s="12"/>
      <c r="H28" s="12"/>
      <c r="I28" s="11"/>
      <c r="J28" s="11"/>
      <c r="K28" s="19"/>
      <c r="L28" s="20"/>
      <c r="M28" s="20"/>
      <c r="N28" s="20"/>
      <c r="O28" s="20"/>
      <c r="P28" s="20"/>
      <c r="Q28" s="20"/>
      <c r="R28" s="20"/>
      <c r="S28" s="12"/>
      <c r="T28" s="12"/>
      <c r="U28" s="12"/>
      <c r="V28" s="12"/>
      <c r="W28" s="12"/>
      <c r="X28" s="12"/>
      <c r="Y28" s="12"/>
      <c r="Z28" s="12"/>
    </row>
    <row r="29" spans="1:26" s="2" customFormat="1" ht="15" customHeight="1" x14ac:dyDescent="0.25">
      <c r="A29" s="14"/>
      <c r="B29" s="12"/>
      <c r="C29" s="31" t="s">
        <v>8</v>
      </c>
      <c r="D29" s="34"/>
      <c r="E29" s="34"/>
      <c r="F29" s="34"/>
      <c r="G29" s="34"/>
      <c r="H29" s="34"/>
      <c r="I29" s="34"/>
      <c r="J29" s="34"/>
      <c r="K29" s="31"/>
      <c r="L29" s="34"/>
      <c r="M29" s="34"/>
      <c r="N29" s="34"/>
      <c r="O29" s="34"/>
      <c r="P29" s="34"/>
      <c r="Q29" s="34"/>
      <c r="R29" s="20"/>
      <c r="S29" s="12"/>
      <c r="T29" s="12"/>
      <c r="U29" s="12"/>
      <c r="V29" s="12"/>
      <c r="W29" s="12"/>
      <c r="X29" s="12"/>
      <c r="Y29" s="12"/>
      <c r="Z29" s="12"/>
    </row>
    <row r="30" spans="1:26" s="2" customFormat="1" ht="15" customHeight="1" x14ac:dyDescent="0.25">
      <c r="A30" s="14"/>
      <c r="B30" s="13"/>
      <c r="C30" s="12"/>
      <c r="D30" s="12"/>
      <c r="E30" s="12"/>
      <c r="F30" s="12"/>
      <c r="G30" s="12"/>
      <c r="H30" s="12"/>
      <c r="I30" s="11"/>
      <c r="J30" s="11"/>
      <c r="K30" s="11"/>
      <c r="L30" s="11"/>
      <c r="M30" s="11"/>
      <c r="N30" s="11"/>
      <c r="O30" s="11"/>
      <c r="P30" s="11"/>
      <c r="Q30" s="11"/>
      <c r="R30" s="12"/>
      <c r="S30" s="12"/>
      <c r="T30" s="12"/>
      <c r="U30" s="12"/>
      <c r="V30" s="12"/>
      <c r="W30" s="12"/>
      <c r="X30" s="12"/>
      <c r="Y30" s="12"/>
      <c r="Z30" s="12"/>
    </row>
    <row r="31" spans="1:26" s="2" customFormat="1" ht="14.25" customHeight="1" x14ac:dyDescent="0.25">
      <c r="A31" s="14"/>
      <c r="B31" s="13" t="s">
        <v>24</v>
      </c>
      <c r="C31" s="13"/>
      <c r="D31" s="13"/>
      <c r="E31" s="13"/>
      <c r="F31" s="13"/>
      <c r="G31" s="13"/>
      <c r="H31" s="13"/>
      <c r="I31" s="13"/>
      <c r="J31" s="13"/>
      <c r="K31" s="13"/>
      <c r="L31" s="13"/>
      <c r="M31" s="13"/>
      <c r="N31" s="13"/>
      <c r="P31" s="21" t="s">
        <v>25</v>
      </c>
      <c r="Q31" s="12"/>
      <c r="R31" s="13"/>
      <c r="S31" s="13"/>
      <c r="T31" s="13"/>
      <c r="U31" s="13"/>
      <c r="V31" s="13"/>
      <c r="W31" s="13"/>
      <c r="X31" s="13"/>
      <c r="Y31" s="13"/>
      <c r="Z31" s="13"/>
    </row>
    <row r="32" spans="1:26" ht="14.25" customHeight="1" x14ac:dyDescent="0.25">
      <c r="A32" s="22"/>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17" ht="9" customHeight="1" x14ac:dyDescent="0.25">
      <c r="A33" s="4"/>
      <c r="I33" s="24"/>
      <c r="J33" s="24"/>
      <c r="K33" s="24"/>
      <c r="L33" s="24"/>
      <c r="M33" s="4"/>
      <c r="N33" s="4"/>
      <c r="O33" s="4"/>
      <c r="P33" s="4"/>
      <c r="Q33" s="4"/>
    </row>
  </sheetData>
  <mergeCells count="4">
    <mergeCell ref="A6:Z6"/>
    <mergeCell ref="A7:Z7"/>
    <mergeCell ref="A8:Z8"/>
    <mergeCell ref="B12:O12"/>
  </mergeCells>
  <hyperlinks>
    <hyperlink ref="P31" location="'ANNEX Sub-national publications'!A1" display="(Click here to view)"/>
    <hyperlink ref="P31:Q31" location="'ANNEX Sub-national publications'!A1" display="(Click here to view)"/>
    <hyperlink ref="C23" r:id="rId1"/>
    <hyperlink ref="C29" r:id="rId2"/>
    <hyperlink ref="C23:Q23" r:id="rId3" display="https://www.gov.uk/government/organisations/department-of-energy-climate-change/series/mlsoa-and-llsoa-electricity-and-gas-estimates"/>
    <hyperlink ref="C29:Q29" r:id="rId4" display="https://www.gov.uk/government/organisations/department-of-energy-climate-change/series/sub-national-electricity-consumption-data"/>
    <hyperlink ref="C26:L26" r:id="rId5" display="https://www.gov.uk/government/publications/regional-energy-data-guidance-note"/>
  </hyperlinks>
  <pageMargins left="0.74803149606299213" right="0.74803149606299213" top="0.98425196850393704" bottom="0.98425196850393704" header="0.51181102362204722" footer="0.51181102362204722"/>
  <pageSetup paperSize="9" orientation="landscape" r:id="rId6"/>
  <headerFooter alignWithMargins="0"/>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449"/>
  <sheetViews>
    <sheetView zoomScaleNormal="100" workbookViewId="0">
      <pane xSplit="3" ySplit="2" topLeftCell="D3" activePane="bottomRight" state="frozen"/>
      <selection pane="topRight" activeCell="D1" sqref="D1"/>
      <selection pane="bottomLeft" activeCell="A3" sqref="A3"/>
      <selection pane="bottomRight"/>
    </sheetView>
  </sheetViews>
  <sheetFormatPr defaultRowHeight="12.75" x14ac:dyDescent="0.2"/>
  <cols>
    <col min="1" max="1" width="30" style="38" customWidth="1"/>
    <col min="2" max="2" width="22.7109375" style="38" customWidth="1"/>
    <col min="3" max="3" width="43.140625" style="38" customWidth="1"/>
    <col min="4" max="5" width="25.7109375" style="38" customWidth="1"/>
    <col min="6" max="6" width="26.85546875" style="38" customWidth="1"/>
    <col min="7" max="9" width="25.7109375" style="38" customWidth="1"/>
    <col min="10" max="12" width="26.85546875" style="38" customWidth="1"/>
    <col min="13" max="14" width="18" style="38" bestFit="1" customWidth="1"/>
    <col min="15" max="16384" width="9.140625" style="38"/>
  </cols>
  <sheetData>
    <row r="1" spans="1:14" ht="15" x14ac:dyDescent="0.25">
      <c r="A1" s="37" t="s">
        <v>7921</v>
      </c>
      <c r="B1" s="35"/>
      <c r="C1" s="35"/>
      <c r="D1" s="35"/>
      <c r="E1" s="47"/>
      <c r="F1" s="47"/>
      <c r="G1" s="35"/>
      <c r="H1" s="47"/>
      <c r="I1" s="47"/>
      <c r="J1" s="35"/>
      <c r="K1" s="35"/>
      <c r="L1" s="36"/>
      <c r="M1" s="40"/>
      <c r="N1" s="40"/>
    </row>
    <row r="2" spans="1:14" ht="45" x14ac:dyDescent="0.25">
      <c r="A2" s="35" t="s">
        <v>0</v>
      </c>
      <c r="B2" s="35" t="s">
        <v>19</v>
      </c>
      <c r="C2" s="36" t="s">
        <v>20</v>
      </c>
      <c r="D2" s="35" t="s">
        <v>1</v>
      </c>
      <c r="E2" s="35" t="s">
        <v>2</v>
      </c>
      <c r="F2" s="36" t="s">
        <v>16</v>
      </c>
      <c r="G2" s="35" t="s">
        <v>3</v>
      </c>
      <c r="H2" s="35" t="s">
        <v>4</v>
      </c>
      <c r="I2" s="36" t="s">
        <v>17</v>
      </c>
      <c r="J2" s="35" t="s">
        <v>9</v>
      </c>
      <c r="K2" s="35" t="s">
        <v>5</v>
      </c>
      <c r="L2" s="36" t="s">
        <v>18</v>
      </c>
      <c r="M2" s="40"/>
      <c r="N2" s="40"/>
    </row>
    <row r="3" spans="1:14" x14ac:dyDescent="0.2">
      <c r="A3" s="42" t="s">
        <v>7922</v>
      </c>
      <c r="B3" s="43" t="s">
        <v>7923</v>
      </c>
      <c r="C3" s="44" t="s">
        <v>7924</v>
      </c>
      <c r="D3" s="39">
        <v>5379790</v>
      </c>
      <c r="E3" s="39">
        <v>1262015</v>
      </c>
      <c r="F3" s="45">
        <v>6641805</v>
      </c>
      <c r="G3" s="39">
        <v>1327</v>
      </c>
      <c r="H3" s="39">
        <v>227</v>
      </c>
      <c r="I3" s="45">
        <v>1554</v>
      </c>
      <c r="J3" s="39">
        <v>4054</v>
      </c>
      <c r="K3" s="39">
        <v>5560</v>
      </c>
      <c r="L3" s="45">
        <v>4274</v>
      </c>
    </row>
    <row r="4" spans="1:14" x14ac:dyDescent="0.2">
      <c r="A4" s="42" t="s">
        <v>7922</v>
      </c>
      <c r="B4" s="43" t="s">
        <v>7923</v>
      </c>
      <c r="C4" s="44" t="s">
        <v>7925</v>
      </c>
      <c r="D4" s="39">
        <v>8130770</v>
      </c>
      <c r="E4" s="39">
        <v>922037</v>
      </c>
      <c r="F4" s="46">
        <v>9052807</v>
      </c>
      <c r="G4" s="39">
        <v>2054</v>
      </c>
      <c r="H4" s="39">
        <v>149</v>
      </c>
      <c r="I4" s="46">
        <v>2203</v>
      </c>
      <c r="J4" s="39">
        <v>3959</v>
      </c>
      <c r="K4" s="39">
        <v>6188</v>
      </c>
      <c r="L4" s="46">
        <v>4109</v>
      </c>
    </row>
    <row r="5" spans="1:14" x14ac:dyDescent="0.2">
      <c r="A5" s="42" t="s">
        <v>7922</v>
      </c>
      <c r="B5" s="43" t="s">
        <v>7923</v>
      </c>
      <c r="C5" s="44" t="s">
        <v>7926</v>
      </c>
      <c r="D5" s="39">
        <v>8209875</v>
      </c>
      <c r="E5" s="39">
        <v>2524902</v>
      </c>
      <c r="F5" s="46">
        <v>10734777</v>
      </c>
      <c r="G5" s="39">
        <v>2047</v>
      </c>
      <c r="H5" s="39">
        <v>376</v>
      </c>
      <c r="I5" s="46">
        <v>2423</v>
      </c>
      <c r="J5" s="39">
        <v>4011</v>
      </c>
      <c r="K5" s="39">
        <v>6715</v>
      </c>
      <c r="L5" s="46">
        <v>4430</v>
      </c>
    </row>
    <row r="6" spans="1:14" x14ac:dyDescent="0.2">
      <c r="A6" s="42" t="s">
        <v>7922</v>
      </c>
      <c r="B6" s="43" t="s">
        <v>7923</v>
      </c>
      <c r="C6" s="44" t="s">
        <v>7927</v>
      </c>
      <c r="D6" s="39">
        <v>13072904</v>
      </c>
      <c r="E6" s="39">
        <v>1604889</v>
      </c>
      <c r="F6" s="46">
        <v>14677793</v>
      </c>
      <c r="G6" s="39">
        <v>2394</v>
      </c>
      <c r="H6" s="39">
        <v>196</v>
      </c>
      <c r="I6" s="46">
        <v>2590</v>
      </c>
      <c r="J6" s="39">
        <v>5461</v>
      </c>
      <c r="K6" s="39">
        <v>8188</v>
      </c>
      <c r="L6" s="46">
        <v>5667</v>
      </c>
    </row>
    <row r="7" spans="1:14" x14ac:dyDescent="0.2">
      <c r="A7" s="42" t="s">
        <v>7922</v>
      </c>
      <c r="B7" s="43" t="s">
        <v>7923</v>
      </c>
      <c r="C7" s="44" t="s">
        <v>7928</v>
      </c>
      <c r="D7" s="39">
        <v>5736877</v>
      </c>
      <c r="E7" s="39">
        <v>2148365</v>
      </c>
      <c r="F7" s="46">
        <v>7885242</v>
      </c>
      <c r="G7" s="39">
        <v>1425</v>
      </c>
      <c r="H7" s="39">
        <v>372</v>
      </c>
      <c r="I7" s="46">
        <v>1797</v>
      </c>
      <c r="J7" s="39">
        <v>4026</v>
      </c>
      <c r="K7" s="39">
        <v>5775</v>
      </c>
      <c r="L7" s="46">
        <v>4388</v>
      </c>
    </row>
    <row r="8" spans="1:14" x14ac:dyDescent="0.2">
      <c r="A8" s="42" t="s">
        <v>7922</v>
      </c>
      <c r="B8" s="43" t="s">
        <v>7923</v>
      </c>
      <c r="C8" s="44" t="s">
        <v>7929</v>
      </c>
      <c r="D8" s="39">
        <v>6918438</v>
      </c>
      <c r="E8" s="39">
        <v>655306</v>
      </c>
      <c r="F8" s="46">
        <v>7573744</v>
      </c>
      <c r="G8" s="39">
        <v>1885</v>
      </c>
      <c r="H8" s="39">
        <v>107</v>
      </c>
      <c r="I8" s="46">
        <v>1992</v>
      </c>
      <c r="J8" s="39">
        <v>3670</v>
      </c>
      <c r="K8" s="39">
        <v>6124</v>
      </c>
      <c r="L8" s="46">
        <v>3802</v>
      </c>
    </row>
    <row r="9" spans="1:14" x14ac:dyDescent="0.2">
      <c r="A9" s="42" t="s">
        <v>7922</v>
      </c>
      <c r="B9" s="43" t="s">
        <v>7923</v>
      </c>
      <c r="C9" s="44" t="s">
        <v>7930</v>
      </c>
      <c r="D9" s="39">
        <v>7980546</v>
      </c>
      <c r="E9" s="39">
        <v>740668</v>
      </c>
      <c r="F9" s="46">
        <v>8721213</v>
      </c>
      <c r="G9" s="39">
        <v>1380</v>
      </c>
      <c r="H9" s="39">
        <v>72</v>
      </c>
      <c r="I9" s="46">
        <v>1452</v>
      </c>
      <c r="J9" s="39">
        <v>5783</v>
      </c>
      <c r="K9" s="39">
        <v>10287</v>
      </c>
      <c r="L9" s="46">
        <v>6006</v>
      </c>
    </row>
    <row r="10" spans="1:14" x14ac:dyDescent="0.2">
      <c r="A10" s="42" t="s">
        <v>7922</v>
      </c>
      <c r="B10" s="43" t="s">
        <v>7923</v>
      </c>
      <c r="C10" s="44" t="s">
        <v>7931</v>
      </c>
      <c r="D10" s="39">
        <v>7511335</v>
      </c>
      <c r="E10" s="39">
        <v>2157844</v>
      </c>
      <c r="F10" s="46">
        <v>9669179</v>
      </c>
      <c r="G10" s="39">
        <v>2289</v>
      </c>
      <c r="H10" s="39">
        <v>375</v>
      </c>
      <c r="I10" s="46">
        <v>2664</v>
      </c>
      <c r="J10" s="39">
        <v>3281</v>
      </c>
      <c r="K10" s="39">
        <v>5754</v>
      </c>
      <c r="L10" s="46">
        <v>3630</v>
      </c>
    </row>
    <row r="11" spans="1:14" x14ac:dyDescent="0.2">
      <c r="A11" s="42" t="s">
        <v>7922</v>
      </c>
      <c r="B11" s="43" t="s">
        <v>7923</v>
      </c>
      <c r="C11" s="44" t="s">
        <v>7932</v>
      </c>
      <c r="D11" s="39">
        <v>7160637</v>
      </c>
      <c r="E11" s="39">
        <v>666224</v>
      </c>
      <c r="F11" s="46">
        <v>7826861</v>
      </c>
      <c r="G11" s="39">
        <v>1806</v>
      </c>
      <c r="H11" s="39">
        <v>95</v>
      </c>
      <c r="I11" s="46">
        <v>1901</v>
      </c>
      <c r="J11" s="39">
        <v>3965</v>
      </c>
      <c r="K11" s="39">
        <v>7013</v>
      </c>
      <c r="L11" s="46">
        <v>4117</v>
      </c>
    </row>
    <row r="12" spans="1:14" x14ac:dyDescent="0.2">
      <c r="A12" s="42" t="s">
        <v>7922</v>
      </c>
      <c r="B12" s="43" t="s">
        <v>7923</v>
      </c>
      <c r="C12" s="44" t="s">
        <v>7933</v>
      </c>
      <c r="D12" s="39">
        <v>8264766</v>
      </c>
      <c r="E12" s="39">
        <v>1868990</v>
      </c>
      <c r="F12" s="46">
        <v>10133756</v>
      </c>
      <c r="G12" s="39">
        <v>2614</v>
      </c>
      <c r="H12" s="39">
        <v>358</v>
      </c>
      <c r="I12" s="46">
        <v>2972</v>
      </c>
      <c r="J12" s="39">
        <v>3162</v>
      </c>
      <c r="K12" s="39">
        <v>5221</v>
      </c>
      <c r="L12" s="46">
        <v>3410</v>
      </c>
    </row>
    <row r="13" spans="1:14" x14ac:dyDescent="0.2">
      <c r="A13" s="42" t="s">
        <v>7922</v>
      </c>
      <c r="B13" s="43" t="s">
        <v>7923</v>
      </c>
      <c r="C13" s="44" t="s">
        <v>7934</v>
      </c>
      <c r="D13" s="39">
        <v>8250983</v>
      </c>
      <c r="E13" s="39">
        <v>1454834</v>
      </c>
      <c r="F13" s="46">
        <v>9705817</v>
      </c>
      <c r="G13" s="39">
        <v>2229</v>
      </c>
      <c r="H13" s="39">
        <v>248</v>
      </c>
      <c r="I13" s="46">
        <v>2477</v>
      </c>
      <c r="J13" s="39">
        <v>3702</v>
      </c>
      <c r="K13" s="39">
        <v>5866</v>
      </c>
      <c r="L13" s="46">
        <v>3918</v>
      </c>
    </row>
    <row r="14" spans="1:14" x14ac:dyDescent="0.2">
      <c r="A14" s="42" t="s">
        <v>7922</v>
      </c>
      <c r="B14" s="43" t="s">
        <v>7923</v>
      </c>
      <c r="C14" s="44" t="s">
        <v>7935</v>
      </c>
      <c r="D14" s="39">
        <v>9802712</v>
      </c>
      <c r="E14" s="39">
        <v>1772491</v>
      </c>
      <c r="F14" s="46">
        <v>11575203</v>
      </c>
      <c r="G14" s="39">
        <v>3116</v>
      </c>
      <c r="H14" s="39">
        <v>395</v>
      </c>
      <c r="I14" s="46">
        <v>3511</v>
      </c>
      <c r="J14" s="39">
        <v>3146</v>
      </c>
      <c r="K14" s="39">
        <v>4487</v>
      </c>
      <c r="L14" s="46">
        <v>3297</v>
      </c>
    </row>
    <row r="15" spans="1:14" x14ac:dyDescent="0.2">
      <c r="A15" s="42" t="s">
        <v>7922</v>
      </c>
      <c r="B15" s="43" t="s">
        <v>7923</v>
      </c>
      <c r="C15" s="44" t="s">
        <v>7936</v>
      </c>
      <c r="D15" s="39">
        <v>9311657</v>
      </c>
      <c r="E15" s="39">
        <v>1787802</v>
      </c>
      <c r="F15" s="46">
        <v>11099460</v>
      </c>
      <c r="G15" s="39">
        <v>2350</v>
      </c>
      <c r="H15" s="39">
        <v>249</v>
      </c>
      <c r="I15" s="46">
        <v>2599</v>
      </c>
      <c r="J15" s="39">
        <v>3962</v>
      </c>
      <c r="K15" s="39">
        <v>7180</v>
      </c>
      <c r="L15" s="46">
        <v>4271</v>
      </c>
    </row>
    <row r="16" spans="1:14" x14ac:dyDescent="0.2">
      <c r="A16" s="42" t="s">
        <v>7922</v>
      </c>
      <c r="B16" s="43" t="s">
        <v>7923</v>
      </c>
      <c r="C16" s="44" t="s">
        <v>7937</v>
      </c>
      <c r="D16" s="39">
        <v>9795111</v>
      </c>
      <c r="E16" s="39">
        <v>1033579</v>
      </c>
      <c r="F16" s="46">
        <v>10828690</v>
      </c>
      <c r="G16" s="39">
        <v>2275</v>
      </c>
      <c r="H16" s="39">
        <v>223</v>
      </c>
      <c r="I16" s="46">
        <v>2498</v>
      </c>
      <c r="J16" s="39">
        <v>4306</v>
      </c>
      <c r="K16" s="39">
        <v>4635</v>
      </c>
      <c r="L16" s="46">
        <v>4335</v>
      </c>
    </row>
    <row r="17" spans="1:12" x14ac:dyDescent="0.2">
      <c r="A17" s="42" t="s">
        <v>7922</v>
      </c>
      <c r="B17" s="43" t="s">
        <v>7923</v>
      </c>
      <c r="C17" s="44" t="s">
        <v>7938</v>
      </c>
      <c r="D17" s="39">
        <v>6864290</v>
      </c>
      <c r="E17" s="39">
        <v>2595932</v>
      </c>
      <c r="F17" s="46">
        <v>9460222</v>
      </c>
      <c r="G17" s="39">
        <v>2133</v>
      </c>
      <c r="H17" s="39">
        <v>505</v>
      </c>
      <c r="I17" s="46">
        <v>2638</v>
      </c>
      <c r="J17" s="39">
        <v>3218</v>
      </c>
      <c r="K17" s="39">
        <v>5140</v>
      </c>
      <c r="L17" s="46">
        <v>3586</v>
      </c>
    </row>
    <row r="18" spans="1:12" x14ac:dyDescent="0.2">
      <c r="A18" s="42" t="s">
        <v>7922</v>
      </c>
      <c r="B18" s="43" t="s">
        <v>7923</v>
      </c>
      <c r="C18" s="44" t="s">
        <v>7939</v>
      </c>
      <c r="D18" s="39">
        <v>8463634</v>
      </c>
      <c r="E18" s="39">
        <v>1660994</v>
      </c>
      <c r="F18" s="46">
        <v>10124628</v>
      </c>
      <c r="G18" s="39">
        <v>3075</v>
      </c>
      <c r="H18" s="39">
        <v>393</v>
      </c>
      <c r="I18" s="46">
        <v>3468</v>
      </c>
      <c r="J18" s="39">
        <v>2752</v>
      </c>
      <c r="K18" s="39">
        <v>4226</v>
      </c>
      <c r="L18" s="46">
        <v>2919</v>
      </c>
    </row>
    <row r="19" spans="1:12" x14ac:dyDescent="0.2">
      <c r="A19" s="42" t="s">
        <v>7922</v>
      </c>
      <c r="B19" s="43" t="s">
        <v>7923</v>
      </c>
      <c r="C19" s="44" t="s">
        <v>7940</v>
      </c>
      <c r="D19" s="39">
        <v>11477426</v>
      </c>
      <c r="E19" s="39">
        <v>2003789</v>
      </c>
      <c r="F19" s="46">
        <v>13481215</v>
      </c>
      <c r="G19" s="39">
        <v>3379</v>
      </c>
      <c r="H19" s="39">
        <v>392</v>
      </c>
      <c r="I19" s="46">
        <v>3771</v>
      </c>
      <c r="J19" s="39">
        <v>3397</v>
      </c>
      <c r="K19" s="39">
        <v>5112</v>
      </c>
      <c r="L19" s="46">
        <v>3575</v>
      </c>
    </row>
    <row r="20" spans="1:12" x14ac:dyDescent="0.2">
      <c r="A20" s="42" t="s">
        <v>7922</v>
      </c>
      <c r="B20" s="43" t="s">
        <v>7923</v>
      </c>
      <c r="C20" s="44" t="s">
        <v>7941</v>
      </c>
      <c r="D20" s="39">
        <v>13570419</v>
      </c>
      <c r="E20" s="39">
        <v>6937864</v>
      </c>
      <c r="F20" s="46">
        <v>20508283</v>
      </c>
      <c r="G20" s="39">
        <v>4423</v>
      </c>
      <c r="H20" s="39">
        <v>1675</v>
      </c>
      <c r="I20" s="46">
        <v>6098</v>
      </c>
      <c r="J20" s="39">
        <v>3068</v>
      </c>
      <c r="K20" s="39">
        <v>4142</v>
      </c>
      <c r="L20" s="46">
        <v>3363</v>
      </c>
    </row>
    <row r="21" spans="1:12" x14ac:dyDescent="0.2">
      <c r="A21" s="42" t="s">
        <v>7922</v>
      </c>
      <c r="B21" s="43" t="s">
        <v>7923</v>
      </c>
      <c r="C21" s="44" t="s">
        <v>7942</v>
      </c>
      <c r="D21" s="39">
        <v>8979364</v>
      </c>
      <c r="E21" s="39">
        <v>1074134</v>
      </c>
      <c r="F21" s="46">
        <v>10053498</v>
      </c>
      <c r="G21" s="39">
        <v>1659</v>
      </c>
      <c r="H21" s="39">
        <v>137</v>
      </c>
      <c r="I21" s="46">
        <v>1796</v>
      </c>
      <c r="J21" s="39">
        <v>5413</v>
      </c>
      <c r="K21" s="39">
        <v>7840</v>
      </c>
      <c r="L21" s="46">
        <v>5598</v>
      </c>
    </row>
    <row r="22" spans="1:12" x14ac:dyDescent="0.2">
      <c r="A22" s="42" t="s">
        <v>7922</v>
      </c>
      <c r="B22" s="43" t="s">
        <v>7923</v>
      </c>
      <c r="C22" s="44" t="s">
        <v>7943</v>
      </c>
      <c r="D22" s="39">
        <v>6473156</v>
      </c>
      <c r="E22" s="39">
        <v>786914</v>
      </c>
      <c r="F22" s="46">
        <v>7260070</v>
      </c>
      <c r="G22" s="39">
        <v>1920</v>
      </c>
      <c r="H22" s="39">
        <v>161</v>
      </c>
      <c r="I22" s="46">
        <v>2081</v>
      </c>
      <c r="J22" s="39">
        <v>3371</v>
      </c>
      <c r="K22" s="39">
        <v>4888</v>
      </c>
      <c r="L22" s="46">
        <v>3489</v>
      </c>
    </row>
    <row r="23" spans="1:12" x14ac:dyDescent="0.2">
      <c r="A23" s="42" t="s">
        <v>7922</v>
      </c>
      <c r="B23" s="43" t="s">
        <v>7923</v>
      </c>
      <c r="C23" s="44" t="s">
        <v>7944</v>
      </c>
      <c r="D23" s="39">
        <v>10699341</v>
      </c>
      <c r="E23" s="39">
        <v>2478383</v>
      </c>
      <c r="F23" s="46">
        <v>13177724</v>
      </c>
      <c r="G23" s="39">
        <v>3646</v>
      </c>
      <c r="H23" s="39">
        <v>574</v>
      </c>
      <c r="I23" s="46">
        <v>4220</v>
      </c>
      <c r="J23" s="39">
        <v>2935</v>
      </c>
      <c r="K23" s="39">
        <v>4318</v>
      </c>
      <c r="L23" s="46">
        <v>3123</v>
      </c>
    </row>
    <row r="24" spans="1:12" x14ac:dyDescent="0.2">
      <c r="A24" s="42" t="s">
        <v>7922</v>
      </c>
      <c r="B24" s="43" t="s">
        <v>7923</v>
      </c>
      <c r="C24" s="44" t="s">
        <v>7945</v>
      </c>
      <c r="D24" s="39">
        <v>11348813</v>
      </c>
      <c r="E24" s="39">
        <v>3636752</v>
      </c>
      <c r="F24" s="46">
        <v>14985565</v>
      </c>
      <c r="G24" s="39">
        <v>4347</v>
      </c>
      <c r="H24" s="39">
        <v>814</v>
      </c>
      <c r="I24" s="46">
        <v>5161</v>
      </c>
      <c r="J24" s="39">
        <v>2611</v>
      </c>
      <c r="K24" s="39">
        <v>4468</v>
      </c>
      <c r="L24" s="46">
        <v>2904</v>
      </c>
    </row>
    <row r="25" spans="1:12" x14ac:dyDescent="0.2">
      <c r="A25" s="42" t="s">
        <v>7922</v>
      </c>
      <c r="B25" s="43" t="s">
        <v>7923</v>
      </c>
      <c r="C25" s="44" t="s">
        <v>7946</v>
      </c>
      <c r="D25" s="39">
        <v>8344818</v>
      </c>
      <c r="E25" s="39">
        <v>1848366</v>
      </c>
      <c r="F25" s="46">
        <v>10193184</v>
      </c>
      <c r="G25" s="39">
        <v>2046</v>
      </c>
      <c r="H25" s="39">
        <v>298</v>
      </c>
      <c r="I25" s="46">
        <v>2344</v>
      </c>
      <c r="J25" s="39">
        <v>4079</v>
      </c>
      <c r="K25" s="39">
        <v>6203</v>
      </c>
      <c r="L25" s="46">
        <v>4349</v>
      </c>
    </row>
    <row r="26" spans="1:12" x14ac:dyDescent="0.2">
      <c r="A26" s="42" t="s">
        <v>7922</v>
      </c>
      <c r="B26" s="43" t="s">
        <v>7923</v>
      </c>
      <c r="C26" s="44" t="s">
        <v>7947</v>
      </c>
      <c r="D26" s="39">
        <v>10940252</v>
      </c>
      <c r="E26" s="39">
        <v>5191559</v>
      </c>
      <c r="F26" s="46">
        <v>16131811</v>
      </c>
      <c r="G26" s="39">
        <v>3497</v>
      </c>
      <c r="H26" s="39">
        <v>1135</v>
      </c>
      <c r="I26" s="46">
        <v>4632</v>
      </c>
      <c r="J26" s="39">
        <v>3128</v>
      </c>
      <c r="K26" s="39">
        <v>4574</v>
      </c>
      <c r="L26" s="46">
        <v>3483</v>
      </c>
    </row>
    <row r="27" spans="1:12" x14ac:dyDescent="0.2">
      <c r="A27" s="42" t="s">
        <v>7922</v>
      </c>
      <c r="B27" s="43" t="s">
        <v>7923</v>
      </c>
      <c r="C27" s="44" t="s">
        <v>7948</v>
      </c>
      <c r="D27" s="39">
        <v>7888698</v>
      </c>
      <c r="E27" s="39">
        <v>855150</v>
      </c>
      <c r="F27" s="46">
        <v>8743849</v>
      </c>
      <c r="G27" s="39">
        <v>2231</v>
      </c>
      <c r="H27" s="39">
        <v>180</v>
      </c>
      <c r="I27" s="46">
        <v>2411</v>
      </c>
      <c r="J27" s="39">
        <v>3536</v>
      </c>
      <c r="K27" s="39">
        <v>4751</v>
      </c>
      <c r="L27" s="46">
        <v>3627</v>
      </c>
    </row>
    <row r="28" spans="1:12" x14ac:dyDescent="0.2">
      <c r="A28" s="42" t="s">
        <v>7922</v>
      </c>
      <c r="B28" s="43" t="s">
        <v>7923</v>
      </c>
      <c r="C28" s="44" t="s">
        <v>7949</v>
      </c>
      <c r="D28" s="39">
        <v>5826571</v>
      </c>
      <c r="E28" s="39">
        <v>1083912</v>
      </c>
      <c r="F28" s="46">
        <v>6910483</v>
      </c>
      <c r="G28" s="39">
        <v>2077</v>
      </c>
      <c r="H28" s="39">
        <v>242</v>
      </c>
      <c r="I28" s="46">
        <v>2319</v>
      </c>
      <c r="J28" s="39">
        <v>2805</v>
      </c>
      <c r="K28" s="39">
        <v>4479</v>
      </c>
      <c r="L28" s="46">
        <v>2980</v>
      </c>
    </row>
    <row r="29" spans="1:12" x14ac:dyDescent="0.2">
      <c r="A29" s="42" t="s">
        <v>7922</v>
      </c>
      <c r="B29" s="43" t="s">
        <v>7923</v>
      </c>
      <c r="C29" s="44" t="s">
        <v>7950</v>
      </c>
      <c r="D29" s="39">
        <v>8144883</v>
      </c>
      <c r="E29" s="39">
        <v>1139137</v>
      </c>
      <c r="F29" s="46">
        <v>9284021</v>
      </c>
      <c r="G29" s="39">
        <v>2399</v>
      </c>
      <c r="H29" s="39">
        <v>200</v>
      </c>
      <c r="I29" s="46">
        <v>2599</v>
      </c>
      <c r="J29" s="39">
        <v>3395</v>
      </c>
      <c r="K29" s="39">
        <v>5696</v>
      </c>
      <c r="L29" s="46">
        <v>3572</v>
      </c>
    </row>
    <row r="30" spans="1:12" x14ac:dyDescent="0.2">
      <c r="A30" s="42" t="s">
        <v>7922</v>
      </c>
      <c r="B30" s="43" t="s">
        <v>7923</v>
      </c>
      <c r="C30" s="44" t="s">
        <v>7951</v>
      </c>
      <c r="D30" s="39">
        <v>7976272</v>
      </c>
      <c r="E30" s="39">
        <v>3337956</v>
      </c>
      <c r="F30" s="46">
        <v>11314228</v>
      </c>
      <c r="G30" s="39">
        <v>2628</v>
      </c>
      <c r="H30" s="39">
        <v>715</v>
      </c>
      <c r="I30" s="46">
        <v>3343</v>
      </c>
      <c r="J30" s="39">
        <v>3035</v>
      </c>
      <c r="K30" s="39">
        <v>4668</v>
      </c>
      <c r="L30" s="46">
        <v>3384</v>
      </c>
    </row>
    <row r="31" spans="1:12" x14ac:dyDescent="0.2">
      <c r="A31" s="42" t="s">
        <v>7922</v>
      </c>
      <c r="B31" s="43" t="s">
        <v>7923</v>
      </c>
      <c r="C31" s="44" t="s">
        <v>7952</v>
      </c>
      <c r="D31" s="39">
        <v>9375719</v>
      </c>
      <c r="E31" s="39">
        <v>1862968</v>
      </c>
      <c r="F31" s="46">
        <v>11238686</v>
      </c>
      <c r="G31" s="39">
        <v>2741</v>
      </c>
      <c r="H31" s="39">
        <v>394</v>
      </c>
      <c r="I31" s="46">
        <v>3135</v>
      </c>
      <c r="J31" s="39">
        <v>3421</v>
      </c>
      <c r="K31" s="39">
        <v>4728</v>
      </c>
      <c r="L31" s="46">
        <v>3585</v>
      </c>
    </row>
    <row r="32" spans="1:12" x14ac:dyDescent="0.2">
      <c r="A32" s="42" t="s">
        <v>7922</v>
      </c>
      <c r="B32" s="43" t="s">
        <v>7923</v>
      </c>
      <c r="C32" s="44" t="s">
        <v>7953</v>
      </c>
      <c r="D32" s="39">
        <v>5680601</v>
      </c>
      <c r="E32" s="39">
        <v>304246</v>
      </c>
      <c r="F32" s="46">
        <v>5984847</v>
      </c>
      <c r="G32" s="39">
        <v>1469</v>
      </c>
      <c r="H32" s="39">
        <v>50</v>
      </c>
      <c r="I32" s="46">
        <v>1519</v>
      </c>
      <c r="J32" s="39">
        <v>3867</v>
      </c>
      <c r="K32" s="39">
        <v>6085</v>
      </c>
      <c r="L32" s="46">
        <v>3940</v>
      </c>
    </row>
    <row r="33" spans="1:12" x14ac:dyDescent="0.2">
      <c r="A33" s="42" t="s">
        <v>7922</v>
      </c>
      <c r="B33" s="43" t="s">
        <v>7923</v>
      </c>
      <c r="C33" s="44" t="s">
        <v>7954</v>
      </c>
      <c r="D33" s="39">
        <v>8668800</v>
      </c>
      <c r="E33" s="39">
        <v>1005643</v>
      </c>
      <c r="F33" s="46">
        <v>9674443</v>
      </c>
      <c r="G33" s="39">
        <v>2207</v>
      </c>
      <c r="H33" s="39">
        <v>166</v>
      </c>
      <c r="I33" s="46">
        <v>2373</v>
      </c>
      <c r="J33" s="39">
        <v>3928</v>
      </c>
      <c r="K33" s="39">
        <v>6058</v>
      </c>
      <c r="L33" s="46">
        <v>4077</v>
      </c>
    </row>
    <row r="34" spans="1:12" x14ac:dyDescent="0.2">
      <c r="A34" s="42" t="s">
        <v>7922</v>
      </c>
      <c r="B34" s="43" t="s">
        <v>7923</v>
      </c>
      <c r="C34" s="44" t="s">
        <v>7955</v>
      </c>
      <c r="D34" s="39">
        <v>7817569</v>
      </c>
      <c r="E34" s="39">
        <v>2605457</v>
      </c>
      <c r="F34" s="46">
        <v>10423025</v>
      </c>
      <c r="G34" s="39">
        <v>2941</v>
      </c>
      <c r="H34" s="39">
        <v>906</v>
      </c>
      <c r="I34" s="46">
        <v>3847</v>
      </c>
      <c r="J34" s="39">
        <v>2658</v>
      </c>
      <c r="K34" s="39">
        <v>2876</v>
      </c>
      <c r="L34" s="46">
        <v>2709</v>
      </c>
    </row>
    <row r="35" spans="1:12" x14ac:dyDescent="0.2">
      <c r="A35" s="42" t="s">
        <v>7922</v>
      </c>
      <c r="B35" s="43" t="s">
        <v>7923</v>
      </c>
      <c r="C35" s="44" t="s">
        <v>7956</v>
      </c>
      <c r="D35" s="39">
        <v>9814313</v>
      </c>
      <c r="E35" s="39">
        <v>2030234</v>
      </c>
      <c r="F35" s="46">
        <v>11844547</v>
      </c>
      <c r="G35" s="39">
        <v>3118</v>
      </c>
      <c r="H35" s="39">
        <v>352</v>
      </c>
      <c r="I35" s="46">
        <v>3470</v>
      </c>
      <c r="J35" s="39">
        <v>3148</v>
      </c>
      <c r="K35" s="39">
        <v>5768</v>
      </c>
      <c r="L35" s="46">
        <v>3413</v>
      </c>
    </row>
    <row r="36" spans="1:12" x14ac:dyDescent="0.2">
      <c r="A36" s="42" t="s">
        <v>7922</v>
      </c>
      <c r="B36" s="43" t="s">
        <v>7923</v>
      </c>
      <c r="C36" s="44" t="s">
        <v>7957</v>
      </c>
      <c r="D36" s="39">
        <v>8108324</v>
      </c>
      <c r="E36" s="39">
        <v>1519122</v>
      </c>
      <c r="F36" s="46">
        <v>9627445</v>
      </c>
      <c r="G36" s="39">
        <v>2212</v>
      </c>
      <c r="H36" s="39">
        <v>290</v>
      </c>
      <c r="I36" s="46">
        <v>2502</v>
      </c>
      <c r="J36" s="39">
        <v>3666</v>
      </c>
      <c r="K36" s="39">
        <v>5238</v>
      </c>
      <c r="L36" s="46">
        <v>3848</v>
      </c>
    </row>
    <row r="37" spans="1:12" x14ac:dyDescent="0.2">
      <c r="A37" s="42" t="s">
        <v>7922</v>
      </c>
      <c r="B37" s="43" t="s">
        <v>7923</v>
      </c>
      <c r="C37" s="44" t="s">
        <v>7958</v>
      </c>
      <c r="D37" s="39">
        <v>9289218</v>
      </c>
      <c r="E37" s="39">
        <v>1044886</v>
      </c>
      <c r="F37" s="46">
        <v>10334104</v>
      </c>
      <c r="G37" s="39">
        <v>1919</v>
      </c>
      <c r="H37" s="39">
        <v>101</v>
      </c>
      <c r="I37" s="46">
        <v>2020</v>
      </c>
      <c r="J37" s="39">
        <v>4841</v>
      </c>
      <c r="K37" s="39">
        <v>10345</v>
      </c>
      <c r="L37" s="46">
        <v>5116</v>
      </c>
    </row>
    <row r="38" spans="1:12" x14ac:dyDescent="0.2">
      <c r="A38" s="42" t="s">
        <v>7922</v>
      </c>
      <c r="B38" s="43" t="s">
        <v>7923</v>
      </c>
      <c r="C38" s="44" t="s">
        <v>7959</v>
      </c>
      <c r="D38" s="39">
        <v>6922254</v>
      </c>
      <c r="E38" s="39">
        <v>3113052</v>
      </c>
      <c r="F38" s="46">
        <v>10035306</v>
      </c>
      <c r="G38" s="39">
        <v>2290</v>
      </c>
      <c r="H38" s="39">
        <v>645</v>
      </c>
      <c r="I38" s="46">
        <v>2935</v>
      </c>
      <c r="J38" s="39">
        <v>3023</v>
      </c>
      <c r="K38" s="39">
        <v>4826</v>
      </c>
      <c r="L38" s="46">
        <v>3419</v>
      </c>
    </row>
    <row r="39" spans="1:12" x14ac:dyDescent="0.2">
      <c r="A39" s="42" t="s">
        <v>7922</v>
      </c>
      <c r="B39" s="43" t="s">
        <v>7923</v>
      </c>
      <c r="C39" s="44" t="s">
        <v>7960</v>
      </c>
      <c r="D39" s="39">
        <v>4443397</v>
      </c>
      <c r="E39" s="39">
        <v>951799</v>
      </c>
      <c r="F39" s="46">
        <v>5395196</v>
      </c>
      <c r="G39" s="39">
        <v>1203</v>
      </c>
      <c r="H39" s="39">
        <v>208</v>
      </c>
      <c r="I39" s="46">
        <v>1411</v>
      </c>
      <c r="J39" s="39">
        <v>3694</v>
      </c>
      <c r="K39" s="39">
        <v>4576</v>
      </c>
      <c r="L39" s="46">
        <v>3824</v>
      </c>
    </row>
    <row r="40" spans="1:12" x14ac:dyDescent="0.2">
      <c r="A40" s="42" t="s">
        <v>7922</v>
      </c>
      <c r="B40" s="43" t="s">
        <v>7923</v>
      </c>
      <c r="C40" s="44" t="s">
        <v>7961</v>
      </c>
      <c r="D40" s="39">
        <v>6012363</v>
      </c>
      <c r="E40" s="39">
        <v>3812535</v>
      </c>
      <c r="F40" s="46">
        <v>9824898</v>
      </c>
      <c r="G40" s="39">
        <v>2049</v>
      </c>
      <c r="H40" s="39">
        <v>615</v>
      </c>
      <c r="I40" s="46">
        <v>2664</v>
      </c>
      <c r="J40" s="39">
        <v>2934</v>
      </c>
      <c r="K40" s="39">
        <v>6199</v>
      </c>
      <c r="L40" s="46">
        <v>3688</v>
      </c>
    </row>
    <row r="41" spans="1:12" x14ac:dyDescent="0.2">
      <c r="A41" s="42" t="s">
        <v>7922</v>
      </c>
      <c r="B41" s="43" t="s">
        <v>7923</v>
      </c>
      <c r="C41" s="44" t="s">
        <v>7962</v>
      </c>
      <c r="D41" s="39">
        <v>5124755</v>
      </c>
      <c r="E41" s="39">
        <v>938708</v>
      </c>
      <c r="F41" s="46">
        <v>6063462</v>
      </c>
      <c r="G41" s="39">
        <v>1591</v>
      </c>
      <c r="H41" s="39">
        <v>155</v>
      </c>
      <c r="I41" s="46">
        <v>1746</v>
      </c>
      <c r="J41" s="39">
        <v>3221</v>
      </c>
      <c r="K41" s="39">
        <v>6056</v>
      </c>
      <c r="L41" s="46">
        <v>3473</v>
      </c>
    </row>
    <row r="42" spans="1:12" x14ac:dyDescent="0.2">
      <c r="A42" s="42" t="s">
        <v>7922</v>
      </c>
      <c r="B42" s="43" t="s">
        <v>7923</v>
      </c>
      <c r="C42" s="44" t="s">
        <v>7963</v>
      </c>
      <c r="D42" s="39">
        <v>5610197</v>
      </c>
      <c r="E42" s="39">
        <v>2894849</v>
      </c>
      <c r="F42" s="46">
        <v>8505046</v>
      </c>
      <c r="G42" s="39">
        <v>1403</v>
      </c>
      <c r="H42" s="39">
        <v>465</v>
      </c>
      <c r="I42" s="46">
        <v>1868</v>
      </c>
      <c r="J42" s="39">
        <v>3999</v>
      </c>
      <c r="K42" s="39">
        <v>6225</v>
      </c>
      <c r="L42" s="46">
        <v>4553</v>
      </c>
    </row>
    <row r="43" spans="1:12" x14ac:dyDescent="0.2">
      <c r="A43" s="42" t="s">
        <v>7922</v>
      </c>
      <c r="B43" s="43" t="s">
        <v>7923</v>
      </c>
      <c r="C43" s="44" t="s">
        <v>7964</v>
      </c>
      <c r="D43" s="39">
        <v>5753046</v>
      </c>
      <c r="E43" s="39">
        <v>1470907</v>
      </c>
      <c r="F43" s="46">
        <v>7223953</v>
      </c>
      <c r="G43" s="39">
        <v>1567</v>
      </c>
      <c r="H43" s="39">
        <v>271</v>
      </c>
      <c r="I43" s="46">
        <v>1838</v>
      </c>
      <c r="J43" s="39">
        <v>3671</v>
      </c>
      <c r="K43" s="39">
        <v>5428</v>
      </c>
      <c r="L43" s="46">
        <v>3930</v>
      </c>
    </row>
    <row r="44" spans="1:12" x14ac:dyDescent="0.2">
      <c r="A44" s="42" t="s">
        <v>7922</v>
      </c>
      <c r="B44" s="43" t="s">
        <v>7923</v>
      </c>
      <c r="C44" s="44" t="s">
        <v>7965</v>
      </c>
      <c r="D44" s="39">
        <v>4863496</v>
      </c>
      <c r="E44" s="39">
        <v>835815</v>
      </c>
      <c r="F44" s="46">
        <v>5699311</v>
      </c>
      <c r="G44" s="39">
        <v>1185</v>
      </c>
      <c r="H44" s="39">
        <v>151</v>
      </c>
      <c r="I44" s="46">
        <v>1336</v>
      </c>
      <c r="J44" s="39">
        <v>4104</v>
      </c>
      <c r="K44" s="39">
        <v>5535</v>
      </c>
      <c r="L44" s="46">
        <v>4266</v>
      </c>
    </row>
    <row r="45" spans="1:12" x14ac:dyDescent="0.2">
      <c r="A45" s="42" t="s">
        <v>7922</v>
      </c>
      <c r="B45" s="43" t="s">
        <v>7923</v>
      </c>
      <c r="C45" s="44" t="s">
        <v>7966</v>
      </c>
      <c r="D45" s="39">
        <v>7559146</v>
      </c>
      <c r="E45" s="39">
        <v>964303</v>
      </c>
      <c r="F45" s="46">
        <v>8523449</v>
      </c>
      <c r="G45" s="39">
        <v>2098</v>
      </c>
      <c r="H45" s="39">
        <v>150</v>
      </c>
      <c r="I45" s="46">
        <v>2248</v>
      </c>
      <c r="J45" s="39">
        <v>3603</v>
      </c>
      <c r="K45" s="39">
        <v>6429</v>
      </c>
      <c r="L45" s="46">
        <v>3792</v>
      </c>
    </row>
    <row r="46" spans="1:12" x14ac:dyDescent="0.2">
      <c r="A46" s="42" t="s">
        <v>7922</v>
      </c>
      <c r="B46" s="43" t="s">
        <v>7923</v>
      </c>
      <c r="C46" s="44" t="s">
        <v>7967</v>
      </c>
      <c r="D46" s="39">
        <v>8256850</v>
      </c>
      <c r="E46" s="39">
        <v>234679</v>
      </c>
      <c r="F46" s="46">
        <v>8491530</v>
      </c>
      <c r="G46" s="39">
        <v>1867</v>
      </c>
      <c r="H46" s="39">
        <v>37</v>
      </c>
      <c r="I46" s="46">
        <v>1904</v>
      </c>
      <c r="J46" s="39">
        <v>4423</v>
      </c>
      <c r="K46" s="39">
        <v>6343</v>
      </c>
      <c r="L46" s="46">
        <v>4460</v>
      </c>
    </row>
    <row r="47" spans="1:12" x14ac:dyDescent="0.2">
      <c r="A47" s="42" t="s">
        <v>7922</v>
      </c>
      <c r="B47" s="43" t="s">
        <v>7923</v>
      </c>
      <c r="C47" s="44" t="s">
        <v>7968</v>
      </c>
      <c r="D47" s="39">
        <v>7314179</v>
      </c>
      <c r="E47" s="39">
        <v>1981567</v>
      </c>
      <c r="F47" s="46">
        <v>9295746</v>
      </c>
      <c r="G47" s="39">
        <v>1865</v>
      </c>
      <c r="H47" s="39">
        <v>332</v>
      </c>
      <c r="I47" s="46">
        <v>2197</v>
      </c>
      <c r="J47" s="39">
        <v>3922</v>
      </c>
      <c r="K47" s="39">
        <v>5969</v>
      </c>
      <c r="L47" s="46">
        <v>4231</v>
      </c>
    </row>
    <row r="48" spans="1:12" x14ac:dyDescent="0.2">
      <c r="A48" s="42" t="s">
        <v>7922</v>
      </c>
      <c r="B48" s="43" t="s">
        <v>7923</v>
      </c>
      <c r="C48" s="44" t="s">
        <v>7969</v>
      </c>
      <c r="D48" s="39">
        <v>4836862</v>
      </c>
      <c r="E48" s="39">
        <v>633162</v>
      </c>
      <c r="F48" s="46">
        <v>5470023</v>
      </c>
      <c r="G48" s="39">
        <v>1112</v>
      </c>
      <c r="H48" s="39">
        <v>97</v>
      </c>
      <c r="I48" s="46">
        <v>1209</v>
      </c>
      <c r="J48" s="39">
        <v>4350</v>
      </c>
      <c r="K48" s="39">
        <v>6527</v>
      </c>
      <c r="L48" s="46">
        <v>4524</v>
      </c>
    </row>
    <row r="49" spans="1:12" x14ac:dyDescent="0.2">
      <c r="A49" s="42" t="s">
        <v>7922</v>
      </c>
      <c r="B49" s="43" t="s">
        <v>7923</v>
      </c>
      <c r="C49" s="44" t="s">
        <v>7970</v>
      </c>
      <c r="D49" s="39">
        <v>9117432</v>
      </c>
      <c r="E49" s="39">
        <v>2546066</v>
      </c>
      <c r="F49" s="46">
        <v>11663498</v>
      </c>
      <c r="G49" s="39">
        <v>2256</v>
      </c>
      <c r="H49" s="39">
        <v>366</v>
      </c>
      <c r="I49" s="46">
        <v>2622</v>
      </c>
      <c r="J49" s="39">
        <v>4041</v>
      </c>
      <c r="K49" s="39">
        <v>6956</v>
      </c>
      <c r="L49" s="46">
        <v>4448</v>
      </c>
    </row>
    <row r="50" spans="1:12" x14ac:dyDescent="0.2">
      <c r="A50" s="42" t="s">
        <v>7971</v>
      </c>
      <c r="B50" s="43" t="s">
        <v>7972</v>
      </c>
      <c r="C50" s="44" t="s">
        <v>7973</v>
      </c>
      <c r="D50" s="39">
        <v>7695484</v>
      </c>
      <c r="E50" s="39">
        <v>4989463</v>
      </c>
      <c r="F50" s="46">
        <v>12684947</v>
      </c>
      <c r="G50" s="39">
        <v>1558</v>
      </c>
      <c r="H50" s="39">
        <v>564</v>
      </c>
      <c r="I50" s="46">
        <v>2122</v>
      </c>
      <c r="J50" s="39">
        <v>4939</v>
      </c>
      <c r="K50" s="39">
        <v>8847</v>
      </c>
      <c r="L50" s="46">
        <v>5978</v>
      </c>
    </row>
    <row r="51" spans="1:12" x14ac:dyDescent="0.2">
      <c r="A51" s="42" t="s">
        <v>7971</v>
      </c>
      <c r="B51" s="43" t="s">
        <v>7972</v>
      </c>
      <c r="C51" s="44" t="s">
        <v>7974</v>
      </c>
      <c r="D51" s="39">
        <v>7107853</v>
      </c>
      <c r="E51" s="39">
        <v>2182817</v>
      </c>
      <c r="F51" s="46">
        <v>9290669</v>
      </c>
      <c r="G51" s="39">
        <v>1648</v>
      </c>
      <c r="H51" s="39">
        <v>310</v>
      </c>
      <c r="I51" s="46">
        <v>1958</v>
      </c>
      <c r="J51" s="39">
        <v>4313</v>
      </c>
      <c r="K51" s="39">
        <v>7041</v>
      </c>
      <c r="L51" s="46">
        <v>4745</v>
      </c>
    </row>
    <row r="52" spans="1:12" x14ac:dyDescent="0.2">
      <c r="A52" s="42" t="s">
        <v>7971</v>
      </c>
      <c r="B52" s="43" t="s">
        <v>7972</v>
      </c>
      <c r="C52" s="44" t="s">
        <v>7975</v>
      </c>
      <c r="D52" s="39">
        <v>10146238</v>
      </c>
      <c r="E52" s="39">
        <v>4742431</v>
      </c>
      <c r="F52" s="46">
        <v>14888669</v>
      </c>
      <c r="G52" s="39">
        <v>2120</v>
      </c>
      <c r="H52" s="39">
        <v>588</v>
      </c>
      <c r="I52" s="46">
        <v>2708</v>
      </c>
      <c r="J52" s="39">
        <v>4786</v>
      </c>
      <c r="K52" s="39">
        <v>8065</v>
      </c>
      <c r="L52" s="46">
        <v>5498</v>
      </c>
    </row>
    <row r="53" spans="1:12" x14ac:dyDescent="0.2">
      <c r="A53" s="42" t="s">
        <v>7971</v>
      </c>
      <c r="B53" s="43" t="s">
        <v>7972</v>
      </c>
      <c r="C53" s="44" t="s">
        <v>7976</v>
      </c>
      <c r="D53" s="39">
        <v>8362932</v>
      </c>
      <c r="E53" s="39">
        <v>2501925</v>
      </c>
      <c r="F53" s="46">
        <v>10864857</v>
      </c>
      <c r="G53" s="39">
        <v>2355</v>
      </c>
      <c r="H53" s="39">
        <v>426</v>
      </c>
      <c r="I53" s="46">
        <v>2781</v>
      </c>
      <c r="J53" s="39">
        <v>3551</v>
      </c>
      <c r="K53" s="39">
        <v>5873</v>
      </c>
      <c r="L53" s="46">
        <v>3907</v>
      </c>
    </row>
    <row r="54" spans="1:12" x14ac:dyDescent="0.2">
      <c r="A54" s="42" t="s">
        <v>7971</v>
      </c>
      <c r="B54" s="43" t="s">
        <v>7972</v>
      </c>
      <c r="C54" s="44" t="s">
        <v>7977</v>
      </c>
      <c r="D54" s="39">
        <v>10018161</v>
      </c>
      <c r="E54" s="39">
        <v>985321</v>
      </c>
      <c r="F54" s="46">
        <v>11003482</v>
      </c>
      <c r="G54" s="39">
        <v>2308</v>
      </c>
      <c r="H54" s="39">
        <v>142</v>
      </c>
      <c r="I54" s="46">
        <v>2450</v>
      </c>
      <c r="J54" s="39">
        <v>4341</v>
      </c>
      <c r="K54" s="39">
        <v>6939</v>
      </c>
      <c r="L54" s="46">
        <v>4491</v>
      </c>
    </row>
    <row r="55" spans="1:12" x14ac:dyDescent="0.2">
      <c r="A55" s="42" t="s">
        <v>7971</v>
      </c>
      <c r="B55" s="43" t="s">
        <v>7972</v>
      </c>
      <c r="C55" s="44" t="s">
        <v>7978</v>
      </c>
      <c r="D55" s="39">
        <v>8024683</v>
      </c>
      <c r="E55" s="39">
        <v>2074211</v>
      </c>
      <c r="F55" s="46">
        <v>10098894</v>
      </c>
      <c r="G55" s="39">
        <v>1421</v>
      </c>
      <c r="H55" s="39">
        <v>207</v>
      </c>
      <c r="I55" s="46">
        <v>1628</v>
      </c>
      <c r="J55" s="39">
        <v>5647</v>
      </c>
      <c r="K55" s="39">
        <v>10020</v>
      </c>
      <c r="L55" s="46">
        <v>6203</v>
      </c>
    </row>
    <row r="56" spans="1:12" x14ac:dyDescent="0.2">
      <c r="A56" s="42" t="s">
        <v>7971</v>
      </c>
      <c r="B56" s="43" t="s">
        <v>7972</v>
      </c>
      <c r="C56" s="44" t="s">
        <v>7979</v>
      </c>
      <c r="D56" s="39">
        <v>10316212</v>
      </c>
      <c r="E56" s="39">
        <v>7279575</v>
      </c>
      <c r="F56" s="46">
        <v>17595787</v>
      </c>
      <c r="G56" s="39">
        <v>2030</v>
      </c>
      <c r="H56" s="39">
        <v>777</v>
      </c>
      <c r="I56" s="46">
        <v>2807</v>
      </c>
      <c r="J56" s="39">
        <v>5082</v>
      </c>
      <c r="K56" s="39">
        <v>9369</v>
      </c>
      <c r="L56" s="46">
        <v>6269</v>
      </c>
    </row>
    <row r="57" spans="1:12" x14ac:dyDescent="0.2">
      <c r="A57" s="42" t="s">
        <v>7971</v>
      </c>
      <c r="B57" s="43" t="s">
        <v>7972</v>
      </c>
      <c r="C57" s="44" t="s">
        <v>7980</v>
      </c>
      <c r="D57" s="39">
        <v>5068865</v>
      </c>
      <c r="E57" s="39">
        <v>141768</v>
      </c>
      <c r="F57" s="46">
        <v>5210633</v>
      </c>
      <c r="G57" s="39">
        <v>1131</v>
      </c>
      <c r="H57" s="39">
        <v>21</v>
      </c>
      <c r="I57" s="46">
        <v>1152</v>
      </c>
      <c r="J57" s="39">
        <v>4482</v>
      </c>
      <c r="K57" s="39">
        <v>6751</v>
      </c>
      <c r="L57" s="46">
        <v>4523</v>
      </c>
    </row>
    <row r="58" spans="1:12" x14ac:dyDescent="0.2">
      <c r="A58" s="42" t="s">
        <v>7971</v>
      </c>
      <c r="B58" s="43" t="s">
        <v>7972</v>
      </c>
      <c r="C58" s="44" t="s">
        <v>7981</v>
      </c>
      <c r="D58" s="39">
        <v>7500462</v>
      </c>
      <c r="E58" s="39">
        <v>7856958</v>
      </c>
      <c r="F58" s="46">
        <v>15357420</v>
      </c>
      <c r="G58" s="39">
        <v>1761</v>
      </c>
      <c r="H58" s="39">
        <v>811</v>
      </c>
      <c r="I58" s="46">
        <v>2572</v>
      </c>
      <c r="J58" s="39">
        <v>4259</v>
      </c>
      <c r="K58" s="39">
        <v>9688</v>
      </c>
      <c r="L58" s="46">
        <v>5971</v>
      </c>
    </row>
    <row r="59" spans="1:12" x14ac:dyDescent="0.2">
      <c r="A59" s="42" t="s">
        <v>7971</v>
      </c>
      <c r="B59" s="43" t="s">
        <v>7972</v>
      </c>
      <c r="C59" s="44" t="s">
        <v>7982</v>
      </c>
      <c r="D59" s="39">
        <v>11206707</v>
      </c>
      <c r="E59" s="39">
        <v>3766768</v>
      </c>
      <c r="F59" s="46">
        <v>14973475</v>
      </c>
      <c r="G59" s="39">
        <v>2674</v>
      </c>
      <c r="H59" s="39">
        <v>521</v>
      </c>
      <c r="I59" s="46">
        <v>3195</v>
      </c>
      <c r="J59" s="39">
        <v>4191</v>
      </c>
      <c r="K59" s="39">
        <v>7230</v>
      </c>
      <c r="L59" s="46">
        <v>4687</v>
      </c>
    </row>
    <row r="60" spans="1:12" x14ac:dyDescent="0.2">
      <c r="A60" s="42" t="s">
        <v>7971</v>
      </c>
      <c r="B60" s="43" t="s">
        <v>7972</v>
      </c>
      <c r="C60" s="44" t="s">
        <v>7983</v>
      </c>
      <c r="D60" s="39">
        <v>6914609</v>
      </c>
      <c r="E60" s="39">
        <v>2069104</v>
      </c>
      <c r="F60" s="46">
        <v>8983713</v>
      </c>
      <c r="G60" s="39">
        <v>1572</v>
      </c>
      <c r="H60" s="39">
        <v>310</v>
      </c>
      <c r="I60" s="46">
        <v>1882</v>
      </c>
      <c r="J60" s="39">
        <v>4399</v>
      </c>
      <c r="K60" s="39">
        <v>6675</v>
      </c>
      <c r="L60" s="46">
        <v>4773</v>
      </c>
    </row>
    <row r="61" spans="1:12" x14ac:dyDescent="0.2">
      <c r="A61" s="42" t="s">
        <v>7971</v>
      </c>
      <c r="B61" s="43" t="s">
        <v>7972</v>
      </c>
      <c r="C61" s="44" t="s">
        <v>7984</v>
      </c>
      <c r="D61" s="39">
        <v>7470955</v>
      </c>
      <c r="E61" s="39">
        <v>1156909</v>
      </c>
      <c r="F61" s="46">
        <v>8627865</v>
      </c>
      <c r="G61" s="39">
        <v>1597</v>
      </c>
      <c r="H61" s="39">
        <v>141</v>
      </c>
      <c r="I61" s="46">
        <v>1738</v>
      </c>
      <c r="J61" s="39">
        <v>4678</v>
      </c>
      <c r="K61" s="39">
        <v>8205</v>
      </c>
      <c r="L61" s="46">
        <v>4964</v>
      </c>
    </row>
    <row r="62" spans="1:12" x14ac:dyDescent="0.2">
      <c r="A62" s="42" t="s">
        <v>7971</v>
      </c>
      <c r="B62" s="43" t="s">
        <v>7972</v>
      </c>
      <c r="C62" s="44" t="s">
        <v>7985</v>
      </c>
      <c r="D62" s="39">
        <v>9175118</v>
      </c>
      <c r="E62" s="39">
        <v>3865198</v>
      </c>
      <c r="F62" s="46">
        <v>13040316</v>
      </c>
      <c r="G62" s="39">
        <v>1737</v>
      </c>
      <c r="H62" s="39">
        <v>372</v>
      </c>
      <c r="I62" s="46">
        <v>2109</v>
      </c>
      <c r="J62" s="39">
        <v>5282</v>
      </c>
      <c r="K62" s="39">
        <v>10390</v>
      </c>
      <c r="L62" s="46">
        <v>6183</v>
      </c>
    </row>
    <row r="63" spans="1:12" x14ac:dyDescent="0.2">
      <c r="A63" s="42" t="s">
        <v>7971</v>
      </c>
      <c r="B63" s="43" t="s">
        <v>7972</v>
      </c>
      <c r="C63" s="44" t="s">
        <v>7986</v>
      </c>
      <c r="D63" s="39">
        <v>10944885</v>
      </c>
      <c r="E63" s="39">
        <v>2465821</v>
      </c>
      <c r="F63" s="46">
        <v>13410706</v>
      </c>
      <c r="G63" s="39">
        <v>1820</v>
      </c>
      <c r="H63" s="39">
        <v>277</v>
      </c>
      <c r="I63" s="46">
        <v>2097</v>
      </c>
      <c r="J63" s="39">
        <v>6014</v>
      </c>
      <c r="K63" s="39">
        <v>8902</v>
      </c>
      <c r="L63" s="46">
        <v>6395</v>
      </c>
    </row>
    <row r="64" spans="1:12" x14ac:dyDescent="0.2">
      <c r="A64" s="42" t="s">
        <v>7971</v>
      </c>
      <c r="B64" s="43" t="s">
        <v>7972</v>
      </c>
      <c r="C64" s="44" t="s">
        <v>7987</v>
      </c>
      <c r="D64" s="39">
        <v>6463906</v>
      </c>
      <c r="E64" s="39">
        <v>954861</v>
      </c>
      <c r="F64" s="46">
        <v>7418767</v>
      </c>
      <c r="G64" s="39">
        <v>1392</v>
      </c>
      <c r="H64" s="39">
        <v>131</v>
      </c>
      <c r="I64" s="46">
        <v>1523</v>
      </c>
      <c r="J64" s="39">
        <v>4644</v>
      </c>
      <c r="K64" s="39">
        <v>7289</v>
      </c>
      <c r="L64" s="46">
        <v>4871</v>
      </c>
    </row>
    <row r="65" spans="1:12" x14ac:dyDescent="0.2">
      <c r="A65" s="42" t="s">
        <v>7971</v>
      </c>
      <c r="B65" s="43" t="s">
        <v>7972</v>
      </c>
      <c r="C65" s="44" t="s">
        <v>7988</v>
      </c>
      <c r="D65" s="39">
        <v>7275324</v>
      </c>
      <c r="E65" s="39">
        <v>349657</v>
      </c>
      <c r="F65" s="46">
        <v>7624981</v>
      </c>
      <c r="G65" s="39">
        <v>1748</v>
      </c>
      <c r="H65" s="39">
        <v>52</v>
      </c>
      <c r="I65" s="46">
        <v>1800</v>
      </c>
      <c r="J65" s="39">
        <v>4162</v>
      </c>
      <c r="K65" s="39">
        <v>6724</v>
      </c>
      <c r="L65" s="46">
        <v>4236</v>
      </c>
    </row>
    <row r="66" spans="1:12" x14ac:dyDescent="0.2">
      <c r="A66" s="42" t="s">
        <v>7971</v>
      </c>
      <c r="B66" s="43" t="s">
        <v>7972</v>
      </c>
      <c r="C66" s="44" t="s">
        <v>7989</v>
      </c>
      <c r="D66" s="39">
        <v>7434307</v>
      </c>
      <c r="E66" s="39">
        <v>492959</v>
      </c>
      <c r="F66" s="46">
        <v>7927266</v>
      </c>
      <c r="G66" s="39">
        <v>1506</v>
      </c>
      <c r="H66" s="39">
        <v>41</v>
      </c>
      <c r="I66" s="46">
        <v>1547</v>
      </c>
      <c r="J66" s="39">
        <v>4936</v>
      </c>
      <c r="K66" s="39">
        <v>12023</v>
      </c>
      <c r="L66" s="46">
        <v>5124</v>
      </c>
    </row>
    <row r="67" spans="1:12" x14ac:dyDescent="0.2">
      <c r="A67" s="42" t="s">
        <v>7971</v>
      </c>
      <c r="B67" s="43" t="s">
        <v>7972</v>
      </c>
      <c r="C67" s="44" t="s">
        <v>7990</v>
      </c>
      <c r="D67" s="39">
        <v>8137875</v>
      </c>
      <c r="E67" s="39">
        <v>3913987</v>
      </c>
      <c r="F67" s="46">
        <v>12051862</v>
      </c>
      <c r="G67" s="39">
        <v>1635</v>
      </c>
      <c r="H67" s="39">
        <v>461</v>
      </c>
      <c r="I67" s="46">
        <v>2096</v>
      </c>
      <c r="J67" s="39">
        <v>4977</v>
      </c>
      <c r="K67" s="39">
        <v>8490</v>
      </c>
      <c r="L67" s="46">
        <v>5750</v>
      </c>
    </row>
    <row r="68" spans="1:12" x14ac:dyDescent="0.2">
      <c r="A68" s="42" t="s">
        <v>7971</v>
      </c>
      <c r="B68" s="43" t="s">
        <v>7972</v>
      </c>
      <c r="C68" s="44" t="s">
        <v>7991</v>
      </c>
      <c r="D68" s="39">
        <v>14772246</v>
      </c>
      <c r="E68" s="39">
        <v>1632228</v>
      </c>
      <c r="F68" s="46">
        <v>16404474</v>
      </c>
      <c r="G68" s="39">
        <v>3243</v>
      </c>
      <c r="H68" s="39">
        <v>183</v>
      </c>
      <c r="I68" s="46">
        <v>3426</v>
      </c>
      <c r="J68" s="39">
        <v>4555</v>
      </c>
      <c r="K68" s="39">
        <v>8919</v>
      </c>
      <c r="L68" s="46">
        <v>4788</v>
      </c>
    </row>
    <row r="69" spans="1:12" x14ac:dyDescent="0.2">
      <c r="A69" s="42" t="s">
        <v>7971</v>
      </c>
      <c r="B69" s="43" t="s">
        <v>7972</v>
      </c>
      <c r="C69" s="44" t="s">
        <v>7992</v>
      </c>
      <c r="D69" s="39">
        <v>5826038</v>
      </c>
      <c r="E69" s="39">
        <v>1780287</v>
      </c>
      <c r="F69" s="46">
        <v>7606325</v>
      </c>
      <c r="G69" s="39">
        <v>1426</v>
      </c>
      <c r="H69" s="39">
        <v>259</v>
      </c>
      <c r="I69" s="46">
        <v>1685</v>
      </c>
      <c r="J69" s="39">
        <v>4086</v>
      </c>
      <c r="K69" s="39">
        <v>6874</v>
      </c>
      <c r="L69" s="46">
        <v>4514</v>
      </c>
    </row>
    <row r="70" spans="1:12" x14ac:dyDescent="0.2">
      <c r="A70" s="42" t="s">
        <v>7971</v>
      </c>
      <c r="B70" s="43" t="s">
        <v>7972</v>
      </c>
      <c r="C70" s="44" t="s">
        <v>7993</v>
      </c>
      <c r="D70" s="39">
        <v>10729534</v>
      </c>
      <c r="E70" s="39">
        <v>7295319</v>
      </c>
      <c r="F70" s="46">
        <v>18024853</v>
      </c>
      <c r="G70" s="39">
        <v>2178</v>
      </c>
      <c r="H70" s="39">
        <v>801</v>
      </c>
      <c r="I70" s="46">
        <v>2979</v>
      </c>
      <c r="J70" s="39">
        <v>4926</v>
      </c>
      <c r="K70" s="39">
        <v>9108</v>
      </c>
      <c r="L70" s="46">
        <v>6051</v>
      </c>
    </row>
    <row r="71" spans="1:12" x14ac:dyDescent="0.2">
      <c r="A71" s="42" t="s">
        <v>7971</v>
      </c>
      <c r="B71" s="43" t="s">
        <v>7972</v>
      </c>
      <c r="C71" s="44" t="s">
        <v>7994</v>
      </c>
      <c r="D71" s="39">
        <v>9216043</v>
      </c>
      <c r="E71" s="39">
        <v>1665638</v>
      </c>
      <c r="F71" s="46">
        <v>10881681</v>
      </c>
      <c r="G71" s="39">
        <v>1875</v>
      </c>
      <c r="H71" s="39">
        <v>233</v>
      </c>
      <c r="I71" s="46">
        <v>2108</v>
      </c>
      <c r="J71" s="39">
        <v>4915</v>
      </c>
      <c r="K71" s="39">
        <v>7149</v>
      </c>
      <c r="L71" s="46">
        <v>5162</v>
      </c>
    </row>
    <row r="72" spans="1:12" x14ac:dyDescent="0.2">
      <c r="A72" s="42" t="s">
        <v>7971</v>
      </c>
      <c r="B72" s="43" t="s">
        <v>7972</v>
      </c>
      <c r="C72" s="44" t="s">
        <v>7995</v>
      </c>
      <c r="D72" s="39">
        <v>7798167</v>
      </c>
      <c r="E72" s="39">
        <v>2633516</v>
      </c>
      <c r="F72" s="46">
        <v>10431683</v>
      </c>
      <c r="G72" s="39">
        <v>1613</v>
      </c>
      <c r="H72" s="39">
        <v>303</v>
      </c>
      <c r="I72" s="46">
        <v>1916</v>
      </c>
      <c r="J72" s="39">
        <v>4835</v>
      </c>
      <c r="K72" s="39">
        <v>8691</v>
      </c>
      <c r="L72" s="46">
        <v>5445</v>
      </c>
    </row>
    <row r="73" spans="1:12" x14ac:dyDescent="0.2">
      <c r="A73" s="42" t="s">
        <v>7971</v>
      </c>
      <c r="B73" s="43" t="s">
        <v>7972</v>
      </c>
      <c r="C73" s="44" t="s">
        <v>7996</v>
      </c>
      <c r="D73" s="39">
        <v>8952360</v>
      </c>
      <c r="E73" s="39">
        <v>3887296</v>
      </c>
      <c r="F73" s="46">
        <v>12839656</v>
      </c>
      <c r="G73" s="39">
        <v>2414</v>
      </c>
      <c r="H73" s="39">
        <v>617</v>
      </c>
      <c r="I73" s="46">
        <v>3031</v>
      </c>
      <c r="J73" s="39">
        <v>3709</v>
      </c>
      <c r="K73" s="39">
        <v>6300</v>
      </c>
      <c r="L73" s="46">
        <v>4236</v>
      </c>
    </row>
    <row r="74" spans="1:12" x14ac:dyDescent="0.2">
      <c r="A74" s="42" t="s">
        <v>7971</v>
      </c>
      <c r="B74" s="43" t="s">
        <v>7972</v>
      </c>
      <c r="C74" s="44" t="s">
        <v>7997</v>
      </c>
      <c r="D74" s="39">
        <v>8528492</v>
      </c>
      <c r="E74" s="39">
        <v>3002172</v>
      </c>
      <c r="F74" s="46">
        <v>11530664</v>
      </c>
      <c r="G74" s="39">
        <v>2225</v>
      </c>
      <c r="H74" s="39">
        <v>457</v>
      </c>
      <c r="I74" s="46">
        <v>2682</v>
      </c>
      <c r="J74" s="39">
        <v>3833</v>
      </c>
      <c r="K74" s="39">
        <v>6569</v>
      </c>
      <c r="L74" s="46">
        <v>4299</v>
      </c>
    </row>
    <row r="75" spans="1:12" x14ac:dyDescent="0.2">
      <c r="A75" s="42" t="s">
        <v>7971</v>
      </c>
      <c r="B75" s="43" t="s">
        <v>7972</v>
      </c>
      <c r="C75" s="44" t="s">
        <v>7998</v>
      </c>
      <c r="D75" s="39">
        <v>9269852</v>
      </c>
      <c r="E75" s="39">
        <v>1958399</v>
      </c>
      <c r="F75" s="46">
        <v>11228251</v>
      </c>
      <c r="G75" s="39">
        <v>1786</v>
      </c>
      <c r="H75" s="39">
        <v>193</v>
      </c>
      <c r="I75" s="46">
        <v>1979</v>
      </c>
      <c r="J75" s="39">
        <v>5190</v>
      </c>
      <c r="K75" s="39">
        <v>10147</v>
      </c>
      <c r="L75" s="46">
        <v>5674</v>
      </c>
    </row>
    <row r="76" spans="1:12" x14ac:dyDescent="0.2">
      <c r="A76" s="42" t="s">
        <v>7971</v>
      </c>
      <c r="B76" s="43" t="s">
        <v>7972</v>
      </c>
      <c r="C76" s="44" t="s">
        <v>7999</v>
      </c>
      <c r="D76" s="39">
        <v>9039582</v>
      </c>
      <c r="E76" s="39">
        <v>1819612</v>
      </c>
      <c r="F76" s="46">
        <v>10859194</v>
      </c>
      <c r="G76" s="39">
        <v>1864</v>
      </c>
      <c r="H76" s="39">
        <v>179</v>
      </c>
      <c r="I76" s="46">
        <v>2043</v>
      </c>
      <c r="J76" s="39">
        <v>4850</v>
      </c>
      <c r="K76" s="39">
        <v>10165</v>
      </c>
      <c r="L76" s="46">
        <v>5315</v>
      </c>
    </row>
    <row r="77" spans="1:12" x14ac:dyDescent="0.2">
      <c r="A77" s="42" t="s">
        <v>7971</v>
      </c>
      <c r="B77" s="43" t="s">
        <v>7972</v>
      </c>
      <c r="C77" s="44" t="s">
        <v>8000</v>
      </c>
      <c r="D77" s="39">
        <v>11076863</v>
      </c>
      <c r="E77" s="39">
        <v>5574984</v>
      </c>
      <c r="F77" s="46">
        <v>16651847</v>
      </c>
      <c r="G77" s="39">
        <v>2159</v>
      </c>
      <c r="H77" s="39">
        <v>652</v>
      </c>
      <c r="I77" s="46">
        <v>2811</v>
      </c>
      <c r="J77" s="39">
        <v>5131</v>
      </c>
      <c r="K77" s="39">
        <v>8551</v>
      </c>
      <c r="L77" s="46">
        <v>5924</v>
      </c>
    </row>
    <row r="78" spans="1:12" x14ac:dyDescent="0.2">
      <c r="A78" s="42" t="s">
        <v>7971</v>
      </c>
      <c r="B78" s="43" t="s">
        <v>7972</v>
      </c>
      <c r="C78" s="44" t="s">
        <v>8001</v>
      </c>
      <c r="D78" s="39">
        <v>6605180</v>
      </c>
      <c r="E78" s="39">
        <v>1337851</v>
      </c>
      <c r="F78" s="46">
        <v>7943030</v>
      </c>
      <c r="G78" s="39">
        <v>1733</v>
      </c>
      <c r="H78" s="39">
        <v>163</v>
      </c>
      <c r="I78" s="46">
        <v>1896</v>
      </c>
      <c r="J78" s="39">
        <v>3811</v>
      </c>
      <c r="K78" s="39">
        <v>8208</v>
      </c>
      <c r="L78" s="46">
        <v>4189</v>
      </c>
    </row>
    <row r="79" spans="1:12" x14ac:dyDescent="0.2">
      <c r="A79" s="42" t="s">
        <v>7971</v>
      </c>
      <c r="B79" s="43" t="s">
        <v>7972</v>
      </c>
      <c r="C79" s="44" t="s">
        <v>8002</v>
      </c>
      <c r="D79" s="39">
        <v>7236430</v>
      </c>
      <c r="E79" s="39">
        <v>2899719</v>
      </c>
      <c r="F79" s="46">
        <v>10136149</v>
      </c>
      <c r="G79" s="39">
        <v>1715</v>
      </c>
      <c r="H79" s="39">
        <v>361</v>
      </c>
      <c r="I79" s="46">
        <v>2076</v>
      </c>
      <c r="J79" s="39">
        <v>4219</v>
      </c>
      <c r="K79" s="39">
        <v>8032</v>
      </c>
      <c r="L79" s="46">
        <v>4883</v>
      </c>
    </row>
    <row r="80" spans="1:12" x14ac:dyDescent="0.2">
      <c r="A80" s="42" t="s">
        <v>7971</v>
      </c>
      <c r="B80" s="43" t="s">
        <v>7972</v>
      </c>
      <c r="C80" s="44" t="s">
        <v>8003</v>
      </c>
      <c r="D80" s="39">
        <v>12808115</v>
      </c>
      <c r="E80" s="39">
        <v>2380662</v>
      </c>
      <c r="F80" s="46">
        <v>15188777</v>
      </c>
      <c r="G80" s="39">
        <v>2401</v>
      </c>
      <c r="H80" s="39">
        <v>258</v>
      </c>
      <c r="I80" s="46">
        <v>2659</v>
      </c>
      <c r="J80" s="39">
        <v>5334</v>
      </c>
      <c r="K80" s="39">
        <v>9227</v>
      </c>
      <c r="L80" s="46">
        <v>5712</v>
      </c>
    </row>
    <row r="81" spans="1:12" x14ac:dyDescent="0.2">
      <c r="A81" s="42" t="s">
        <v>7971</v>
      </c>
      <c r="B81" s="43" t="s">
        <v>7972</v>
      </c>
      <c r="C81" s="44" t="s">
        <v>8004</v>
      </c>
      <c r="D81" s="39">
        <v>8505916</v>
      </c>
      <c r="E81" s="39">
        <v>3700479</v>
      </c>
      <c r="F81" s="46">
        <v>12206396</v>
      </c>
      <c r="G81" s="39">
        <v>1669</v>
      </c>
      <c r="H81" s="39">
        <v>404</v>
      </c>
      <c r="I81" s="46">
        <v>2073</v>
      </c>
      <c r="J81" s="39">
        <v>5096</v>
      </c>
      <c r="K81" s="39">
        <v>9160</v>
      </c>
      <c r="L81" s="46">
        <v>5888</v>
      </c>
    </row>
    <row r="82" spans="1:12" x14ac:dyDescent="0.2">
      <c r="A82" s="42" t="s">
        <v>7971</v>
      </c>
      <c r="B82" s="43" t="s">
        <v>7972</v>
      </c>
      <c r="C82" s="44" t="s">
        <v>8005</v>
      </c>
      <c r="D82" s="39">
        <v>8081818</v>
      </c>
      <c r="E82" s="39">
        <v>2859556</v>
      </c>
      <c r="F82" s="46">
        <v>10941374</v>
      </c>
      <c r="G82" s="39">
        <v>1642</v>
      </c>
      <c r="H82" s="39">
        <v>299</v>
      </c>
      <c r="I82" s="46">
        <v>1941</v>
      </c>
      <c r="J82" s="39">
        <v>4922</v>
      </c>
      <c r="K82" s="39">
        <v>9564</v>
      </c>
      <c r="L82" s="46">
        <v>5637</v>
      </c>
    </row>
    <row r="83" spans="1:12" x14ac:dyDescent="0.2">
      <c r="A83" s="42" t="s">
        <v>7971</v>
      </c>
      <c r="B83" s="43" t="s">
        <v>7972</v>
      </c>
      <c r="C83" s="44" t="s">
        <v>8006</v>
      </c>
      <c r="D83" s="39">
        <v>7060247</v>
      </c>
      <c r="E83" s="39">
        <v>3089260</v>
      </c>
      <c r="F83" s="46">
        <v>10149508</v>
      </c>
      <c r="G83" s="39">
        <v>1329</v>
      </c>
      <c r="H83" s="39">
        <v>331</v>
      </c>
      <c r="I83" s="46">
        <v>1660</v>
      </c>
      <c r="J83" s="39">
        <v>5312</v>
      </c>
      <c r="K83" s="39">
        <v>9333</v>
      </c>
      <c r="L83" s="46">
        <v>6114</v>
      </c>
    </row>
    <row r="84" spans="1:12" x14ac:dyDescent="0.2">
      <c r="A84" s="42" t="s">
        <v>7971</v>
      </c>
      <c r="B84" s="43" t="s">
        <v>7972</v>
      </c>
      <c r="C84" s="44" t="s">
        <v>8007</v>
      </c>
      <c r="D84" s="39">
        <v>8401130</v>
      </c>
      <c r="E84" s="39">
        <v>3059464</v>
      </c>
      <c r="F84" s="46">
        <v>11460594</v>
      </c>
      <c r="G84" s="39">
        <v>1913</v>
      </c>
      <c r="H84" s="39">
        <v>439</v>
      </c>
      <c r="I84" s="46">
        <v>2352</v>
      </c>
      <c r="J84" s="39">
        <v>4392</v>
      </c>
      <c r="K84" s="39">
        <v>6969</v>
      </c>
      <c r="L84" s="46">
        <v>4873</v>
      </c>
    </row>
    <row r="85" spans="1:12" x14ac:dyDescent="0.2">
      <c r="A85" s="42" t="s">
        <v>7971</v>
      </c>
      <c r="B85" s="43" t="s">
        <v>7972</v>
      </c>
      <c r="C85" s="44" t="s">
        <v>8008</v>
      </c>
      <c r="D85" s="39">
        <v>7174611</v>
      </c>
      <c r="E85" s="39">
        <v>1664461</v>
      </c>
      <c r="F85" s="46">
        <v>8839071</v>
      </c>
      <c r="G85" s="39">
        <v>2074</v>
      </c>
      <c r="H85" s="39">
        <v>227</v>
      </c>
      <c r="I85" s="46">
        <v>2301</v>
      </c>
      <c r="J85" s="39">
        <v>3459</v>
      </c>
      <c r="K85" s="39">
        <v>7332</v>
      </c>
      <c r="L85" s="46">
        <v>3841</v>
      </c>
    </row>
    <row r="86" spans="1:12" x14ac:dyDescent="0.2">
      <c r="A86" s="42" t="s">
        <v>7971</v>
      </c>
      <c r="B86" s="43" t="s">
        <v>7972</v>
      </c>
      <c r="C86" s="44" t="s">
        <v>8009</v>
      </c>
      <c r="D86" s="39">
        <v>5991729</v>
      </c>
      <c r="E86" s="39">
        <v>1998901</v>
      </c>
      <c r="F86" s="46">
        <v>7990630</v>
      </c>
      <c r="G86" s="39">
        <v>1040</v>
      </c>
      <c r="H86" s="39">
        <v>200</v>
      </c>
      <c r="I86" s="46">
        <v>1240</v>
      </c>
      <c r="J86" s="39">
        <v>5761</v>
      </c>
      <c r="K86" s="39">
        <v>9995</v>
      </c>
      <c r="L86" s="46">
        <v>6444</v>
      </c>
    </row>
    <row r="87" spans="1:12" x14ac:dyDescent="0.2">
      <c r="A87" s="42" t="s">
        <v>7971</v>
      </c>
      <c r="B87" s="43" t="s">
        <v>7972</v>
      </c>
      <c r="C87" s="44" t="s">
        <v>8010</v>
      </c>
      <c r="D87" s="39">
        <v>7631379</v>
      </c>
      <c r="E87" s="39">
        <v>1386337</v>
      </c>
      <c r="F87" s="46">
        <v>9017716</v>
      </c>
      <c r="G87" s="39">
        <v>1762</v>
      </c>
      <c r="H87" s="39">
        <v>214</v>
      </c>
      <c r="I87" s="46">
        <v>1976</v>
      </c>
      <c r="J87" s="39">
        <v>4331</v>
      </c>
      <c r="K87" s="39">
        <v>6478</v>
      </c>
      <c r="L87" s="46">
        <v>4564</v>
      </c>
    </row>
    <row r="88" spans="1:12" x14ac:dyDescent="0.2">
      <c r="A88" s="42" t="s">
        <v>7971</v>
      </c>
      <c r="B88" s="43" t="s">
        <v>7972</v>
      </c>
      <c r="C88" s="44" t="s">
        <v>8011</v>
      </c>
      <c r="D88" s="39">
        <v>4691763</v>
      </c>
      <c r="E88" s="39">
        <v>422975</v>
      </c>
      <c r="F88" s="46">
        <v>5114738</v>
      </c>
      <c r="G88" s="39">
        <v>1277</v>
      </c>
      <c r="H88" s="39">
        <v>77</v>
      </c>
      <c r="I88" s="46">
        <v>1354</v>
      </c>
      <c r="J88" s="39">
        <v>3674</v>
      </c>
      <c r="K88" s="39">
        <v>5493</v>
      </c>
      <c r="L88" s="46">
        <v>3778</v>
      </c>
    </row>
    <row r="89" spans="1:12" x14ac:dyDescent="0.2">
      <c r="A89" s="42" t="s">
        <v>7971</v>
      </c>
      <c r="B89" s="43" t="s">
        <v>7972</v>
      </c>
      <c r="C89" s="44" t="s">
        <v>8012</v>
      </c>
      <c r="D89" s="39">
        <v>6914585</v>
      </c>
      <c r="E89" s="39">
        <v>1058902</v>
      </c>
      <c r="F89" s="46">
        <v>7973487</v>
      </c>
      <c r="G89" s="39">
        <v>1207</v>
      </c>
      <c r="H89" s="39">
        <v>116</v>
      </c>
      <c r="I89" s="46">
        <v>1323</v>
      </c>
      <c r="J89" s="39">
        <v>5729</v>
      </c>
      <c r="K89" s="39">
        <v>9128</v>
      </c>
      <c r="L89" s="46">
        <v>6027</v>
      </c>
    </row>
    <row r="90" spans="1:12" x14ac:dyDescent="0.2">
      <c r="A90" s="42" t="s">
        <v>7971</v>
      </c>
      <c r="B90" s="43" t="s">
        <v>7972</v>
      </c>
      <c r="C90" s="44" t="s">
        <v>8013</v>
      </c>
      <c r="D90" s="39">
        <v>11784899</v>
      </c>
      <c r="E90" s="39">
        <v>1386178</v>
      </c>
      <c r="F90" s="46">
        <v>13171078</v>
      </c>
      <c r="G90" s="39">
        <v>3284</v>
      </c>
      <c r="H90" s="39">
        <v>310</v>
      </c>
      <c r="I90" s="46">
        <v>3594</v>
      </c>
      <c r="J90" s="39">
        <v>3589</v>
      </c>
      <c r="K90" s="39">
        <v>4472</v>
      </c>
      <c r="L90" s="46">
        <v>3665</v>
      </c>
    </row>
    <row r="91" spans="1:12" x14ac:dyDescent="0.2">
      <c r="A91" s="42" t="s">
        <v>7971</v>
      </c>
      <c r="B91" s="43" t="s">
        <v>7972</v>
      </c>
      <c r="C91" s="44" t="s">
        <v>8014</v>
      </c>
      <c r="D91" s="39">
        <v>6386748</v>
      </c>
      <c r="E91" s="39">
        <v>1188168</v>
      </c>
      <c r="F91" s="46">
        <v>7574916</v>
      </c>
      <c r="G91" s="39">
        <v>1453</v>
      </c>
      <c r="H91" s="39">
        <v>177</v>
      </c>
      <c r="I91" s="46">
        <v>1630</v>
      </c>
      <c r="J91" s="39">
        <v>4396</v>
      </c>
      <c r="K91" s="39">
        <v>6713</v>
      </c>
      <c r="L91" s="46">
        <v>4647</v>
      </c>
    </row>
    <row r="92" spans="1:12" x14ac:dyDescent="0.2">
      <c r="A92" s="42" t="s">
        <v>7971</v>
      </c>
      <c r="B92" s="43" t="s">
        <v>7972</v>
      </c>
      <c r="C92" s="44" t="s">
        <v>8015</v>
      </c>
      <c r="D92" s="39">
        <v>4303405</v>
      </c>
      <c r="E92" s="39">
        <v>2715765</v>
      </c>
      <c r="F92" s="46">
        <v>7019170</v>
      </c>
      <c r="G92" s="39">
        <v>1052</v>
      </c>
      <c r="H92" s="39">
        <v>383</v>
      </c>
      <c r="I92" s="46">
        <v>1435</v>
      </c>
      <c r="J92" s="39">
        <v>4091</v>
      </c>
      <c r="K92" s="39">
        <v>7091</v>
      </c>
      <c r="L92" s="46">
        <v>4891</v>
      </c>
    </row>
    <row r="93" spans="1:12" x14ac:dyDescent="0.2">
      <c r="A93" s="42" t="s">
        <v>7971</v>
      </c>
      <c r="B93" s="43" t="s">
        <v>7972</v>
      </c>
      <c r="C93" s="44" t="s">
        <v>8016</v>
      </c>
      <c r="D93" s="39">
        <v>7088178</v>
      </c>
      <c r="E93" s="39">
        <v>3349108</v>
      </c>
      <c r="F93" s="46">
        <v>10437287</v>
      </c>
      <c r="G93" s="39">
        <v>1963</v>
      </c>
      <c r="H93" s="39">
        <v>405</v>
      </c>
      <c r="I93" s="46">
        <v>2368</v>
      </c>
      <c r="J93" s="39">
        <v>3611</v>
      </c>
      <c r="K93" s="39">
        <v>8269</v>
      </c>
      <c r="L93" s="46">
        <v>4408</v>
      </c>
    </row>
    <row r="94" spans="1:12" x14ac:dyDescent="0.2">
      <c r="A94" s="42" t="s">
        <v>7971</v>
      </c>
      <c r="B94" s="43" t="s">
        <v>7972</v>
      </c>
      <c r="C94" s="44" t="s">
        <v>8017</v>
      </c>
      <c r="D94" s="39">
        <v>13643035</v>
      </c>
      <c r="E94" s="39">
        <v>3823944</v>
      </c>
      <c r="F94" s="46">
        <v>17466979</v>
      </c>
      <c r="G94" s="39">
        <v>2425</v>
      </c>
      <c r="H94" s="39">
        <v>422</v>
      </c>
      <c r="I94" s="46">
        <v>2847</v>
      </c>
      <c r="J94" s="39">
        <v>5626</v>
      </c>
      <c r="K94" s="39">
        <v>9061</v>
      </c>
      <c r="L94" s="46">
        <v>6135</v>
      </c>
    </row>
    <row r="95" spans="1:12" x14ac:dyDescent="0.2">
      <c r="A95" s="42" t="s">
        <v>7971</v>
      </c>
      <c r="B95" s="43" t="s">
        <v>7972</v>
      </c>
      <c r="C95" s="44" t="s">
        <v>8018</v>
      </c>
      <c r="D95" s="39">
        <v>8565541</v>
      </c>
      <c r="E95" s="39">
        <v>4696942</v>
      </c>
      <c r="F95" s="46">
        <v>13262484</v>
      </c>
      <c r="G95" s="39">
        <v>1682</v>
      </c>
      <c r="H95" s="39">
        <v>518</v>
      </c>
      <c r="I95" s="46">
        <v>2200</v>
      </c>
      <c r="J95" s="39">
        <v>5092</v>
      </c>
      <c r="K95" s="39">
        <v>9067</v>
      </c>
      <c r="L95" s="46">
        <v>6028</v>
      </c>
    </row>
    <row r="96" spans="1:12" x14ac:dyDescent="0.2">
      <c r="A96" s="42" t="s">
        <v>7971</v>
      </c>
      <c r="B96" s="43" t="s">
        <v>7972</v>
      </c>
      <c r="C96" s="44" t="s">
        <v>8019</v>
      </c>
      <c r="D96" s="39">
        <v>6002838</v>
      </c>
      <c r="E96" s="39">
        <v>2844498</v>
      </c>
      <c r="F96" s="46">
        <v>8847336</v>
      </c>
      <c r="G96" s="39">
        <v>1161</v>
      </c>
      <c r="H96" s="39">
        <v>333</v>
      </c>
      <c r="I96" s="46">
        <v>1494</v>
      </c>
      <c r="J96" s="39">
        <v>5170</v>
      </c>
      <c r="K96" s="39">
        <v>8542</v>
      </c>
      <c r="L96" s="46">
        <v>5922</v>
      </c>
    </row>
    <row r="97" spans="1:12" x14ac:dyDescent="0.2">
      <c r="A97" s="42" t="s">
        <v>7971</v>
      </c>
      <c r="B97" s="43" t="s">
        <v>7972</v>
      </c>
      <c r="C97" s="44" t="s">
        <v>8020</v>
      </c>
      <c r="D97" s="39">
        <v>7145836</v>
      </c>
      <c r="E97" s="39">
        <v>3398339</v>
      </c>
      <c r="F97" s="46">
        <v>10544175</v>
      </c>
      <c r="G97" s="39">
        <v>1634</v>
      </c>
      <c r="H97" s="39">
        <v>444</v>
      </c>
      <c r="I97" s="46">
        <v>2078</v>
      </c>
      <c r="J97" s="39">
        <v>4373</v>
      </c>
      <c r="K97" s="39">
        <v>7654</v>
      </c>
      <c r="L97" s="46">
        <v>5074</v>
      </c>
    </row>
    <row r="98" spans="1:12" x14ac:dyDescent="0.2">
      <c r="A98" s="42" t="s">
        <v>7971</v>
      </c>
      <c r="B98" s="43" t="s">
        <v>7972</v>
      </c>
      <c r="C98" s="44" t="s">
        <v>8021</v>
      </c>
      <c r="D98" s="39">
        <v>6437409</v>
      </c>
      <c r="E98" s="39">
        <v>2970836</v>
      </c>
      <c r="F98" s="46">
        <v>9408245</v>
      </c>
      <c r="G98" s="39">
        <v>1268</v>
      </c>
      <c r="H98" s="39">
        <v>375</v>
      </c>
      <c r="I98" s="46">
        <v>1643</v>
      </c>
      <c r="J98" s="39">
        <v>5077</v>
      </c>
      <c r="K98" s="39">
        <v>7922</v>
      </c>
      <c r="L98" s="46">
        <v>5726</v>
      </c>
    </row>
    <row r="99" spans="1:12" x14ac:dyDescent="0.2">
      <c r="A99" s="42" t="s">
        <v>7971</v>
      </c>
      <c r="B99" s="43" t="s">
        <v>7972</v>
      </c>
      <c r="C99" s="44" t="s">
        <v>8022</v>
      </c>
      <c r="D99" s="39">
        <v>6160527</v>
      </c>
      <c r="E99" s="39">
        <v>3018383</v>
      </c>
      <c r="F99" s="46">
        <v>9178909</v>
      </c>
      <c r="G99" s="39">
        <v>1427</v>
      </c>
      <c r="H99" s="39">
        <v>361</v>
      </c>
      <c r="I99" s="46">
        <v>1788</v>
      </c>
      <c r="J99" s="39">
        <v>4317</v>
      </c>
      <c r="K99" s="39">
        <v>8361</v>
      </c>
      <c r="L99" s="46">
        <v>5134</v>
      </c>
    </row>
    <row r="100" spans="1:12" x14ac:dyDescent="0.2">
      <c r="A100" s="42" t="s">
        <v>7971</v>
      </c>
      <c r="B100" s="43" t="s">
        <v>7972</v>
      </c>
      <c r="C100" s="44" t="s">
        <v>8023</v>
      </c>
      <c r="D100" s="39">
        <v>12645829</v>
      </c>
      <c r="E100" s="39">
        <v>4276795</v>
      </c>
      <c r="F100" s="46">
        <v>16922624</v>
      </c>
      <c r="G100" s="39">
        <v>2584</v>
      </c>
      <c r="H100" s="39">
        <v>503</v>
      </c>
      <c r="I100" s="46">
        <v>3087</v>
      </c>
      <c r="J100" s="39">
        <v>4894</v>
      </c>
      <c r="K100" s="39">
        <v>8503</v>
      </c>
      <c r="L100" s="46">
        <v>5482</v>
      </c>
    </row>
    <row r="101" spans="1:12" x14ac:dyDescent="0.2">
      <c r="A101" s="42" t="s">
        <v>7971</v>
      </c>
      <c r="B101" s="43" t="s">
        <v>7972</v>
      </c>
      <c r="C101" s="44" t="s">
        <v>8024</v>
      </c>
      <c r="D101" s="39">
        <v>6738250</v>
      </c>
      <c r="E101" s="39">
        <v>3479768</v>
      </c>
      <c r="F101" s="46">
        <v>10218018</v>
      </c>
      <c r="G101" s="39">
        <v>1817</v>
      </c>
      <c r="H101" s="39">
        <v>475</v>
      </c>
      <c r="I101" s="46">
        <v>2292</v>
      </c>
      <c r="J101" s="39">
        <v>3708</v>
      </c>
      <c r="K101" s="39">
        <v>7326</v>
      </c>
      <c r="L101" s="46">
        <v>4458</v>
      </c>
    </row>
    <row r="102" spans="1:12" x14ac:dyDescent="0.2">
      <c r="A102" s="42" t="s">
        <v>7971</v>
      </c>
      <c r="B102" s="43" t="s">
        <v>7972</v>
      </c>
      <c r="C102" s="44" t="s">
        <v>8025</v>
      </c>
      <c r="D102" s="39">
        <v>7151640</v>
      </c>
      <c r="E102" s="39">
        <v>1843363</v>
      </c>
      <c r="F102" s="46">
        <v>8995003</v>
      </c>
      <c r="G102" s="39">
        <v>1823</v>
      </c>
      <c r="H102" s="39">
        <v>269</v>
      </c>
      <c r="I102" s="46">
        <v>2092</v>
      </c>
      <c r="J102" s="39">
        <v>3923</v>
      </c>
      <c r="K102" s="39">
        <v>6853</v>
      </c>
      <c r="L102" s="46">
        <v>4300</v>
      </c>
    </row>
    <row r="103" spans="1:12" x14ac:dyDescent="0.2">
      <c r="A103" s="42" t="s">
        <v>7971</v>
      </c>
      <c r="B103" s="43" t="s">
        <v>7972</v>
      </c>
      <c r="C103" s="44" t="s">
        <v>8026</v>
      </c>
      <c r="D103" s="39">
        <v>6911502</v>
      </c>
      <c r="E103" s="39">
        <v>834167</v>
      </c>
      <c r="F103" s="46">
        <v>7745670</v>
      </c>
      <c r="G103" s="39">
        <v>1410</v>
      </c>
      <c r="H103" s="39">
        <v>97</v>
      </c>
      <c r="I103" s="46">
        <v>1507</v>
      </c>
      <c r="J103" s="39">
        <v>4902</v>
      </c>
      <c r="K103" s="39">
        <v>8600</v>
      </c>
      <c r="L103" s="46">
        <v>5140</v>
      </c>
    </row>
    <row r="104" spans="1:12" x14ac:dyDescent="0.2">
      <c r="A104" s="42" t="s">
        <v>7971</v>
      </c>
      <c r="B104" s="43" t="s">
        <v>7972</v>
      </c>
      <c r="C104" s="44" t="s">
        <v>8027</v>
      </c>
      <c r="D104" s="39">
        <v>3957054</v>
      </c>
      <c r="E104" s="39">
        <v>4403706</v>
      </c>
      <c r="F104" s="46">
        <v>8360760</v>
      </c>
      <c r="G104" s="39">
        <v>966</v>
      </c>
      <c r="H104" s="39">
        <v>577</v>
      </c>
      <c r="I104" s="46">
        <v>1543</v>
      </c>
      <c r="J104" s="39">
        <v>4096</v>
      </c>
      <c r="K104" s="39">
        <v>7632</v>
      </c>
      <c r="L104" s="46">
        <v>5419</v>
      </c>
    </row>
    <row r="105" spans="1:12" x14ac:dyDescent="0.2">
      <c r="A105" s="42" t="s">
        <v>7971</v>
      </c>
      <c r="B105" s="43" t="s">
        <v>7972</v>
      </c>
      <c r="C105" s="44" t="s">
        <v>8028</v>
      </c>
      <c r="D105" s="39">
        <v>4360934</v>
      </c>
      <c r="E105" s="39">
        <v>1047895</v>
      </c>
      <c r="F105" s="46">
        <v>5408829</v>
      </c>
      <c r="G105" s="39">
        <v>1166</v>
      </c>
      <c r="H105" s="39">
        <v>143</v>
      </c>
      <c r="I105" s="46">
        <v>1309</v>
      </c>
      <c r="J105" s="39">
        <v>3740</v>
      </c>
      <c r="K105" s="39">
        <v>7328</v>
      </c>
      <c r="L105" s="46">
        <v>4132</v>
      </c>
    </row>
    <row r="106" spans="1:12" x14ac:dyDescent="0.2">
      <c r="A106" s="42" t="s">
        <v>7971</v>
      </c>
      <c r="B106" s="43" t="s">
        <v>7972</v>
      </c>
      <c r="C106" s="44" t="s">
        <v>8029</v>
      </c>
      <c r="D106" s="39">
        <v>6667734</v>
      </c>
      <c r="E106" s="39">
        <v>2686528</v>
      </c>
      <c r="F106" s="46">
        <v>9354262</v>
      </c>
      <c r="G106" s="39">
        <v>1779</v>
      </c>
      <c r="H106" s="39">
        <v>416</v>
      </c>
      <c r="I106" s="46">
        <v>2195</v>
      </c>
      <c r="J106" s="39">
        <v>3748</v>
      </c>
      <c r="K106" s="39">
        <v>6458</v>
      </c>
      <c r="L106" s="46">
        <v>4262</v>
      </c>
    </row>
    <row r="107" spans="1:12" x14ac:dyDescent="0.2">
      <c r="A107" s="42" t="s">
        <v>30</v>
      </c>
      <c r="B107" s="43" t="s">
        <v>31</v>
      </c>
      <c r="C107" s="44" t="s">
        <v>37</v>
      </c>
      <c r="D107" s="39">
        <v>9648141</v>
      </c>
      <c r="E107" s="39">
        <v>5259565</v>
      </c>
      <c r="F107" s="46">
        <v>14907706</v>
      </c>
      <c r="G107" s="39">
        <v>2486</v>
      </c>
      <c r="H107" s="39">
        <v>1104</v>
      </c>
      <c r="I107" s="46">
        <v>3590</v>
      </c>
      <c r="J107" s="39">
        <v>3881</v>
      </c>
      <c r="K107" s="39">
        <v>4764</v>
      </c>
      <c r="L107" s="46">
        <v>4153</v>
      </c>
    </row>
    <row r="108" spans="1:12" x14ac:dyDescent="0.2">
      <c r="A108" s="42" t="s">
        <v>30</v>
      </c>
      <c r="B108" s="43" t="s">
        <v>31</v>
      </c>
      <c r="C108" s="44" t="s">
        <v>32</v>
      </c>
      <c r="D108" s="39">
        <v>7687667</v>
      </c>
      <c r="E108" s="39">
        <v>4475107</v>
      </c>
      <c r="F108" s="46">
        <v>12162774</v>
      </c>
      <c r="G108" s="39">
        <v>1979</v>
      </c>
      <c r="H108" s="39">
        <v>908</v>
      </c>
      <c r="I108" s="46">
        <v>2887</v>
      </c>
      <c r="J108" s="39">
        <v>3885</v>
      </c>
      <c r="K108" s="39">
        <v>4929</v>
      </c>
      <c r="L108" s="46">
        <v>4213</v>
      </c>
    </row>
    <row r="109" spans="1:12" x14ac:dyDescent="0.2">
      <c r="A109" s="42" t="s">
        <v>30</v>
      </c>
      <c r="B109" s="43" t="s">
        <v>31</v>
      </c>
      <c r="C109" s="44" t="s">
        <v>35</v>
      </c>
      <c r="D109" s="39">
        <v>7925821</v>
      </c>
      <c r="E109" s="39">
        <v>4633098</v>
      </c>
      <c r="F109" s="46">
        <v>12558919</v>
      </c>
      <c r="G109" s="39">
        <v>1979</v>
      </c>
      <c r="H109" s="39">
        <v>937</v>
      </c>
      <c r="I109" s="46">
        <v>2916</v>
      </c>
      <c r="J109" s="39">
        <v>4005</v>
      </c>
      <c r="K109" s="39">
        <v>4945</v>
      </c>
      <c r="L109" s="46">
        <v>4307</v>
      </c>
    </row>
    <row r="110" spans="1:12" x14ac:dyDescent="0.2">
      <c r="A110" s="42" t="s">
        <v>30</v>
      </c>
      <c r="B110" s="43" t="s">
        <v>31</v>
      </c>
      <c r="C110" s="44" t="s">
        <v>36</v>
      </c>
      <c r="D110" s="39">
        <v>9688821</v>
      </c>
      <c r="E110" s="39">
        <v>7492543</v>
      </c>
      <c r="F110" s="46">
        <v>17181364</v>
      </c>
      <c r="G110" s="39">
        <v>2663</v>
      </c>
      <c r="H110" s="39">
        <v>1640</v>
      </c>
      <c r="I110" s="46">
        <v>4303</v>
      </c>
      <c r="J110" s="39">
        <v>3638</v>
      </c>
      <c r="K110" s="39">
        <v>4569</v>
      </c>
      <c r="L110" s="46">
        <v>3993</v>
      </c>
    </row>
    <row r="111" spans="1:12" x14ac:dyDescent="0.2">
      <c r="A111" s="42" t="s">
        <v>30</v>
      </c>
      <c r="B111" s="43" t="s">
        <v>31</v>
      </c>
      <c r="C111" s="44" t="s">
        <v>38</v>
      </c>
      <c r="D111" s="39">
        <v>10119241</v>
      </c>
      <c r="E111" s="39">
        <v>8027516</v>
      </c>
      <c r="F111" s="46">
        <v>18146756</v>
      </c>
      <c r="G111" s="39">
        <v>2833</v>
      </c>
      <c r="H111" s="39">
        <v>1498</v>
      </c>
      <c r="I111" s="46">
        <v>4331</v>
      </c>
      <c r="J111" s="39">
        <v>3572</v>
      </c>
      <c r="K111" s="39">
        <v>5359</v>
      </c>
      <c r="L111" s="46">
        <v>4190</v>
      </c>
    </row>
    <row r="112" spans="1:12" x14ac:dyDescent="0.2">
      <c r="A112" s="42" t="s">
        <v>30</v>
      </c>
      <c r="B112" s="43" t="s">
        <v>31</v>
      </c>
      <c r="C112" s="44" t="s">
        <v>34</v>
      </c>
      <c r="D112" s="39">
        <v>6933968</v>
      </c>
      <c r="E112" s="39">
        <v>6758711</v>
      </c>
      <c r="F112" s="46">
        <v>13692680</v>
      </c>
      <c r="G112" s="39">
        <v>1847</v>
      </c>
      <c r="H112" s="39">
        <v>1333</v>
      </c>
      <c r="I112" s="46">
        <v>3180</v>
      </c>
      <c r="J112" s="39">
        <v>3754</v>
      </c>
      <c r="K112" s="39">
        <v>5070</v>
      </c>
      <c r="L112" s="46">
        <v>4306</v>
      </c>
    </row>
    <row r="113" spans="1:12" x14ac:dyDescent="0.2">
      <c r="A113" s="42" t="s">
        <v>30</v>
      </c>
      <c r="B113" s="43" t="s">
        <v>31</v>
      </c>
      <c r="C113" s="44" t="s">
        <v>39</v>
      </c>
      <c r="D113" s="39">
        <v>6011033</v>
      </c>
      <c r="E113" s="39">
        <v>5609438</v>
      </c>
      <c r="F113" s="46">
        <v>11620471</v>
      </c>
      <c r="G113" s="39">
        <v>1572</v>
      </c>
      <c r="H113" s="39">
        <v>1090</v>
      </c>
      <c r="I113" s="46">
        <v>2662</v>
      </c>
      <c r="J113" s="39">
        <v>3824</v>
      </c>
      <c r="K113" s="39">
        <v>5146</v>
      </c>
      <c r="L113" s="46">
        <v>4365</v>
      </c>
    </row>
    <row r="114" spans="1:12" x14ac:dyDescent="0.2">
      <c r="A114" s="42" t="s">
        <v>30</v>
      </c>
      <c r="B114" s="43" t="s">
        <v>31</v>
      </c>
      <c r="C114" s="44" t="s">
        <v>33</v>
      </c>
      <c r="D114" s="39">
        <v>7493478</v>
      </c>
      <c r="E114" s="39">
        <v>7729050</v>
      </c>
      <c r="F114" s="46">
        <v>15222528</v>
      </c>
      <c r="G114" s="39">
        <v>2204</v>
      </c>
      <c r="H114" s="39">
        <v>1641</v>
      </c>
      <c r="I114" s="46">
        <v>3845</v>
      </c>
      <c r="J114" s="39">
        <v>3400</v>
      </c>
      <c r="K114" s="39">
        <v>4710</v>
      </c>
      <c r="L114" s="46">
        <v>3959</v>
      </c>
    </row>
    <row r="115" spans="1:12" x14ac:dyDescent="0.2">
      <c r="A115" s="42" t="s">
        <v>40</v>
      </c>
      <c r="B115" s="43" t="s">
        <v>41</v>
      </c>
      <c r="C115" s="44" t="s">
        <v>53</v>
      </c>
      <c r="D115" s="39">
        <v>16429074</v>
      </c>
      <c r="E115" s="39">
        <v>3790366</v>
      </c>
      <c r="F115" s="46">
        <v>20219441</v>
      </c>
      <c r="G115" s="39">
        <v>4311</v>
      </c>
      <c r="H115" s="39">
        <v>470</v>
      </c>
      <c r="I115" s="46">
        <v>4781</v>
      </c>
      <c r="J115" s="39">
        <v>3811</v>
      </c>
      <c r="K115" s="39">
        <v>8065</v>
      </c>
      <c r="L115" s="46">
        <v>4229</v>
      </c>
    </row>
    <row r="116" spans="1:12" x14ac:dyDescent="0.2">
      <c r="A116" s="42" t="s">
        <v>40</v>
      </c>
      <c r="B116" s="43" t="s">
        <v>41</v>
      </c>
      <c r="C116" s="44" t="s">
        <v>44</v>
      </c>
      <c r="D116" s="39">
        <v>10964625</v>
      </c>
      <c r="E116" s="39">
        <v>6712213</v>
      </c>
      <c r="F116" s="46">
        <v>17676838</v>
      </c>
      <c r="G116" s="39">
        <v>2257</v>
      </c>
      <c r="H116" s="39">
        <v>741</v>
      </c>
      <c r="I116" s="46">
        <v>2998</v>
      </c>
      <c r="J116" s="39">
        <v>4858</v>
      </c>
      <c r="K116" s="39">
        <v>9058</v>
      </c>
      <c r="L116" s="46">
        <v>5896</v>
      </c>
    </row>
    <row r="117" spans="1:12" x14ac:dyDescent="0.2">
      <c r="A117" s="42" t="s">
        <v>40</v>
      </c>
      <c r="B117" s="43" t="s">
        <v>41</v>
      </c>
      <c r="C117" s="44" t="s">
        <v>43</v>
      </c>
      <c r="D117" s="39">
        <v>13214788</v>
      </c>
      <c r="E117" s="39">
        <v>4338978</v>
      </c>
      <c r="F117" s="46">
        <v>17553767</v>
      </c>
      <c r="G117" s="39">
        <v>3158</v>
      </c>
      <c r="H117" s="39">
        <v>544</v>
      </c>
      <c r="I117" s="46">
        <v>3702</v>
      </c>
      <c r="J117" s="39">
        <v>4185</v>
      </c>
      <c r="K117" s="39">
        <v>7976</v>
      </c>
      <c r="L117" s="46">
        <v>4742</v>
      </c>
    </row>
    <row r="118" spans="1:12" x14ac:dyDescent="0.2">
      <c r="A118" s="42" t="s">
        <v>40</v>
      </c>
      <c r="B118" s="43" t="s">
        <v>41</v>
      </c>
      <c r="C118" s="44" t="s">
        <v>48</v>
      </c>
      <c r="D118" s="39">
        <v>13708324</v>
      </c>
      <c r="E118" s="39">
        <v>2023186</v>
      </c>
      <c r="F118" s="46">
        <v>15731510</v>
      </c>
      <c r="G118" s="39">
        <v>3677</v>
      </c>
      <c r="H118" s="39">
        <v>323</v>
      </c>
      <c r="I118" s="46">
        <v>4000</v>
      </c>
      <c r="J118" s="39">
        <v>3728</v>
      </c>
      <c r="K118" s="39">
        <v>6264</v>
      </c>
      <c r="L118" s="46">
        <v>3933</v>
      </c>
    </row>
    <row r="119" spans="1:12" x14ac:dyDescent="0.2">
      <c r="A119" s="42" t="s">
        <v>40</v>
      </c>
      <c r="B119" s="43" t="s">
        <v>41</v>
      </c>
      <c r="C119" s="44" t="s">
        <v>49</v>
      </c>
      <c r="D119" s="39">
        <v>9939091</v>
      </c>
      <c r="E119" s="39">
        <v>1072632</v>
      </c>
      <c r="F119" s="46">
        <v>11011723</v>
      </c>
      <c r="G119" s="39">
        <v>2880</v>
      </c>
      <c r="H119" s="39">
        <v>170</v>
      </c>
      <c r="I119" s="46">
        <v>3050</v>
      </c>
      <c r="J119" s="39">
        <v>3451</v>
      </c>
      <c r="K119" s="39">
        <v>6310</v>
      </c>
      <c r="L119" s="46">
        <v>3610</v>
      </c>
    </row>
    <row r="120" spans="1:12" x14ac:dyDescent="0.2">
      <c r="A120" s="42" t="s">
        <v>40</v>
      </c>
      <c r="B120" s="43" t="s">
        <v>41</v>
      </c>
      <c r="C120" s="44" t="s">
        <v>45</v>
      </c>
      <c r="D120" s="39">
        <v>11391309</v>
      </c>
      <c r="E120" s="39">
        <v>5420258</v>
      </c>
      <c r="F120" s="46">
        <v>16811566</v>
      </c>
      <c r="G120" s="39">
        <v>2912</v>
      </c>
      <c r="H120" s="39">
        <v>745</v>
      </c>
      <c r="I120" s="46">
        <v>3657</v>
      </c>
      <c r="J120" s="39">
        <v>3912</v>
      </c>
      <c r="K120" s="39">
        <v>7276</v>
      </c>
      <c r="L120" s="46">
        <v>4597</v>
      </c>
    </row>
    <row r="121" spans="1:12" x14ac:dyDescent="0.2">
      <c r="A121" s="42" t="s">
        <v>40</v>
      </c>
      <c r="B121" s="43" t="s">
        <v>41</v>
      </c>
      <c r="C121" s="44" t="s">
        <v>42</v>
      </c>
      <c r="D121" s="39">
        <v>12632763</v>
      </c>
      <c r="E121" s="39">
        <v>4530990</v>
      </c>
      <c r="F121" s="46">
        <v>17163753</v>
      </c>
      <c r="G121" s="39">
        <v>3175</v>
      </c>
      <c r="H121" s="39">
        <v>520</v>
      </c>
      <c r="I121" s="46">
        <v>3695</v>
      </c>
      <c r="J121" s="39">
        <v>3979</v>
      </c>
      <c r="K121" s="39">
        <v>8713</v>
      </c>
      <c r="L121" s="46">
        <v>4645</v>
      </c>
    </row>
    <row r="122" spans="1:12" x14ac:dyDescent="0.2">
      <c r="A122" s="42" t="s">
        <v>40</v>
      </c>
      <c r="B122" s="43" t="s">
        <v>41</v>
      </c>
      <c r="C122" s="44" t="s">
        <v>52</v>
      </c>
      <c r="D122" s="39">
        <v>14557760</v>
      </c>
      <c r="E122" s="39">
        <v>1777975</v>
      </c>
      <c r="F122" s="46">
        <v>16335734</v>
      </c>
      <c r="G122" s="39">
        <v>4006</v>
      </c>
      <c r="H122" s="39">
        <v>311</v>
      </c>
      <c r="I122" s="46">
        <v>4317</v>
      </c>
      <c r="J122" s="39">
        <v>3634</v>
      </c>
      <c r="K122" s="39">
        <v>5717</v>
      </c>
      <c r="L122" s="46">
        <v>3784</v>
      </c>
    </row>
    <row r="123" spans="1:12" x14ac:dyDescent="0.2">
      <c r="A123" s="42" t="s">
        <v>40</v>
      </c>
      <c r="B123" s="43" t="s">
        <v>41</v>
      </c>
      <c r="C123" s="44" t="s">
        <v>51</v>
      </c>
      <c r="D123" s="39">
        <v>13025792</v>
      </c>
      <c r="E123" s="39">
        <v>1316003</v>
      </c>
      <c r="F123" s="46">
        <v>14341794</v>
      </c>
      <c r="G123" s="39">
        <v>4075</v>
      </c>
      <c r="H123" s="39">
        <v>223</v>
      </c>
      <c r="I123" s="46">
        <v>4298</v>
      </c>
      <c r="J123" s="39">
        <v>3197</v>
      </c>
      <c r="K123" s="39">
        <v>5901</v>
      </c>
      <c r="L123" s="46">
        <v>3337</v>
      </c>
    </row>
    <row r="124" spans="1:12" x14ac:dyDescent="0.2">
      <c r="A124" s="42" t="s">
        <v>40</v>
      </c>
      <c r="B124" s="43" t="s">
        <v>41</v>
      </c>
      <c r="C124" s="44" t="s">
        <v>50</v>
      </c>
      <c r="D124" s="39">
        <v>11616331</v>
      </c>
      <c r="E124" s="39">
        <v>834786</v>
      </c>
      <c r="F124" s="46">
        <v>12451117</v>
      </c>
      <c r="G124" s="39">
        <v>3375</v>
      </c>
      <c r="H124" s="39">
        <v>132</v>
      </c>
      <c r="I124" s="46">
        <v>3507</v>
      </c>
      <c r="J124" s="39">
        <v>3442</v>
      </c>
      <c r="K124" s="39">
        <v>6324</v>
      </c>
      <c r="L124" s="46">
        <v>3550</v>
      </c>
    </row>
    <row r="125" spans="1:12" x14ac:dyDescent="0.2">
      <c r="A125" s="42" t="s">
        <v>40</v>
      </c>
      <c r="B125" s="43" t="s">
        <v>41</v>
      </c>
      <c r="C125" s="44" t="s">
        <v>46</v>
      </c>
      <c r="D125" s="39">
        <v>10264305</v>
      </c>
      <c r="E125" s="39">
        <v>1830855</v>
      </c>
      <c r="F125" s="46">
        <v>12095160</v>
      </c>
      <c r="G125" s="39">
        <v>2561</v>
      </c>
      <c r="H125" s="39">
        <v>277</v>
      </c>
      <c r="I125" s="46">
        <v>2838</v>
      </c>
      <c r="J125" s="39">
        <v>4008</v>
      </c>
      <c r="K125" s="39">
        <v>6610</v>
      </c>
      <c r="L125" s="46">
        <v>4262</v>
      </c>
    </row>
    <row r="126" spans="1:12" x14ac:dyDescent="0.2">
      <c r="A126" s="42" t="s">
        <v>40</v>
      </c>
      <c r="B126" s="43" t="s">
        <v>41</v>
      </c>
      <c r="C126" s="44" t="s">
        <v>47</v>
      </c>
      <c r="D126" s="39">
        <v>11107875</v>
      </c>
      <c r="E126" s="39">
        <v>5183967</v>
      </c>
      <c r="F126" s="46">
        <v>16291842</v>
      </c>
      <c r="G126" s="39">
        <v>3216</v>
      </c>
      <c r="H126" s="39">
        <v>747</v>
      </c>
      <c r="I126" s="46">
        <v>3963</v>
      </c>
      <c r="J126" s="39">
        <v>3454</v>
      </c>
      <c r="K126" s="39">
        <v>6940</v>
      </c>
      <c r="L126" s="46">
        <v>4111</v>
      </c>
    </row>
    <row r="127" spans="1:12" x14ac:dyDescent="0.2">
      <c r="A127" s="42" t="s">
        <v>54</v>
      </c>
      <c r="B127" s="43" t="s">
        <v>55</v>
      </c>
      <c r="C127" s="44" t="s">
        <v>56</v>
      </c>
      <c r="D127" s="39">
        <v>7697864</v>
      </c>
      <c r="E127" s="39">
        <v>5294816</v>
      </c>
      <c r="F127" s="46">
        <v>12992681</v>
      </c>
      <c r="G127" s="39">
        <v>2387</v>
      </c>
      <c r="H127" s="39">
        <v>1171</v>
      </c>
      <c r="I127" s="46">
        <v>3558</v>
      </c>
      <c r="J127" s="39">
        <v>3225</v>
      </c>
      <c r="K127" s="39">
        <v>4522</v>
      </c>
      <c r="L127" s="46">
        <v>3652</v>
      </c>
    </row>
    <row r="128" spans="1:12" x14ac:dyDescent="0.2">
      <c r="A128" s="42" t="s">
        <v>54</v>
      </c>
      <c r="B128" s="43" t="s">
        <v>55</v>
      </c>
      <c r="C128" s="44" t="s">
        <v>71</v>
      </c>
      <c r="D128" s="39">
        <v>6179255</v>
      </c>
      <c r="E128" s="39">
        <v>4892957</v>
      </c>
      <c r="F128" s="46">
        <v>11072212</v>
      </c>
      <c r="G128" s="39">
        <v>1893</v>
      </c>
      <c r="H128" s="39">
        <v>1105</v>
      </c>
      <c r="I128" s="46">
        <v>2998</v>
      </c>
      <c r="J128" s="39">
        <v>3264</v>
      </c>
      <c r="K128" s="39">
        <v>4428</v>
      </c>
      <c r="L128" s="46">
        <v>3693</v>
      </c>
    </row>
    <row r="129" spans="1:12" x14ac:dyDescent="0.2">
      <c r="A129" s="42" t="s">
        <v>54</v>
      </c>
      <c r="B129" s="43" t="s">
        <v>55</v>
      </c>
      <c r="C129" s="44" t="s">
        <v>57</v>
      </c>
      <c r="D129" s="39">
        <v>5301813</v>
      </c>
      <c r="E129" s="39">
        <v>6927802</v>
      </c>
      <c r="F129" s="46">
        <v>12229614</v>
      </c>
      <c r="G129" s="39">
        <v>1454</v>
      </c>
      <c r="H129" s="39">
        <v>1247</v>
      </c>
      <c r="I129" s="46">
        <v>2701</v>
      </c>
      <c r="J129" s="39">
        <v>3646</v>
      </c>
      <c r="K129" s="39">
        <v>5556</v>
      </c>
      <c r="L129" s="46">
        <v>4528</v>
      </c>
    </row>
    <row r="130" spans="1:12" x14ac:dyDescent="0.2">
      <c r="A130" s="42" t="s">
        <v>54</v>
      </c>
      <c r="B130" s="43" t="s">
        <v>55</v>
      </c>
      <c r="C130" s="44" t="s">
        <v>69</v>
      </c>
      <c r="D130" s="39">
        <v>7118484</v>
      </c>
      <c r="E130" s="39">
        <v>5904974</v>
      </c>
      <c r="F130" s="46">
        <v>13023458</v>
      </c>
      <c r="G130" s="39">
        <v>2158</v>
      </c>
      <c r="H130" s="39">
        <v>1245</v>
      </c>
      <c r="I130" s="46">
        <v>3403</v>
      </c>
      <c r="J130" s="39">
        <v>3299</v>
      </c>
      <c r="K130" s="39">
        <v>4743</v>
      </c>
      <c r="L130" s="46">
        <v>3827</v>
      </c>
    </row>
    <row r="131" spans="1:12" x14ac:dyDescent="0.2">
      <c r="A131" s="42" t="s">
        <v>54</v>
      </c>
      <c r="B131" s="43" t="s">
        <v>55</v>
      </c>
      <c r="C131" s="44" t="s">
        <v>68</v>
      </c>
      <c r="D131" s="39">
        <v>7654227</v>
      </c>
      <c r="E131" s="39">
        <v>7119401</v>
      </c>
      <c r="F131" s="46">
        <v>14773628</v>
      </c>
      <c r="G131" s="39">
        <v>2188</v>
      </c>
      <c r="H131" s="39">
        <v>1662</v>
      </c>
      <c r="I131" s="46">
        <v>3850</v>
      </c>
      <c r="J131" s="39">
        <v>3498</v>
      </c>
      <c r="K131" s="39">
        <v>4284</v>
      </c>
      <c r="L131" s="46">
        <v>3837</v>
      </c>
    </row>
    <row r="132" spans="1:12" x14ac:dyDescent="0.2">
      <c r="A132" s="42" t="s">
        <v>54</v>
      </c>
      <c r="B132" s="43" t="s">
        <v>55</v>
      </c>
      <c r="C132" s="44" t="s">
        <v>62</v>
      </c>
      <c r="D132" s="39">
        <v>7911088</v>
      </c>
      <c r="E132" s="39">
        <v>7519652</v>
      </c>
      <c r="F132" s="46">
        <v>15430741</v>
      </c>
      <c r="G132" s="39">
        <v>2322</v>
      </c>
      <c r="H132" s="39">
        <v>1719</v>
      </c>
      <c r="I132" s="46">
        <v>4041</v>
      </c>
      <c r="J132" s="39">
        <v>3407</v>
      </c>
      <c r="K132" s="39">
        <v>4374</v>
      </c>
      <c r="L132" s="46">
        <v>3819</v>
      </c>
    </row>
    <row r="133" spans="1:12" x14ac:dyDescent="0.2">
      <c r="A133" s="42" t="s">
        <v>54</v>
      </c>
      <c r="B133" s="43" t="s">
        <v>55</v>
      </c>
      <c r="C133" s="44" t="s">
        <v>65</v>
      </c>
      <c r="D133" s="39">
        <v>6107230</v>
      </c>
      <c r="E133" s="39">
        <v>7354570</v>
      </c>
      <c r="F133" s="46">
        <v>13461800</v>
      </c>
      <c r="G133" s="39">
        <v>1772</v>
      </c>
      <c r="H133" s="39">
        <v>1489</v>
      </c>
      <c r="I133" s="46">
        <v>3261</v>
      </c>
      <c r="J133" s="39">
        <v>3447</v>
      </c>
      <c r="K133" s="39">
        <v>4939</v>
      </c>
      <c r="L133" s="46">
        <v>4128</v>
      </c>
    </row>
    <row r="134" spans="1:12" x14ac:dyDescent="0.2">
      <c r="A134" s="42" t="s">
        <v>54</v>
      </c>
      <c r="B134" s="43" t="s">
        <v>55</v>
      </c>
      <c r="C134" s="44" t="s">
        <v>61</v>
      </c>
      <c r="D134" s="39">
        <v>5337764</v>
      </c>
      <c r="E134" s="39">
        <v>8222604</v>
      </c>
      <c r="F134" s="46">
        <v>13560368</v>
      </c>
      <c r="G134" s="39">
        <v>1319</v>
      </c>
      <c r="H134" s="39">
        <v>1473</v>
      </c>
      <c r="I134" s="46">
        <v>2792</v>
      </c>
      <c r="J134" s="39">
        <v>4047</v>
      </c>
      <c r="K134" s="39">
        <v>5582</v>
      </c>
      <c r="L134" s="46">
        <v>4857</v>
      </c>
    </row>
    <row r="135" spans="1:12" x14ac:dyDescent="0.2">
      <c r="A135" s="42" t="s">
        <v>54</v>
      </c>
      <c r="B135" s="43" t="s">
        <v>55</v>
      </c>
      <c r="C135" s="44" t="s">
        <v>63</v>
      </c>
      <c r="D135" s="39">
        <v>9825426</v>
      </c>
      <c r="E135" s="39">
        <v>6962114</v>
      </c>
      <c r="F135" s="46">
        <v>16787540</v>
      </c>
      <c r="G135" s="39">
        <v>2858</v>
      </c>
      <c r="H135" s="39">
        <v>1579</v>
      </c>
      <c r="I135" s="46">
        <v>4437</v>
      </c>
      <c r="J135" s="39">
        <v>3438</v>
      </c>
      <c r="K135" s="39">
        <v>4409</v>
      </c>
      <c r="L135" s="46">
        <v>3784</v>
      </c>
    </row>
    <row r="136" spans="1:12" x14ac:dyDescent="0.2">
      <c r="A136" s="42" t="s">
        <v>54</v>
      </c>
      <c r="B136" s="43" t="s">
        <v>55</v>
      </c>
      <c r="C136" s="44" t="s">
        <v>59</v>
      </c>
      <c r="D136" s="39">
        <v>5988678</v>
      </c>
      <c r="E136" s="39">
        <v>7080529</v>
      </c>
      <c r="F136" s="46">
        <v>13069206</v>
      </c>
      <c r="G136" s="39">
        <v>1630</v>
      </c>
      <c r="H136" s="39">
        <v>1664</v>
      </c>
      <c r="I136" s="46">
        <v>3294</v>
      </c>
      <c r="J136" s="39">
        <v>3674</v>
      </c>
      <c r="K136" s="39">
        <v>4255</v>
      </c>
      <c r="L136" s="46">
        <v>3968</v>
      </c>
    </row>
    <row r="137" spans="1:12" x14ac:dyDescent="0.2">
      <c r="A137" s="42" t="s">
        <v>54</v>
      </c>
      <c r="B137" s="43" t="s">
        <v>55</v>
      </c>
      <c r="C137" s="44" t="s">
        <v>58</v>
      </c>
      <c r="D137" s="39">
        <v>7251189</v>
      </c>
      <c r="E137" s="39">
        <v>7631776</v>
      </c>
      <c r="F137" s="46">
        <v>14882965</v>
      </c>
      <c r="G137" s="39">
        <v>2235</v>
      </c>
      <c r="H137" s="39">
        <v>1719</v>
      </c>
      <c r="I137" s="46">
        <v>3954</v>
      </c>
      <c r="J137" s="39">
        <v>3244</v>
      </c>
      <c r="K137" s="39">
        <v>4440</v>
      </c>
      <c r="L137" s="46">
        <v>3764</v>
      </c>
    </row>
    <row r="138" spans="1:12" x14ac:dyDescent="0.2">
      <c r="A138" s="42" t="s">
        <v>54</v>
      </c>
      <c r="B138" s="43" t="s">
        <v>55</v>
      </c>
      <c r="C138" s="44" t="s">
        <v>60</v>
      </c>
      <c r="D138" s="39">
        <v>6308259</v>
      </c>
      <c r="E138" s="39">
        <v>7366125</v>
      </c>
      <c r="F138" s="46">
        <v>13674384</v>
      </c>
      <c r="G138" s="39">
        <v>1799</v>
      </c>
      <c r="H138" s="39">
        <v>1709</v>
      </c>
      <c r="I138" s="46">
        <v>3508</v>
      </c>
      <c r="J138" s="39">
        <v>3507</v>
      </c>
      <c r="K138" s="39">
        <v>4310</v>
      </c>
      <c r="L138" s="46">
        <v>3898</v>
      </c>
    </row>
    <row r="139" spans="1:12" x14ac:dyDescent="0.2">
      <c r="A139" s="42" t="s">
        <v>54</v>
      </c>
      <c r="B139" s="43" t="s">
        <v>55</v>
      </c>
      <c r="C139" s="44" t="s">
        <v>66</v>
      </c>
      <c r="D139" s="39">
        <v>9003864</v>
      </c>
      <c r="E139" s="39">
        <v>6062470</v>
      </c>
      <c r="F139" s="46">
        <v>15066334</v>
      </c>
      <c r="G139" s="39">
        <v>2437</v>
      </c>
      <c r="H139" s="39">
        <v>1359</v>
      </c>
      <c r="I139" s="46">
        <v>3796</v>
      </c>
      <c r="J139" s="39">
        <v>3695</v>
      </c>
      <c r="K139" s="39">
        <v>4461</v>
      </c>
      <c r="L139" s="46">
        <v>3969</v>
      </c>
    </row>
    <row r="140" spans="1:12" x14ac:dyDescent="0.2">
      <c r="A140" s="42" t="s">
        <v>54</v>
      </c>
      <c r="B140" s="43" t="s">
        <v>55</v>
      </c>
      <c r="C140" s="44" t="s">
        <v>67</v>
      </c>
      <c r="D140" s="39">
        <v>6686349</v>
      </c>
      <c r="E140" s="39">
        <v>5166224</v>
      </c>
      <c r="F140" s="46">
        <v>11852573</v>
      </c>
      <c r="G140" s="39">
        <v>1910</v>
      </c>
      <c r="H140" s="39">
        <v>1121</v>
      </c>
      <c r="I140" s="46">
        <v>3031</v>
      </c>
      <c r="J140" s="39">
        <v>3501</v>
      </c>
      <c r="K140" s="39">
        <v>4609</v>
      </c>
      <c r="L140" s="46">
        <v>3910</v>
      </c>
    </row>
    <row r="141" spans="1:12" x14ac:dyDescent="0.2">
      <c r="A141" s="42" t="s">
        <v>54</v>
      </c>
      <c r="B141" s="43" t="s">
        <v>55</v>
      </c>
      <c r="C141" s="44" t="s">
        <v>70</v>
      </c>
      <c r="D141" s="39">
        <v>5924020</v>
      </c>
      <c r="E141" s="39">
        <v>6719071</v>
      </c>
      <c r="F141" s="46">
        <v>12643091</v>
      </c>
      <c r="G141" s="39">
        <v>1685</v>
      </c>
      <c r="H141" s="39">
        <v>1447</v>
      </c>
      <c r="I141" s="46">
        <v>3132</v>
      </c>
      <c r="J141" s="39">
        <v>3516</v>
      </c>
      <c r="K141" s="39">
        <v>4643</v>
      </c>
      <c r="L141" s="46">
        <v>4037</v>
      </c>
    </row>
    <row r="142" spans="1:12" x14ac:dyDescent="0.2">
      <c r="A142" s="42" t="s">
        <v>54</v>
      </c>
      <c r="B142" s="43" t="s">
        <v>55</v>
      </c>
      <c r="C142" s="44" t="s">
        <v>64</v>
      </c>
      <c r="D142" s="39">
        <v>7046329</v>
      </c>
      <c r="E142" s="39">
        <v>9877096</v>
      </c>
      <c r="F142" s="46">
        <v>16923425</v>
      </c>
      <c r="G142" s="39">
        <v>1607</v>
      </c>
      <c r="H142" s="39">
        <v>1648</v>
      </c>
      <c r="I142" s="46">
        <v>3255</v>
      </c>
      <c r="J142" s="39">
        <v>4385</v>
      </c>
      <c r="K142" s="39">
        <v>5993</v>
      </c>
      <c r="L142" s="46">
        <v>5199</v>
      </c>
    </row>
    <row r="143" spans="1:12" x14ac:dyDescent="0.2">
      <c r="A143" s="42" t="s">
        <v>8030</v>
      </c>
      <c r="B143" s="43" t="s">
        <v>8031</v>
      </c>
      <c r="C143" s="44" t="s">
        <v>8032</v>
      </c>
      <c r="D143" s="39">
        <v>4891986</v>
      </c>
      <c r="E143" s="39">
        <v>738945</v>
      </c>
      <c r="F143" s="46">
        <v>5630931</v>
      </c>
      <c r="G143" s="39">
        <v>1261</v>
      </c>
      <c r="H143" s="39">
        <v>110</v>
      </c>
      <c r="I143" s="46">
        <v>1371</v>
      </c>
      <c r="J143" s="39">
        <v>3879</v>
      </c>
      <c r="K143" s="39">
        <v>6718</v>
      </c>
      <c r="L143" s="46">
        <v>4107</v>
      </c>
    </row>
    <row r="144" spans="1:12" x14ac:dyDescent="0.2">
      <c r="A144" s="42" t="s">
        <v>8030</v>
      </c>
      <c r="B144" s="43" t="s">
        <v>8031</v>
      </c>
      <c r="C144" s="44" t="s">
        <v>8033</v>
      </c>
      <c r="D144" s="39">
        <v>8015047</v>
      </c>
      <c r="E144" s="39">
        <v>1821527</v>
      </c>
      <c r="F144" s="46">
        <v>9836574</v>
      </c>
      <c r="G144" s="39">
        <v>2121</v>
      </c>
      <c r="H144" s="39">
        <v>288</v>
      </c>
      <c r="I144" s="46">
        <v>2409</v>
      </c>
      <c r="J144" s="39">
        <v>3779</v>
      </c>
      <c r="K144" s="39">
        <v>6325</v>
      </c>
      <c r="L144" s="46">
        <v>4083</v>
      </c>
    </row>
    <row r="145" spans="1:12" x14ac:dyDescent="0.2">
      <c r="A145" s="42" t="s">
        <v>8030</v>
      </c>
      <c r="B145" s="43" t="s">
        <v>8031</v>
      </c>
      <c r="C145" s="44" t="s">
        <v>8034</v>
      </c>
      <c r="D145" s="39">
        <v>8080649</v>
      </c>
      <c r="E145" s="39">
        <v>3244683</v>
      </c>
      <c r="F145" s="46">
        <v>11325332</v>
      </c>
      <c r="G145" s="39">
        <v>2159</v>
      </c>
      <c r="H145" s="39">
        <v>414</v>
      </c>
      <c r="I145" s="46">
        <v>2573</v>
      </c>
      <c r="J145" s="39">
        <v>3743</v>
      </c>
      <c r="K145" s="39">
        <v>7837</v>
      </c>
      <c r="L145" s="46">
        <v>4402</v>
      </c>
    </row>
    <row r="146" spans="1:12" x14ac:dyDescent="0.2">
      <c r="A146" s="42" t="s">
        <v>8030</v>
      </c>
      <c r="B146" s="43" t="s">
        <v>8031</v>
      </c>
      <c r="C146" s="44" t="s">
        <v>8035</v>
      </c>
      <c r="D146" s="39">
        <v>9526820</v>
      </c>
      <c r="E146" s="39">
        <v>1040884</v>
      </c>
      <c r="F146" s="46">
        <v>10567704</v>
      </c>
      <c r="G146" s="39">
        <v>2324</v>
      </c>
      <c r="H146" s="39">
        <v>193</v>
      </c>
      <c r="I146" s="46">
        <v>2517</v>
      </c>
      <c r="J146" s="39">
        <v>4099</v>
      </c>
      <c r="K146" s="39">
        <v>5393</v>
      </c>
      <c r="L146" s="46">
        <v>4199</v>
      </c>
    </row>
    <row r="147" spans="1:12" x14ac:dyDescent="0.2">
      <c r="A147" s="42" t="s">
        <v>8030</v>
      </c>
      <c r="B147" s="43" t="s">
        <v>8031</v>
      </c>
      <c r="C147" s="44" t="s">
        <v>8036</v>
      </c>
      <c r="D147" s="39">
        <v>8560727</v>
      </c>
      <c r="E147" s="39">
        <v>3160604</v>
      </c>
      <c r="F147" s="46">
        <v>11721331</v>
      </c>
      <c r="G147" s="39">
        <v>1541</v>
      </c>
      <c r="H147" s="39">
        <v>323</v>
      </c>
      <c r="I147" s="46">
        <v>1864</v>
      </c>
      <c r="J147" s="39">
        <v>5555</v>
      </c>
      <c r="K147" s="39">
        <v>9785</v>
      </c>
      <c r="L147" s="46">
        <v>6288</v>
      </c>
    </row>
    <row r="148" spans="1:12" x14ac:dyDescent="0.2">
      <c r="A148" s="42" t="s">
        <v>8030</v>
      </c>
      <c r="B148" s="43" t="s">
        <v>8031</v>
      </c>
      <c r="C148" s="44" t="s">
        <v>8037</v>
      </c>
      <c r="D148" s="39">
        <v>13946632</v>
      </c>
      <c r="E148" s="39">
        <v>3236104</v>
      </c>
      <c r="F148" s="46">
        <v>17182735</v>
      </c>
      <c r="G148" s="39">
        <v>2704</v>
      </c>
      <c r="H148" s="39">
        <v>327</v>
      </c>
      <c r="I148" s="46">
        <v>3031</v>
      </c>
      <c r="J148" s="39">
        <v>5158</v>
      </c>
      <c r="K148" s="39">
        <v>9896</v>
      </c>
      <c r="L148" s="46">
        <v>5669</v>
      </c>
    </row>
    <row r="149" spans="1:12" x14ac:dyDescent="0.2">
      <c r="A149" s="42" t="s">
        <v>8030</v>
      </c>
      <c r="B149" s="43" t="s">
        <v>8031</v>
      </c>
      <c r="C149" s="44" t="s">
        <v>8038</v>
      </c>
      <c r="D149" s="39">
        <v>6349053</v>
      </c>
      <c r="E149" s="39">
        <v>1846662</v>
      </c>
      <c r="F149" s="46">
        <v>8195715</v>
      </c>
      <c r="G149" s="39">
        <v>1707</v>
      </c>
      <c r="H149" s="39">
        <v>281</v>
      </c>
      <c r="I149" s="46">
        <v>1988</v>
      </c>
      <c r="J149" s="39">
        <v>3719</v>
      </c>
      <c r="K149" s="39">
        <v>6572</v>
      </c>
      <c r="L149" s="46">
        <v>4123</v>
      </c>
    </row>
    <row r="150" spans="1:12" x14ac:dyDescent="0.2">
      <c r="A150" s="42" t="s">
        <v>8030</v>
      </c>
      <c r="B150" s="43" t="s">
        <v>8031</v>
      </c>
      <c r="C150" s="44" t="s">
        <v>8039</v>
      </c>
      <c r="D150" s="39">
        <v>7893886</v>
      </c>
      <c r="E150" s="39">
        <v>4616077</v>
      </c>
      <c r="F150" s="46">
        <v>12509963</v>
      </c>
      <c r="G150" s="39">
        <v>2629</v>
      </c>
      <c r="H150" s="39">
        <v>933</v>
      </c>
      <c r="I150" s="46">
        <v>3562</v>
      </c>
      <c r="J150" s="39">
        <v>3003</v>
      </c>
      <c r="K150" s="39">
        <v>4948</v>
      </c>
      <c r="L150" s="46">
        <v>3512</v>
      </c>
    </row>
    <row r="151" spans="1:12" x14ac:dyDescent="0.2">
      <c r="A151" s="42" t="s">
        <v>8030</v>
      </c>
      <c r="B151" s="43" t="s">
        <v>8031</v>
      </c>
      <c r="C151" s="44" t="s">
        <v>8040</v>
      </c>
      <c r="D151" s="39">
        <v>8448553</v>
      </c>
      <c r="E151" s="39">
        <v>4149301</v>
      </c>
      <c r="F151" s="46">
        <v>12597854</v>
      </c>
      <c r="G151" s="39">
        <v>2207</v>
      </c>
      <c r="H151" s="39">
        <v>622</v>
      </c>
      <c r="I151" s="46">
        <v>2829</v>
      </c>
      <c r="J151" s="39">
        <v>3828</v>
      </c>
      <c r="K151" s="39">
        <v>6671</v>
      </c>
      <c r="L151" s="46">
        <v>4453</v>
      </c>
    </row>
    <row r="152" spans="1:12" x14ac:dyDescent="0.2">
      <c r="A152" s="42" t="s">
        <v>8030</v>
      </c>
      <c r="B152" s="43" t="s">
        <v>8031</v>
      </c>
      <c r="C152" s="44" t="s">
        <v>8041</v>
      </c>
      <c r="D152" s="39">
        <v>6558065</v>
      </c>
      <c r="E152" s="39">
        <v>4440060</v>
      </c>
      <c r="F152" s="46">
        <v>10998124</v>
      </c>
      <c r="G152" s="39">
        <v>1800</v>
      </c>
      <c r="H152" s="39">
        <v>599</v>
      </c>
      <c r="I152" s="46">
        <v>2399</v>
      </c>
      <c r="J152" s="39">
        <v>3643</v>
      </c>
      <c r="K152" s="39">
        <v>7412</v>
      </c>
      <c r="L152" s="46">
        <v>4584</v>
      </c>
    </row>
    <row r="153" spans="1:12" x14ac:dyDescent="0.2">
      <c r="A153" s="42" t="s">
        <v>8030</v>
      </c>
      <c r="B153" s="43" t="s">
        <v>8031</v>
      </c>
      <c r="C153" s="44" t="s">
        <v>8042</v>
      </c>
      <c r="D153" s="39">
        <v>7263715</v>
      </c>
      <c r="E153" s="39">
        <v>3677534</v>
      </c>
      <c r="F153" s="46">
        <v>10941249</v>
      </c>
      <c r="G153" s="39">
        <v>1941</v>
      </c>
      <c r="H153" s="39">
        <v>572</v>
      </c>
      <c r="I153" s="46">
        <v>2513</v>
      </c>
      <c r="J153" s="39">
        <v>3742</v>
      </c>
      <c r="K153" s="39">
        <v>6429</v>
      </c>
      <c r="L153" s="46">
        <v>4354</v>
      </c>
    </row>
    <row r="154" spans="1:12" x14ac:dyDescent="0.2">
      <c r="A154" s="42" t="s">
        <v>8030</v>
      </c>
      <c r="B154" s="43" t="s">
        <v>8031</v>
      </c>
      <c r="C154" s="44" t="s">
        <v>8043</v>
      </c>
      <c r="D154" s="39">
        <v>10591858</v>
      </c>
      <c r="E154" s="39">
        <v>4502063</v>
      </c>
      <c r="F154" s="46">
        <v>15093920</v>
      </c>
      <c r="G154" s="39">
        <v>2189</v>
      </c>
      <c r="H154" s="39">
        <v>501</v>
      </c>
      <c r="I154" s="46">
        <v>2690</v>
      </c>
      <c r="J154" s="39">
        <v>4839</v>
      </c>
      <c r="K154" s="39">
        <v>8986</v>
      </c>
      <c r="L154" s="46">
        <v>5611</v>
      </c>
    </row>
    <row r="155" spans="1:12" x14ac:dyDescent="0.2">
      <c r="A155" s="42" t="s">
        <v>8030</v>
      </c>
      <c r="B155" s="43" t="s">
        <v>8031</v>
      </c>
      <c r="C155" s="44" t="s">
        <v>8044</v>
      </c>
      <c r="D155" s="39">
        <v>5299621</v>
      </c>
      <c r="E155" s="39">
        <v>2681070</v>
      </c>
      <c r="F155" s="46">
        <v>7980690</v>
      </c>
      <c r="G155" s="39">
        <v>1061</v>
      </c>
      <c r="H155" s="39">
        <v>331</v>
      </c>
      <c r="I155" s="46">
        <v>1392</v>
      </c>
      <c r="J155" s="39">
        <v>4995</v>
      </c>
      <c r="K155" s="39">
        <v>8100</v>
      </c>
      <c r="L155" s="46">
        <v>5733</v>
      </c>
    </row>
    <row r="156" spans="1:12" x14ac:dyDescent="0.2">
      <c r="A156" s="42" t="s">
        <v>8030</v>
      </c>
      <c r="B156" s="43" t="s">
        <v>8031</v>
      </c>
      <c r="C156" s="44" t="s">
        <v>8045</v>
      </c>
      <c r="D156" s="39">
        <v>7403655</v>
      </c>
      <c r="E156" s="39">
        <v>2556817</v>
      </c>
      <c r="F156" s="46">
        <v>9960472</v>
      </c>
      <c r="G156" s="39">
        <v>2090</v>
      </c>
      <c r="H156" s="39">
        <v>402</v>
      </c>
      <c r="I156" s="46">
        <v>2492</v>
      </c>
      <c r="J156" s="39">
        <v>3542</v>
      </c>
      <c r="K156" s="39">
        <v>6360</v>
      </c>
      <c r="L156" s="46">
        <v>3997</v>
      </c>
    </row>
    <row r="157" spans="1:12" x14ac:dyDescent="0.2">
      <c r="A157" s="42" t="s">
        <v>8030</v>
      </c>
      <c r="B157" s="43" t="s">
        <v>8031</v>
      </c>
      <c r="C157" s="44" t="s">
        <v>8046</v>
      </c>
      <c r="D157" s="39">
        <v>7682518</v>
      </c>
      <c r="E157" s="39">
        <v>4278784</v>
      </c>
      <c r="F157" s="46">
        <v>11961302</v>
      </c>
      <c r="G157" s="39">
        <v>2314</v>
      </c>
      <c r="H157" s="39">
        <v>747</v>
      </c>
      <c r="I157" s="46">
        <v>3061</v>
      </c>
      <c r="J157" s="39">
        <v>3320</v>
      </c>
      <c r="K157" s="39">
        <v>5728</v>
      </c>
      <c r="L157" s="46">
        <v>3908</v>
      </c>
    </row>
    <row r="158" spans="1:12" x14ac:dyDescent="0.2">
      <c r="A158" s="42" t="s">
        <v>8030</v>
      </c>
      <c r="B158" s="43" t="s">
        <v>8031</v>
      </c>
      <c r="C158" s="44" t="s">
        <v>8047</v>
      </c>
      <c r="D158" s="39">
        <v>6220240</v>
      </c>
      <c r="E158" s="39">
        <v>2703997</v>
      </c>
      <c r="F158" s="46">
        <v>8924236</v>
      </c>
      <c r="G158" s="39">
        <v>1680</v>
      </c>
      <c r="H158" s="39">
        <v>397</v>
      </c>
      <c r="I158" s="46">
        <v>2077</v>
      </c>
      <c r="J158" s="39">
        <v>3703</v>
      </c>
      <c r="K158" s="39">
        <v>6811</v>
      </c>
      <c r="L158" s="46">
        <v>4297</v>
      </c>
    </row>
    <row r="159" spans="1:12" x14ac:dyDescent="0.2">
      <c r="A159" s="42" t="s">
        <v>8030</v>
      </c>
      <c r="B159" s="43" t="s">
        <v>8031</v>
      </c>
      <c r="C159" s="44" t="s">
        <v>8048</v>
      </c>
      <c r="D159" s="39">
        <v>5409221</v>
      </c>
      <c r="E159" s="39">
        <v>2719783</v>
      </c>
      <c r="F159" s="46">
        <v>8129004</v>
      </c>
      <c r="G159" s="39">
        <v>1262</v>
      </c>
      <c r="H159" s="39">
        <v>329</v>
      </c>
      <c r="I159" s="46">
        <v>1591</v>
      </c>
      <c r="J159" s="39">
        <v>4286</v>
      </c>
      <c r="K159" s="39">
        <v>8267</v>
      </c>
      <c r="L159" s="46">
        <v>5109</v>
      </c>
    </row>
    <row r="160" spans="1:12" x14ac:dyDescent="0.2">
      <c r="A160" s="42" t="s">
        <v>8030</v>
      </c>
      <c r="B160" s="43" t="s">
        <v>8031</v>
      </c>
      <c r="C160" s="44" t="s">
        <v>8049</v>
      </c>
      <c r="D160" s="39">
        <v>12645405</v>
      </c>
      <c r="E160" s="39">
        <v>5433622</v>
      </c>
      <c r="F160" s="46">
        <v>18079026</v>
      </c>
      <c r="G160" s="39">
        <v>2541</v>
      </c>
      <c r="H160" s="39">
        <v>665</v>
      </c>
      <c r="I160" s="46">
        <v>3206</v>
      </c>
      <c r="J160" s="39">
        <v>4977</v>
      </c>
      <c r="K160" s="39">
        <v>8171</v>
      </c>
      <c r="L160" s="46">
        <v>5639</v>
      </c>
    </row>
    <row r="161" spans="1:12" x14ac:dyDescent="0.2">
      <c r="A161" s="42" t="s">
        <v>8030</v>
      </c>
      <c r="B161" s="43" t="s">
        <v>8031</v>
      </c>
      <c r="C161" s="44" t="s">
        <v>8050</v>
      </c>
      <c r="D161" s="39">
        <v>9673951</v>
      </c>
      <c r="E161" s="39">
        <v>3637507</v>
      </c>
      <c r="F161" s="46">
        <v>13311457</v>
      </c>
      <c r="G161" s="39">
        <v>2689</v>
      </c>
      <c r="H161" s="39">
        <v>526</v>
      </c>
      <c r="I161" s="46">
        <v>3215</v>
      </c>
      <c r="J161" s="39">
        <v>3598</v>
      </c>
      <c r="K161" s="39">
        <v>6915</v>
      </c>
      <c r="L161" s="46">
        <v>4140</v>
      </c>
    </row>
    <row r="162" spans="1:12" x14ac:dyDescent="0.2">
      <c r="A162" s="42" t="s">
        <v>8030</v>
      </c>
      <c r="B162" s="43" t="s">
        <v>8031</v>
      </c>
      <c r="C162" s="44" t="s">
        <v>8051</v>
      </c>
      <c r="D162" s="39">
        <v>9005287</v>
      </c>
      <c r="E162" s="39">
        <v>4359173</v>
      </c>
      <c r="F162" s="46">
        <v>13364460</v>
      </c>
      <c r="G162" s="39">
        <v>2856</v>
      </c>
      <c r="H162" s="39">
        <v>860</v>
      </c>
      <c r="I162" s="46">
        <v>3716</v>
      </c>
      <c r="J162" s="39">
        <v>3153</v>
      </c>
      <c r="K162" s="39">
        <v>5069</v>
      </c>
      <c r="L162" s="46">
        <v>3596</v>
      </c>
    </row>
    <row r="163" spans="1:12" x14ac:dyDescent="0.2">
      <c r="A163" s="42" t="s">
        <v>8030</v>
      </c>
      <c r="B163" s="43" t="s">
        <v>8031</v>
      </c>
      <c r="C163" s="44" t="s">
        <v>8052</v>
      </c>
      <c r="D163" s="39">
        <v>7654482</v>
      </c>
      <c r="E163" s="39">
        <v>3104411</v>
      </c>
      <c r="F163" s="46">
        <v>10758894</v>
      </c>
      <c r="G163" s="39">
        <v>2131</v>
      </c>
      <c r="H163" s="39">
        <v>508</v>
      </c>
      <c r="I163" s="46">
        <v>2639</v>
      </c>
      <c r="J163" s="39">
        <v>3592</v>
      </c>
      <c r="K163" s="39">
        <v>6111</v>
      </c>
      <c r="L163" s="46">
        <v>4077</v>
      </c>
    </row>
    <row r="164" spans="1:12" x14ac:dyDescent="0.2">
      <c r="A164" s="42" t="s">
        <v>8030</v>
      </c>
      <c r="B164" s="43" t="s">
        <v>8031</v>
      </c>
      <c r="C164" s="44" t="s">
        <v>8053</v>
      </c>
      <c r="D164" s="39">
        <v>5149799</v>
      </c>
      <c r="E164" s="39">
        <v>3269420</v>
      </c>
      <c r="F164" s="46">
        <v>8419219</v>
      </c>
      <c r="G164" s="39">
        <v>1460</v>
      </c>
      <c r="H164" s="39">
        <v>575</v>
      </c>
      <c r="I164" s="46">
        <v>2035</v>
      </c>
      <c r="J164" s="39">
        <v>3527</v>
      </c>
      <c r="K164" s="39">
        <v>5686</v>
      </c>
      <c r="L164" s="46">
        <v>4137</v>
      </c>
    </row>
    <row r="165" spans="1:12" x14ac:dyDescent="0.2">
      <c r="A165" s="42" t="s">
        <v>8030</v>
      </c>
      <c r="B165" s="43" t="s">
        <v>8031</v>
      </c>
      <c r="C165" s="44" t="s">
        <v>8054</v>
      </c>
      <c r="D165" s="39">
        <v>6776694</v>
      </c>
      <c r="E165" s="39">
        <v>2740761</v>
      </c>
      <c r="F165" s="46">
        <v>9517455</v>
      </c>
      <c r="G165" s="39">
        <v>1761</v>
      </c>
      <c r="H165" s="39">
        <v>437</v>
      </c>
      <c r="I165" s="46">
        <v>2198</v>
      </c>
      <c r="J165" s="39">
        <v>3848</v>
      </c>
      <c r="K165" s="39">
        <v>6272</v>
      </c>
      <c r="L165" s="46">
        <v>4330</v>
      </c>
    </row>
    <row r="166" spans="1:12" x14ac:dyDescent="0.2">
      <c r="A166" s="42" t="s">
        <v>8030</v>
      </c>
      <c r="B166" s="43" t="s">
        <v>8031</v>
      </c>
      <c r="C166" s="44" t="s">
        <v>8055</v>
      </c>
      <c r="D166" s="39">
        <v>6447085</v>
      </c>
      <c r="E166" s="39">
        <v>1230562</v>
      </c>
      <c r="F166" s="46">
        <v>7677647</v>
      </c>
      <c r="G166" s="39">
        <v>1391</v>
      </c>
      <c r="H166" s="39">
        <v>158</v>
      </c>
      <c r="I166" s="46">
        <v>1549</v>
      </c>
      <c r="J166" s="39">
        <v>4635</v>
      </c>
      <c r="K166" s="39">
        <v>7788</v>
      </c>
      <c r="L166" s="46">
        <v>4957</v>
      </c>
    </row>
    <row r="167" spans="1:12" x14ac:dyDescent="0.2">
      <c r="A167" s="42" t="s">
        <v>8030</v>
      </c>
      <c r="B167" s="43" t="s">
        <v>8031</v>
      </c>
      <c r="C167" s="44" t="s">
        <v>8056</v>
      </c>
      <c r="D167" s="39">
        <v>8163048</v>
      </c>
      <c r="E167" s="39">
        <v>2537172</v>
      </c>
      <c r="F167" s="46">
        <v>10700220</v>
      </c>
      <c r="G167" s="39">
        <v>1623</v>
      </c>
      <c r="H167" s="39">
        <v>331</v>
      </c>
      <c r="I167" s="46">
        <v>1954</v>
      </c>
      <c r="J167" s="39">
        <v>5030</v>
      </c>
      <c r="K167" s="39">
        <v>7665</v>
      </c>
      <c r="L167" s="46">
        <v>5476</v>
      </c>
    </row>
    <row r="168" spans="1:12" ht="14.25" x14ac:dyDescent="0.2">
      <c r="A168" s="42" t="s">
        <v>9241</v>
      </c>
      <c r="B168" s="43" t="s">
        <v>8057</v>
      </c>
      <c r="C168" s="44" t="s">
        <v>8058</v>
      </c>
      <c r="D168" s="39">
        <v>7264585</v>
      </c>
      <c r="E168" s="39">
        <v>5178707</v>
      </c>
      <c r="F168" s="46">
        <v>12443292</v>
      </c>
      <c r="G168" s="39">
        <v>1994</v>
      </c>
      <c r="H168" s="39">
        <v>799</v>
      </c>
      <c r="I168" s="46">
        <v>2793</v>
      </c>
      <c r="J168" s="39">
        <v>3643</v>
      </c>
      <c r="K168" s="39">
        <v>6481</v>
      </c>
      <c r="L168" s="46">
        <v>4455</v>
      </c>
    </row>
    <row r="169" spans="1:12" ht="14.25" x14ac:dyDescent="0.2">
      <c r="A169" s="42" t="s">
        <v>9241</v>
      </c>
      <c r="B169" s="43" t="s">
        <v>8057</v>
      </c>
      <c r="C169" s="44" t="s">
        <v>8059</v>
      </c>
      <c r="D169" s="39">
        <v>10795187</v>
      </c>
      <c r="E169" s="39">
        <v>12731103</v>
      </c>
      <c r="F169" s="46">
        <v>23526290</v>
      </c>
      <c r="G169" s="39">
        <v>2485</v>
      </c>
      <c r="H169" s="39">
        <v>1580</v>
      </c>
      <c r="I169" s="46">
        <v>4065</v>
      </c>
      <c r="J169" s="39">
        <v>4344</v>
      </c>
      <c r="K169" s="39">
        <v>8058</v>
      </c>
      <c r="L169" s="46">
        <v>5788</v>
      </c>
    </row>
    <row r="170" spans="1:12" ht="14.25" x14ac:dyDescent="0.2">
      <c r="A170" s="42" t="s">
        <v>9241</v>
      </c>
      <c r="B170" s="43" t="s">
        <v>8057</v>
      </c>
      <c r="C170" s="44" t="s">
        <v>8060</v>
      </c>
      <c r="D170" s="39">
        <v>4578310</v>
      </c>
      <c r="E170" s="39">
        <v>1645251</v>
      </c>
      <c r="F170" s="46">
        <v>6223562</v>
      </c>
      <c r="G170" s="39">
        <v>1561</v>
      </c>
      <c r="H170" s="39">
        <v>261</v>
      </c>
      <c r="I170" s="46">
        <v>1822</v>
      </c>
      <c r="J170" s="39">
        <v>2933</v>
      </c>
      <c r="K170" s="39">
        <v>6304</v>
      </c>
      <c r="L170" s="46">
        <v>3416</v>
      </c>
    </row>
    <row r="171" spans="1:12" ht="14.25" x14ac:dyDescent="0.2">
      <c r="A171" s="42" t="s">
        <v>9241</v>
      </c>
      <c r="B171" s="43" t="s">
        <v>8057</v>
      </c>
      <c r="C171" s="44" t="s">
        <v>8061</v>
      </c>
      <c r="D171" s="39">
        <v>7048147</v>
      </c>
      <c r="E171" s="39">
        <v>1473298</v>
      </c>
      <c r="F171" s="46">
        <v>8521445</v>
      </c>
      <c r="G171" s="39">
        <v>2562</v>
      </c>
      <c r="H171" s="39">
        <v>292</v>
      </c>
      <c r="I171" s="46">
        <v>2854</v>
      </c>
      <c r="J171" s="39">
        <v>2751</v>
      </c>
      <c r="K171" s="39">
        <v>5046</v>
      </c>
      <c r="L171" s="46">
        <v>2986</v>
      </c>
    </row>
    <row r="172" spans="1:12" ht="14.25" x14ac:dyDescent="0.2">
      <c r="A172" s="42" t="s">
        <v>9241</v>
      </c>
      <c r="B172" s="43" t="s">
        <v>8057</v>
      </c>
      <c r="C172" s="44" t="s">
        <v>8062</v>
      </c>
      <c r="D172" s="39">
        <v>8211546</v>
      </c>
      <c r="E172" s="39">
        <v>2359119</v>
      </c>
      <c r="F172" s="46">
        <v>10570665</v>
      </c>
      <c r="G172" s="39">
        <v>2314</v>
      </c>
      <c r="H172" s="39">
        <v>413</v>
      </c>
      <c r="I172" s="46">
        <v>2727</v>
      </c>
      <c r="J172" s="39">
        <v>3549</v>
      </c>
      <c r="K172" s="39">
        <v>5712</v>
      </c>
      <c r="L172" s="46">
        <v>3876</v>
      </c>
    </row>
    <row r="173" spans="1:12" ht="14.25" x14ac:dyDescent="0.2">
      <c r="A173" s="42" t="s">
        <v>9241</v>
      </c>
      <c r="B173" s="43" t="s">
        <v>8057</v>
      </c>
      <c r="C173" s="44" t="s">
        <v>8063</v>
      </c>
      <c r="D173" s="39">
        <v>10203606</v>
      </c>
      <c r="E173" s="39">
        <v>4139332</v>
      </c>
      <c r="F173" s="46">
        <v>14342938</v>
      </c>
      <c r="G173" s="39">
        <v>2583</v>
      </c>
      <c r="H173" s="39">
        <v>591</v>
      </c>
      <c r="I173" s="46">
        <v>3174</v>
      </c>
      <c r="J173" s="39">
        <v>3950</v>
      </c>
      <c r="K173" s="39">
        <v>7004</v>
      </c>
      <c r="L173" s="46">
        <v>4519</v>
      </c>
    </row>
    <row r="174" spans="1:12" ht="14.25" x14ac:dyDescent="0.2">
      <c r="A174" s="42" t="s">
        <v>9241</v>
      </c>
      <c r="B174" s="43" t="s">
        <v>8057</v>
      </c>
      <c r="C174" s="44" t="s">
        <v>8064</v>
      </c>
      <c r="D174" s="39">
        <v>6035634</v>
      </c>
      <c r="E174" s="39">
        <v>5248643</v>
      </c>
      <c r="F174" s="46">
        <v>11284277</v>
      </c>
      <c r="G174" s="39">
        <v>1693</v>
      </c>
      <c r="H174" s="39">
        <v>654</v>
      </c>
      <c r="I174" s="46">
        <v>2347</v>
      </c>
      <c r="J174" s="39">
        <v>3565</v>
      </c>
      <c r="K174" s="39">
        <v>8025</v>
      </c>
      <c r="L174" s="46">
        <v>4808</v>
      </c>
    </row>
    <row r="175" spans="1:12" ht="14.25" x14ac:dyDescent="0.2">
      <c r="A175" s="42" t="s">
        <v>9241</v>
      </c>
      <c r="B175" s="43" t="s">
        <v>8057</v>
      </c>
      <c r="C175" s="44" t="s">
        <v>8065</v>
      </c>
      <c r="D175" s="39">
        <v>5938728</v>
      </c>
      <c r="E175" s="39">
        <v>10723920</v>
      </c>
      <c r="F175" s="46">
        <v>16662648</v>
      </c>
      <c r="G175" s="39">
        <v>1441</v>
      </c>
      <c r="H175" s="39">
        <v>1288</v>
      </c>
      <c r="I175" s="46">
        <v>2729</v>
      </c>
      <c r="J175" s="39">
        <v>4121</v>
      </c>
      <c r="K175" s="39">
        <v>8326</v>
      </c>
      <c r="L175" s="46">
        <v>6106</v>
      </c>
    </row>
    <row r="176" spans="1:12" ht="14.25" x14ac:dyDescent="0.2">
      <c r="A176" s="42" t="s">
        <v>9241</v>
      </c>
      <c r="B176" s="43" t="s">
        <v>8057</v>
      </c>
      <c r="C176" s="44" t="s">
        <v>8066</v>
      </c>
      <c r="D176" s="39">
        <v>6953777</v>
      </c>
      <c r="E176" s="39">
        <v>7891781</v>
      </c>
      <c r="F176" s="46">
        <v>14845557</v>
      </c>
      <c r="G176" s="39">
        <v>1557</v>
      </c>
      <c r="H176" s="39">
        <v>944</v>
      </c>
      <c r="I176" s="46">
        <v>2501</v>
      </c>
      <c r="J176" s="39">
        <v>4466</v>
      </c>
      <c r="K176" s="39">
        <v>8360</v>
      </c>
      <c r="L176" s="46">
        <v>5936</v>
      </c>
    </row>
    <row r="177" spans="1:12" ht="14.25" x14ac:dyDescent="0.2">
      <c r="A177" s="42" t="s">
        <v>9241</v>
      </c>
      <c r="B177" s="43" t="s">
        <v>8057</v>
      </c>
      <c r="C177" s="44" t="s">
        <v>8067</v>
      </c>
      <c r="D177" s="39">
        <v>1728078</v>
      </c>
      <c r="E177" s="39">
        <v>1515396</v>
      </c>
      <c r="F177" s="46">
        <v>3243474</v>
      </c>
      <c r="G177" s="39">
        <v>365</v>
      </c>
      <c r="H177" s="39">
        <v>163</v>
      </c>
      <c r="I177" s="46">
        <v>528</v>
      </c>
      <c r="J177" s="39">
        <v>4734</v>
      </c>
      <c r="K177" s="39">
        <v>9297</v>
      </c>
      <c r="L177" s="46">
        <v>6143</v>
      </c>
    </row>
    <row r="178" spans="1:12" ht="14.25" x14ac:dyDescent="0.2">
      <c r="A178" s="42" t="s">
        <v>9241</v>
      </c>
      <c r="B178" s="43" t="s">
        <v>8057</v>
      </c>
      <c r="C178" s="44" t="s">
        <v>8068</v>
      </c>
      <c r="D178" s="39">
        <v>6875491</v>
      </c>
      <c r="E178" s="39">
        <v>7970639</v>
      </c>
      <c r="F178" s="46">
        <v>14846130</v>
      </c>
      <c r="G178" s="39">
        <v>1460</v>
      </c>
      <c r="H178" s="39">
        <v>861</v>
      </c>
      <c r="I178" s="46">
        <v>2321</v>
      </c>
      <c r="J178" s="39">
        <v>4709</v>
      </c>
      <c r="K178" s="39">
        <v>9257</v>
      </c>
      <c r="L178" s="46">
        <v>6396</v>
      </c>
    </row>
    <row r="179" spans="1:12" ht="14.25" x14ac:dyDescent="0.2">
      <c r="A179" s="42" t="s">
        <v>9241</v>
      </c>
      <c r="B179" s="43" t="s">
        <v>8057</v>
      </c>
      <c r="C179" s="44" t="s">
        <v>8069</v>
      </c>
      <c r="D179" s="39">
        <v>7087224</v>
      </c>
      <c r="E179" s="39">
        <v>14117064</v>
      </c>
      <c r="F179" s="46">
        <v>21204288</v>
      </c>
      <c r="G179" s="39">
        <v>1794</v>
      </c>
      <c r="H179" s="39">
        <v>1867</v>
      </c>
      <c r="I179" s="46">
        <v>3661</v>
      </c>
      <c r="J179" s="39">
        <v>3951</v>
      </c>
      <c r="K179" s="39">
        <v>7561</v>
      </c>
      <c r="L179" s="46">
        <v>5792</v>
      </c>
    </row>
    <row r="180" spans="1:12" ht="14.25" x14ac:dyDescent="0.2">
      <c r="A180" s="42" t="s">
        <v>9241</v>
      </c>
      <c r="B180" s="43" t="s">
        <v>8057</v>
      </c>
      <c r="C180" s="44" t="s">
        <v>8070</v>
      </c>
      <c r="D180" s="39">
        <v>4333743</v>
      </c>
      <c r="E180" s="39">
        <v>5911633</v>
      </c>
      <c r="F180" s="46">
        <v>10245376</v>
      </c>
      <c r="G180" s="39">
        <v>1039</v>
      </c>
      <c r="H180" s="39">
        <v>807</v>
      </c>
      <c r="I180" s="46">
        <v>1846</v>
      </c>
      <c r="J180" s="39">
        <v>4171</v>
      </c>
      <c r="K180" s="39">
        <v>7325</v>
      </c>
      <c r="L180" s="46">
        <v>5550</v>
      </c>
    </row>
    <row r="181" spans="1:12" ht="14.25" x14ac:dyDescent="0.2">
      <c r="A181" s="42" t="s">
        <v>9241</v>
      </c>
      <c r="B181" s="43" t="s">
        <v>8057</v>
      </c>
      <c r="C181" s="44" t="s">
        <v>8071</v>
      </c>
      <c r="D181" s="39">
        <v>9172109</v>
      </c>
      <c r="E181" s="39">
        <v>9812115</v>
      </c>
      <c r="F181" s="46">
        <v>18984224</v>
      </c>
      <c r="G181" s="39">
        <v>1901</v>
      </c>
      <c r="H181" s="39">
        <v>1021</v>
      </c>
      <c r="I181" s="46">
        <v>2922</v>
      </c>
      <c r="J181" s="39">
        <v>4825</v>
      </c>
      <c r="K181" s="39">
        <v>9610</v>
      </c>
      <c r="L181" s="46">
        <v>6497</v>
      </c>
    </row>
    <row r="182" spans="1:12" ht="14.25" x14ac:dyDescent="0.2">
      <c r="A182" s="42" t="s">
        <v>9242</v>
      </c>
      <c r="B182" s="43" t="s">
        <v>8072</v>
      </c>
      <c r="C182" s="44" t="s">
        <v>8073</v>
      </c>
      <c r="D182" s="39">
        <v>7412644</v>
      </c>
      <c r="E182" s="39">
        <v>9198423</v>
      </c>
      <c r="F182" s="46">
        <v>16611067</v>
      </c>
      <c r="G182" s="39">
        <v>1881</v>
      </c>
      <c r="H182" s="39">
        <v>1356</v>
      </c>
      <c r="I182" s="46">
        <v>3237</v>
      </c>
      <c r="J182" s="39">
        <v>3941</v>
      </c>
      <c r="K182" s="39">
        <v>6783</v>
      </c>
      <c r="L182" s="46">
        <v>5132</v>
      </c>
    </row>
    <row r="183" spans="1:12" ht="14.25" x14ac:dyDescent="0.2">
      <c r="A183" s="42" t="s">
        <v>9242</v>
      </c>
      <c r="B183" s="43" t="s">
        <v>8072</v>
      </c>
      <c r="C183" s="44" t="s">
        <v>8074</v>
      </c>
      <c r="D183" s="39">
        <v>9779489</v>
      </c>
      <c r="E183" s="39">
        <v>10290321</v>
      </c>
      <c r="F183" s="46">
        <v>20069810</v>
      </c>
      <c r="G183" s="39">
        <v>2317</v>
      </c>
      <c r="H183" s="39">
        <v>1341</v>
      </c>
      <c r="I183" s="46">
        <v>3658</v>
      </c>
      <c r="J183" s="39">
        <v>4221</v>
      </c>
      <c r="K183" s="39">
        <v>7674</v>
      </c>
      <c r="L183" s="46">
        <v>5487</v>
      </c>
    </row>
    <row r="184" spans="1:12" ht="14.25" x14ac:dyDescent="0.2">
      <c r="A184" s="42" t="s">
        <v>9243</v>
      </c>
      <c r="B184" s="43" t="s">
        <v>8075</v>
      </c>
      <c r="C184" s="44" t="s">
        <v>8076</v>
      </c>
      <c r="D184" s="39">
        <v>10522972</v>
      </c>
      <c r="E184" s="39">
        <v>16915224</v>
      </c>
      <c r="F184" s="46">
        <v>27438196</v>
      </c>
      <c r="G184" s="39">
        <v>2902</v>
      </c>
      <c r="H184" s="39">
        <v>1954</v>
      </c>
      <c r="I184" s="46">
        <v>4856</v>
      </c>
      <c r="J184" s="39">
        <v>3626</v>
      </c>
      <c r="K184" s="39">
        <v>8657</v>
      </c>
      <c r="L184" s="46">
        <v>5650</v>
      </c>
    </row>
    <row r="185" spans="1:12" x14ac:dyDescent="0.2">
      <c r="A185" s="42" t="s">
        <v>72</v>
      </c>
      <c r="B185" s="43" t="s">
        <v>73</v>
      </c>
      <c r="C185" s="44" t="s">
        <v>80</v>
      </c>
      <c r="D185" s="39">
        <v>10748628</v>
      </c>
      <c r="E185" s="39">
        <v>3146676</v>
      </c>
      <c r="F185" s="46">
        <v>13895304</v>
      </c>
      <c r="G185" s="39">
        <v>2493</v>
      </c>
      <c r="H185" s="39">
        <v>442</v>
      </c>
      <c r="I185" s="46">
        <v>2935</v>
      </c>
      <c r="J185" s="39">
        <v>4312</v>
      </c>
      <c r="K185" s="39">
        <v>7119</v>
      </c>
      <c r="L185" s="46">
        <v>4734</v>
      </c>
    </row>
    <row r="186" spans="1:12" x14ac:dyDescent="0.2">
      <c r="A186" s="42" t="s">
        <v>72</v>
      </c>
      <c r="B186" s="43" t="s">
        <v>73</v>
      </c>
      <c r="C186" s="44" t="s">
        <v>86</v>
      </c>
      <c r="D186" s="39">
        <v>7080894</v>
      </c>
      <c r="E186" s="39">
        <v>5091154</v>
      </c>
      <c r="F186" s="46">
        <v>12172048</v>
      </c>
      <c r="G186" s="39">
        <v>1718</v>
      </c>
      <c r="H186" s="39">
        <v>797</v>
      </c>
      <c r="I186" s="46">
        <v>2515</v>
      </c>
      <c r="J186" s="39">
        <v>4122</v>
      </c>
      <c r="K186" s="39">
        <v>6388</v>
      </c>
      <c r="L186" s="46">
        <v>4840</v>
      </c>
    </row>
    <row r="187" spans="1:12" x14ac:dyDescent="0.2">
      <c r="A187" s="42" t="s">
        <v>72</v>
      </c>
      <c r="B187" s="43" t="s">
        <v>73</v>
      </c>
      <c r="C187" s="44" t="s">
        <v>81</v>
      </c>
      <c r="D187" s="39">
        <v>16856629</v>
      </c>
      <c r="E187" s="39">
        <v>4022452</v>
      </c>
      <c r="F187" s="46">
        <v>20879081</v>
      </c>
      <c r="G187" s="39">
        <v>3813</v>
      </c>
      <c r="H187" s="39">
        <v>536</v>
      </c>
      <c r="I187" s="46">
        <v>4349</v>
      </c>
      <c r="J187" s="39">
        <v>4421</v>
      </c>
      <c r="K187" s="39">
        <v>7505</v>
      </c>
      <c r="L187" s="46">
        <v>4801</v>
      </c>
    </row>
    <row r="188" spans="1:12" x14ac:dyDescent="0.2">
      <c r="A188" s="42" t="s">
        <v>72</v>
      </c>
      <c r="B188" s="43" t="s">
        <v>73</v>
      </c>
      <c r="C188" s="44" t="s">
        <v>82</v>
      </c>
      <c r="D188" s="39">
        <v>8106047</v>
      </c>
      <c r="E188" s="39">
        <v>5776302</v>
      </c>
      <c r="F188" s="46">
        <v>13882349</v>
      </c>
      <c r="G188" s="39">
        <v>2150</v>
      </c>
      <c r="H188" s="39">
        <v>1192</v>
      </c>
      <c r="I188" s="46">
        <v>3342</v>
      </c>
      <c r="J188" s="39">
        <v>3770</v>
      </c>
      <c r="K188" s="39">
        <v>4846</v>
      </c>
      <c r="L188" s="46">
        <v>4154</v>
      </c>
    </row>
    <row r="189" spans="1:12" x14ac:dyDescent="0.2">
      <c r="A189" s="42" t="s">
        <v>72</v>
      </c>
      <c r="B189" s="43" t="s">
        <v>73</v>
      </c>
      <c r="C189" s="44" t="s">
        <v>78</v>
      </c>
      <c r="D189" s="39">
        <v>12448236</v>
      </c>
      <c r="E189" s="39">
        <v>5161609</v>
      </c>
      <c r="F189" s="46">
        <v>17609845</v>
      </c>
      <c r="G189" s="39">
        <v>3325</v>
      </c>
      <c r="H189" s="39">
        <v>1023</v>
      </c>
      <c r="I189" s="46">
        <v>4348</v>
      </c>
      <c r="J189" s="39">
        <v>3744</v>
      </c>
      <c r="K189" s="39">
        <v>5046</v>
      </c>
      <c r="L189" s="46">
        <v>4050</v>
      </c>
    </row>
    <row r="190" spans="1:12" x14ac:dyDescent="0.2">
      <c r="A190" s="42" t="s">
        <v>72</v>
      </c>
      <c r="B190" s="43" t="s">
        <v>73</v>
      </c>
      <c r="C190" s="44" t="s">
        <v>83</v>
      </c>
      <c r="D190" s="39">
        <v>9000706</v>
      </c>
      <c r="E190" s="39">
        <v>1652898</v>
      </c>
      <c r="F190" s="46">
        <v>10653604</v>
      </c>
      <c r="G190" s="39">
        <v>2213</v>
      </c>
      <c r="H190" s="39">
        <v>265</v>
      </c>
      <c r="I190" s="46">
        <v>2478</v>
      </c>
      <c r="J190" s="39">
        <v>4067</v>
      </c>
      <c r="K190" s="39">
        <v>6237</v>
      </c>
      <c r="L190" s="46">
        <v>4299</v>
      </c>
    </row>
    <row r="191" spans="1:12" x14ac:dyDescent="0.2">
      <c r="A191" s="42" t="s">
        <v>72</v>
      </c>
      <c r="B191" s="43" t="s">
        <v>73</v>
      </c>
      <c r="C191" s="44" t="s">
        <v>79</v>
      </c>
      <c r="D191" s="39">
        <v>11444404</v>
      </c>
      <c r="E191" s="39">
        <v>4863417</v>
      </c>
      <c r="F191" s="46">
        <v>16307821</v>
      </c>
      <c r="G191" s="39">
        <v>3203</v>
      </c>
      <c r="H191" s="39">
        <v>1053</v>
      </c>
      <c r="I191" s="46">
        <v>4256</v>
      </c>
      <c r="J191" s="39">
        <v>3573</v>
      </c>
      <c r="K191" s="39">
        <v>4619</v>
      </c>
      <c r="L191" s="46">
        <v>3832</v>
      </c>
    </row>
    <row r="192" spans="1:12" x14ac:dyDescent="0.2">
      <c r="A192" s="42" t="s">
        <v>72</v>
      </c>
      <c r="B192" s="43" t="s">
        <v>73</v>
      </c>
      <c r="C192" s="44" t="s">
        <v>89</v>
      </c>
      <c r="D192" s="39">
        <v>9598249</v>
      </c>
      <c r="E192" s="39">
        <v>3355143</v>
      </c>
      <c r="F192" s="46">
        <v>12953392</v>
      </c>
      <c r="G192" s="39">
        <v>2440</v>
      </c>
      <c r="H192" s="39">
        <v>665</v>
      </c>
      <c r="I192" s="46">
        <v>3105</v>
      </c>
      <c r="J192" s="39">
        <v>3934</v>
      </c>
      <c r="K192" s="39">
        <v>5045</v>
      </c>
      <c r="L192" s="46">
        <v>4172</v>
      </c>
    </row>
    <row r="193" spans="1:12" x14ac:dyDescent="0.2">
      <c r="A193" s="42" t="s">
        <v>72</v>
      </c>
      <c r="B193" s="43" t="s">
        <v>73</v>
      </c>
      <c r="C193" s="44" t="s">
        <v>76</v>
      </c>
      <c r="D193" s="39">
        <v>11202459</v>
      </c>
      <c r="E193" s="39">
        <v>6105298</v>
      </c>
      <c r="F193" s="46">
        <v>17307757</v>
      </c>
      <c r="G193" s="39">
        <v>3023</v>
      </c>
      <c r="H193" s="39">
        <v>1278</v>
      </c>
      <c r="I193" s="46">
        <v>4301</v>
      </c>
      <c r="J193" s="39">
        <v>3706</v>
      </c>
      <c r="K193" s="39">
        <v>4777</v>
      </c>
      <c r="L193" s="46">
        <v>4024</v>
      </c>
    </row>
    <row r="194" spans="1:12" x14ac:dyDescent="0.2">
      <c r="A194" s="42" t="s">
        <v>72</v>
      </c>
      <c r="B194" s="43" t="s">
        <v>73</v>
      </c>
      <c r="C194" s="44" t="s">
        <v>77</v>
      </c>
      <c r="D194" s="39">
        <v>11554460</v>
      </c>
      <c r="E194" s="39">
        <v>6818823</v>
      </c>
      <c r="F194" s="46">
        <v>18373283</v>
      </c>
      <c r="G194" s="39">
        <v>3246</v>
      </c>
      <c r="H194" s="39">
        <v>1274</v>
      </c>
      <c r="I194" s="46">
        <v>4520</v>
      </c>
      <c r="J194" s="39">
        <v>3560</v>
      </c>
      <c r="K194" s="39">
        <v>5352</v>
      </c>
      <c r="L194" s="46">
        <v>4065</v>
      </c>
    </row>
    <row r="195" spans="1:12" x14ac:dyDescent="0.2">
      <c r="A195" s="42" t="s">
        <v>72</v>
      </c>
      <c r="B195" s="43" t="s">
        <v>73</v>
      </c>
      <c r="C195" s="44" t="s">
        <v>75</v>
      </c>
      <c r="D195" s="39">
        <v>7566513</v>
      </c>
      <c r="E195" s="39">
        <v>7875923</v>
      </c>
      <c r="F195" s="46">
        <v>15442436</v>
      </c>
      <c r="G195" s="39">
        <v>2169</v>
      </c>
      <c r="H195" s="39">
        <v>1596</v>
      </c>
      <c r="I195" s="46">
        <v>3765</v>
      </c>
      <c r="J195" s="39">
        <v>3488</v>
      </c>
      <c r="K195" s="39">
        <v>4935</v>
      </c>
      <c r="L195" s="46">
        <v>4102</v>
      </c>
    </row>
    <row r="196" spans="1:12" x14ac:dyDescent="0.2">
      <c r="A196" s="42" t="s">
        <v>72</v>
      </c>
      <c r="B196" s="43" t="s">
        <v>73</v>
      </c>
      <c r="C196" s="44" t="s">
        <v>87</v>
      </c>
      <c r="D196" s="39">
        <v>11124779</v>
      </c>
      <c r="E196" s="39">
        <v>1831027</v>
      </c>
      <c r="F196" s="46">
        <v>12955806</v>
      </c>
      <c r="G196" s="39">
        <v>3048</v>
      </c>
      <c r="H196" s="39">
        <v>353</v>
      </c>
      <c r="I196" s="46">
        <v>3401</v>
      </c>
      <c r="J196" s="39">
        <v>3650</v>
      </c>
      <c r="K196" s="39">
        <v>5187</v>
      </c>
      <c r="L196" s="46">
        <v>3809</v>
      </c>
    </row>
    <row r="197" spans="1:12" x14ac:dyDescent="0.2">
      <c r="A197" s="42" t="s">
        <v>72</v>
      </c>
      <c r="B197" s="43" t="s">
        <v>73</v>
      </c>
      <c r="C197" s="44" t="s">
        <v>91</v>
      </c>
      <c r="D197" s="39">
        <v>11294562</v>
      </c>
      <c r="E197" s="39">
        <v>3083242</v>
      </c>
      <c r="F197" s="46">
        <v>14377805</v>
      </c>
      <c r="G197" s="39">
        <v>2953</v>
      </c>
      <c r="H197" s="39">
        <v>541</v>
      </c>
      <c r="I197" s="46">
        <v>3494</v>
      </c>
      <c r="J197" s="39">
        <v>3825</v>
      </c>
      <c r="K197" s="39">
        <v>5699</v>
      </c>
      <c r="L197" s="46">
        <v>4115</v>
      </c>
    </row>
    <row r="198" spans="1:12" x14ac:dyDescent="0.2">
      <c r="A198" s="42" t="s">
        <v>72</v>
      </c>
      <c r="B198" s="43" t="s">
        <v>73</v>
      </c>
      <c r="C198" s="44" t="s">
        <v>88</v>
      </c>
      <c r="D198" s="39">
        <v>9770674</v>
      </c>
      <c r="E198" s="39">
        <v>2774190</v>
      </c>
      <c r="F198" s="46">
        <v>12544865</v>
      </c>
      <c r="G198" s="39">
        <v>2803</v>
      </c>
      <c r="H198" s="39">
        <v>513</v>
      </c>
      <c r="I198" s="46">
        <v>3316</v>
      </c>
      <c r="J198" s="39">
        <v>3486</v>
      </c>
      <c r="K198" s="39">
        <v>5408</v>
      </c>
      <c r="L198" s="46">
        <v>3783</v>
      </c>
    </row>
    <row r="199" spans="1:12" x14ac:dyDescent="0.2">
      <c r="A199" s="42" t="s">
        <v>72</v>
      </c>
      <c r="B199" s="43" t="s">
        <v>73</v>
      </c>
      <c r="C199" s="44" t="s">
        <v>90</v>
      </c>
      <c r="D199" s="39">
        <v>14704515</v>
      </c>
      <c r="E199" s="39">
        <v>1544892</v>
      </c>
      <c r="F199" s="46">
        <v>16249407</v>
      </c>
      <c r="G199" s="39">
        <v>3639</v>
      </c>
      <c r="H199" s="39">
        <v>268</v>
      </c>
      <c r="I199" s="46">
        <v>3907</v>
      </c>
      <c r="J199" s="39">
        <v>4041</v>
      </c>
      <c r="K199" s="39">
        <v>5765</v>
      </c>
      <c r="L199" s="46">
        <v>4159</v>
      </c>
    </row>
    <row r="200" spans="1:12" x14ac:dyDescent="0.2">
      <c r="A200" s="42" t="s">
        <v>72</v>
      </c>
      <c r="B200" s="43" t="s">
        <v>73</v>
      </c>
      <c r="C200" s="44" t="s">
        <v>92</v>
      </c>
      <c r="D200" s="39">
        <v>10072105</v>
      </c>
      <c r="E200" s="39">
        <v>1480314</v>
      </c>
      <c r="F200" s="46">
        <v>11552420</v>
      </c>
      <c r="G200" s="39">
        <v>2656</v>
      </c>
      <c r="H200" s="39">
        <v>260</v>
      </c>
      <c r="I200" s="46">
        <v>2916</v>
      </c>
      <c r="J200" s="39">
        <v>3792</v>
      </c>
      <c r="K200" s="39">
        <v>5694</v>
      </c>
      <c r="L200" s="46">
        <v>3962</v>
      </c>
    </row>
    <row r="201" spans="1:12" x14ac:dyDescent="0.2">
      <c r="A201" s="42" t="s">
        <v>72</v>
      </c>
      <c r="B201" s="43" t="s">
        <v>73</v>
      </c>
      <c r="C201" s="44" t="s">
        <v>74</v>
      </c>
      <c r="D201" s="39">
        <v>12119071</v>
      </c>
      <c r="E201" s="39">
        <v>8458088</v>
      </c>
      <c r="F201" s="46">
        <v>20577159</v>
      </c>
      <c r="G201" s="39">
        <v>3807</v>
      </c>
      <c r="H201" s="39">
        <v>1649</v>
      </c>
      <c r="I201" s="46">
        <v>5456</v>
      </c>
      <c r="J201" s="39">
        <v>3183</v>
      </c>
      <c r="K201" s="39">
        <v>5129</v>
      </c>
      <c r="L201" s="46">
        <v>3771</v>
      </c>
    </row>
    <row r="202" spans="1:12" x14ac:dyDescent="0.2">
      <c r="A202" s="42" t="s">
        <v>72</v>
      </c>
      <c r="B202" s="43" t="s">
        <v>73</v>
      </c>
      <c r="C202" s="44" t="s">
        <v>84</v>
      </c>
      <c r="D202" s="39">
        <v>14240165</v>
      </c>
      <c r="E202" s="39">
        <v>2190156</v>
      </c>
      <c r="F202" s="46">
        <v>16430321</v>
      </c>
      <c r="G202" s="39">
        <v>3747</v>
      </c>
      <c r="H202" s="39">
        <v>342</v>
      </c>
      <c r="I202" s="46">
        <v>4089</v>
      </c>
      <c r="J202" s="39">
        <v>3800</v>
      </c>
      <c r="K202" s="39">
        <v>6404</v>
      </c>
      <c r="L202" s="46">
        <v>4018</v>
      </c>
    </row>
    <row r="203" spans="1:12" x14ac:dyDescent="0.2">
      <c r="A203" s="42" t="s">
        <v>72</v>
      </c>
      <c r="B203" s="43" t="s">
        <v>73</v>
      </c>
      <c r="C203" s="44" t="s">
        <v>85</v>
      </c>
      <c r="D203" s="39">
        <v>14083109</v>
      </c>
      <c r="E203" s="39">
        <v>2924940</v>
      </c>
      <c r="F203" s="46">
        <v>17008049</v>
      </c>
      <c r="G203" s="39">
        <v>3905</v>
      </c>
      <c r="H203" s="39">
        <v>478</v>
      </c>
      <c r="I203" s="46">
        <v>4383</v>
      </c>
      <c r="J203" s="39">
        <v>3606</v>
      </c>
      <c r="K203" s="39">
        <v>6119</v>
      </c>
      <c r="L203" s="46">
        <v>3880</v>
      </c>
    </row>
    <row r="204" spans="1:12" x14ac:dyDescent="0.2">
      <c r="A204" s="42" t="s">
        <v>93</v>
      </c>
      <c r="B204" s="43" t="s">
        <v>94</v>
      </c>
      <c r="C204" s="44" t="s">
        <v>104</v>
      </c>
      <c r="D204" s="39">
        <v>6460970</v>
      </c>
      <c r="E204" s="39">
        <v>4727273</v>
      </c>
      <c r="F204" s="46">
        <v>11188243</v>
      </c>
      <c r="G204" s="39">
        <v>1807</v>
      </c>
      <c r="H204" s="39">
        <v>949</v>
      </c>
      <c r="I204" s="46">
        <v>2756</v>
      </c>
      <c r="J204" s="39">
        <v>3576</v>
      </c>
      <c r="K204" s="39">
        <v>4981</v>
      </c>
      <c r="L204" s="46">
        <v>4060</v>
      </c>
    </row>
    <row r="205" spans="1:12" x14ac:dyDescent="0.2">
      <c r="A205" s="42" t="s">
        <v>93</v>
      </c>
      <c r="B205" s="43" t="s">
        <v>94</v>
      </c>
      <c r="C205" s="44" t="s">
        <v>103</v>
      </c>
      <c r="D205" s="39">
        <v>5408609</v>
      </c>
      <c r="E205" s="39">
        <v>3964364</v>
      </c>
      <c r="F205" s="46">
        <v>9372974</v>
      </c>
      <c r="G205" s="39">
        <v>1598</v>
      </c>
      <c r="H205" s="39">
        <v>991</v>
      </c>
      <c r="I205" s="46">
        <v>2589</v>
      </c>
      <c r="J205" s="39">
        <v>3385</v>
      </c>
      <c r="K205" s="39">
        <v>4000</v>
      </c>
      <c r="L205" s="46">
        <v>3620</v>
      </c>
    </row>
    <row r="206" spans="1:12" x14ac:dyDescent="0.2">
      <c r="A206" s="42" t="s">
        <v>93</v>
      </c>
      <c r="B206" s="43" t="s">
        <v>94</v>
      </c>
      <c r="C206" s="44" t="s">
        <v>100</v>
      </c>
      <c r="D206" s="39">
        <v>7403248</v>
      </c>
      <c r="E206" s="39">
        <v>2464068</v>
      </c>
      <c r="F206" s="46">
        <v>9867316</v>
      </c>
      <c r="G206" s="39">
        <v>2234</v>
      </c>
      <c r="H206" s="39">
        <v>633</v>
      </c>
      <c r="I206" s="46">
        <v>2867</v>
      </c>
      <c r="J206" s="39">
        <v>3314</v>
      </c>
      <c r="K206" s="39">
        <v>3893</v>
      </c>
      <c r="L206" s="46">
        <v>3442</v>
      </c>
    </row>
    <row r="207" spans="1:12" x14ac:dyDescent="0.2">
      <c r="A207" s="42" t="s">
        <v>93</v>
      </c>
      <c r="B207" s="43" t="s">
        <v>94</v>
      </c>
      <c r="C207" s="44" t="s">
        <v>101</v>
      </c>
      <c r="D207" s="39">
        <v>10074532</v>
      </c>
      <c r="E207" s="39">
        <v>4687481</v>
      </c>
      <c r="F207" s="46">
        <v>14762012</v>
      </c>
      <c r="G207" s="39">
        <v>2964</v>
      </c>
      <c r="H207" s="39">
        <v>1124</v>
      </c>
      <c r="I207" s="46">
        <v>4088</v>
      </c>
      <c r="J207" s="39">
        <v>3399</v>
      </c>
      <c r="K207" s="39">
        <v>4170</v>
      </c>
      <c r="L207" s="46">
        <v>3611</v>
      </c>
    </row>
    <row r="208" spans="1:12" x14ac:dyDescent="0.2">
      <c r="A208" s="42" t="s">
        <v>93</v>
      </c>
      <c r="B208" s="43" t="s">
        <v>94</v>
      </c>
      <c r="C208" s="44" t="s">
        <v>99</v>
      </c>
      <c r="D208" s="39">
        <v>8733696</v>
      </c>
      <c r="E208" s="39">
        <v>3036521</v>
      </c>
      <c r="F208" s="46">
        <v>11770217</v>
      </c>
      <c r="G208" s="39">
        <v>2631</v>
      </c>
      <c r="H208" s="39">
        <v>709</v>
      </c>
      <c r="I208" s="46">
        <v>3340</v>
      </c>
      <c r="J208" s="39">
        <v>3320</v>
      </c>
      <c r="K208" s="39">
        <v>4283</v>
      </c>
      <c r="L208" s="46">
        <v>3524</v>
      </c>
    </row>
    <row r="209" spans="1:12" x14ac:dyDescent="0.2">
      <c r="A209" s="42" t="s">
        <v>93</v>
      </c>
      <c r="B209" s="43" t="s">
        <v>94</v>
      </c>
      <c r="C209" s="44" t="s">
        <v>102</v>
      </c>
      <c r="D209" s="39">
        <v>11058107</v>
      </c>
      <c r="E209" s="39">
        <v>4512307</v>
      </c>
      <c r="F209" s="46">
        <v>15570414</v>
      </c>
      <c r="G209" s="39">
        <v>3097</v>
      </c>
      <c r="H209" s="39">
        <v>1085</v>
      </c>
      <c r="I209" s="46">
        <v>4182</v>
      </c>
      <c r="J209" s="39">
        <v>3571</v>
      </c>
      <c r="K209" s="39">
        <v>4159</v>
      </c>
      <c r="L209" s="46">
        <v>3723</v>
      </c>
    </row>
    <row r="210" spans="1:12" x14ac:dyDescent="0.2">
      <c r="A210" s="42" t="s">
        <v>93</v>
      </c>
      <c r="B210" s="43" t="s">
        <v>94</v>
      </c>
      <c r="C210" s="44" t="s">
        <v>95</v>
      </c>
      <c r="D210" s="39">
        <v>8477581</v>
      </c>
      <c r="E210" s="39">
        <v>4748417</v>
      </c>
      <c r="F210" s="46">
        <v>13225999</v>
      </c>
      <c r="G210" s="39">
        <v>2312</v>
      </c>
      <c r="H210" s="39">
        <v>1037</v>
      </c>
      <c r="I210" s="46">
        <v>3349</v>
      </c>
      <c r="J210" s="39">
        <v>3667</v>
      </c>
      <c r="K210" s="39">
        <v>4579</v>
      </c>
      <c r="L210" s="46">
        <v>3949</v>
      </c>
    </row>
    <row r="211" spans="1:12" x14ac:dyDescent="0.2">
      <c r="A211" s="42" t="s">
        <v>93</v>
      </c>
      <c r="B211" s="43" t="s">
        <v>94</v>
      </c>
      <c r="C211" s="44" t="s">
        <v>96</v>
      </c>
      <c r="D211" s="39">
        <v>6697098</v>
      </c>
      <c r="E211" s="39">
        <v>3127916</v>
      </c>
      <c r="F211" s="46">
        <v>9825015</v>
      </c>
      <c r="G211" s="39">
        <v>1950</v>
      </c>
      <c r="H211" s="39">
        <v>860</v>
      </c>
      <c r="I211" s="46">
        <v>2810</v>
      </c>
      <c r="J211" s="39">
        <v>3434</v>
      </c>
      <c r="K211" s="39">
        <v>3637</v>
      </c>
      <c r="L211" s="46">
        <v>3496</v>
      </c>
    </row>
    <row r="212" spans="1:12" x14ac:dyDescent="0.2">
      <c r="A212" s="42" t="s">
        <v>93</v>
      </c>
      <c r="B212" s="43" t="s">
        <v>94</v>
      </c>
      <c r="C212" s="44" t="s">
        <v>97</v>
      </c>
      <c r="D212" s="39">
        <v>7980479</v>
      </c>
      <c r="E212" s="39">
        <v>6030002</v>
      </c>
      <c r="F212" s="46">
        <v>14010481</v>
      </c>
      <c r="G212" s="39">
        <v>2194</v>
      </c>
      <c r="H212" s="39">
        <v>1373</v>
      </c>
      <c r="I212" s="46">
        <v>3567</v>
      </c>
      <c r="J212" s="39">
        <v>3637</v>
      </c>
      <c r="K212" s="39">
        <v>4392</v>
      </c>
      <c r="L212" s="46">
        <v>3928</v>
      </c>
    </row>
    <row r="213" spans="1:12" x14ac:dyDescent="0.2">
      <c r="A213" s="42" t="s">
        <v>93</v>
      </c>
      <c r="B213" s="43" t="s">
        <v>94</v>
      </c>
      <c r="C213" s="44" t="s">
        <v>106</v>
      </c>
      <c r="D213" s="39">
        <v>7398534</v>
      </c>
      <c r="E213" s="39">
        <v>4507358</v>
      </c>
      <c r="F213" s="46">
        <v>11905892</v>
      </c>
      <c r="G213" s="39">
        <v>2124</v>
      </c>
      <c r="H213" s="39">
        <v>1006</v>
      </c>
      <c r="I213" s="46">
        <v>3130</v>
      </c>
      <c r="J213" s="39">
        <v>3483</v>
      </c>
      <c r="K213" s="39">
        <v>4480</v>
      </c>
      <c r="L213" s="46">
        <v>3804</v>
      </c>
    </row>
    <row r="214" spans="1:12" x14ac:dyDescent="0.2">
      <c r="A214" s="42" t="s">
        <v>93</v>
      </c>
      <c r="B214" s="43" t="s">
        <v>94</v>
      </c>
      <c r="C214" s="44" t="s">
        <v>98</v>
      </c>
      <c r="D214" s="39">
        <v>7003038</v>
      </c>
      <c r="E214" s="39">
        <v>4418345</v>
      </c>
      <c r="F214" s="46">
        <v>11421383</v>
      </c>
      <c r="G214" s="39">
        <v>1905</v>
      </c>
      <c r="H214" s="39">
        <v>1012</v>
      </c>
      <c r="I214" s="46">
        <v>2917</v>
      </c>
      <c r="J214" s="39">
        <v>3676</v>
      </c>
      <c r="K214" s="39">
        <v>4366</v>
      </c>
      <c r="L214" s="46">
        <v>3915</v>
      </c>
    </row>
    <row r="215" spans="1:12" x14ac:dyDescent="0.2">
      <c r="A215" s="42" t="s">
        <v>93</v>
      </c>
      <c r="B215" s="43" t="s">
        <v>94</v>
      </c>
      <c r="C215" s="44" t="s">
        <v>105</v>
      </c>
      <c r="D215" s="39">
        <v>5949342</v>
      </c>
      <c r="E215" s="39">
        <v>4873509</v>
      </c>
      <c r="F215" s="46">
        <v>10822851</v>
      </c>
      <c r="G215" s="39">
        <v>1647</v>
      </c>
      <c r="H215" s="39">
        <v>1065</v>
      </c>
      <c r="I215" s="46">
        <v>2712</v>
      </c>
      <c r="J215" s="39">
        <v>3612</v>
      </c>
      <c r="K215" s="39">
        <v>4576</v>
      </c>
      <c r="L215" s="46">
        <v>3991</v>
      </c>
    </row>
    <row r="216" spans="1:12" x14ac:dyDescent="0.2">
      <c r="A216" s="42" t="s">
        <v>93</v>
      </c>
      <c r="B216" s="43" t="s">
        <v>94</v>
      </c>
      <c r="C216" s="44" t="s">
        <v>110</v>
      </c>
      <c r="D216" s="39">
        <v>9065623</v>
      </c>
      <c r="E216" s="39">
        <v>5193185</v>
      </c>
      <c r="F216" s="46">
        <v>14258809</v>
      </c>
      <c r="G216" s="39">
        <v>2623</v>
      </c>
      <c r="H216" s="39">
        <v>1180</v>
      </c>
      <c r="I216" s="46">
        <v>3803</v>
      </c>
      <c r="J216" s="39">
        <v>3456</v>
      </c>
      <c r="K216" s="39">
        <v>4401</v>
      </c>
      <c r="L216" s="46">
        <v>3749</v>
      </c>
    </row>
    <row r="217" spans="1:12" x14ac:dyDescent="0.2">
      <c r="A217" s="42" t="s">
        <v>93</v>
      </c>
      <c r="B217" s="43" t="s">
        <v>94</v>
      </c>
      <c r="C217" s="44" t="s">
        <v>109</v>
      </c>
      <c r="D217" s="39">
        <v>9338341</v>
      </c>
      <c r="E217" s="39">
        <v>5887814</v>
      </c>
      <c r="F217" s="46">
        <v>15226155</v>
      </c>
      <c r="G217" s="39">
        <v>2838</v>
      </c>
      <c r="H217" s="39">
        <v>1458</v>
      </c>
      <c r="I217" s="46">
        <v>4296</v>
      </c>
      <c r="J217" s="39">
        <v>3290</v>
      </c>
      <c r="K217" s="39">
        <v>4038</v>
      </c>
      <c r="L217" s="46">
        <v>3544</v>
      </c>
    </row>
    <row r="218" spans="1:12" x14ac:dyDescent="0.2">
      <c r="A218" s="42" t="s">
        <v>93</v>
      </c>
      <c r="B218" s="43" t="s">
        <v>94</v>
      </c>
      <c r="C218" s="44" t="s">
        <v>107</v>
      </c>
      <c r="D218" s="39">
        <v>6162946</v>
      </c>
      <c r="E218" s="39">
        <v>5663615</v>
      </c>
      <c r="F218" s="46">
        <v>11826560</v>
      </c>
      <c r="G218" s="39">
        <v>1742</v>
      </c>
      <c r="H218" s="39">
        <v>1325</v>
      </c>
      <c r="I218" s="46">
        <v>3067</v>
      </c>
      <c r="J218" s="39">
        <v>3538</v>
      </c>
      <c r="K218" s="39">
        <v>4274</v>
      </c>
      <c r="L218" s="46">
        <v>3856</v>
      </c>
    </row>
    <row r="219" spans="1:12" x14ac:dyDescent="0.2">
      <c r="A219" s="42" t="s">
        <v>93</v>
      </c>
      <c r="B219" s="43" t="s">
        <v>94</v>
      </c>
      <c r="C219" s="44" t="s">
        <v>108</v>
      </c>
      <c r="D219" s="39">
        <v>7673629</v>
      </c>
      <c r="E219" s="39">
        <v>3854697</v>
      </c>
      <c r="F219" s="46">
        <v>11528326</v>
      </c>
      <c r="G219" s="39">
        <v>2220</v>
      </c>
      <c r="H219" s="39">
        <v>946</v>
      </c>
      <c r="I219" s="46">
        <v>3166</v>
      </c>
      <c r="J219" s="39">
        <v>3457</v>
      </c>
      <c r="K219" s="39">
        <v>4075</v>
      </c>
      <c r="L219" s="46">
        <v>3641</v>
      </c>
    </row>
    <row r="220" spans="1:12" x14ac:dyDescent="0.2">
      <c r="A220" s="42" t="s">
        <v>111</v>
      </c>
      <c r="B220" s="43" t="s">
        <v>112</v>
      </c>
      <c r="C220" s="44" t="s">
        <v>113</v>
      </c>
      <c r="D220" s="39">
        <v>11030009</v>
      </c>
      <c r="E220" s="39">
        <v>5663684</v>
      </c>
      <c r="F220" s="46">
        <v>16693693</v>
      </c>
      <c r="G220" s="39">
        <v>2578</v>
      </c>
      <c r="H220" s="39">
        <v>926</v>
      </c>
      <c r="I220" s="46">
        <v>3504</v>
      </c>
      <c r="J220" s="39">
        <v>4279</v>
      </c>
      <c r="K220" s="39">
        <v>6116</v>
      </c>
      <c r="L220" s="46">
        <v>4764</v>
      </c>
    </row>
    <row r="221" spans="1:12" x14ac:dyDescent="0.2">
      <c r="A221" s="42" t="s">
        <v>111</v>
      </c>
      <c r="B221" s="43" t="s">
        <v>112</v>
      </c>
      <c r="C221" s="44" t="s">
        <v>123</v>
      </c>
      <c r="D221" s="39">
        <v>9848544</v>
      </c>
      <c r="E221" s="39">
        <v>8667713</v>
      </c>
      <c r="F221" s="46">
        <v>18516257</v>
      </c>
      <c r="G221" s="39">
        <v>1963</v>
      </c>
      <c r="H221" s="39">
        <v>1323</v>
      </c>
      <c r="I221" s="46">
        <v>3286</v>
      </c>
      <c r="J221" s="39">
        <v>5017</v>
      </c>
      <c r="K221" s="39">
        <v>6552</v>
      </c>
      <c r="L221" s="46">
        <v>5635</v>
      </c>
    </row>
    <row r="222" spans="1:12" x14ac:dyDescent="0.2">
      <c r="A222" s="42" t="s">
        <v>111</v>
      </c>
      <c r="B222" s="43" t="s">
        <v>112</v>
      </c>
      <c r="C222" s="44" t="s">
        <v>114</v>
      </c>
      <c r="D222" s="39">
        <v>8593381</v>
      </c>
      <c r="E222" s="39">
        <v>3083488</v>
      </c>
      <c r="F222" s="46">
        <v>11676869</v>
      </c>
      <c r="G222" s="39">
        <v>2137</v>
      </c>
      <c r="H222" s="39">
        <v>576</v>
      </c>
      <c r="I222" s="46">
        <v>2713</v>
      </c>
      <c r="J222" s="39">
        <v>4021</v>
      </c>
      <c r="K222" s="39">
        <v>5353</v>
      </c>
      <c r="L222" s="46">
        <v>4304</v>
      </c>
    </row>
    <row r="223" spans="1:12" x14ac:dyDescent="0.2">
      <c r="A223" s="42" t="s">
        <v>111</v>
      </c>
      <c r="B223" s="43" t="s">
        <v>112</v>
      </c>
      <c r="C223" s="44" t="s">
        <v>118</v>
      </c>
      <c r="D223" s="39">
        <v>13832742</v>
      </c>
      <c r="E223" s="39">
        <v>6668745</v>
      </c>
      <c r="F223" s="46">
        <v>20501487</v>
      </c>
      <c r="G223" s="39">
        <v>3812</v>
      </c>
      <c r="H223" s="39">
        <v>1428</v>
      </c>
      <c r="I223" s="46">
        <v>5240</v>
      </c>
      <c r="J223" s="39">
        <v>3629</v>
      </c>
      <c r="K223" s="39">
        <v>4670</v>
      </c>
      <c r="L223" s="46">
        <v>3912</v>
      </c>
    </row>
    <row r="224" spans="1:12" x14ac:dyDescent="0.2">
      <c r="A224" s="42" t="s">
        <v>111</v>
      </c>
      <c r="B224" s="43" t="s">
        <v>112</v>
      </c>
      <c r="C224" s="44" t="s">
        <v>120</v>
      </c>
      <c r="D224" s="39">
        <v>10497291</v>
      </c>
      <c r="E224" s="39">
        <v>4675221</v>
      </c>
      <c r="F224" s="46">
        <v>15172512</v>
      </c>
      <c r="G224" s="39">
        <v>3122</v>
      </c>
      <c r="H224" s="39">
        <v>1002</v>
      </c>
      <c r="I224" s="46">
        <v>4124</v>
      </c>
      <c r="J224" s="39">
        <v>3362</v>
      </c>
      <c r="K224" s="39">
        <v>4666</v>
      </c>
      <c r="L224" s="46">
        <v>3679</v>
      </c>
    </row>
    <row r="225" spans="1:12" x14ac:dyDescent="0.2">
      <c r="A225" s="42" t="s">
        <v>111</v>
      </c>
      <c r="B225" s="43" t="s">
        <v>112</v>
      </c>
      <c r="C225" s="44" t="s">
        <v>119</v>
      </c>
      <c r="D225" s="39">
        <v>10647675</v>
      </c>
      <c r="E225" s="39">
        <v>4489828</v>
      </c>
      <c r="F225" s="46">
        <v>15137502</v>
      </c>
      <c r="G225" s="39">
        <v>2733</v>
      </c>
      <c r="H225" s="39">
        <v>903</v>
      </c>
      <c r="I225" s="46">
        <v>3636</v>
      </c>
      <c r="J225" s="39">
        <v>3896</v>
      </c>
      <c r="K225" s="39">
        <v>4972</v>
      </c>
      <c r="L225" s="46">
        <v>4163</v>
      </c>
    </row>
    <row r="226" spans="1:12" x14ac:dyDescent="0.2">
      <c r="A226" s="42" t="s">
        <v>111</v>
      </c>
      <c r="B226" s="43" t="s">
        <v>112</v>
      </c>
      <c r="C226" s="44" t="s">
        <v>121</v>
      </c>
      <c r="D226" s="39">
        <v>9674223</v>
      </c>
      <c r="E226" s="39">
        <v>4717655</v>
      </c>
      <c r="F226" s="46">
        <v>14391878</v>
      </c>
      <c r="G226" s="39">
        <v>2797</v>
      </c>
      <c r="H226" s="39">
        <v>1094</v>
      </c>
      <c r="I226" s="46">
        <v>3891</v>
      </c>
      <c r="J226" s="39">
        <v>3459</v>
      </c>
      <c r="K226" s="39">
        <v>4312</v>
      </c>
      <c r="L226" s="46">
        <v>3699</v>
      </c>
    </row>
    <row r="227" spans="1:12" x14ac:dyDescent="0.2">
      <c r="A227" s="42" t="s">
        <v>111</v>
      </c>
      <c r="B227" s="43" t="s">
        <v>112</v>
      </c>
      <c r="C227" s="44" t="s">
        <v>117</v>
      </c>
      <c r="D227" s="39">
        <v>9532309</v>
      </c>
      <c r="E227" s="39">
        <v>2770262</v>
      </c>
      <c r="F227" s="46">
        <v>12302571</v>
      </c>
      <c r="G227" s="39">
        <v>2663</v>
      </c>
      <c r="H227" s="39">
        <v>697</v>
      </c>
      <c r="I227" s="46">
        <v>3360</v>
      </c>
      <c r="J227" s="39">
        <v>3580</v>
      </c>
      <c r="K227" s="39">
        <v>3975</v>
      </c>
      <c r="L227" s="46">
        <v>3661</v>
      </c>
    </row>
    <row r="228" spans="1:12" x14ac:dyDescent="0.2">
      <c r="A228" s="42" t="s">
        <v>111</v>
      </c>
      <c r="B228" s="43" t="s">
        <v>112</v>
      </c>
      <c r="C228" s="44" t="s">
        <v>116</v>
      </c>
      <c r="D228" s="39">
        <v>13667396</v>
      </c>
      <c r="E228" s="39">
        <v>4496974</v>
      </c>
      <c r="F228" s="46">
        <v>18164370</v>
      </c>
      <c r="G228" s="39">
        <v>3452</v>
      </c>
      <c r="H228" s="39">
        <v>1151</v>
      </c>
      <c r="I228" s="46">
        <v>4603</v>
      </c>
      <c r="J228" s="39">
        <v>3959</v>
      </c>
      <c r="K228" s="39">
        <v>3907</v>
      </c>
      <c r="L228" s="46">
        <v>3946</v>
      </c>
    </row>
    <row r="229" spans="1:12" x14ac:dyDescent="0.2">
      <c r="A229" s="42" t="s">
        <v>111</v>
      </c>
      <c r="B229" s="43" t="s">
        <v>112</v>
      </c>
      <c r="C229" s="44" t="s">
        <v>126</v>
      </c>
      <c r="D229" s="39">
        <v>9600782</v>
      </c>
      <c r="E229" s="39">
        <v>8909719</v>
      </c>
      <c r="F229" s="46">
        <v>18510501</v>
      </c>
      <c r="G229" s="39">
        <v>1902</v>
      </c>
      <c r="H229" s="39">
        <v>1287</v>
      </c>
      <c r="I229" s="46">
        <v>3189</v>
      </c>
      <c r="J229" s="39">
        <v>5048</v>
      </c>
      <c r="K229" s="39">
        <v>6923</v>
      </c>
      <c r="L229" s="46">
        <v>5804</v>
      </c>
    </row>
    <row r="230" spans="1:12" x14ac:dyDescent="0.2">
      <c r="A230" s="42" t="s">
        <v>111</v>
      </c>
      <c r="B230" s="43" t="s">
        <v>112</v>
      </c>
      <c r="C230" s="44" t="s">
        <v>122</v>
      </c>
      <c r="D230" s="39">
        <v>6682221</v>
      </c>
      <c r="E230" s="39">
        <v>7924772</v>
      </c>
      <c r="F230" s="46">
        <v>14606993</v>
      </c>
      <c r="G230" s="39">
        <v>1262</v>
      </c>
      <c r="H230" s="39">
        <v>1086</v>
      </c>
      <c r="I230" s="46">
        <v>2348</v>
      </c>
      <c r="J230" s="39">
        <v>5295</v>
      </c>
      <c r="K230" s="39">
        <v>7297</v>
      </c>
      <c r="L230" s="46">
        <v>6221</v>
      </c>
    </row>
    <row r="231" spans="1:12" x14ac:dyDescent="0.2">
      <c r="A231" s="42" t="s">
        <v>111</v>
      </c>
      <c r="B231" s="43" t="s">
        <v>112</v>
      </c>
      <c r="C231" s="44" t="s">
        <v>115</v>
      </c>
      <c r="D231" s="39">
        <v>9724266</v>
      </c>
      <c r="E231" s="39">
        <v>8680457</v>
      </c>
      <c r="F231" s="46">
        <v>18404724</v>
      </c>
      <c r="G231" s="39">
        <v>2166</v>
      </c>
      <c r="H231" s="39">
        <v>1231</v>
      </c>
      <c r="I231" s="46">
        <v>3397</v>
      </c>
      <c r="J231" s="39">
        <v>4490</v>
      </c>
      <c r="K231" s="39">
        <v>7052</v>
      </c>
      <c r="L231" s="46">
        <v>5418</v>
      </c>
    </row>
    <row r="232" spans="1:12" x14ac:dyDescent="0.2">
      <c r="A232" s="42" t="s">
        <v>111</v>
      </c>
      <c r="B232" s="43" t="s">
        <v>112</v>
      </c>
      <c r="C232" s="44" t="s">
        <v>125</v>
      </c>
      <c r="D232" s="39">
        <v>10619811</v>
      </c>
      <c r="E232" s="39">
        <v>7265867</v>
      </c>
      <c r="F232" s="46">
        <v>17885678</v>
      </c>
      <c r="G232" s="39">
        <v>2668</v>
      </c>
      <c r="H232" s="39">
        <v>1228</v>
      </c>
      <c r="I232" s="46">
        <v>3896</v>
      </c>
      <c r="J232" s="39">
        <v>3980</v>
      </c>
      <c r="K232" s="39">
        <v>5917</v>
      </c>
      <c r="L232" s="46">
        <v>4591</v>
      </c>
    </row>
    <row r="233" spans="1:12" x14ac:dyDescent="0.2">
      <c r="A233" s="42" t="s">
        <v>111</v>
      </c>
      <c r="B233" s="43" t="s">
        <v>112</v>
      </c>
      <c r="C233" s="44" t="s">
        <v>124</v>
      </c>
      <c r="D233" s="39">
        <v>6590220</v>
      </c>
      <c r="E233" s="39">
        <v>8834314</v>
      </c>
      <c r="F233" s="46">
        <v>15424533</v>
      </c>
      <c r="G233" s="39">
        <v>1263</v>
      </c>
      <c r="H233" s="39">
        <v>1314</v>
      </c>
      <c r="I233" s="46">
        <v>2577</v>
      </c>
      <c r="J233" s="39">
        <v>5218</v>
      </c>
      <c r="K233" s="39">
        <v>6723</v>
      </c>
      <c r="L233" s="46">
        <v>5985</v>
      </c>
    </row>
    <row r="234" spans="1:12" x14ac:dyDescent="0.2">
      <c r="A234" s="42" t="s">
        <v>127</v>
      </c>
      <c r="B234" s="43" t="s">
        <v>128</v>
      </c>
      <c r="C234" s="44" t="s">
        <v>132</v>
      </c>
      <c r="D234" s="39">
        <v>7142081</v>
      </c>
      <c r="E234" s="39">
        <v>9218322</v>
      </c>
      <c r="F234" s="46">
        <v>16360403</v>
      </c>
      <c r="G234" s="39">
        <v>1605</v>
      </c>
      <c r="H234" s="39">
        <v>1610</v>
      </c>
      <c r="I234" s="46">
        <v>3215</v>
      </c>
      <c r="J234" s="39">
        <v>4450</v>
      </c>
      <c r="K234" s="39">
        <v>5726</v>
      </c>
      <c r="L234" s="46">
        <v>5089</v>
      </c>
    </row>
    <row r="235" spans="1:12" x14ac:dyDescent="0.2">
      <c r="A235" s="42" t="s">
        <v>127</v>
      </c>
      <c r="B235" s="43" t="s">
        <v>128</v>
      </c>
      <c r="C235" s="44" t="s">
        <v>150</v>
      </c>
      <c r="D235" s="39">
        <v>6200069</v>
      </c>
      <c r="E235" s="39">
        <v>5895479</v>
      </c>
      <c r="F235" s="46">
        <v>12095549</v>
      </c>
      <c r="G235" s="39">
        <v>1825</v>
      </c>
      <c r="H235" s="39">
        <v>1178</v>
      </c>
      <c r="I235" s="46">
        <v>3003</v>
      </c>
      <c r="J235" s="39">
        <v>3397</v>
      </c>
      <c r="K235" s="39">
        <v>5005</v>
      </c>
      <c r="L235" s="46">
        <v>4028</v>
      </c>
    </row>
    <row r="236" spans="1:12" x14ac:dyDescent="0.2">
      <c r="A236" s="42" t="s">
        <v>127</v>
      </c>
      <c r="B236" s="43" t="s">
        <v>128</v>
      </c>
      <c r="C236" s="44" t="s">
        <v>133</v>
      </c>
      <c r="D236" s="39">
        <v>5748267</v>
      </c>
      <c r="E236" s="39">
        <v>8579279</v>
      </c>
      <c r="F236" s="46">
        <v>14327546</v>
      </c>
      <c r="G236" s="39">
        <v>1123</v>
      </c>
      <c r="H236" s="39">
        <v>1172</v>
      </c>
      <c r="I236" s="46">
        <v>2295</v>
      </c>
      <c r="J236" s="39">
        <v>5119</v>
      </c>
      <c r="K236" s="39">
        <v>7320</v>
      </c>
      <c r="L236" s="46">
        <v>6243</v>
      </c>
    </row>
    <row r="237" spans="1:12" x14ac:dyDescent="0.2">
      <c r="A237" s="42" t="s">
        <v>127</v>
      </c>
      <c r="B237" s="43" t="s">
        <v>128</v>
      </c>
      <c r="C237" s="44" t="s">
        <v>138</v>
      </c>
      <c r="D237" s="39">
        <v>9759518</v>
      </c>
      <c r="E237" s="39">
        <v>13277431</v>
      </c>
      <c r="F237" s="46">
        <v>23036949</v>
      </c>
      <c r="G237" s="39">
        <v>1922</v>
      </c>
      <c r="H237" s="39">
        <v>2004</v>
      </c>
      <c r="I237" s="46">
        <v>3926</v>
      </c>
      <c r="J237" s="39">
        <v>5078</v>
      </c>
      <c r="K237" s="39">
        <v>6625</v>
      </c>
      <c r="L237" s="46">
        <v>5868</v>
      </c>
    </row>
    <row r="238" spans="1:12" x14ac:dyDescent="0.2">
      <c r="A238" s="42" t="s">
        <v>127</v>
      </c>
      <c r="B238" s="43" t="s">
        <v>128</v>
      </c>
      <c r="C238" s="44" t="s">
        <v>147</v>
      </c>
      <c r="D238" s="39">
        <v>6002693</v>
      </c>
      <c r="E238" s="39">
        <v>6253439</v>
      </c>
      <c r="F238" s="46">
        <v>12256131</v>
      </c>
      <c r="G238" s="39">
        <v>1558</v>
      </c>
      <c r="H238" s="39">
        <v>1147</v>
      </c>
      <c r="I238" s="46">
        <v>2705</v>
      </c>
      <c r="J238" s="39">
        <v>3853</v>
      </c>
      <c r="K238" s="39">
        <v>5452</v>
      </c>
      <c r="L238" s="46">
        <v>4531</v>
      </c>
    </row>
    <row r="239" spans="1:12" x14ac:dyDescent="0.2">
      <c r="A239" s="42" t="s">
        <v>127</v>
      </c>
      <c r="B239" s="43" t="s">
        <v>128</v>
      </c>
      <c r="C239" s="44" t="s">
        <v>143</v>
      </c>
      <c r="D239" s="39">
        <v>6335605</v>
      </c>
      <c r="E239" s="39">
        <v>8488100</v>
      </c>
      <c r="F239" s="46">
        <v>14823705</v>
      </c>
      <c r="G239" s="39">
        <v>1225</v>
      </c>
      <c r="H239" s="39">
        <v>1269</v>
      </c>
      <c r="I239" s="46">
        <v>2494</v>
      </c>
      <c r="J239" s="39">
        <v>5172</v>
      </c>
      <c r="K239" s="39">
        <v>6689</v>
      </c>
      <c r="L239" s="46">
        <v>5944</v>
      </c>
    </row>
    <row r="240" spans="1:12" x14ac:dyDescent="0.2">
      <c r="A240" s="42" t="s">
        <v>127</v>
      </c>
      <c r="B240" s="43" t="s">
        <v>128</v>
      </c>
      <c r="C240" s="44" t="s">
        <v>146</v>
      </c>
      <c r="D240" s="39">
        <v>8688055</v>
      </c>
      <c r="E240" s="39">
        <v>6596286</v>
      </c>
      <c r="F240" s="46">
        <v>15284341</v>
      </c>
      <c r="G240" s="39">
        <v>1984</v>
      </c>
      <c r="H240" s="39">
        <v>1023</v>
      </c>
      <c r="I240" s="46">
        <v>3007</v>
      </c>
      <c r="J240" s="39">
        <v>4379</v>
      </c>
      <c r="K240" s="39">
        <v>6448</v>
      </c>
      <c r="L240" s="46">
        <v>5083</v>
      </c>
    </row>
    <row r="241" spans="1:12" x14ac:dyDescent="0.2">
      <c r="A241" s="42" t="s">
        <v>127</v>
      </c>
      <c r="B241" s="43" t="s">
        <v>128</v>
      </c>
      <c r="C241" s="44" t="s">
        <v>131</v>
      </c>
      <c r="D241" s="39">
        <v>9876897</v>
      </c>
      <c r="E241" s="39">
        <v>9435834</v>
      </c>
      <c r="F241" s="46">
        <v>19312731</v>
      </c>
      <c r="G241" s="39">
        <v>2187</v>
      </c>
      <c r="H241" s="39">
        <v>1366</v>
      </c>
      <c r="I241" s="46">
        <v>3553</v>
      </c>
      <c r="J241" s="39">
        <v>4516</v>
      </c>
      <c r="K241" s="39">
        <v>6908</v>
      </c>
      <c r="L241" s="46">
        <v>5436</v>
      </c>
    </row>
    <row r="242" spans="1:12" x14ac:dyDescent="0.2">
      <c r="A242" s="42" t="s">
        <v>127</v>
      </c>
      <c r="B242" s="43" t="s">
        <v>128</v>
      </c>
      <c r="C242" s="44" t="s">
        <v>140</v>
      </c>
      <c r="D242" s="39">
        <v>10872192</v>
      </c>
      <c r="E242" s="39">
        <v>11704281</v>
      </c>
      <c r="F242" s="46">
        <v>22576472</v>
      </c>
      <c r="G242" s="39">
        <v>2275</v>
      </c>
      <c r="H242" s="39">
        <v>1720</v>
      </c>
      <c r="I242" s="46">
        <v>3995</v>
      </c>
      <c r="J242" s="39">
        <v>4779</v>
      </c>
      <c r="K242" s="39">
        <v>6805</v>
      </c>
      <c r="L242" s="46">
        <v>5651</v>
      </c>
    </row>
    <row r="243" spans="1:12" x14ac:dyDescent="0.2">
      <c r="A243" s="42" t="s">
        <v>127</v>
      </c>
      <c r="B243" s="43" t="s">
        <v>128</v>
      </c>
      <c r="C243" s="44" t="s">
        <v>134</v>
      </c>
      <c r="D243" s="39">
        <v>6686355</v>
      </c>
      <c r="E243" s="39">
        <v>7732825</v>
      </c>
      <c r="F243" s="46">
        <v>14419180</v>
      </c>
      <c r="G243" s="39">
        <v>1155</v>
      </c>
      <c r="H243" s="39">
        <v>1052</v>
      </c>
      <c r="I243" s="46">
        <v>2207</v>
      </c>
      <c r="J243" s="39">
        <v>5789</v>
      </c>
      <c r="K243" s="39">
        <v>7351</v>
      </c>
      <c r="L243" s="46">
        <v>6533</v>
      </c>
    </row>
    <row r="244" spans="1:12" x14ac:dyDescent="0.2">
      <c r="A244" s="42" t="s">
        <v>127</v>
      </c>
      <c r="B244" s="43" t="s">
        <v>128</v>
      </c>
      <c r="C244" s="44" t="s">
        <v>151</v>
      </c>
      <c r="D244" s="39">
        <v>5014559</v>
      </c>
      <c r="E244" s="39">
        <v>4645589</v>
      </c>
      <c r="F244" s="46">
        <v>9660148</v>
      </c>
      <c r="G244" s="39">
        <v>1548</v>
      </c>
      <c r="H244" s="39">
        <v>1095</v>
      </c>
      <c r="I244" s="46">
        <v>2643</v>
      </c>
      <c r="J244" s="39">
        <v>3239</v>
      </c>
      <c r="K244" s="39">
        <v>4243</v>
      </c>
      <c r="L244" s="46">
        <v>3655</v>
      </c>
    </row>
    <row r="245" spans="1:12" x14ac:dyDescent="0.2">
      <c r="A245" s="42" t="s">
        <v>127</v>
      </c>
      <c r="B245" s="43" t="s">
        <v>128</v>
      </c>
      <c r="C245" s="44" t="s">
        <v>141</v>
      </c>
      <c r="D245" s="39">
        <v>5932082</v>
      </c>
      <c r="E245" s="39">
        <v>2290270</v>
      </c>
      <c r="F245" s="46">
        <v>8222352</v>
      </c>
      <c r="G245" s="39">
        <v>1687</v>
      </c>
      <c r="H245" s="39">
        <v>595</v>
      </c>
      <c r="I245" s="46">
        <v>2282</v>
      </c>
      <c r="J245" s="39">
        <v>3516</v>
      </c>
      <c r="K245" s="39">
        <v>3849</v>
      </c>
      <c r="L245" s="46">
        <v>3603</v>
      </c>
    </row>
    <row r="246" spans="1:12" x14ac:dyDescent="0.2">
      <c r="A246" s="42" t="s">
        <v>127</v>
      </c>
      <c r="B246" s="43" t="s">
        <v>128</v>
      </c>
      <c r="C246" s="44" t="s">
        <v>152</v>
      </c>
      <c r="D246" s="39">
        <v>6257705</v>
      </c>
      <c r="E246" s="39">
        <v>2787766</v>
      </c>
      <c r="F246" s="46">
        <v>9045471</v>
      </c>
      <c r="G246" s="39">
        <v>1912</v>
      </c>
      <c r="H246" s="39">
        <v>654</v>
      </c>
      <c r="I246" s="46">
        <v>2566</v>
      </c>
      <c r="J246" s="39">
        <v>3273</v>
      </c>
      <c r="K246" s="39">
        <v>4263</v>
      </c>
      <c r="L246" s="46">
        <v>3525</v>
      </c>
    </row>
    <row r="247" spans="1:12" x14ac:dyDescent="0.2">
      <c r="A247" s="42" t="s">
        <v>127</v>
      </c>
      <c r="B247" s="43" t="s">
        <v>128</v>
      </c>
      <c r="C247" s="44" t="s">
        <v>139</v>
      </c>
      <c r="D247" s="39">
        <v>5588804</v>
      </c>
      <c r="E247" s="39">
        <v>3851760</v>
      </c>
      <c r="F247" s="46">
        <v>9440564</v>
      </c>
      <c r="G247" s="39">
        <v>1495</v>
      </c>
      <c r="H247" s="39">
        <v>833</v>
      </c>
      <c r="I247" s="46">
        <v>2328</v>
      </c>
      <c r="J247" s="39">
        <v>3738</v>
      </c>
      <c r="K247" s="39">
        <v>4624</v>
      </c>
      <c r="L247" s="46">
        <v>4055</v>
      </c>
    </row>
    <row r="248" spans="1:12" x14ac:dyDescent="0.2">
      <c r="A248" s="42" t="s">
        <v>127</v>
      </c>
      <c r="B248" s="43" t="s">
        <v>128</v>
      </c>
      <c r="C248" s="44" t="s">
        <v>129</v>
      </c>
      <c r="D248" s="39">
        <v>7084549</v>
      </c>
      <c r="E248" s="39">
        <v>4835727</v>
      </c>
      <c r="F248" s="46">
        <v>11920276</v>
      </c>
      <c r="G248" s="39">
        <v>2089</v>
      </c>
      <c r="H248" s="39">
        <v>1183</v>
      </c>
      <c r="I248" s="46">
        <v>3272</v>
      </c>
      <c r="J248" s="39">
        <v>3391</v>
      </c>
      <c r="K248" s="39">
        <v>4088</v>
      </c>
      <c r="L248" s="46">
        <v>3643</v>
      </c>
    </row>
    <row r="249" spans="1:12" x14ac:dyDescent="0.2">
      <c r="A249" s="42" t="s">
        <v>127</v>
      </c>
      <c r="B249" s="43" t="s">
        <v>128</v>
      </c>
      <c r="C249" s="44" t="s">
        <v>130</v>
      </c>
      <c r="D249" s="39">
        <v>10130624</v>
      </c>
      <c r="E249" s="39">
        <v>3860702</v>
      </c>
      <c r="F249" s="46">
        <v>13991325</v>
      </c>
      <c r="G249" s="39">
        <v>2954</v>
      </c>
      <c r="H249" s="39">
        <v>848</v>
      </c>
      <c r="I249" s="46">
        <v>3802</v>
      </c>
      <c r="J249" s="39">
        <v>3429</v>
      </c>
      <c r="K249" s="39">
        <v>4553</v>
      </c>
      <c r="L249" s="46">
        <v>3680</v>
      </c>
    </row>
    <row r="250" spans="1:12" x14ac:dyDescent="0.2">
      <c r="A250" s="42" t="s">
        <v>127</v>
      </c>
      <c r="B250" s="43" t="s">
        <v>128</v>
      </c>
      <c r="C250" s="44" t="s">
        <v>149</v>
      </c>
      <c r="D250" s="39">
        <v>10691788</v>
      </c>
      <c r="E250" s="39">
        <v>3823408</v>
      </c>
      <c r="F250" s="46">
        <v>14515196</v>
      </c>
      <c r="G250" s="39">
        <v>2760</v>
      </c>
      <c r="H250" s="39">
        <v>811</v>
      </c>
      <c r="I250" s="46">
        <v>3571</v>
      </c>
      <c r="J250" s="39">
        <v>3874</v>
      </c>
      <c r="K250" s="39">
        <v>4714</v>
      </c>
      <c r="L250" s="46">
        <v>4065</v>
      </c>
    </row>
    <row r="251" spans="1:12" x14ac:dyDescent="0.2">
      <c r="A251" s="42" t="s">
        <v>127</v>
      </c>
      <c r="B251" s="43" t="s">
        <v>128</v>
      </c>
      <c r="C251" s="44" t="s">
        <v>142</v>
      </c>
      <c r="D251" s="39">
        <v>7814667</v>
      </c>
      <c r="E251" s="39">
        <v>1748386</v>
      </c>
      <c r="F251" s="46">
        <v>9563053</v>
      </c>
      <c r="G251" s="39">
        <v>2265</v>
      </c>
      <c r="H251" s="39">
        <v>428</v>
      </c>
      <c r="I251" s="46">
        <v>2693</v>
      </c>
      <c r="J251" s="39">
        <v>3450</v>
      </c>
      <c r="K251" s="39">
        <v>4085</v>
      </c>
      <c r="L251" s="46">
        <v>3551</v>
      </c>
    </row>
    <row r="252" spans="1:12" x14ac:dyDescent="0.2">
      <c r="A252" s="42" t="s">
        <v>127</v>
      </c>
      <c r="B252" s="43" t="s">
        <v>128</v>
      </c>
      <c r="C252" s="44" t="s">
        <v>137</v>
      </c>
      <c r="D252" s="39">
        <v>8750962</v>
      </c>
      <c r="E252" s="39">
        <v>5593480</v>
      </c>
      <c r="F252" s="46">
        <v>14344442</v>
      </c>
      <c r="G252" s="39">
        <v>2425</v>
      </c>
      <c r="H252" s="39">
        <v>1147</v>
      </c>
      <c r="I252" s="46">
        <v>3572</v>
      </c>
      <c r="J252" s="39">
        <v>3609</v>
      </c>
      <c r="K252" s="39">
        <v>4877</v>
      </c>
      <c r="L252" s="46">
        <v>4016</v>
      </c>
    </row>
    <row r="253" spans="1:12" x14ac:dyDescent="0.2">
      <c r="A253" s="42" t="s">
        <v>127</v>
      </c>
      <c r="B253" s="43" t="s">
        <v>128</v>
      </c>
      <c r="C253" s="44" t="s">
        <v>144</v>
      </c>
      <c r="D253" s="39">
        <v>5360725</v>
      </c>
      <c r="E253" s="39">
        <v>3546647</v>
      </c>
      <c r="F253" s="46">
        <v>8907372</v>
      </c>
      <c r="G253" s="39">
        <v>1581</v>
      </c>
      <c r="H253" s="39">
        <v>880</v>
      </c>
      <c r="I253" s="46">
        <v>2461</v>
      </c>
      <c r="J253" s="39">
        <v>3391</v>
      </c>
      <c r="K253" s="39">
        <v>4030</v>
      </c>
      <c r="L253" s="46">
        <v>3619</v>
      </c>
    </row>
    <row r="254" spans="1:12" x14ac:dyDescent="0.2">
      <c r="A254" s="42" t="s">
        <v>127</v>
      </c>
      <c r="B254" s="43" t="s">
        <v>128</v>
      </c>
      <c r="C254" s="44" t="s">
        <v>148</v>
      </c>
      <c r="D254" s="39">
        <v>13068685</v>
      </c>
      <c r="E254" s="39">
        <v>6195254</v>
      </c>
      <c r="F254" s="46">
        <v>19263939</v>
      </c>
      <c r="G254" s="39">
        <v>2891</v>
      </c>
      <c r="H254" s="39">
        <v>1056</v>
      </c>
      <c r="I254" s="46">
        <v>3947</v>
      </c>
      <c r="J254" s="39">
        <v>4520</v>
      </c>
      <c r="K254" s="39">
        <v>5867</v>
      </c>
      <c r="L254" s="46">
        <v>4881</v>
      </c>
    </row>
    <row r="255" spans="1:12" x14ac:dyDescent="0.2">
      <c r="A255" s="42" t="s">
        <v>127</v>
      </c>
      <c r="B255" s="43" t="s">
        <v>128</v>
      </c>
      <c r="C255" s="44" t="s">
        <v>135</v>
      </c>
      <c r="D255" s="39">
        <v>11245803</v>
      </c>
      <c r="E255" s="39">
        <v>6272911</v>
      </c>
      <c r="F255" s="46">
        <v>17518714</v>
      </c>
      <c r="G255" s="39">
        <v>2543</v>
      </c>
      <c r="H255" s="39">
        <v>1027</v>
      </c>
      <c r="I255" s="46">
        <v>3570</v>
      </c>
      <c r="J255" s="39">
        <v>4422</v>
      </c>
      <c r="K255" s="39">
        <v>6108</v>
      </c>
      <c r="L255" s="46">
        <v>4907</v>
      </c>
    </row>
    <row r="256" spans="1:12" x14ac:dyDescent="0.2">
      <c r="A256" s="42" t="s">
        <v>127</v>
      </c>
      <c r="B256" s="43" t="s">
        <v>128</v>
      </c>
      <c r="C256" s="44" t="s">
        <v>136</v>
      </c>
      <c r="D256" s="39">
        <v>7182217</v>
      </c>
      <c r="E256" s="39">
        <v>5546194</v>
      </c>
      <c r="F256" s="46">
        <v>12728412</v>
      </c>
      <c r="G256" s="39">
        <v>1456</v>
      </c>
      <c r="H256" s="39">
        <v>766</v>
      </c>
      <c r="I256" s="46">
        <v>2222</v>
      </c>
      <c r="J256" s="39">
        <v>4933</v>
      </c>
      <c r="K256" s="39">
        <v>7240</v>
      </c>
      <c r="L256" s="46">
        <v>5728</v>
      </c>
    </row>
    <row r="257" spans="1:12" x14ac:dyDescent="0.2">
      <c r="A257" s="42" t="s">
        <v>127</v>
      </c>
      <c r="B257" s="43" t="s">
        <v>128</v>
      </c>
      <c r="C257" s="44" t="s">
        <v>145</v>
      </c>
      <c r="D257" s="39">
        <v>10068333</v>
      </c>
      <c r="E257" s="39">
        <v>4904360</v>
      </c>
      <c r="F257" s="46">
        <v>14972693</v>
      </c>
      <c r="G257" s="39">
        <v>2658</v>
      </c>
      <c r="H257" s="39">
        <v>915</v>
      </c>
      <c r="I257" s="46">
        <v>3573</v>
      </c>
      <c r="J257" s="39">
        <v>3788</v>
      </c>
      <c r="K257" s="39">
        <v>5360</v>
      </c>
      <c r="L257" s="46">
        <v>4191</v>
      </c>
    </row>
    <row r="258" spans="1:12" x14ac:dyDescent="0.2">
      <c r="A258" s="42" t="s">
        <v>153</v>
      </c>
      <c r="B258" s="43" t="s">
        <v>154</v>
      </c>
      <c r="C258" s="44" t="s">
        <v>158</v>
      </c>
      <c r="D258" s="39">
        <v>7156635</v>
      </c>
      <c r="E258" s="39">
        <v>9057837</v>
      </c>
      <c r="F258" s="46">
        <v>16214472</v>
      </c>
      <c r="G258" s="39">
        <v>1604</v>
      </c>
      <c r="H258" s="39">
        <v>1297</v>
      </c>
      <c r="I258" s="46">
        <v>2901</v>
      </c>
      <c r="J258" s="39">
        <v>4462</v>
      </c>
      <c r="K258" s="39">
        <v>6984</v>
      </c>
      <c r="L258" s="46">
        <v>5589</v>
      </c>
    </row>
    <row r="259" spans="1:12" x14ac:dyDescent="0.2">
      <c r="A259" s="42" t="s">
        <v>153</v>
      </c>
      <c r="B259" s="43" t="s">
        <v>154</v>
      </c>
      <c r="C259" s="44" t="s">
        <v>161</v>
      </c>
      <c r="D259" s="39">
        <v>5858582</v>
      </c>
      <c r="E259" s="39">
        <v>7248858</v>
      </c>
      <c r="F259" s="46">
        <v>13107441</v>
      </c>
      <c r="G259" s="39">
        <v>1371</v>
      </c>
      <c r="H259" s="39">
        <v>1179</v>
      </c>
      <c r="I259" s="46">
        <v>2550</v>
      </c>
      <c r="J259" s="39">
        <v>4273</v>
      </c>
      <c r="K259" s="39">
        <v>6148</v>
      </c>
      <c r="L259" s="46">
        <v>5140</v>
      </c>
    </row>
    <row r="260" spans="1:12" x14ac:dyDescent="0.2">
      <c r="A260" s="42" t="s">
        <v>153</v>
      </c>
      <c r="B260" s="43" t="s">
        <v>154</v>
      </c>
      <c r="C260" s="44" t="s">
        <v>164</v>
      </c>
      <c r="D260" s="39">
        <v>6807335</v>
      </c>
      <c r="E260" s="39">
        <v>4201824</v>
      </c>
      <c r="F260" s="46">
        <v>11009160</v>
      </c>
      <c r="G260" s="39">
        <v>1867</v>
      </c>
      <c r="H260" s="39">
        <v>790</v>
      </c>
      <c r="I260" s="46">
        <v>2657</v>
      </c>
      <c r="J260" s="39">
        <v>3646</v>
      </c>
      <c r="K260" s="39">
        <v>5319</v>
      </c>
      <c r="L260" s="46">
        <v>4143</v>
      </c>
    </row>
    <row r="261" spans="1:12" x14ac:dyDescent="0.2">
      <c r="A261" s="42" t="s">
        <v>153</v>
      </c>
      <c r="B261" s="43" t="s">
        <v>154</v>
      </c>
      <c r="C261" s="44" t="s">
        <v>163</v>
      </c>
      <c r="D261" s="39">
        <v>10353075</v>
      </c>
      <c r="E261" s="39">
        <v>9569124</v>
      </c>
      <c r="F261" s="46">
        <v>19922200</v>
      </c>
      <c r="G261" s="39">
        <v>2778</v>
      </c>
      <c r="H261" s="39">
        <v>1717</v>
      </c>
      <c r="I261" s="46">
        <v>4495</v>
      </c>
      <c r="J261" s="39">
        <v>3727</v>
      </c>
      <c r="K261" s="39">
        <v>5573</v>
      </c>
      <c r="L261" s="46">
        <v>4432</v>
      </c>
    </row>
    <row r="262" spans="1:12" x14ac:dyDescent="0.2">
      <c r="A262" s="42" t="s">
        <v>153</v>
      </c>
      <c r="B262" s="43" t="s">
        <v>154</v>
      </c>
      <c r="C262" s="44" t="s">
        <v>159</v>
      </c>
      <c r="D262" s="39">
        <v>8508308</v>
      </c>
      <c r="E262" s="39">
        <v>8561353</v>
      </c>
      <c r="F262" s="46">
        <v>17069662</v>
      </c>
      <c r="G262" s="39">
        <v>2203</v>
      </c>
      <c r="H262" s="39">
        <v>1462</v>
      </c>
      <c r="I262" s="46">
        <v>3665</v>
      </c>
      <c r="J262" s="39">
        <v>3862</v>
      </c>
      <c r="K262" s="39">
        <v>5856</v>
      </c>
      <c r="L262" s="46">
        <v>4657</v>
      </c>
    </row>
    <row r="263" spans="1:12" x14ac:dyDescent="0.2">
      <c r="A263" s="42" t="s">
        <v>153</v>
      </c>
      <c r="B263" s="43" t="s">
        <v>154</v>
      </c>
      <c r="C263" s="44" t="s">
        <v>160</v>
      </c>
      <c r="D263" s="39">
        <v>5549505</v>
      </c>
      <c r="E263" s="39">
        <v>7771357</v>
      </c>
      <c r="F263" s="46">
        <v>13320862</v>
      </c>
      <c r="G263" s="39">
        <v>1268</v>
      </c>
      <c r="H263" s="39">
        <v>1215</v>
      </c>
      <c r="I263" s="46">
        <v>2483</v>
      </c>
      <c r="J263" s="39">
        <v>4377</v>
      </c>
      <c r="K263" s="39">
        <v>6396</v>
      </c>
      <c r="L263" s="46">
        <v>5365</v>
      </c>
    </row>
    <row r="264" spans="1:12" x14ac:dyDescent="0.2">
      <c r="A264" s="42" t="s">
        <v>153</v>
      </c>
      <c r="B264" s="43" t="s">
        <v>154</v>
      </c>
      <c r="C264" s="44" t="s">
        <v>165</v>
      </c>
      <c r="D264" s="39">
        <v>11101708</v>
      </c>
      <c r="E264" s="39">
        <v>9012733</v>
      </c>
      <c r="F264" s="46">
        <v>20114441</v>
      </c>
      <c r="G264" s="39">
        <v>3345</v>
      </c>
      <c r="H264" s="39">
        <v>1930</v>
      </c>
      <c r="I264" s="46">
        <v>5275</v>
      </c>
      <c r="J264" s="39">
        <v>3319</v>
      </c>
      <c r="K264" s="39">
        <v>4670</v>
      </c>
      <c r="L264" s="46">
        <v>3813</v>
      </c>
    </row>
    <row r="265" spans="1:12" x14ac:dyDescent="0.2">
      <c r="A265" s="42" t="s">
        <v>153</v>
      </c>
      <c r="B265" s="43" t="s">
        <v>154</v>
      </c>
      <c r="C265" s="44" t="s">
        <v>162</v>
      </c>
      <c r="D265" s="39">
        <v>8754856</v>
      </c>
      <c r="E265" s="39">
        <v>5878342</v>
      </c>
      <c r="F265" s="46">
        <v>14633198</v>
      </c>
      <c r="G265" s="39">
        <v>2509</v>
      </c>
      <c r="H265" s="39">
        <v>1263</v>
      </c>
      <c r="I265" s="46">
        <v>3772</v>
      </c>
      <c r="J265" s="39">
        <v>3489</v>
      </c>
      <c r="K265" s="39">
        <v>4654</v>
      </c>
      <c r="L265" s="46">
        <v>3879</v>
      </c>
    </row>
    <row r="266" spans="1:12" x14ac:dyDescent="0.2">
      <c r="A266" s="42" t="s">
        <v>153</v>
      </c>
      <c r="B266" s="43" t="s">
        <v>154</v>
      </c>
      <c r="C266" s="44" t="s">
        <v>157</v>
      </c>
      <c r="D266" s="39">
        <v>8985997</v>
      </c>
      <c r="E266" s="39">
        <v>12749162</v>
      </c>
      <c r="F266" s="46">
        <v>21735158</v>
      </c>
      <c r="G266" s="39">
        <v>1802</v>
      </c>
      <c r="H266" s="39">
        <v>1724</v>
      </c>
      <c r="I266" s="46">
        <v>3526</v>
      </c>
      <c r="J266" s="39">
        <v>4987</v>
      </c>
      <c r="K266" s="39">
        <v>7395</v>
      </c>
      <c r="L266" s="46">
        <v>6164</v>
      </c>
    </row>
    <row r="267" spans="1:12" x14ac:dyDescent="0.2">
      <c r="A267" s="42" t="s">
        <v>153</v>
      </c>
      <c r="B267" s="43" t="s">
        <v>154</v>
      </c>
      <c r="C267" s="44" t="s">
        <v>155</v>
      </c>
      <c r="D267" s="39">
        <v>10889125</v>
      </c>
      <c r="E267" s="39">
        <v>10557392</v>
      </c>
      <c r="F267" s="46">
        <v>21446517</v>
      </c>
      <c r="G267" s="39">
        <v>2574</v>
      </c>
      <c r="H267" s="39">
        <v>1771</v>
      </c>
      <c r="I267" s="46">
        <v>4345</v>
      </c>
      <c r="J267" s="39">
        <v>4230</v>
      </c>
      <c r="K267" s="39">
        <v>5961</v>
      </c>
      <c r="L267" s="46">
        <v>4936</v>
      </c>
    </row>
    <row r="268" spans="1:12" x14ac:dyDescent="0.2">
      <c r="A268" s="42" t="s">
        <v>153</v>
      </c>
      <c r="B268" s="43" t="s">
        <v>154</v>
      </c>
      <c r="C268" s="44" t="s">
        <v>156</v>
      </c>
      <c r="D268" s="39">
        <v>5972279</v>
      </c>
      <c r="E268" s="39">
        <v>15600876</v>
      </c>
      <c r="F268" s="46">
        <v>21573155</v>
      </c>
      <c r="G268" s="39">
        <v>1293</v>
      </c>
      <c r="H268" s="39">
        <v>1946</v>
      </c>
      <c r="I268" s="46">
        <v>3239</v>
      </c>
      <c r="J268" s="39">
        <v>4619</v>
      </c>
      <c r="K268" s="39">
        <v>8017</v>
      </c>
      <c r="L268" s="46">
        <v>6660</v>
      </c>
    </row>
    <row r="269" spans="1:12" ht="14.25" x14ac:dyDescent="0.2">
      <c r="A269" s="42" t="s">
        <v>9245</v>
      </c>
      <c r="B269" s="43" t="s">
        <v>8077</v>
      </c>
      <c r="C269" s="44" t="s">
        <v>8078</v>
      </c>
      <c r="D269" s="39">
        <v>9061501</v>
      </c>
      <c r="E269" s="39">
        <v>7592258</v>
      </c>
      <c r="F269" s="46">
        <v>16653760</v>
      </c>
      <c r="G269" s="39">
        <v>2035</v>
      </c>
      <c r="H269" s="39">
        <v>933</v>
      </c>
      <c r="I269" s="46">
        <v>2968</v>
      </c>
      <c r="J269" s="39">
        <v>4453</v>
      </c>
      <c r="K269" s="39">
        <v>8137</v>
      </c>
      <c r="L269" s="46">
        <v>5611</v>
      </c>
    </row>
    <row r="270" spans="1:12" ht="14.25" x14ac:dyDescent="0.2">
      <c r="A270" s="42" t="s">
        <v>9245</v>
      </c>
      <c r="B270" s="43" t="s">
        <v>8077</v>
      </c>
      <c r="C270" s="44" t="s">
        <v>8079</v>
      </c>
      <c r="D270" s="39">
        <v>8790748</v>
      </c>
      <c r="E270" s="39">
        <v>16553594</v>
      </c>
      <c r="F270" s="46">
        <v>25344341</v>
      </c>
      <c r="G270" s="39">
        <v>2124</v>
      </c>
      <c r="H270" s="39">
        <v>1880</v>
      </c>
      <c r="I270" s="46">
        <v>4004</v>
      </c>
      <c r="J270" s="39">
        <v>4139</v>
      </c>
      <c r="K270" s="39">
        <v>8805</v>
      </c>
      <c r="L270" s="46">
        <v>6330</v>
      </c>
    </row>
    <row r="271" spans="1:12" ht="14.25" x14ac:dyDescent="0.2">
      <c r="A271" s="42" t="s">
        <v>9245</v>
      </c>
      <c r="B271" s="43" t="s">
        <v>8077</v>
      </c>
      <c r="C271" s="44" t="s">
        <v>8080</v>
      </c>
      <c r="D271" s="39">
        <v>9487555</v>
      </c>
      <c r="E271" s="39">
        <v>9887122</v>
      </c>
      <c r="F271" s="46">
        <v>19374677</v>
      </c>
      <c r="G271" s="39">
        <v>2170</v>
      </c>
      <c r="H271" s="39">
        <v>1189</v>
      </c>
      <c r="I271" s="46">
        <v>3359</v>
      </c>
      <c r="J271" s="39">
        <v>4372</v>
      </c>
      <c r="K271" s="39">
        <v>8315</v>
      </c>
      <c r="L271" s="46">
        <v>5768</v>
      </c>
    </row>
    <row r="272" spans="1:12" x14ac:dyDescent="0.2">
      <c r="A272" s="42" t="s">
        <v>166</v>
      </c>
      <c r="B272" s="43" t="s">
        <v>167</v>
      </c>
      <c r="C272" s="44" t="s">
        <v>184</v>
      </c>
      <c r="D272" s="39">
        <v>6998882</v>
      </c>
      <c r="E272" s="39">
        <v>2771056</v>
      </c>
      <c r="F272" s="46">
        <v>9769938</v>
      </c>
      <c r="G272" s="39">
        <v>2075</v>
      </c>
      <c r="H272" s="39">
        <v>682</v>
      </c>
      <c r="I272" s="46">
        <v>2757</v>
      </c>
      <c r="J272" s="39">
        <v>3373</v>
      </c>
      <c r="K272" s="39">
        <v>4063</v>
      </c>
      <c r="L272" s="46">
        <v>3544</v>
      </c>
    </row>
    <row r="273" spans="1:12" x14ac:dyDescent="0.2">
      <c r="A273" s="42" t="s">
        <v>166</v>
      </c>
      <c r="B273" s="43" t="s">
        <v>167</v>
      </c>
      <c r="C273" s="44" t="s">
        <v>185</v>
      </c>
      <c r="D273" s="39">
        <v>11259093</v>
      </c>
      <c r="E273" s="39">
        <v>4857677</v>
      </c>
      <c r="F273" s="46">
        <v>16116770</v>
      </c>
      <c r="G273" s="39">
        <v>2924</v>
      </c>
      <c r="H273" s="39">
        <v>1024</v>
      </c>
      <c r="I273" s="46">
        <v>3948</v>
      </c>
      <c r="J273" s="39">
        <v>3851</v>
      </c>
      <c r="K273" s="39">
        <v>4744</v>
      </c>
      <c r="L273" s="46">
        <v>4082</v>
      </c>
    </row>
    <row r="274" spans="1:12" x14ac:dyDescent="0.2">
      <c r="A274" s="42" t="s">
        <v>166</v>
      </c>
      <c r="B274" s="43" t="s">
        <v>167</v>
      </c>
      <c r="C274" s="44" t="s">
        <v>186</v>
      </c>
      <c r="D274" s="39">
        <v>7450077</v>
      </c>
      <c r="E274" s="39">
        <v>2067712</v>
      </c>
      <c r="F274" s="46">
        <v>9517788</v>
      </c>
      <c r="G274" s="39">
        <v>1896</v>
      </c>
      <c r="H274" s="39">
        <v>437</v>
      </c>
      <c r="I274" s="46">
        <v>2333</v>
      </c>
      <c r="J274" s="39">
        <v>3929</v>
      </c>
      <c r="K274" s="39">
        <v>4732</v>
      </c>
      <c r="L274" s="46">
        <v>4080</v>
      </c>
    </row>
    <row r="275" spans="1:12" x14ac:dyDescent="0.2">
      <c r="A275" s="42" t="s">
        <v>166</v>
      </c>
      <c r="B275" s="43" t="s">
        <v>167</v>
      </c>
      <c r="C275" s="44" t="s">
        <v>172</v>
      </c>
      <c r="D275" s="39">
        <v>8863708</v>
      </c>
      <c r="E275" s="39">
        <v>3580917</v>
      </c>
      <c r="F275" s="46">
        <v>12444625</v>
      </c>
      <c r="G275" s="39">
        <v>2429</v>
      </c>
      <c r="H275" s="39">
        <v>881</v>
      </c>
      <c r="I275" s="46">
        <v>3310</v>
      </c>
      <c r="J275" s="39">
        <v>3649</v>
      </c>
      <c r="K275" s="39">
        <v>4065</v>
      </c>
      <c r="L275" s="46">
        <v>3760</v>
      </c>
    </row>
    <row r="276" spans="1:12" x14ac:dyDescent="0.2">
      <c r="A276" s="42" t="s">
        <v>166</v>
      </c>
      <c r="B276" s="43" t="s">
        <v>167</v>
      </c>
      <c r="C276" s="44" t="s">
        <v>171</v>
      </c>
      <c r="D276" s="39">
        <v>7625851</v>
      </c>
      <c r="E276" s="39">
        <v>4836818</v>
      </c>
      <c r="F276" s="46">
        <v>12462669</v>
      </c>
      <c r="G276" s="39">
        <v>2255</v>
      </c>
      <c r="H276" s="39">
        <v>1288</v>
      </c>
      <c r="I276" s="46">
        <v>3543</v>
      </c>
      <c r="J276" s="39">
        <v>3382</v>
      </c>
      <c r="K276" s="39">
        <v>3755</v>
      </c>
      <c r="L276" s="46">
        <v>3518</v>
      </c>
    </row>
    <row r="277" spans="1:12" x14ac:dyDescent="0.2">
      <c r="A277" s="42" t="s">
        <v>166</v>
      </c>
      <c r="B277" s="43" t="s">
        <v>167</v>
      </c>
      <c r="C277" s="44" t="s">
        <v>173</v>
      </c>
      <c r="D277" s="39">
        <v>12230620</v>
      </c>
      <c r="E277" s="39">
        <v>4673502</v>
      </c>
      <c r="F277" s="46">
        <v>16904122</v>
      </c>
      <c r="G277" s="39">
        <v>3555</v>
      </c>
      <c r="H277" s="39">
        <v>1192</v>
      </c>
      <c r="I277" s="46">
        <v>4747</v>
      </c>
      <c r="J277" s="39">
        <v>3440</v>
      </c>
      <c r="K277" s="39">
        <v>3921</v>
      </c>
      <c r="L277" s="46">
        <v>3561</v>
      </c>
    </row>
    <row r="278" spans="1:12" x14ac:dyDescent="0.2">
      <c r="A278" s="42" t="s">
        <v>166</v>
      </c>
      <c r="B278" s="43" t="s">
        <v>167</v>
      </c>
      <c r="C278" s="44" t="s">
        <v>177</v>
      </c>
      <c r="D278" s="39">
        <v>11101101</v>
      </c>
      <c r="E278" s="39">
        <v>2090303</v>
      </c>
      <c r="F278" s="46">
        <v>13191404</v>
      </c>
      <c r="G278" s="39">
        <v>3189</v>
      </c>
      <c r="H278" s="39">
        <v>368</v>
      </c>
      <c r="I278" s="46">
        <v>3557</v>
      </c>
      <c r="J278" s="39">
        <v>3481</v>
      </c>
      <c r="K278" s="39">
        <v>5680</v>
      </c>
      <c r="L278" s="46">
        <v>3709</v>
      </c>
    </row>
    <row r="279" spans="1:12" x14ac:dyDescent="0.2">
      <c r="A279" s="42" t="s">
        <v>166</v>
      </c>
      <c r="B279" s="43" t="s">
        <v>167</v>
      </c>
      <c r="C279" s="44" t="s">
        <v>178</v>
      </c>
      <c r="D279" s="39">
        <v>8689058</v>
      </c>
      <c r="E279" s="39">
        <v>3700645</v>
      </c>
      <c r="F279" s="46">
        <v>12389703</v>
      </c>
      <c r="G279" s="39">
        <v>2508</v>
      </c>
      <c r="H279" s="39">
        <v>898</v>
      </c>
      <c r="I279" s="46">
        <v>3406</v>
      </c>
      <c r="J279" s="39">
        <v>3465</v>
      </c>
      <c r="K279" s="39">
        <v>4121</v>
      </c>
      <c r="L279" s="46">
        <v>3638</v>
      </c>
    </row>
    <row r="280" spans="1:12" x14ac:dyDescent="0.2">
      <c r="A280" s="42" t="s">
        <v>166</v>
      </c>
      <c r="B280" s="43" t="s">
        <v>167</v>
      </c>
      <c r="C280" s="44" t="s">
        <v>187</v>
      </c>
      <c r="D280" s="39">
        <v>6557071</v>
      </c>
      <c r="E280" s="39">
        <v>3169121</v>
      </c>
      <c r="F280" s="46">
        <v>9726192</v>
      </c>
      <c r="G280" s="39">
        <v>1723</v>
      </c>
      <c r="H280" s="39">
        <v>634</v>
      </c>
      <c r="I280" s="46">
        <v>2357</v>
      </c>
      <c r="J280" s="39">
        <v>3806</v>
      </c>
      <c r="K280" s="39">
        <v>4999</v>
      </c>
      <c r="L280" s="46">
        <v>4127</v>
      </c>
    </row>
    <row r="281" spans="1:12" x14ac:dyDescent="0.2">
      <c r="A281" s="42" t="s">
        <v>166</v>
      </c>
      <c r="B281" s="43" t="s">
        <v>167</v>
      </c>
      <c r="C281" s="44" t="s">
        <v>174</v>
      </c>
      <c r="D281" s="39">
        <v>12416311</v>
      </c>
      <c r="E281" s="39">
        <v>1362444</v>
      </c>
      <c r="F281" s="46">
        <v>13778755</v>
      </c>
      <c r="G281" s="39">
        <v>3080</v>
      </c>
      <c r="H281" s="39">
        <v>258</v>
      </c>
      <c r="I281" s="46">
        <v>3338</v>
      </c>
      <c r="J281" s="39">
        <v>4031</v>
      </c>
      <c r="K281" s="39">
        <v>5281</v>
      </c>
      <c r="L281" s="46">
        <v>4128</v>
      </c>
    </row>
    <row r="282" spans="1:12" x14ac:dyDescent="0.2">
      <c r="A282" s="42" t="s">
        <v>166</v>
      </c>
      <c r="B282" s="43" t="s">
        <v>167</v>
      </c>
      <c r="C282" s="44" t="s">
        <v>169</v>
      </c>
      <c r="D282" s="39">
        <v>11123392</v>
      </c>
      <c r="E282" s="39">
        <v>636862</v>
      </c>
      <c r="F282" s="46">
        <v>11760253</v>
      </c>
      <c r="G282" s="39">
        <v>3075</v>
      </c>
      <c r="H282" s="39">
        <v>126</v>
      </c>
      <c r="I282" s="46">
        <v>3201</v>
      </c>
      <c r="J282" s="39">
        <v>3617</v>
      </c>
      <c r="K282" s="39">
        <v>5054</v>
      </c>
      <c r="L282" s="46">
        <v>3674</v>
      </c>
    </row>
    <row r="283" spans="1:12" x14ac:dyDescent="0.2">
      <c r="A283" s="42" t="s">
        <v>166</v>
      </c>
      <c r="B283" s="43" t="s">
        <v>167</v>
      </c>
      <c r="C283" s="44" t="s">
        <v>170</v>
      </c>
      <c r="D283" s="39">
        <v>8913423</v>
      </c>
      <c r="E283" s="39">
        <v>4650637</v>
      </c>
      <c r="F283" s="46">
        <v>13564061</v>
      </c>
      <c r="G283" s="39">
        <v>2494</v>
      </c>
      <c r="H283" s="39">
        <v>1105</v>
      </c>
      <c r="I283" s="46">
        <v>3599</v>
      </c>
      <c r="J283" s="39">
        <v>3574</v>
      </c>
      <c r="K283" s="39">
        <v>4209</v>
      </c>
      <c r="L283" s="46">
        <v>3769</v>
      </c>
    </row>
    <row r="284" spans="1:12" x14ac:dyDescent="0.2">
      <c r="A284" s="42" t="s">
        <v>166</v>
      </c>
      <c r="B284" s="43" t="s">
        <v>167</v>
      </c>
      <c r="C284" s="44" t="s">
        <v>189</v>
      </c>
      <c r="D284" s="39">
        <v>6209063</v>
      </c>
      <c r="E284" s="39">
        <v>5548978</v>
      </c>
      <c r="F284" s="46">
        <v>11758042</v>
      </c>
      <c r="G284" s="39">
        <v>1933</v>
      </c>
      <c r="H284" s="39">
        <v>1425</v>
      </c>
      <c r="I284" s="46">
        <v>3358</v>
      </c>
      <c r="J284" s="39">
        <v>3212</v>
      </c>
      <c r="K284" s="39">
        <v>3894</v>
      </c>
      <c r="L284" s="46">
        <v>3502</v>
      </c>
    </row>
    <row r="285" spans="1:12" x14ac:dyDescent="0.2">
      <c r="A285" s="42" t="s">
        <v>166</v>
      </c>
      <c r="B285" s="43" t="s">
        <v>167</v>
      </c>
      <c r="C285" s="44" t="s">
        <v>182</v>
      </c>
      <c r="D285" s="39">
        <v>7618724</v>
      </c>
      <c r="E285" s="39">
        <v>3955350</v>
      </c>
      <c r="F285" s="46">
        <v>11574074</v>
      </c>
      <c r="G285" s="39">
        <v>2357</v>
      </c>
      <c r="H285" s="39">
        <v>738</v>
      </c>
      <c r="I285" s="46">
        <v>3095</v>
      </c>
      <c r="J285" s="39">
        <v>3232</v>
      </c>
      <c r="K285" s="39">
        <v>5360</v>
      </c>
      <c r="L285" s="46">
        <v>3740</v>
      </c>
    </row>
    <row r="286" spans="1:12" x14ac:dyDescent="0.2">
      <c r="A286" s="42" t="s">
        <v>166</v>
      </c>
      <c r="B286" s="43" t="s">
        <v>167</v>
      </c>
      <c r="C286" s="44" t="s">
        <v>175</v>
      </c>
      <c r="D286" s="39">
        <v>10179659</v>
      </c>
      <c r="E286" s="39">
        <v>1248133</v>
      </c>
      <c r="F286" s="46">
        <v>11427792</v>
      </c>
      <c r="G286" s="39">
        <v>2547</v>
      </c>
      <c r="H286" s="39">
        <v>225</v>
      </c>
      <c r="I286" s="46">
        <v>2772</v>
      </c>
      <c r="J286" s="39">
        <v>3997</v>
      </c>
      <c r="K286" s="39">
        <v>5547</v>
      </c>
      <c r="L286" s="46">
        <v>4123</v>
      </c>
    </row>
    <row r="287" spans="1:12" x14ac:dyDescent="0.2">
      <c r="A287" s="42" t="s">
        <v>166</v>
      </c>
      <c r="B287" s="43" t="s">
        <v>167</v>
      </c>
      <c r="C287" s="44" t="s">
        <v>176</v>
      </c>
      <c r="D287" s="39">
        <v>10707327</v>
      </c>
      <c r="E287" s="39">
        <v>1410915</v>
      </c>
      <c r="F287" s="46">
        <v>12118242</v>
      </c>
      <c r="G287" s="39">
        <v>3158</v>
      </c>
      <c r="H287" s="39">
        <v>228</v>
      </c>
      <c r="I287" s="46">
        <v>3386</v>
      </c>
      <c r="J287" s="39">
        <v>3391</v>
      </c>
      <c r="K287" s="39">
        <v>6188</v>
      </c>
      <c r="L287" s="46">
        <v>3579</v>
      </c>
    </row>
    <row r="288" spans="1:12" x14ac:dyDescent="0.2">
      <c r="A288" s="42" t="s">
        <v>166</v>
      </c>
      <c r="B288" s="43" t="s">
        <v>167</v>
      </c>
      <c r="C288" s="44" t="s">
        <v>168</v>
      </c>
      <c r="D288" s="39">
        <v>9616570</v>
      </c>
      <c r="E288" s="39">
        <v>1956516</v>
      </c>
      <c r="F288" s="46">
        <v>11573086</v>
      </c>
      <c r="G288" s="39">
        <v>2674</v>
      </c>
      <c r="H288" s="39">
        <v>420</v>
      </c>
      <c r="I288" s="46">
        <v>3094</v>
      </c>
      <c r="J288" s="39">
        <v>3596</v>
      </c>
      <c r="K288" s="39">
        <v>4658</v>
      </c>
      <c r="L288" s="46">
        <v>3740</v>
      </c>
    </row>
    <row r="289" spans="1:12" x14ac:dyDescent="0.2">
      <c r="A289" s="42" t="s">
        <v>166</v>
      </c>
      <c r="B289" s="43" t="s">
        <v>167</v>
      </c>
      <c r="C289" s="44" t="s">
        <v>181</v>
      </c>
      <c r="D289" s="39">
        <v>11559420</v>
      </c>
      <c r="E289" s="39">
        <v>1533480</v>
      </c>
      <c r="F289" s="46">
        <v>13092900</v>
      </c>
      <c r="G289" s="39">
        <v>3291</v>
      </c>
      <c r="H289" s="39">
        <v>215</v>
      </c>
      <c r="I289" s="46">
        <v>3506</v>
      </c>
      <c r="J289" s="39">
        <v>3512</v>
      </c>
      <c r="K289" s="39">
        <v>7132</v>
      </c>
      <c r="L289" s="46">
        <v>3734</v>
      </c>
    </row>
    <row r="290" spans="1:12" x14ac:dyDescent="0.2">
      <c r="A290" s="42" t="s">
        <v>166</v>
      </c>
      <c r="B290" s="43" t="s">
        <v>167</v>
      </c>
      <c r="C290" s="44" t="s">
        <v>179</v>
      </c>
      <c r="D290" s="39">
        <v>7199472</v>
      </c>
      <c r="E290" s="39">
        <v>5102952</v>
      </c>
      <c r="F290" s="46">
        <v>12302424</v>
      </c>
      <c r="G290" s="39">
        <v>1959</v>
      </c>
      <c r="H290" s="39">
        <v>1078</v>
      </c>
      <c r="I290" s="46">
        <v>3037</v>
      </c>
      <c r="J290" s="39">
        <v>3675</v>
      </c>
      <c r="K290" s="39">
        <v>4734</v>
      </c>
      <c r="L290" s="46">
        <v>4051</v>
      </c>
    </row>
    <row r="291" spans="1:12" x14ac:dyDescent="0.2">
      <c r="A291" s="42" t="s">
        <v>166</v>
      </c>
      <c r="B291" s="43" t="s">
        <v>167</v>
      </c>
      <c r="C291" s="44" t="s">
        <v>188</v>
      </c>
      <c r="D291" s="39">
        <v>9379475</v>
      </c>
      <c r="E291" s="39">
        <v>10923668</v>
      </c>
      <c r="F291" s="46">
        <v>20303143</v>
      </c>
      <c r="G291" s="39">
        <v>3084</v>
      </c>
      <c r="H291" s="39">
        <v>1242</v>
      </c>
      <c r="I291" s="46">
        <v>4326</v>
      </c>
      <c r="J291" s="39">
        <v>3041</v>
      </c>
      <c r="K291" s="39">
        <v>8795</v>
      </c>
      <c r="L291" s="46">
        <v>4693</v>
      </c>
    </row>
    <row r="292" spans="1:12" x14ac:dyDescent="0.2">
      <c r="A292" s="42" t="s">
        <v>166</v>
      </c>
      <c r="B292" s="43" t="s">
        <v>167</v>
      </c>
      <c r="C292" s="44" t="s">
        <v>180</v>
      </c>
      <c r="D292" s="39">
        <v>7162635</v>
      </c>
      <c r="E292" s="39">
        <v>5179522</v>
      </c>
      <c r="F292" s="46">
        <v>12342157</v>
      </c>
      <c r="G292" s="39">
        <v>2176</v>
      </c>
      <c r="H292" s="39">
        <v>709</v>
      </c>
      <c r="I292" s="46">
        <v>2885</v>
      </c>
      <c r="J292" s="39">
        <v>3292</v>
      </c>
      <c r="K292" s="39">
        <v>7305</v>
      </c>
      <c r="L292" s="46">
        <v>4278</v>
      </c>
    </row>
    <row r="293" spans="1:12" x14ac:dyDescent="0.2">
      <c r="A293" s="42" t="s">
        <v>166</v>
      </c>
      <c r="B293" s="43" t="s">
        <v>167</v>
      </c>
      <c r="C293" s="44" t="s">
        <v>183</v>
      </c>
      <c r="D293" s="39">
        <v>11276962</v>
      </c>
      <c r="E293" s="39">
        <v>3057626</v>
      </c>
      <c r="F293" s="46">
        <v>14334587</v>
      </c>
      <c r="G293" s="39">
        <v>3120</v>
      </c>
      <c r="H293" s="39">
        <v>722</v>
      </c>
      <c r="I293" s="46">
        <v>3842</v>
      </c>
      <c r="J293" s="39">
        <v>3614</v>
      </c>
      <c r="K293" s="39">
        <v>4235</v>
      </c>
      <c r="L293" s="46">
        <v>3731</v>
      </c>
    </row>
    <row r="294" spans="1:12" x14ac:dyDescent="0.2">
      <c r="A294" s="42" t="s">
        <v>190</v>
      </c>
      <c r="B294" s="43" t="s">
        <v>191</v>
      </c>
      <c r="C294" s="44" t="s">
        <v>227</v>
      </c>
      <c r="D294" s="39">
        <v>9136253</v>
      </c>
      <c r="E294" s="39">
        <v>5032694</v>
      </c>
      <c r="F294" s="46">
        <v>14168947</v>
      </c>
      <c r="G294" s="39">
        <v>2514</v>
      </c>
      <c r="H294" s="39">
        <v>1200</v>
      </c>
      <c r="I294" s="46">
        <v>3714</v>
      </c>
      <c r="J294" s="39">
        <v>3634</v>
      </c>
      <c r="K294" s="39">
        <v>4194</v>
      </c>
      <c r="L294" s="46">
        <v>3815</v>
      </c>
    </row>
    <row r="295" spans="1:12" x14ac:dyDescent="0.2">
      <c r="A295" s="42" t="s">
        <v>190</v>
      </c>
      <c r="B295" s="43" t="s">
        <v>191</v>
      </c>
      <c r="C295" s="44" t="s">
        <v>223</v>
      </c>
      <c r="D295" s="39">
        <v>7414833</v>
      </c>
      <c r="E295" s="39">
        <v>5112557</v>
      </c>
      <c r="F295" s="46">
        <v>12527391</v>
      </c>
      <c r="G295" s="39">
        <v>1728</v>
      </c>
      <c r="H295" s="39">
        <v>960</v>
      </c>
      <c r="I295" s="46">
        <v>2688</v>
      </c>
      <c r="J295" s="39">
        <v>4291</v>
      </c>
      <c r="K295" s="39">
        <v>5326</v>
      </c>
      <c r="L295" s="46">
        <v>4660</v>
      </c>
    </row>
    <row r="296" spans="1:12" x14ac:dyDescent="0.2">
      <c r="A296" s="42" t="s">
        <v>190</v>
      </c>
      <c r="B296" s="43" t="s">
        <v>191</v>
      </c>
      <c r="C296" s="44" t="s">
        <v>199</v>
      </c>
      <c r="D296" s="39">
        <v>9130382</v>
      </c>
      <c r="E296" s="39">
        <v>5667765</v>
      </c>
      <c r="F296" s="46">
        <v>14798147</v>
      </c>
      <c r="G296" s="39">
        <v>2432</v>
      </c>
      <c r="H296" s="39">
        <v>1273</v>
      </c>
      <c r="I296" s="46">
        <v>3705</v>
      </c>
      <c r="J296" s="39">
        <v>3754</v>
      </c>
      <c r="K296" s="39">
        <v>4452</v>
      </c>
      <c r="L296" s="46">
        <v>3994</v>
      </c>
    </row>
    <row r="297" spans="1:12" x14ac:dyDescent="0.2">
      <c r="A297" s="42" t="s">
        <v>190</v>
      </c>
      <c r="B297" s="43" t="s">
        <v>191</v>
      </c>
      <c r="C297" s="44" t="s">
        <v>214</v>
      </c>
      <c r="D297" s="39">
        <v>15441734</v>
      </c>
      <c r="E297" s="39">
        <v>9138591</v>
      </c>
      <c r="F297" s="46">
        <v>24580325</v>
      </c>
      <c r="G297" s="39">
        <v>2372</v>
      </c>
      <c r="H297" s="39">
        <v>1157</v>
      </c>
      <c r="I297" s="46">
        <v>3529</v>
      </c>
      <c r="J297" s="39">
        <v>6510</v>
      </c>
      <c r="K297" s="39">
        <v>7899</v>
      </c>
      <c r="L297" s="46">
        <v>6965</v>
      </c>
    </row>
    <row r="298" spans="1:12" x14ac:dyDescent="0.2">
      <c r="A298" s="42" t="s">
        <v>190</v>
      </c>
      <c r="B298" s="43" t="s">
        <v>191</v>
      </c>
      <c r="C298" s="44" t="s">
        <v>224</v>
      </c>
      <c r="D298" s="39">
        <v>9995493</v>
      </c>
      <c r="E298" s="39">
        <v>4759618</v>
      </c>
      <c r="F298" s="46">
        <v>14755110</v>
      </c>
      <c r="G298" s="39">
        <v>2143</v>
      </c>
      <c r="H298" s="39">
        <v>997</v>
      </c>
      <c r="I298" s="46">
        <v>3140</v>
      </c>
      <c r="J298" s="39">
        <v>4664</v>
      </c>
      <c r="K298" s="39">
        <v>4774</v>
      </c>
      <c r="L298" s="46">
        <v>4699</v>
      </c>
    </row>
    <row r="299" spans="1:12" x14ac:dyDescent="0.2">
      <c r="A299" s="42" t="s">
        <v>190</v>
      </c>
      <c r="B299" s="43" t="s">
        <v>191</v>
      </c>
      <c r="C299" s="44" t="s">
        <v>229</v>
      </c>
      <c r="D299" s="39">
        <v>11281241</v>
      </c>
      <c r="E299" s="39">
        <v>3290354</v>
      </c>
      <c r="F299" s="46">
        <v>14571594</v>
      </c>
      <c r="G299" s="39">
        <v>2814</v>
      </c>
      <c r="H299" s="39">
        <v>695</v>
      </c>
      <c r="I299" s="46">
        <v>3509</v>
      </c>
      <c r="J299" s="39">
        <v>4009</v>
      </c>
      <c r="K299" s="39">
        <v>4734</v>
      </c>
      <c r="L299" s="46">
        <v>4153</v>
      </c>
    </row>
    <row r="300" spans="1:12" x14ac:dyDescent="0.2">
      <c r="A300" s="42" t="s">
        <v>190</v>
      </c>
      <c r="B300" s="43" t="s">
        <v>191</v>
      </c>
      <c r="C300" s="44" t="s">
        <v>230</v>
      </c>
      <c r="D300" s="39">
        <v>8682826</v>
      </c>
      <c r="E300" s="39">
        <v>5024637</v>
      </c>
      <c r="F300" s="46">
        <v>13707463</v>
      </c>
      <c r="G300" s="39">
        <v>2301</v>
      </c>
      <c r="H300" s="39">
        <v>1012</v>
      </c>
      <c r="I300" s="46">
        <v>3313</v>
      </c>
      <c r="J300" s="39">
        <v>3774</v>
      </c>
      <c r="K300" s="39">
        <v>4965</v>
      </c>
      <c r="L300" s="46">
        <v>4137</v>
      </c>
    </row>
    <row r="301" spans="1:12" x14ac:dyDescent="0.2">
      <c r="A301" s="42" t="s">
        <v>190</v>
      </c>
      <c r="B301" s="43" t="s">
        <v>191</v>
      </c>
      <c r="C301" s="44" t="s">
        <v>222</v>
      </c>
      <c r="D301" s="39">
        <v>9878018</v>
      </c>
      <c r="E301" s="39">
        <v>4679973</v>
      </c>
      <c r="F301" s="46">
        <v>14557991</v>
      </c>
      <c r="G301" s="39">
        <v>2521</v>
      </c>
      <c r="H301" s="39">
        <v>1023</v>
      </c>
      <c r="I301" s="46">
        <v>3544</v>
      </c>
      <c r="J301" s="39">
        <v>3918</v>
      </c>
      <c r="K301" s="39">
        <v>4575</v>
      </c>
      <c r="L301" s="46">
        <v>4108</v>
      </c>
    </row>
    <row r="302" spans="1:12" x14ac:dyDescent="0.2">
      <c r="A302" s="42" t="s">
        <v>190</v>
      </c>
      <c r="B302" s="43" t="s">
        <v>191</v>
      </c>
      <c r="C302" s="44" t="s">
        <v>225</v>
      </c>
      <c r="D302" s="39">
        <v>9040568</v>
      </c>
      <c r="E302" s="39">
        <v>5320545</v>
      </c>
      <c r="F302" s="46">
        <v>14361113</v>
      </c>
      <c r="G302" s="39">
        <v>2384</v>
      </c>
      <c r="H302" s="39">
        <v>1218</v>
      </c>
      <c r="I302" s="46">
        <v>3602</v>
      </c>
      <c r="J302" s="39">
        <v>3792</v>
      </c>
      <c r="K302" s="39">
        <v>4368</v>
      </c>
      <c r="L302" s="46">
        <v>3987</v>
      </c>
    </row>
    <row r="303" spans="1:12" x14ac:dyDescent="0.2">
      <c r="A303" s="42" t="s">
        <v>190</v>
      </c>
      <c r="B303" s="43" t="s">
        <v>191</v>
      </c>
      <c r="C303" s="44" t="s">
        <v>205</v>
      </c>
      <c r="D303" s="39">
        <v>11642112</v>
      </c>
      <c r="E303" s="39">
        <v>6691113</v>
      </c>
      <c r="F303" s="46">
        <v>18333225</v>
      </c>
      <c r="G303" s="39">
        <v>2761</v>
      </c>
      <c r="H303" s="39">
        <v>1323</v>
      </c>
      <c r="I303" s="46">
        <v>4084</v>
      </c>
      <c r="J303" s="39">
        <v>4217</v>
      </c>
      <c r="K303" s="39">
        <v>5058</v>
      </c>
      <c r="L303" s="46">
        <v>4489</v>
      </c>
    </row>
    <row r="304" spans="1:12" x14ac:dyDescent="0.2">
      <c r="A304" s="42" t="s">
        <v>190</v>
      </c>
      <c r="B304" s="43" t="s">
        <v>191</v>
      </c>
      <c r="C304" s="44" t="s">
        <v>203</v>
      </c>
      <c r="D304" s="39">
        <v>12270874</v>
      </c>
      <c r="E304" s="39">
        <v>6849398</v>
      </c>
      <c r="F304" s="46">
        <v>19120272</v>
      </c>
      <c r="G304" s="39">
        <v>2341</v>
      </c>
      <c r="H304" s="39">
        <v>1144</v>
      </c>
      <c r="I304" s="46">
        <v>3485</v>
      </c>
      <c r="J304" s="39">
        <v>5242</v>
      </c>
      <c r="K304" s="39">
        <v>5987</v>
      </c>
      <c r="L304" s="46">
        <v>5486</v>
      </c>
    </row>
    <row r="305" spans="1:12" x14ac:dyDescent="0.2">
      <c r="A305" s="42" t="s">
        <v>190</v>
      </c>
      <c r="B305" s="43" t="s">
        <v>191</v>
      </c>
      <c r="C305" s="44" t="s">
        <v>196</v>
      </c>
      <c r="D305" s="39">
        <v>12167207</v>
      </c>
      <c r="E305" s="39">
        <v>4717708</v>
      </c>
      <c r="F305" s="46">
        <v>16884915</v>
      </c>
      <c r="G305" s="39">
        <v>3087</v>
      </c>
      <c r="H305" s="39">
        <v>1002</v>
      </c>
      <c r="I305" s="46">
        <v>4089</v>
      </c>
      <c r="J305" s="39">
        <v>3941</v>
      </c>
      <c r="K305" s="39">
        <v>4708</v>
      </c>
      <c r="L305" s="46">
        <v>4129</v>
      </c>
    </row>
    <row r="306" spans="1:12" x14ac:dyDescent="0.2">
      <c r="A306" s="42" t="s">
        <v>190</v>
      </c>
      <c r="B306" s="43" t="s">
        <v>191</v>
      </c>
      <c r="C306" s="44" t="s">
        <v>221</v>
      </c>
      <c r="D306" s="39">
        <v>9917211</v>
      </c>
      <c r="E306" s="39">
        <v>5074153</v>
      </c>
      <c r="F306" s="46">
        <v>14991364</v>
      </c>
      <c r="G306" s="39">
        <v>1811</v>
      </c>
      <c r="H306" s="39">
        <v>788</v>
      </c>
      <c r="I306" s="46">
        <v>2599</v>
      </c>
      <c r="J306" s="39">
        <v>5476</v>
      </c>
      <c r="K306" s="39">
        <v>6439</v>
      </c>
      <c r="L306" s="46">
        <v>5768</v>
      </c>
    </row>
    <row r="307" spans="1:12" x14ac:dyDescent="0.2">
      <c r="A307" s="42" t="s">
        <v>190</v>
      </c>
      <c r="B307" s="43" t="s">
        <v>191</v>
      </c>
      <c r="C307" s="44" t="s">
        <v>220</v>
      </c>
      <c r="D307" s="39">
        <v>8744986</v>
      </c>
      <c r="E307" s="39">
        <v>3461933</v>
      </c>
      <c r="F307" s="46">
        <v>12206919</v>
      </c>
      <c r="G307" s="39">
        <v>2031</v>
      </c>
      <c r="H307" s="39">
        <v>652</v>
      </c>
      <c r="I307" s="46">
        <v>2683</v>
      </c>
      <c r="J307" s="39">
        <v>4306</v>
      </c>
      <c r="K307" s="39">
        <v>5310</v>
      </c>
      <c r="L307" s="46">
        <v>4550</v>
      </c>
    </row>
    <row r="308" spans="1:12" x14ac:dyDescent="0.2">
      <c r="A308" s="42" t="s">
        <v>190</v>
      </c>
      <c r="B308" s="43" t="s">
        <v>191</v>
      </c>
      <c r="C308" s="44" t="s">
        <v>204</v>
      </c>
      <c r="D308" s="39">
        <v>10004069</v>
      </c>
      <c r="E308" s="39">
        <v>4554587</v>
      </c>
      <c r="F308" s="46">
        <v>14558655</v>
      </c>
      <c r="G308" s="39">
        <v>2276</v>
      </c>
      <c r="H308" s="39">
        <v>914</v>
      </c>
      <c r="I308" s="46">
        <v>3190</v>
      </c>
      <c r="J308" s="39">
        <v>4395</v>
      </c>
      <c r="K308" s="39">
        <v>4983</v>
      </c>
      <c r="L308" s="46">
        <v>4564</v>
      </c>
    </row>
    <row r="309" spans="1:12" x14ac:dyDescent="0.2">
      <c r="A309" s="42" t="s">
        <v>190</v>
      </c>
      <c r="B309" s="43" t="s">
        <v>191</v>
      </c>
      <c r="C309" s="44" t="s">
        <v>228</v>
      </c>
      <c r="D309" s="39">
        <v>10074934</v>
      </c>
      <c r="E309" s="39">
        <v>6856800</v>
      </c>
      <c r="F309" s="46">
        <v>16931734</v>
      </c>
      <c r="G309" s="39">
        <v>2827</v>
      </c>
      <c r="H309" s="39">
        <v>1639</v>
      </c>
      <c r="I309" s="46">
        <v>4466</v>
      </c>
      <c r="J309" s="39">
        <v>3564</v>
      </c>
      <c r="K309" s="39">
        <v>4184</v>
      </c>
      <c r="L309" s="46">
        <v>3791</v>
      </c>
    </row>
    <row r="310" spans="1:12" x14ac:dyDescent="0.2">
      <c r="A310" s="42" t="s">
        <v>190</v>
      </c>
      <c r="B310" s="43" t="s">
        <v>191</v>
      </c>
      <c r="C310" s="44" t="s">
        <v>226</v>
      </c>
      <c r="D310" s="39">
        <v>9620328</v>
      </c>
      <c r="E310" s="39">
        <v>3471238</v>
      </c>
      <c r="F310" s="46">
        <v>13091566</v>
      </c>
      <c r="G310" s="39">
        <v>2069</v>
      </c>
      <c r="H310" s="39">
        <v>694</v>
      </c>
      <c r="I310" s="46">
        <v>2763</v>
      </c>
      <c r="J310" s="39">
        <v>4650</v>
      </c>
      <c r="K310" s="39">
        <v>5002</v>
      </c>
      <c r="L310" s="46">
        <v>4738</v>
      </c>
    </row>
    <row r="311" spans="1:12" x14ac:dyDescent="0.2">
      <c r="A311" s="42" t="s">
        <v>190</v>
      </c>
      <c r="B311" s="43" t="s">
        <v>191</v>
      </c>
      <c r="C311" s="44" t="s">
        <v>215</v>
      </c>
      <c r="D311" s="39">
        <v>7359758</v>
      </c>
      <c r="E311" s="39">
        <v>4670366</v>
      </c>
      <c r="F311" s="46">
        <v>12030124</v>
      </c>
      <c r="G311" s="39">
        <v>1905</v>
      </c>
      <c r="H311" s="39">
        <v>1022</v>
      </c>
      <c r="I311" s="46">
        <v>2927</v>
      </c>
      <c r="J311" s="39">
        <v>3863</v>
      </c>
      <c r="K311" s="39">
        <v>4570</v>
      </c>
      <c r="L311" s="46">
        <v>4110</v>
      </c>
    </row>
    <row r="312" spans="1:12" x14ac:dyDescent="0.2">
      <c r="A312" s="42" t="s">
        <v>190</v>
      </c>
      <c r="B312" s="43" t="s">
        <v>191</v>
      </c>
      <c r="C312" s="44" t="s">
        <v>195</v>
      </c>
      <c r="D312" s="39">
        <v>8811539</v>
      </c>
      <c r="E312" s="39">
        <v>6005334</v>
      </c>
      <c r="F312" s="46">
        <v>14816874</v>
      </c>
      <c r="G312" s="39">
        <v>2579</v>
      </c>
      <c r="H312" s="39">
        <v>1622</v>
      </c>
      <c r="I312" s="46">
        <v>4201</v>
      </c>
      <c r="J312" s="39">
        <v>3417</v>
      </c>
      <c r="K312" s="39">
        <v>3702</v>
      </c>
      <c r="L312" s="46">
        <v>3527</v>
      </c>
    </row>
    <row r="313" spans="1:12" x14ac:dyDescent="0.2">
      <c r="A313" s="42" t="s">
        <v>190</v>
      </c>
      <c r="B313" s="43" t="s">
        <v>191</v>
      </c>
      <c r="C313" s="44" t="s">
        <v>207</v>
      </c>
      <c r="D313" s="39">
        <v>7703094</v>
      </c>
      <c r="E313" s="39">
        <v>3906811</v>
      </c>
      <c r="F313" s="46">
        <v>11609905</v>
      </c>
      <c r="G313" s="39">
        <v>2039</v>
      </c>
      <c r="H313" s="39">
        <v>848</v>
      </c>
      <c r="I313" s="46">
        <v>2887</v>
      </c>
      <c r="J313" s="39">
        <v>3778</v>
      </c>
      <c r="K313" s="39">
        <v>4607</v>
      </c>
      <c r="L313" s="46">
        <v>4021</v>
      </c>
    </row>
    <row r="314" spans="1:12" x14ac:dyDescent="0.2">
      <c r="A314" s="42" t="s">
        <v>190</v>
      </c>
      <c r="B314" s="43" t="s">
        <v>191</v>
      </c>
      <c r="C314" s="44" t="s">
        <v>231</v>
      </c>
      <c r="D314" s="39">
        <v>9024313</v>
      </c>
      <c r="E314" s="39">
        <v>5822301</v>
      </c>
      <c r="F314" s="46">
        <v>14846614</v>
      </c>
      <c r="G314" s="39">
        <v>2584</v>
      </c>
      <c r="H314" s="39">
        <v>1473</v>
      </c>
      <c r="I314" s="46">
        <v>4057</v>
      </c>
      <c r="J314" s="39">
        <v>3492</v>
      </c>
      <c r="K314" s="39">
        <v>3953</v>
      </c>
      <c r="L314" s="46">
        <v>3660</v>
      </c>
    </row>
    <row r="315" spans="1:12" x14ac:dyDescent="0.2">
      <c r="A315" s="42" t="s">
        <v>190</v>
      </c>
      <c r="B315" s="43" t="s">
        <v>191</v>
      </c>
      <c r="C315" s="44" t="s">
        <v>208</v>
      </c>
      <c r="D315" s="39">
        <v>13419927</v>
      </c>
      <c r="E315" s="39">
        <v>4673183</v>
      </c>
      <c r="F315" s="46">
        <v>18093111</v>
      </c>
      <c r="G315" s="39">
        <v>3014</v>
      </c>
      <c r="H315" s="39">
        <v>930</v>
      </c>
      <c r="I315" s="46">
        <v>3944</v>
      </c>
      <c r="J315" s="39">
        <v>4453</v>
      </c>
      <c r="K315" s="39">
        <v>5025</v>
      </c>
      <c r="L315" s="46">
        <v>4588</v>
      </c>
    </row>
    <row r="316" spans="1:12" x14ac:dyDescent="0.2">
      <c r="A316" s="42" t="s">
        <v>190</v>
      </c>
      <c r="B316" s="43" t="s">
        <v>191</v>
      </c>
      <c r="C316" s="44" t="s">
        <v>193</v>
      </c>
      <c r="D316" s="39">
        <v>6214678</v>
      </c>
      <c r="E316" s="39">
        <v>6719675</v>
      </c>
      <c r="F316" s="46">
        <v>12934353</v>
      </c>
      <c r="G316" s="39">
        <v>1778</v>
      </c>
      <c r="H316" s="39">
        <v>1491</v>
      </c>
      <c r="I316" s="46">
        <v>3269</v>
      </c>
      <c r="J316" s="39">
        <v>3495</v>
      </c>
      <c r="K316" s="39">
        <v>4507</v>
      </c>
      <c r="L316" s="46">
        <v>3957</v>
      </c>
    </row>
    <row r="317" spans="1:12" x14ac:dyDescent="0.2">
      <c r="A317" s="42" t="s">
        <v>190</v>
      </c>
      <c r="B317" s="43" t="s">
        <v>191</v>
      </c>
      <c r="C317" s="44" t="s">
        <v>200</v>
      </c>
      <c r="D317" s="39">
        <v>9186035</v>
      </c>
      <c r="E317" s="39">
        <v>6428796</v>
      </c>
      <c r="F317" s="46">
        <v>15614831</v>
      </c>
      <c r="G317" s="39">
        <v>2640</v>
      </c>
      <c r="H317" s="39">
        <v>1304</v>
      </c>
      <c r="I317" s="46">
        <v>3944</v>
      </c>
      <c r="J317" s="39">
        <v>3480</v>
      </c>
      <c r="K317" s="39">
        <v>4930</v>
      </c>
      <c r="L317" s="46">
        <v>3959</v>
      </c>
    </row>
    <row r="318" spans="1:12" x14ac:dyDescent="0.2">
      <c r="A318" s="42" t="s">
        <v>190</v>
      </c>
      <c r="B318" s="43" t="s">
        <v>191</v>
      </c>
      <c r="C318" s="44" t="s">
        <v>206</v>
      </c>
      <c r="D318" s="39">
        <v>12716955</v>
      </c>
      <c r="E318" s="39">
        <v>5501906</v>
      </c>
      <c r="F318" s="46">
        <v>18218861</v>
      </c>
      <c r="G318" s="39">
        <v>2592</v>
      </c>
      <c r="H318" s="39">
        <v>1086</v>
      </c>
      <c r="I318" s="46">
        <v>3678</v>
      </c>
      <c r="J318" s="39">
        <v>4906</v>
      </c>
      <c r="K318" s="39">
        <v>5066</v>
      </c>
      <c r="L318" s="46">
        <v>4953</v>
      </c>
    </row>
    <row r="319" spans="1:12" x14ac:dyDescent="0.2">
      <c r="A319" s="42" t="s">
        <v>190</v>
      </c>
      <c r="B319" s="43" t="s">
        <v>191</v>
      </c>
      <c r="C319" s="44" t="s">
        <v>201</v>
      </c>
      <c r="D319" s="39">
        <v>9132668</v>
      </c>
      <c r="E319" s="39">
        <v>7346804</v>
      </c>
      <c r="F319" s="46">
        <v>16479473</v>
      </c>
      <c r="G319" s="39">
        <v>2792</v>
      </c>
      <c r="H319" s="39">
        <v>1607</v>
      </c>
      <c r="I319" s="46">
        <v>4399</v>
      </c>
      <c r="J319" s="39">
        <v>3271</v>
      </c>
      <c r="K319" s="39">
        <v>4572</v>
      </c>
      <c r="L319" s="46">
        <v>3746</v>
      </c>
    </row>
    <row r="320" spans="1:12" x14ac:dyDescent="0.2">
      <c r="A320" s="42" t="s">
        <v>190</v>
      </c>
      <c r="B320" s="43" t="s">
        <v>191</v>
      </c>
      <c r="C320" s="44" t="s">
        <v>194</v>
      </c>
      <c r="D320" s="39">
        <v>5543673</v>
      </c>
      <c r="E320" s="39">
        <v>11216680</v>
      </c>
      <c r="F320" s="46">
        <v>16760354</v>
      </c>
      <c r="G320" s="39">
        <v>1562</v>
      </c>
      <c r="H320" s="39">
        <v>2279</v>
      </c>
      <c r="I320" s="46">
        <v>3841</v>
      </c>
      <c r="J320" s="39">
        <v>3549</v>
      </c>
      <c r="K320" s="39">
        <v>4922</v>
      </c>
      <c r="L320" s="46">
        <v>4364</v>
      </c>
    </row>
    <row r="321" spans="1:12" x14ac:dyDescent="0.2">
      <c r="A321" s="42" t="s">
        <v>190</v>
      </c>
      <c r="B321" s="43" t="s">
        <v>191</v>
      </c>
      <c r="C321" s="44" t="s">
        <v>218</v>
      </c>
      <c r="D321" s="39">
        <v>8243001</v>
      </c>
      <c r="E321" s="39">
        <v>6087614</v>
      </c>
      <c r="F321" s="46">
        <v>14330615</v>
      </c>
      <c r="G321" s="39">
        <v>1804</v>
      </c>
      <c r="H321" s="39">
        <v>1193</v>
      </c>
      <c r="I321" s="46">
        <v>2997</v>
      </c>
      <c r="J321" s="39">
        <v>4569</v>
      </c>
      <c r="K321" s="39">
        <v>5103</v>
      </c>
      <c r="L321" s="46">
        <v>4782</v>
      </c>
    </row>
    <row r="322" spans="1:12" x14ac:dyDescent="0.2">
      <c r="A322" s="42" t="s">
        <v>190</v>
      </c>
      <c r="B322" s="43" t="s">
        <v>191</v>
      </c>
      <c r="C322" s="44" t="s">
        <v>217</v>
      </c>
      <c r="D322" s="39">
        <v>13368710</v>
      </c>
      <c r="E322" s="39">
        <v>8279421</v>
      </c>
      <c r="F322" s="46">
        <v>21648131</v>
      </c>
      <c r="G322" s="39">
        <v>2857</v>
      </c>
      <c r="H322" s="39">
        <v>1492</v>
      </c>
      <c r="I322" s="46">
        <v>4349</v>
      </c>
      <c r="J322" s="39">
        <v>4679</v>
      </c>
      <c r="K322" s="39">
        <v>5549</v>
      </c>
      <c r="L322" s="46">
        <v>4978</v>
      </c>
    </row>
    <row r="323" spans="1:12" x14ac:dyDescent="0.2">
      <c r="A323" s="42" t="s">
        <v>190</v>
      </c>
      <c r="B323" s="43" t="s">
        <v>191</v>
      </c>
      <c r="C323" s="44" t="s">
        <v>202</v>
      </c>
      <c r="D323" s="39">
        <v>18613220</v>
      </c>
      <c r="E323" s="39">
        <v>8309792</v>
      </c>
      <c r="F323" s="46">
        <v>26923012</v>
      </c>
      <c r="G323" s="39">
        <v>2573</v>
      </c>
      <c r="H323" s="39">
        <v>1021</v>
      </c>
      <c r="I323" s="46">
        <v>3594</v>
      </c>
      <c r="J323" s="39">
        <v>7234</v>
      </c>
      <c r="K323" s="39">
        <v>8139</v>
      </c>
      <c r="L323" s="46">
        <v>7491</v>
      </c>
    </row>
    <row r="324" spans="1:12" x14ac:dyDescent="0.2">
      <c r="A324" s="42" t="s">
        <v>190</v>
      </c>
      <c r="B324" s="43" t="s">
        <v>191</v>
      </c>
      <c r="C324" s="44" t="s">
        <v>216</v>
      </c>
      <c r="D324" s="39">
        <v>9355020</v>
      </c>
      <c r="E324" s="39">
        <v>4311475</v>
      </c>
      <c r="F324" s="46">
        <v>13666495</v>
      </c>
      <c r="G324" s="39">
        <v>1789</v>
      </c>
      <c r="H324" s="39">
        <v>755</v>
      </c>
      <c r="I324" s="46">
        <v>2544</v>
      </c>
      <c r="J324" s="39">
        <v>5229</v>
      </c>
      <c r="K324" s="39">
        <v>5711</v>
      </c>
      <c r="L324" s="46">
        <v>5372</v>
      </c>
    </row>
    <row r="325" spans="1:12" x14ac:dyDescent="0.2">
      <c r="A325" s="42" t="s">
        <v>190</v>
      </c>
      <c r="B325" s="43" t="s">
        <v>191</v>
      </c>
      <c r="C325" s="44" t="s">
        <v>209</v>
      </c>
      <c r="D325" s="39">
        <v>15074561</v>
      </c>
      <c r="E325" s="39">
        <v>5496140</v>
      </c>
      <c r="F325" s="46">
        <v>20570701</v>
      </c>
      <c r="G325" s="39">
        <v>3077</v>
      </c>
      <c r="H325" s="39">
        <v>984</v>
      </c>
      <c r="I325" s="46">
        <v>4061</v>
      </c>
      <c r="J325" s="39">
        <v>4899</v>
      </c>
      <c r="K325" s="39">
        <v>5586</v>
      </c>
      <c r="L325" s="46">
        <v>5065</v>
      </c>
    </row>
    <row r="326" spans="1:12" x14ac:dyDescent="0.2">
      <c r="A326" s="42" t="s">
        <v>190</v>
      </c>
      <c r="B326" s="43" t="s">
        <v>191</v>
      </c>
      <c r="C326" s="44" t="s">
        <v>192</v>
      </c>
      <c r="D326" s="39">
        <v>8587930</v>
      </c>
      <c r="E326" s="39">
        <v>7007003</v>
      </c>
      <c r="F326" s="46">
        <v>15594933</v>
      </c>
      <c r="G326" s="39">
        <v>2432</v>
      </c>
      <c r="H326" s="39">
        <v>1729</v>
      </c>
      <c r="I326" s="46">
        <v>4161</v>
      </c>
      <c r="J326" s="39">
        <v>3531</v>
      </c>
      <c r="K326" s="39">
        <v>4053</v>
      </c>
      <c r="L326" s="46">
        <v>3748</v>
      </c>
    </row>
    <row r="327" spans="1:12" x14ac:dyDescent="0.2">
      <c r="A327" s="42" t="s">
        <v>190</v>
      </c>
      <c r="B327" s="43" t="s">
        <v>191</v>
      </c>
      <c r="C327" s="44" t="s">
        <v>211</v>
      </c>
      <c r="D327" s="39">
        <v>14003721</v>
      </c>
      <c r="E327" s="39">
        <v>6152778</v>
      </c>
      <c r="F327" s="46">
        <v>20156499</v>
      </c>
      <c r="G327" s="39">
        <v>2438</v>
      </c>
      <c r="H327" s="39">
        <v>914</v>
      </c>
      <c r="I327" s="46">
        <v>3352</v>
      </c>
      <c r="J327" s="39">
        <v>5744</v>
      </c>
      <c r="K327" s="39">
        <v>6732</v>
      </c>
      <c r="L327" s="46">
        <v>6013</v>
      </c>
    </row>
    <row r="328" spans="1:12" x14ac:dyDescent="0.2">
      <c r="A328" s="42" t="s">
        <v>190</v>
      </c>
      <c r="B328" s="43" t="s">
        <v>191</v>
      </c>
      <c r="C328" s="44" t="s">
        <v>210</v>
      </c>
      <c r="D328" s="39">
        <v>13439098</v>
      </c>
      <c r="E328" s="39">
        <v>5919324</v>
      </c>
      <c r="F328" s="46">
        <v>19358422</v>
      </c>
      <c r="G328" s="39">
        <v>2356</v>
      </c>
      <c r="H328" s="39">
        <v>931</v>
      </c>
      <c r="I328" s="46">
        <v>3287</v>
      </c>
      <c r="J328" s="39">
        <v>5704</v>
      </c>
      <c r="K328" s="39">
        <v>6358</v>
      </c>
      <c r="L328" s="46">
        <v>5889</v>
      </c>
    </row>
    <row r="329" spans="1:12" x14ac:dyDescent="0.2">
      <c r="A329" s="42" t="s">
        <v>190</v>
      </c>
      <c r="B329" s="43" t="s">
        <v>191</v>
      </c>
      <c r="C329" s="44" t="s">
        <v>212</v>
      </c>
      <c r="D329" s="39">
        <v>5470000</v>
      </c>
      <c r="E329" s="39">
        <v>2943869</v>
      </c>
      <c r="F329" s="46">
        <v>8413869</v>
      </c>
      <c r="G329" s="39">
        <v>1599</v>
      </c>
      <c r="H329" s="39">
        <v>776</v>
      </c>
      <c r="I329" s="46">
        <v>2375</v>
      </c>
      <c r="J329" s="39">
        <v>3421</v>
      </c>
      <c r="K329" s="39">
        <v>3794</v>
      </c>
      <c r="L329" s="46">
        <v>3543</v>
      </c>
    </row>
    <row r="330" spans="1:12" x14ac:dyDescent="0.2">
      <c r="A330" s="42" t="s">
        <v>190</v>
      </c>
      <c r="B330" s="43" t="s">
        <v>191</v>
      </c>
      <c r="C330" s="44" t="s">
        <v>213</v>
      </c>
      <c r="D330" s="39">
        <v>6676537</v>
      </c>
      <c r="E330" s="39">
        <v>5393091</v>
      </c>
      <c r="F330" s="46">
        <v>12069628</v>
      </c>
      <c r="G330" s="39">
        <v>1563</v>
      </c>
      <c r="H330" s="39">
        <v>1389</v>
      </c>
      <c r="I330" s="46">
        <v>2952</v>
      </c>
      <c r="J330" s="39">
        <v>4272</v>
      </c>
      <c r="K330" s="39">
        <v>3883</v>
      </c>
      <c r="L330" s="46">
        <v>4089</v>
      </c>
    </row>
    <row r="331" spans="1:12" x14ac:dyDescent="0.2">
      <c r="A331" s="42" t="s">
        <v>190</v>
      </c>
      <c r="B331" s="43" t="s">
        <v>191</v>
      </c>
      <c r="C331" s="44" t="s">
        <v>232</v>
      </c>
      <c r="D331" s="39">
        <v>7181011</v>
      </c>
      <c r="E331" s="39">
        <v>3320366</v>
      </c>
      <c r="F331" s="46">
        <v>10501377</v>
      </c>
      <c r="G331" s="39">
        <v>1804</v>
      </c>
      <c r="H331" s="39">
        <v>740</v>
      </c>
      <c r="I331" s="46">
        <v>2544</v>
      </c>
      <c r="J331" s="39">
        <v>3981</v>
      </c>
      <c r="K331" s="39">
        <v>4487</v>
      </c>
      <c r="L331" s="46">
        <v>4128</v>
      </c>
    </row>
    <row r="332" spans="1:12" x14ac:dyDescent="0.2">
      <c r="A332" s="42" t="s">
        <v>190</v>
      </c>
      <c r="B332" s="43" t="s">
        <v>191</v>
      </c>
      <c r="C332" s="44" t="s">
        <v>219</v>
      </c>
      <c r="D332" s="39">
        <v>12929384</v>
      </c>
      <c r="E332" s="39">
        <v>6488060</v>
      </c>
      <c r="F332" s="46">
        <v>19417444</v>
      </c>
      <c r="G332" s="39">
        <v>3044</v>
      </c>
      <c r="H332" s="39">
        <v>1218</v>
      </c>
      <c r="I332" s="46">
        <v>4262</v>
      </c>
      <c r="J332" s="39">
        <v>4247</v>
      </c>
      <c r="K332" s="39">
        <v>5327</v>
      </c>
      <c r="L332" s="46">
        <v>4556</v>
      </c>
    </row>
    <row r="333" spans="1:12" x14ac:dyDescent="0.2">
      <c r="A333" s="42" t="s">
        <v>190</v>
      </c>
      <c r="B333" s="43" t="s">
        <v>191</v>
      </c>
      <c r="C333" s="44" t="s">
        <v>198</v>
      </c>
      <c r="D333" s="39">
        <v>8883903</v>
      </c>
      <c r="E333" s="39">
        <v>6191200</v>
      </c>
      <c r="F333" s="46">
        <v>15075103</v>
      </c>
      <c r="G333" s="39">
        <v>2336</v>
      </c>
      <c r="H333" s="39">
        <v>1448</v>
      </c>
      <c r="I333" s="46">
        <v>3784</v>
      </c>
      <c r="J333" s="39">
        <v>3803</v>
      </c>
      <c r="K333" s="39">
        <v>4276</v>
      </c>
      <c r="L333" s="46">
        <v>3984</v>
      </c>
    </row>
    <row r="334" spans="1:12" x14ac:dyDescent="0.2">
      <c r="A334" s="42" t="s">
        <v>190</v>
      </c>
      <c r="B334" s="43" t="s">
        <v>191</v>
      </c>
      <c r="C334" s="44" t="s">
        <v>197</v>
      </c>
      <c r="D334" s="39">
        <v>7871582</v>
      </c>
      <c r="E334" s="39">
        <v>3782325</v>
      </c>
      <c r="F334" s="46">
        <v>11653907</v>
      </c>
      <c r="G334" s="39">
        <v>1795</v>
      </c>
      <c r="H334" s="39">
        <v>745</v>
      </c>
      <c r="I334" s="46">
        <v>2540</v>
      </c>
      <c r="J334" s="39">
        <v>4385</v>
      </c>
      <c r="K334" s="39">
        <v>5077</v>
      </c>
      <c r="L334" s="46">
        <v>4588</v>
      </c>
    </row>
    <row r="335" spans="1:12" x14ac:dyDescent="0.2">
      <c r="A335" s="42" t="s">
        <v>233</v>
      </c>
      <c r="B335" s="43" t="s">
        <v>234</v>
      </c>
      <c r="C335" s="44" t="s">
        <v>257</v>
      </c>
      <c r="D335" s="39">
        <v>15927580</v>
      </c>
      <c r="E335" s="39">
        <v>460668</v>
      </c>
      <c r="F335" s="46">
        <v>16388248</v>
      </c>
      <c r="G335" s="39">
        <v>4677</v>
      </c>
      <c r="H335" s="39">
        <v>73</v>
      </c>
      <c r="I335" s="46">
        <v>4750</v>
      </c>
      <c r="J335" s="39">
        <v>3406</v>
      </c>
      <c r="K335" s="39">
        <v>6311</v>
      </c>
      <c r="L335" s="46">
        <v>3450</v>
      </c>
    </row>
    <row r="336" spans="1:12" x14ac:dyDescent="0.2">
      <c r="A336" s="42" t="s">
        <v>233</v>
      </c>
      <c r="B336" s="43" t="s">
        <v>234</v>
      </c>
      <c r="C336" s="44" t="s">
        <v>251</v>
      </c>
      <c r="D336" s="39">
        <v>14811724</v>
      </c>
      <c r="E336" s="39">
        <v>948643</v>
      </c>
      <c r="F336" s="46">
        <v>15760367</v>
      </c>
      <c r="G336" s="39">
        <v>4226</v>
      </c>
      <c r="H336" s="39">
        <v>161</v>
      </c>
      <c r="I336" s="46">
        <v>4387</v>
      </c>
      <c r="J336" s="39">
        <v>3505</v>
      </c>
      <c r="K336" s="39">
        <v>5892</v>
      </c>
      <c r="L336" s="46">
        <v>3593</v>
      </c>
    </row>
    <row r="337" spans="1:12" x14ac:dyDescent="0.2">
      <c r="A337" s="42" t="s">
        <v>233</v>
      </c>
      <c r="B337" s="43" t="s">
        <v>234</v>
      </c>
      <c r="C337" s="44" t="s">
        <v>261</v>
      </c>
      <c r="D337" s="39">
        <v>9681220</v>
      </c>
      <c r="E337" s="39">
        <v>216599</v>
      </c>
      <c r="F337" s="46">
        <v>9897819</v>
      </c>
      <c r="G337" s="39">
        <v>3054</v>
      </c>
      <c r="H337" s="39">
        <v>43</v>
      </c>
      <c r="I337" s="46">
        <v>3097</v>
      </c>
      <c r="J337" s="39">
        <v>3170</v>
      </c>
      <c r="K337" s="39">
        <v>5037</v>
      </c>
      <c r="L337" s="46">
        <v>3196</v>
      </c>
    </row>
    <row r="338" spans="1:12" x14ac:dyDescent="0.2">
      <c r="A338" s="42" t="s">
        <v>233</v>
      </c>
      <c r="B338" s="43" t="s">
        <v>234</v>
      </c>
      <c r="C338" s="44" t="s">
        <v>249</v>
      </c>
      <c r="D338" s="39">
        <v>9756805</v>
      </c>
      <c r="E338" s="39">
        <v>197046</v>
      </c>
      <c r="F338" s="46">
        <v>9953851</v>
      </c>
      <c r="G338" s="39">
        <v>3103</v>
      </c>
      <c r="H338" s="39">
        <v>39</v>
      </c>
      <c r="I338" s="46">
        <v>3142</v>
      </c>
      <c r="J338" s="39">
        <v>3144</v>
      </c>
      <c r="K338" s="39">
        <v>5052</v>
      </c>
      <c r="L338" s="46">
        <v>3168</v>
      </c>
    </row>
    <row r="339" spans="1:12" x14ac:dyDescent="0.2">
      <c r="A339" s="42" t="s">
        <v>233</v>
      </c>
      <c r="B339" s="43" t="s">
        <v>234</v>
      </c>
      <c r="C339" s="44" t="s">
        <v>245</v>
      </c>
      <c r="D339" s="39">
        <v>15121759</v>
      </c>
      <c r="E339" s="39">
        <v>831834</v>
      </c>
      <c r="F339" s="46">
        <v>15953593</v>
      </c>
      <c r="G339" s="39">
        <v>4215</v>
      </c>
      <c r="H339" s="39">
        <v>141</v>
      </c>
      <c r="I339" s="46">
        <v>4356</v>
      </c>
      <c r="J339" s="39">
        <v>3588</v>
      </c>
      <c r="K339" s="39">
        <v>5900</v>
      </c>
      <c r="L339" s="46">
        <v>3662</v>
      </c>
    </row>
    <row r="340" spans="1:12" x14ac:dyDescent="0.2">
      <c r="A340" s="42" t="s">
        <v>233</v>
      </c>
      <c r="B340" s="43" t="s">
        <v>234</v>
      </c>
      <c r="C340" s="44" t="s">
        <v>260</v>
      </c>
      <c r="D340" s="39">
        <v>10881043</v>
      </c>
      <c r="E340" s="39">
        <v>452119</v>
      </c>
      <c r="F340" s="46">
        <v>11333162</v>
      </c>
      <c r="G340" s="39">
        <v>3190</v>
      </c>
      <c r="H340" s="39">
        <v>101</v>
      </c>
      <c r="I340" s="46">
        <v>3291</v>
      </c>
      <c r="J340" s="39">
        <v>3411</v>
      </c>
      <c r="K340" s="39">
        <v>4476</v>
      </c>
      <c r="L340" s="46">
        <v>3444</v>
      </c>
    </row>
    <row r="341" spans="1:12" x14ac:dyDescent="0.2">
      <c r="A341" s="42" t="s">
        <v>233</v>
      </c>
      <c r="B341" s="43" t="s">
        <v>234</v>
      </c>
      <c r="C341" s="44" t="s">
        <v>235</v>
      </c>
      <c r="D341" s="39">
        <v>13622609</v>
      </c>
      <c r="E341" s="39">
        <v>469641</v>
      </c>
      <c r="F341" s="46">
        <v>14092250</v>
      </c>
      <c r="G341" s="39">
        <v>3915</v>
      </c>
      <c r="H341" s="39">
        <v>73</v>
      </c>
      <c r="I341" s="46">
        <v>3988</v>
      </c>
      <c r="J341" s="39">
        <v>3480</v>
      </c>
      <c r="K341" s="39">
        <v>6433</v>
      </c>
      <c r="L341" s="46">
        <v>3534</v>
      </c>
    </row>
    <row r="342" spans="1:12" x14ac:dyDescent="0.2">
      <c r="A342" s="42" t="s">
        <v>233</v>
      </c>
      <c r="B342" s="43" t="s">
        <v>234</v>
      </c>
      <c r="C342" s="44" t="s">
        <v>243</v>
      </c>
      <c r="D342" s="39">
        <v>10493027</v>
      </c>
      <c r="E342" s="39">
        <v>1887939</v>
      </c>
      <c r="F342" s="46">
        <v>12380967</v>
      </c>
      <c r="G342" s="39">
        <v>2383</v>
      </c>
      <c r="H342" s="39">
        <v>231</v>
      </c>
      <c r="I342" s="46">
        <v>2614</v>
      </c>
      <c r="J342" s="39">
        <v>4403</v>
      </c>
      <c r="K342" s="39">
        <v>8173</v>
      </c>
      <c r="L342" s="46">
        <v>4736</v>
      </c>
    </row>
    <row r="343" spans="1:12" x14ac:dyDescent="0.2">
      <c r="A343" s="42" t="s">
        <v>233</v>
      </c>
      <c r="B343" s="43" t="s">
        <v>234</v>
      </c>
      <c r="C343" s="44" t="s">
        <v>244</v>
      </c>
      <c r="D343" s="39">
        <v>12965517</v>
      </c>
      <c r="E343" s="39">
        <v>684791</v>
      </c>
      <c r="F343" s="46">
        <v>13650308</v>
      </c>
      <c r="G343" s="39">
        <v>3843</v>
      </c>
      <c r="H343" s="39">
        <v>104</v>
      </c>
      <c r="I343" s="46">
        <v>3947</v>
      </c>
      <c r="J343" s="39">
        <v>3374</v>
      </c>
      <c r="K343" s="39">
        <v>6585</v>
      </c>
      <c r="L343" s="46">
        <v>3458</v>
      </c>
    </row>
    <row r="344" spans="1:12" x14ac:dyDescent="0.2">
      <c r="A344" s="42" t="s">
        <v>233</v>
      </c>
      <c r="B344" s="43" t="s">
        <v>234</v>
      </c>
      <c r="C344" s="44" t="s">
        <v>250</v>
      </c>
      <c r="D344" s="39">
        <v>12114858</v>
      </c>
      <c r="E344" s="39">
        <v>416893</v>
      </c>
      <c r="F344" s="46">
        <v>12531751</v>
      </c>
      <c r="G344" s="39">
        <v>3697</v>
      </c>
      <c r="H344" s="39">
        <v>71</v>
      </c>
      <c r="I344" s="46">
        <v>3768</v>
      </c>
      <c r="J344" s="39">
        <v>3277</v>
      </c>
      <c r="K344" s="39">
        <v>5872</v>
      </c>
      <c r="L344" s="46">
        <v>3326</v>
      </c>
    </row>
    <row r="345" spans="1:12" x14ac:dyDescent="0.2">
      <c r="A345" s="42" t="s">
        <v>233</v>
      </c>
      <c r="B345" s="43" t="s">
        <v>234</v>
      </c>
      <c r="C345" s="44" t="s">
        <v>264</v>
      </c>
      <c r="D345" s="39">
        <v>11710796</v>
      </c>
      <c r="E345" s="39">
        <v>722481</v>
      </c>
      <c r="F345" s="46">
        <v>12433277</v>
      </c>
      <c r="G345" s="39">
        <v>3436</v>
      </c>
      <c r="H345" s="39">
        <v>135</v>
      </c>
      <c r="I345" s="46">
        <v>3571</v>
      </c>
      <c r="J345" s="39">
        <v>3408</v>
      </c>
      <c r="K345" s="39">
        <v>5352</v>
      </c>
      <c r="L345" s="46">
        <v>3482</v>
      </c>
    </row>
    <row r="346" spans="1:12" x14ac:dyDescent="0.2">
      <c r="A346" s="42" t="s">
        <v>233</v>
      </c>
      <c r="B346" s="43" t="s">
        <v>234</v>
      </c>
      <c r="C346" s="44" t="s">
        <v>247</v>
      </c>
      <c r="D346" s="39">
        <v>9484467</v>
      </c>
      <c r="E346" s="39">
        <v>325361</v>
      </c>
      <c r="F346" s="46">
        <v>9809828</v>
      </c>
      <c r="G346" s="39">
        <v>2779</v>
      </c>
      <c r="H346" s="39">
        <v>48</v>
      </c>
      <c r="I346" s="46">
        <v>2827</v>
      </c>
      <c r="J346" s="39">
        <v>3413</v>
      </c>
      <c r="K346" s="39">
        <v>6778</v>
      </c>
      <c r="L346" s="46">
        <v>3470</v>
      </c>
    </row>
    <row r="347" spans="1:12" x14ac:dyDescent="0.2">
      <c r="A347" s="42" t="s">
        <v>233</v>
      </c>
      <c r="B347" s="43" t="s">
        <v>234</v>
      </c>
      <c r="C347" s="44" t="s">
        <v>246</v>
      </c>
      <c r="D347" s="39">
        <v>8774763</v>
      </c>
      <c r="E347" s="39">
        <v>182760</v>
      </c>
      <c r="F347" s="46">
        <v>8957524</v>
      </c>
      <c r="G347" s="39">
        <v>2616</v>
      </c>
      <c r="H347" s="39">
        <v>34</v>
      </c>
      <c r="I347" s="46">
        <v>2650</v>
      </c>
      <c r="J347" s="39">
        <v>3354</v>
      </c>
      <c r="K347" s="39">
        <v>5375</v>
      </c>
      <c r="L347" s="46">
        <v>3380</v>
      </c>
    </row>
    <row r="348" spans="1:12" x14ac:dyDescent="0.2">
      <c r="A348" s="42" t="s">
        <v>233</v>
      </c>
      <c r="B348" s="43" t="s">
        <v>234</v>
      </c>
      <c r="C348" s="44" t="s">
        <v>254</v>
      </c>
      <c r="D348" s="39">
        <v>9133142</v>
      </c>
      <c r="E348" s="39">
        <v>194859</v>
      </c>
      <c r="F348" s="46">
        <v>9328001</v>
      </c>
      <c r="G348" s="39">
        <v>2740</v>
      </c>
      <c r="H348" s="39">
        <v>40</v>
      </c>
      <c r="I348" s="46">
        <v>2780</v>
      </c>
      <c r="J348" s="39">
        <v>3333</v>
      </c>
      <c r="K348" s="39">
        <v>4871</v>
      </c>
      <c r="L348" s="46">
        <v>3355</v>
      </c>
    </row>
    <row r="349" spans="1:12" x14ac:dyDescent="0.2">
      <c r="A349" s="42" t="s">
        <v>233</v>
      </c>
      <c r="B349" s="43" t="s">
        <v>234</v>
      </c>
      <c r="C349" s="44" t="s">
        <v>259</v>
      </c>
      <c r="D349" s="39">
        <v>11537889</v>
      </c>
      <c r="E349" s="39">
        <v>430511</v>
      </c>
      <c r="F349" s="46">
        <v>11968399</v>
      </c>
      <c r="G349" s="39">
        <v>3391</v>
      </c>
      <c r="H349" s="39">
        <v>102</v>
      </c>
      <c r="I349" s="46">
        <v>3493</v>
      </c>
      <c r="J349" s="39">
        <v>3403</v>
      </c>
      <c r="K349" s="39">
        <v>4221</v>
      </c>
      <c r="L349" s="46">
        <v>3426</v>
      </c>
    </row>
    <row r="350" spans="1:12" x14ac:dyDescent="0.2">
      <c r="A350" s="42" t="s">
        <v>233</v>
      </c>
      <c r="B350" s="43" t="s">
        <v>234</v>
      </c>
      <c r="C350" s="44" t="s">
        <v>258</v>
      </c>
      <c r="D350" s="39">
        <v>12010556</v>
      </c>
      <c r="E350" s="39">
        <v>347906</v>
      </c>
      <c r="F350" s="46">
        <v>12358462</v>
      </c>
      <c r="G350" s="39">
        <v>3316</v>
      </c>
      <c r="H350" s="39">
        <v>60</v>
      </c>
      <c r="I350" s="46">
        <v>3376</v>
      </c>
      <c r="J350" s="39">
        <v>3622</v>
      </c>
      <c r="K350" s="39">
        <v>5798</v>
      </c>
      <c r="L350" s="46">
        <v>3661</v>
      </c>
    </row>
    <row r="351" spans="1:12" x14ac:dyDescent="0.2">
      <c r="A351" s="42" t="s">
        <v>233</v>
      </c>
      <c r="B351" s="43" t="s">
        <v>234</v>
      </c>
      <c r="C351" s="44" t="s">
        <v>253</v>
      </c>
      <c r="D351" s="39">
        <v>10373703</v>
      </c>
      <c r="E351" s="39">
        <v>112536</v>
      </c>
      <c r="F351" s="46">
        <v>10486239</v>
      </c>
      <c r="G351" s="39">
        <v>3130</v>
      </c>
      <c r="H351" s="39">
        <v>21</v>
      </c>
      <c r="I351" s="46">
        <v>3151</v>
      </c>
      <c r="J351" s="39">
        <v>3314</v>
      </c>
      <c r="K351" s="39">
        <v>5359</v>
      </c>
      <c r="L351" s="46">
        <v>3328</v>
      </c>
    </row>
    <row r="352" spans="1:12" x14ac:dyDescent="0.2">
      <c r="A352" s="42" t="s">
        <v>233</v>
      </c>
      <c r="B352" s="43" t="s">
        <v>234</v>
      </c>
      <c r="C352" s="44" t="s">
        <v>238</v>
      </c>
      <c r="D352" s="39">
        <v>13260843</v>
      </c>
      <c r="E352" s="39">
        <v>278397</v>
      </c>
      <c r="F352" s="46">
        <v>13539240</v>
      </c>
      <c r="G352" s="39">
        <v>4002</v>
      </c>
      <c r="H352" s="39">
        <v>32</v>
      </c>
      <c r="I352" s="46">
        <v>4034</v>
      </c>
      <c r="J352" s="39">
        <v>3314</v>
      </c>
      <c r="K352" s="39">
        <v>8700</v>
      </c>
      <c r="L352" s="46">
        <v>3356</v>
      </c>
    </row>
    <row r="353" spans="1:12" x14ac:dyDescent="0.2">
      <c r="A353" s="42" t="s">
        <v>233</v>
      </c>
      <c r="B353" s="43" t="s">
        <v>234</v>
      </c>
      <c r="C353" s="44" t="s">
        <v>255</v>
      </c>
      <c r="D353" s="39">
        <v>8422152</v>
      </c>
      <c r="E353" s="39">
        <v>363370</v>
      </c>
      <c r="F353" s="46">
        <v>8785522</v>
      </c>
      <c r="G353" s="39">
        <v>2564</v>
      </c>
      <c r="H353" s="39">
        <v>62</v>
      </c>
      <c r="I353" s="46">
        <v>2626</v>
      </c>
      <c r="J353" s="39">
        <v>3285</v>
      </c>
      <c r="K353" s="39">
        <v>5861</v>
      </c>
      <c r="L353" s="46">
        <v>3346</v>
      </c>
    </row>
    <row r="354" spans="1:12" x14ac:dyDescent="0.2">
      <c r="A354" s="42" t="s">
        <v>233</v>
      </c>
      <c r="B354" s="43" t="s">
        <v>234</v>
      </c>
      <c r="C354" s="44" t="s">
        <v>237</v>
      </c>
      <c r="D354" s="39">
        <v>11681377</v>
      </c>
      <c r="E354" s="39">
        <v>288407</v>
      </c>
      <c r="F354" s="46">
        <v>11969784</v>
      </c>
      <c r="G354" s="39">
        <v>3553</v>
      </c>
      <c r="H354" s="39">
        <v>50</v>
      </c>
      <c r="I354" s="46">
        <v>3603</v>
      </c>
      <c r="J354" s="39">
        <v>3288</v>
      </c>
      <c r="K354" s="39">
        <v>5768</v>
      </c>
      <c r="L354" s="46">
        <v>3322</v>
      </c>
    </row>
    <row r="355" spans="1:12" x14ac:dyDescent="0.2">
      <c r="A355" s="42" t="s">
        <v>233</v>
      </c>
      <c r="B355" s="43" t="s">
        <v>234</v>
      </c>
      <c r="C355" s="44" t="s">
        <v>236</v>
      </c>
      <c r="D355" s="39">
        <v>15008026</v>
      </c>
      <c r="E355" s="39">
        <v>683168</v>
      </c>
      <c r="F355" s="46">
        <v>15691194</v>
      </c>
      <c r="G355" s="39">
        <v>4516</v>
      </c>
      <c r="H355" s="39">
        <v>137</v>
      </c>
      <c r="I355" s="46">
        <v>4653</v>
      </c>
      <c r="J355" s="39">
        <v>3323</v>
      </c>
      <c r="K355" s="39">
        <v>4987</v>
      </c>
      <c r="L355" s="46">
        <v>3372</v>
      </c>
    </row>
    <row r="356" spans="1:12" x14ac:dyDescent="0.2">
      <c r="A356" s="42" t="s">
        <v>233</v>
      </c>
      <c r="B356" s="43" t="s">
        <v>234</v>
      </c>
      <c r="C356" s="44" t="s">
        <v>256</v>
      </c>
      <c r="D356" s="39">
        <v>9891813</v>
      </c>
      <c r="E356" s="39">
        <v>183976</v>
      </c>
      <c r="F356" s="46">
        <v>10075789</v>
      </c>
      <c r="G356" s="39">
        <v>2874</v>
      </c>
      <c r="H356" s="39">
        <v>31</v>
      </c>
      <c r="I356" s="46">
        <v>2905</v>
      </c>
      <c r="J356" s="39">
        <v>3442</v>
      </c>
      <c r="K356" s="39">
        <v>5935</v>
      </c>
      <c r="L356" s="46">
        <v>3468</v>
      </c>
    </row>
    <row r="357" spans="1:12" x14ac:dyDescent="0.2">
      <c r="A357" s="42" t="s">
        <v>233</v>
      </c>
      <c r="B357" s="43" t="s">
        <v>234</v>
      </c>
      <c r="C357" s="44" t="s">
        <v>248</v>
      </c>
      <c r="D357" s="39">
        <v>16881992</v>
      </c>
      <c r="E357" s="39">
        <v>639029</v>
      </c>
      <c r="F357" s="46">
        <v>17521021</v>
      </c>
      <c r="G357" s="39">
        <v>4865</v>
      </c>
      <c r="H357" s="39">
        <v>114</v>
      </c>
      <c r="I357" s="46">
        <v>4979</v>
      </c>
      <c r="J357" s="39">
        <v>3470</v>
      </c>
      <c r="K357" s="39">
        <v>5606</v>
      </c>
      <c r="L357" s="46">
        <v>3519</v>
      </c>
    </row>
    <row r="358" spans="1:12" x14ac:dyDescent="0.2">
      <c r="A358" s="42" t="s">
        <v>233</v>
      </c>
      <c r="B358" s="43" t="s">
        <v>234</v>
      </c>
      <c r="C358" s="44" t="s">
        <v>240</v>
      </c>
      <c r="D358" s="39">
        <v>17280923</v>
      </c>
      <c r="E358" s="39">
        <v>688537</v>
      </c>
      <c r="F358" s="46">
        <v>17969461</v>
      </c>
      <c r="G358" s="39">
        <v>5602</v>
      </c>
      <c r="H358" s="39">
        <v>144</v>
      </c>
      <c r="I358" s="46">
        <v>5746</v>
      </c>
      <c r="J358" s="39">
        <v>3085</v>
      </c>
      <c r="K358" s="39">
        <v>4782</v>
      </c>
      <c r="L358" s="46">
        <v>3127</v>
      </c>
    </row>
    <row r="359" spans="1:12" x14ac:dyDescent="0.2">
      <c r="A359" s="42" t="s">
        <v>233</v>
      </c>
      <c r="B359" s="43" t="s">
        <v>234</v>
      </c>
      <c r="C359" s="44" t="s">
        <v>262</v>
      </c>
      <c r="D359" s="39">
        <v>14016763</v>
      </c>
      <c r="E359" s="39">
        <v>325968</v>
      </c>
      <c r="F359" s="46">
        <v>14342731</v>
      </c>
      <c r="G359" s="39">
        <v>3959</v>
      </c>
      <c r="H359" s="39">
        <v>58</v>
      </c>
      <c r="I359" s="46">
        <v>4017</v>
      </c>
      <c r="J359" s="39">
        <v>3540</v>
      </c>
      <c r="K359" s="39">
        <v>5620</v>
      </c>
      <c r="L359" s="46">
        <v>3571</v>
      </c>
    </row>
    <row r="360" spans="1:12" x14ac:dyDescent="0.2">
      <c r="A360" s="42" t="s">
        <v>233</v>
      </c>
      <c r="B360" s="43" t="s">
        <v>234</v>
      </c>
      <c r="C360" s="44" t="s">
        <v>252</v>
      </c>
      <c r="D360" s="39">
        <v>9797101</v>
      </c>
      <c r="E360" s="39">
        <v>386964</v>
      </c>
      <c r="F360" s="46">
        <v>10184065</v>
      </c>
      <c r="G360" s="39">
        <v>3116</v>
      </c>
      <c r="H360" s="39">
        <v>68</v>
      </c>
      <c r="I360" s="46">
        <v>3184</v>
      </c>
      <c r="J360" s="39">
        <v>3144</v>
      </c>
      <c r="K360" s="39">
        <v>5691</v>
      </c>
      <c r="L360" s="46">
        <v>3199</v>
      </c>
    </row>
    <row r="361" spans="1:12" x14ac:dyDescent="0.2">
      <c r="A361" s="42" t="s">
        <v>233</v>
      </c>
      <c r="B361" s="43" t="s">
        <v>234</v>
      </c>
      <c r="C361" s="44" t="s">
        <v>242</v>
      </c>
      <c r="D361" s="39">
        <v>10556292</v>
      </c>
      <c r="E361" s="39">
        <v>1025561</v>
      </c>
      <c r="F361" s="46">
        <v>11581853</v>
      </c>
      <c r="G361" s="39">
        <v>2487</v>
      </c>
      <c r="H361" s="39">
        <v>146</v>
      </c>
      <c r="I361" s="46">
        <v>2633</v>
      </c>
      <c r="J361" s="39">
        <v>4245</v>
      </c>
      <c r="K361" s="39">
        <v>7024</v>
      </c>
      <c r="L361" s="46">
        <v>4399</v>
      </c>
    </row>
    <row r="362" spans="1:12" x14ac:dyDescent="0.2">
      <c r="A362" s="42" t="s">
        <v>233</v>
      </c>
      <c r="B362" s="43" t="s">
        <v>234</v>
      </c>
      <c r="C362" s="44" t="s">
        <v>239</v>
      </c>
      <c r="D362" s="39">
        <v>8899750</v>
      </c>
      <c r="E362" s="39">
        <v>629092</v>
      </c>
      <c r="F362" s="46">
        <v>9528842</v>
      </c>
      <c r="G362" s="39">
        <v>3045</v>
      </c>
      <c r="H362" s="39">
        <v>116</v>
      </c>
      <c r="I362" s="46">
        <v>3161</v>
      </c>
      <c r="J362" s="39">
        <v>2923</v>
      </c>
      <c r="K362" s="39">
        <v>5423</v>
      </c>
      <c r="L362" s="46">
        <v>3015</v>
      </c>
    </row>
    <row r="363" spans="1:12" x14ac:dyDescent="0.2">
      <c r="A363" s="42" t="s">
        <v>233</v>
      </c>
      <c r="B363" s="43" t="s">
        <v>234</v>
      </c>
      <c r="C363" s="44" t="s">
        <v>241</v>
      </c>
      <c r="D363" s="39">
        <v>8363855</v>
      </c>
      <c r="E363" s="39">
        <v>116319</v>
      </c>
      <c r="F363" s="46">
        <v>8480174</v>
      </c>
      <c r="G363" s="39">
        <v>2562</v>
      </c>
      <c r="H363" s="39">
        <v>28</v>
      </c>
      <c r="I363" s="46">
        <v>2590</v>
      </c>
      <c r="J363" s="39">
        <v>3265</v>
      </c>
      <c r="K363" s="39">
        <v>4154</v>
      </c>
      <c r="L363" s="46">
        <v>3274</v>
      </c>
    </row>
    <row r="364" spans="1:12" x14ac:dyDescent="0.2">
      <c r="A364" s="42" t="s">
        <v>233</v>
      </c>
      <c r="B364" s="43" t="s">
        <v>234</v>
      </c>
      <c r="C364" s="44" t="s">
        <v>263</v>
      </c>
      <c r="D364" s="39">
        <v>8733694</v>
      </c>
      <c r="E364" s="39">
        <v>153672</v>
      </c>
      <c r="F364" s="46">
        <v>8887366</v>
      </c>
      <c r="G364" s="39">
        <v>2584</v>
      </c>
      <c r="H364" s="39">
        <v>32</v>
      </c>
      <c r="I364" s="46">
        <v>2616</v>
      </c>
      <c r="J364" s="39">
        <v>3380</v>
      </c>
      <c r="K364" s="39">
        <v>4802</v>
      </c>
      <c r="L364" s="46">
        <v>3397</v>
      </c>
    </row>
    <row r="365" spans="1:12" x14ac:dyDescent="0.2">
      <c r="A365" s="42" t="s">
        <v>265</v>
      </c>
      <c r="B365" s="43" t="s">
        <v>266</v>
      </c>
      <c r="C365" s="44" t="s">
        <v>276</v>
      </c>
      <c r="D365" s="39">
        <v>10047688</v>
      </c>
      <c r="E365" s="39">
        <v>853368</v>
      </c>
      <c r="F365" s="46">
        <v>10901056</v>
      </c>
      <c r="G365" s="39">
        <v>3275</v>
      </c>
      <c r="H365" s="39">
        <v>178</v>
      </c>
      <c r="I365" s="46">
        <v>3453</v>
      </c>
      <c r="J365" s="39">
        <v>3068</v>
      </c>
      <c r="K365" s="39">
        <v>4794</v>
      </c>
      <c r="L365" s="46">
        <v>3157</v>
      </c>
    </row>
    <row r="366" spans="1:12" x14ac:dyDescent="0.2">
      <c r="A366" s="42" t="s">
        <v>265</v>
      </c>
      <c r="B366" s="43" t="s">
        <v>266</v>
      </c>
      <c r="C366" s="44" t="s">
        <v>268</v>
      </c>
      <c r="D366" s="39">
        <v>9857733</v>
      </c>
      <c r="E366" s="39">
        <v>1400794</v>
      </c>
      <c r="F366" s="46">
        <v>11258527</v>
      </c>
      <c r="G366" s="39">
        <v>2864</v>
      </c>
      <c r="H366" s="39">
        <v>252</v>
      </c>
      <c r="I366" s="46">
        <v>3116</v>
      </c>
      <c r="J366" s="39">
        <v>3442</v>
      </c>
      <c r="K366" s="39">
        <v>5559</v>
      </c>
      <c r="L366" s="46">
        <v>3613</v>
      </c>
    </row>
    <row r="367" spans="1:12" x14ac:dyDescent="0.2">
      <c r="A367" s="42" t="s">
        <v>265</v>
      </c>
      <c r="B367" s="43" t="s">
        <v>266</v>
      </c>
      <c r="C367" s="44" t="s">
        <v>270</v>
      </c>
      <c r="D367" s="39">
        <v>11643683</v>
      </c>
      <c r="E367" s="39">
        <v>1143753</v>
      </c>
      <c r="F367" s="46">
        <v>12787437</v>
      </c>
      <c r="G367" s="39">
        <v>3159</v>
      </c>
      <c r="H367" s="39">
        <v>205</v>
      </c>
      <c r="I367" s="46">
        <v>3364</v>
      </c>
      <c r="J367" s="39">
        <v>3686</v>
      </c>
      <c r="K367" s="39">
        <v>5579</v>
      </c>
      <c r="L367" s="46">
        <v>3801</v>
      </c>
    </row>
    <row r="368" spans="1:12" x14ac:dyDescent="0.2">
      <c r="A368" s="42" t="s">
        <v>265</v>
      </c>
      <c r="B368" s="43" t="s">
        <v>266</v>
      </c>
      <c r="C368" s="44" t="s">
        <v>269</v>
      </c>
      <c r="D368" s="39">
        <v>11045837</v>
      </c>
      <c r="E368" s="39">
        <v>1476250</v>
      </c>
      <c r="F368" s="46">
        <v>12522087</v>
      </c>
      <c r="G368" s="39">
        <v>3318</v>
      </c>
      <c r="H368" s="39">
        <v>294</v>
      </c>
      <c r="I368" s="46">
        <v>3612</v>
      </c>
      <c r="J368" s="39">
        <v>3329</v>
      </c>
      <c r="K368" s="39">
        <v>5021</v>
      </c>
      <c r="L368" s="46">
        <v>3467</v>
      </c>
    </row>
    <row r="369" spans="1:12" x14ac:dyDescent="0.2">
      <c r="A369" s="42" t="s">
        <v>265</v>
      </c>
      <c r="B369" s="43" t="s">
        <v>266</v>
      </c>
      <c r="C369" s="44" t="s">
        <v>272</v>
      </c>
      <c r="D369" s="39">
        <v>10072793</v>
      </c>
      <c r="E369" s="39">
        <v>1095631</v>
      </c>
      <c r="F369" s="46">
        <v>11168424</v>
      </c>
      <c r="G369" s="39">
        <v>3415</v>
      </c>
      <c r="H369" s="39">
        <v>223</v>
      </c>
      <c r="I369" s="46">
        <v>3638</v>
      </c>
      <c r="J369" s="39">
        <v>2950</v>
      </c>
      <c r="K369" s="39">
        <v>4913</v>
      </c>
      <c r="L369" s="46">
        <v>3070</v>
      </c>
    </row>
    <row r="370" spans="1:12" x14ac:dyDescent="0.2">
      <c r="A370" s="42" t="s">
        <v>265</v>
      </c>
      <c r="B370" s="43" t="s">
        <v>266</v>
      </c>
      <c r="C370" s="44" t="s">
        <v>267</v>
      </c>
      <c r="D370" s="39">
        <v>9397594</v>
      </c>
      <c r="E370" s="39">
        <v>1184213</v>
      </c>
      <c r="F370" s="46">
        <v>10581808</v>
      </c>
      <c r="G370" s="39">
        <v>2777</v>
      </c>
      <c r="H370" s="39">
        <v>221</v>
      </c>
      <c r="I370" s="46">
        <v>2998</v>
      </c>
      <c r="J370" s="39">
        <v>3384</v>
      </c>
      <c r="K370" s="39">
        <v>5358</v>
      </c>
      <c r="L370" s="46">
        <v>3530</v>
      </c>
    </row>
    <row r="371" spans="1:12" x14ac:dyDescent="0.2">
      <c r="A371" s="42" t="s">
        <v>265</v>
      </c>
      <c r="B371" s="43" t="s">
        <v>266</v>
      </c>
      <c r="C371" s="44" t="s">
        <v>271</v>
      </c>
      <c r="D371" s="39">
        <v>10635525</v>
      </c>
      <c r="E371" s="39">
        <v>1286163</v>
      </c>
      <c r="F371" s="46">
        <v>11921688</v>
      </c>
      <c r="G371" s="39">
        <v>3376</v>
      </c>
      <c r="H371" s="39">
        <v>213</v>
      </c>
      <c r="I371" s="46">
        <v>3589</v>
      </c>
      <c r="J371" s="39">
        <v>3150</v>
      </c>
      <c r="K371" s="39">
        <v>6038</v>
      </c>
      <c r="L371" s="46">
        <v>3322</v>
      </c>
    </row>
    <row r="372" spans="1:12" x14ac:dyDescent="0.2">
      <c r="A372" s="42" t="s">
        <v>265</v>
      </c>
      <c r="B372" s="43" t="s">
        <v>266</v>
      </c>
      <c r="C372" s="44" t="s">
        <v>273</v>
      </c>
      <c r="D372" s="39">
        <v>9665159</v>
      </c>
      <c r="E372" s="39">
        <v>1611007</v>
      </c>
      <c r="F372" s="46">
        <v>11276166</v>
      </c>
      <c r="G372" s="39">
        <v>2601</v>
      </c>
      <c r="H372" s="39">
        <v>243</v>
      </c>
      <c r="I372" s="46">
        <v>2844</v>
      </c>
      <c r="J372" s="39">
        <v>3716</v>
      </c>
      <c r="K372" s="39">
        <v>6630</v>
      </c>
      <c r="L372" s="46">
        <v>3965</v>
      </c>
    </row>
    <row r="373" spans="1:12" x14ac:dyDescent="0.2">
      <c r="A373" s="42" t="s">
        <v>265</v>
      </c>
      <c r="B373" s="43" t="s">
        <v>266</v>
      </c>
      <c r="C373" s="44" t="s">
        <v>274</v>
      </c>
      <c r="D373" s="39">
        <v>8889542</v>
      </c>
      <c r="E373" s="39">
        <v>1467776</v>
      </c>
      <c r="F373" s="46">
        <v>10357318</v>
      </c>
      <c r="G373" s="39">
        <v>2508</v>
      </c>
      <c r="H373" s="39">
        <v>231</v>
      </c>
      <c r="I373" s="46">
        <v>2739</v>
      </c>
      <c r="J373" s="39">
        <v>3544</v>
      </c>
      <c r="K373" s="39">
        <v>6354</v>
      </c>
      <c r="L373" s="46">
        <v>3781</v>
      </c>
    </row>
    <row r="374" spans="1:12" x14ac:dyDescent="0.2">
      <c r="A374" s="42" t="s">
        <v>265</v>
      </c>
      <c r="B374" s="43" t="s">
        <v>266</v>
      </c>
      <c r="C374" s="44" t="s">
        <v>275</v>
      </c>
      <c r="D374" s="39">
        <v>12003756</v>
      </c>
      <c r="E374" s="39">
        <v>1567249</v>
      </c>
      <c r="F374" s="46">
        <v>13571005</v>
      </c>
      <c r="G374" s="39">
        <v>3202</v>
      </c>
      <c r="H374" s="39">
        <v>262</v>
      </c>
      <c r="I374" s="46">
        <v>3464</v>
      </c>
      <c r="J374" s="39">
        <v>3749</v>
      </c>
      <c r="K374" s="39">
        <v>5982</v>
      </c>
      <c r="L374" s="46">
        <v>3918</v>
      </c>
    </row>
    <row r="375" spans="1:12" x14ac:dyDescent="0.2">
      <c r="A375" s="42" t="s">
        <v>277</v>
      </c>
      <c r="B375" s="43" t="s">
        <v>278</v>
      </c>
      <c r="C375" s="44" t="s">
        <v>279</v>
      </c>
      <c r="D375" s="39">
        <v>9929437</v>
      </c>
      <c r="E375" s="39">
        <v>3720759</v>
      </c>
      <c r="F375" s="46">
        <v>13650196</v>
      </c>
      <c r="G375" s="39">
        <v>2079</v>
      </c>
      <c r="H375" s="39">
        <v>718</v>
      </c>
      <c r="I375" s="46">
        <v>2797</v>
      </c>
      <c r="J375" s="39">
        <v>4776</v>
      </c>
      <c r="K375" s="39">
        <v>5182</v>
      </c>
      <c r="L375" s="46">
        <v>4880</v>
      </c>
    </row>
    <row r="376" spans="1:12" x14ac:dyDescent="0.2">
      <c r="A376" s="42" t="s">
        <v>277</v>
      </c>
      <c r="B376" s="43" t="s">
        <v>278</v>
      </c>
      <c r="C376" s="44" t="s">
        <v>282</v>
      </c>
      <c r="D376" s="39">
        <v>8990484</v>
      </c>
      <c r="E376" s="39">
        <v>4816900</v>
      </c>
      <c r="F376" s="46">
        <v>13807384</v>
      </c>
      <c r="G376" s="39">
        <v>2257</v>
      </c>
      <c r="H376" s="39">
        <v>994</v>
      </c>
      <c r="I376" s="46">
        <v>3251</v>
      </c>
      <c r="J376" s="39">
        <v>3983</v>
      </c>
      <c r="K376" s="39">
        <v>4846</v>
      </c>
      <c r="L376" s="46">
        <v>4247</v>
      </c>
    </row>
    <row r="377" spans="1:12" x14ac:dyDescent="0.2">
      <c r="A377" s="42" t="s">
        <v>277</v>
      </c>
      <c r="B377" s="43" t="s">
        <v>278</v>
      </c>
      <c r="C377" s="44" t="s">
        <v>280</v>
      </c>
      <c r="D377" s="39">
        <v>10359205</v>
      </c>
      <c r="E377" s="39">
        <v>4493588</v>
      </c>
      <c r="F377" s="46">
        <v>14852793</v>
      </c>
      <c r="G377" s="39">
        <v>2514</v>
      </c>
      <c r="H377" s="39">
        <v>887</v>
      </c>
      <c r="I377" s="46">
        <v>3401</v>
      </c>
      <c r="J377" s="39">
        <v>4121</v>
      </c>
      <c r="K377" s="39">
        <v>5066</v>
      </c>
      <c r="L377" s="46">
        <v>4367</v>
      </c>
    </row>
    <row r="378" spans="1:12" x14ac:dyDescent="0.2">
      <c r="A378" s="42" t="s">
        <v>277</v>
      </c>
      <c r="B378" s="43" t="s">
        <v>278</v>
      </c>
      <c r="C378" s="44" t="s">
        <v>281</v>
      </c>
      <c r="D378" s="39">
        <v>11061643</v>
      </c>
      <c r="E378" s="39">
        <v>3679271</v>
      </c>
      <c r="F378" s="46">
        <v>14740913</v>
      </c>
      <c r="G378" s="39">
        <v>2673</v>
      </c>
      <c r="H378" s="39">
        <v>746</v>
      </c>
      <c r="I378" s="46">
        <v>3419</v>
      </c>
      <c r="J378" s="39">
        <v>4138</v>
      </c>
      <c r="K378" s="39">
        <v>4932</v>
      </c>
      <c r="L378" s="46">
        <v>4311</v>
      </c>
    </row>
    <row r="379" spans="1:12" x14ac:dyDescent="0.2">
      <c r="A379" s="42" t="s">
        <v>277</v>
      </c>
      <c r="B379" s="43" t="s">
        <v>278</v>
      </c>
      <c r="C379" s="44" t="s">
        <v>299</v>
      </c>
      <c r="D379" s="39">
        <v>7658254</v>
      </c>
      <c r="E379" s="39">
        <v>3991635</v>
      </c>
      <c r="F379" s="46">
        <v>11649889</v>
      </c>
      <c r="G379" s="39">
        <v>1989</v>
      </c>
      <c r="H379" s="39">
        <v>825</v>
      </c>
      <c r="I379" s="46">
        <v>2814</v>
      </c>
      <c r="J379" s="39">
        <v>3850</v>
      </c>
      <c r="K379" s="39">
        <v>4838</v>
      </c>
      <c r="L379" s="46">
        <v>4140</v>
      </c>
    </row>
    <row r="380" spans="1:12" x14ac:dyDescent="0.2">
      <c r="A380" s="42" t="s">
        <v>277</v>
      </c>
      <c r="B380" s="43" t="s">
        <v>278</v>
      </c>
      <c r="C380" s="44" t="s">
        <v>285</v>
      </c>
      <c r="D380" s="39">
        <v>11119241</v>
      </c>
      <c r="E380" s="39">
        <v>4844312</v>
      </c>
      <c r="F380" s="46">
        <v>15963553</v>
      </c>
      <c r="G380" s="39">
        <v>2469</v>
      </c>
      <c r="H380" s="39">
        <v>794</v>
      </c>
      <c r="I380" s="46">
        <v>3263</v>
      </c>
      <c r="J380" s="39">
        <v>4504</v>
      </c>
      <c r="K380" s="39">
        <v>6101</v>
      </c>
      <c r="L380" s="46">
        <v>4892</v>
      </c>
    </row>
    <row r="381" spans="1:12" x14ac:dyDescent="0.2">
      <c r="A381" s="42" t="s">
        <v>277</v>
      </c>
      <c r="B381" s="43" t="s">
        <v>278</v>
      </c>
      <c r="C381" s="44" t="s">
        <v>300</v>
      </c>
      <c r="D381" s="39">
        <v>10203900</v>
      </c>
      <c r="E381" s="39">
        <v>4122132</v>
      </c>
      <c r="F381" s="46">
        <v>14326033</v>
      </c>
      <c r="G381" s="39">
        <v>2441</v>
      </c>
      <c r="H381" s="39">
        <v>863</v>
      </c>
      <c r="I381" s="46">
        <v>3304</v>
      </c>
      <c r="J381" s="39">
        <v>4180</v>
      </c>
      <c r="K381" s="39">
        <v>4777</v>
      </c>
      <c r="L381" s="46">
        <v>4336</v>
      </c>
    </row>
    <row r="382" spans="1:12" x14ac:dyDescent="0.2">
      <c r="A382" s="42" t="s">
        <v>277</v>
      </c>
      <c r="B382" s="43" t="s">
        <v>278</v>
      </c>
      <c r="C382" s="44" t="s">
        <v>298</v>
      </c>
      <c r="D382" s="39">
        <v>10584929</v>
      </c>
      <c r="E382" s="39">
        <v>5928511</v>
      </c>
      <c r="F382" s="46">
        <v>16513440</v>
      </c>
      <c r="G382" s="39">
        <v>2702</v>
      </c>
      <c r="H382" s="39">
        <v>1269</v>
      </c>
      <c r="I382" s="46">
        <v>3971</v>
      </c>
      <c r="J382" s="39">
        <v>3917</v>
      </c>
      <c r="K382" s="39">
        <v>4672</v>
      </c>
      <c r="L382" s="46">
        <v>4159</v>
      </c>
    </row>
    <row r="383" spans="1:12" x14ac:dyDescent="0.2">
      <c r="A383" s="42" t="s">
        <v>277</v>
      </c>
      <c r="B383" s="43" t="s">
        <v>278</v>
      </c>
      <c r="C383" s="44" t="s">
        <v>283</v>
      </c>
      <c r="D383" s="39">
        <v>9582010</v>
      </c>
      <c r="E383" s="39">
        <v>4414781</v>
      </c>
      <c r="F383" s="46">
        <v>13996791</v>
      </c>
      <c r="G383" s="39">
        <v>1885</v>
      </c>
      <c r="H383" s="39">
        <v>692</v>
      </c>
      <c r="I383" s="46">
        <v>2577</v>
      </c>
      <c r="J383" s="39">
        <v>5083</v>
      </c>
      <c r="K383" s="39">
        <v>6380</v>
      </c>
      <c r="L383" s="46">
        <v>5431</v>
      </c>
    </row>
    <row r="384" spans="1:12" x14ac:dyDescent="0.2">
      <c r="A384" s="42" t="s">
        <v>277</v>
      </c>
      <c r="B384" s="43" t="s">
        <v>278</v>
      </c>
      <c r="C384" s="44" t="s">
        <v>284</v>
      </c>
      <c r="D384" s="39">
        <v>9863066</v>
      </c>
      <c r="E384" s="39">
        <v>6726490</v>
      </c>
      <c r="F384" s="46">
        <v>16589556</v>
      </c>
      <c r="G384" s="39">
        <v>2507</v>
      </c>
      <c r="H384" s="39">
        <v>1339</v>
      </c>
      <c r="I384" s="46">
        <v>3846</v>
      </c>
      <c r="J384" s="39">
        <v>3934</v>
      </c>
      <c r="K384" s="39">
        <v>5024</v>
      </c>
      <c r="L384" s="46">
        <v>4313</v>
      </c>
    </row>
    <row r="385" spans="1:12" x14ac:dyDescent="0.2">
      <c r="A385" s="42" t="s">
        <v>277</v>
      </c>
      <c r="B385" s="43" t="s">
        <v>278</v>
      </c>
      <c r="C385" s="44" t="s">
        <v>295</v>
      </c>
      <c r="D385" s="39">
        <v>6792104</v>
      </c>
      <c r="E385" s="39">
        <v>13729639</v>
      </c>
      <c r="F385" s="46">
        <v>20521743</v>
      </c>
      <c r="G385" s="39">
        <v>1522</v>
      </c>
      <c r="H385" s="39">
        <v>2140</v>
      </c>
      <c r="I385" s="46">
        <v>3662</v>
      </c>
      <c r="J385" s="39">
        <v>4463</v>
      </c>
      <c r="K385" s="39">
        <v>6416</v>
      </c>
      <c r="L385" s="46">
        <v>5604</v>
      </c>
    </row>
    <row r="386" spans="1:12" x14ac:dyDescent="0.2">
      <c r="A386" s="42" t="s">
        <v>277</v>
      </c>
      <c r="B386" s="43" t="s">
        <v>278</v>
      </c>
      <c r="C386" s="44" t="s">
        <v>286</v>
      </c>
      <c r="D386" s="39">
        <v>10099439</v>
      </c>
      <c r="E386" s="39">
        <v>3714715</v>
      </c>
      <c r="F386" s="46">
        <v>13814154</v>
      </c>
      <c r="G386" s="39">
        <v>2853</v>
      </c>
      <c r="H386" s="39">
        <v>780</v>
      </c>
      <c r="I386" s="46">
        <v>3633</v>
      </c>
      <c r="J386" s="39">
        <v>3540</v>
      </c>
      <c r="K386" s="39">
        <v>4762</v>
      </c>
      <c r="L386" s="46">
        <v>3802</v>
      </c>
    </row>
    <row r="387" spans="1:12" x14ac:dyDescent="0.2">
      <c r="A387" s="42" t="s">
        <v>277</v>
      </c>
      <c r="B387" s="43" t="s">
        <v>278</v>
      </c>
      <c r="C387" s="44" t="s">
        <v>288</v>
      </c>
      <c r="D387" s="39">
        <v>7080576</v>
      </c>
      <c r="E387" s="39">
        <v>6781233</v>
      </c>
      <c r="F387" s="46">
        <v>13861809</v>
      </c>
      <c r="G387" s="39">
        <v>1991</v>
      </c>
      <c r="H387" s="39">
        <v>1313</v>
      </c>
      <c r="I387" s="46">
        <v>3304</v>
      </c>
      <c r="J387" s="39">
        <v>3556</v>
      </c>
      <c r="K387" s="39">
        <v>5165</v>
      </c>
      <c r="L387" s="46">
        <v>4195</v>
      </c>
    </row>
    <row r="388" spans="1:12" x14ac:dyDescent="0.2">
      <c r="A388" s="42" t="s">
        <v>277</v>
      </c>
      <c r="B388" s="43" t="s">
        <v>278</v>
      </c>
      <c r="C388" s="44" t="s">
        <v>289</v>
      </c>
      <c r="D388" s="39">
        <v>9529533</v>
      </c>
      <c r="E388" s="39">
        <v>4026028</v>
      </c>
      <c r="F388" s="46">
        <v>13555560</v>
      </c>
      <c r="G388" s="39">
        <v>2681</v>
      </c>
      <c r="H388" s="39">
        <v>923</v>
      </c>
      <c r="I388" s="46">
        <v>3604</v>
      </c>
      <c r="J388" s="39">
        <v>3554</v>
      </c>
      <c r="K388" s="39">
        <v>4362</v>
      </c>
      <c r="L388" s="46">
        <v>3761</v>
      </c>
    </row>
    <row r="389" spans="1:12" x14ac:dyDescent="0.2">
      <c r="A389" s="42" t="s">
        <v>277</v>
      </c>
      <c r="B389" s="43" t="s">
        <v>278</v>
      </c>
      <c r="C389" s="44" t="s">
        <v>287</v>
      </c>
      <c r="D389" s="39">
        <v>9295109</v>
      </c>
      <c r="E389" s="39">
        <v>4690814</v>
      </c>
      <c r="F389" s="46">
        <v>13985922</v>
      </c>
      <c r="G389" s="39">
        <v>2773</v>
      </c>
      <c r="H389" s="39">
        <v>1095</v>
      </c>
      <c r="I389" s="46">
        <v>3868</v>
      </c>
      <c r="J389" s="39">
        <v>3352</v>
      </c>
      <c r="K389" s="39">
        <v>4284</v>
      </c>
      <c r="L389" s="46">
        <v>3616</v>
      </c>
    </row>
    <row r="390" spans="1:12" x14ac:dyDescent="0.2">
      <c r="A390" s="42" t="s">
        <v>277</v>
      </c>
      <c r="B390" s="43" t="s">
        <v>278</v>
      </c>
      <c r="C390" s="44" t="s">
        <v>291</v>
      </c>
      <c r="D390" s="39">
        <v>8799368</v>
      </c>
      <c r="E390" s="39">
        <v>4627223</v>
      </c>
      <c r="F390" s="46">
        <v>13426591</v>
      </c>
      <c r="G390" s="39">
        <v>2438</v>
      </c>
      <c r="H390" s="39">
        <v>1048</v>
      </c>
      <c r="I390" s="46">
        <v>3486</v>
      </c>
      <c r="J390" s="39">
        <v>3609</v>
      </c>
      <c r="K390" s="39">
        <v>4415</v>
      </c>
      <c r="L390" s="46">
        <v>3852</v>
      </c>
    </row>
    <row r="391" spans="1:12" x14ac:dyDescent="0.2">
      <c r="A391" s="42" t="s">
        <v>277</v>
      </c>
      <c r="B391" s="43" t="s">
        <v>278</v>
      </c>
      <c r="C391" s="44" t="s">
        <v>292</v>
      </c>
      <c r="D391" s="39">
        <v>9207515</v>
      </c>
      <c r="E391" s="39">
        <v>3383614</v>
      </c>
      <c r="F391" s="46">
        <v>12591129</v>
      </c>
      <c r="G391" s="39">
        <v>2737</v>
      </c>
      <c r="H391" s="39">
        <v>824</v>
      </c>
      <c r="I391" s="46">
        <v>3561</v>
      </c>
      <c r="J391" s="39">
        <v>3364</v>
      </c>
      <c r="K391" s="39">
        <v>4106</v>
      </c>
      <c r="L391" s="46">
        <v>3536</v>
      </c>
    </row>
    <row r="392" spans="1:12" x14ac:dyDescent="0.2">
      <c r="A392" s="42" t="s">
        <v>277</v>
      </c>
      <c r="B392" s="43" t="s">
        <v>278</v>
      </c>
      <c r="C392" s="44" t="s">
        <v>296</v>
      </c>
      <c r="D392" s="39">
        <v>8334617</v>
      </c>
      <c r="E392" s="39">
        <v>5468738</v>
      </c>
      <c r="F392" s="46">
        <v>13803355</v>
      </c>
      <c r="G392" s="39">
        <v>2221</v>
      </c>
      <c r="H392" s="39">
        <v>1099</v>
      </c>
      <c r="I392" s="46">
        <v>3320</v>
      </c>
      <c r="J392" s="39">
        <v>3753</v>
      </c>
      <c r="K392" s="39">
        <v>4976</v>
      </c>
      <c r="L392" s="46">
        <v>4158</v>
      </c>
    </row>
    <row r="393" spans="1:12" x14ac:dyDescent="0.2">
      <c r="A393" s="42" t="s">
        <v>277</v>
      </c>
      <c r="B393" s="43" t="s">
        <v>278</v>
      </c>
      <c r="C393" s="44" t="s">
        <v>297</v>
      </c>
      <c r="D393" s="39">
        <v>8226147</v>
      </c>
      <c r="E393" s="39">
        <v>5687521</v>
      </c>
      <c r="F393" s="46">
        <v>13913669</v>
      </c>
      <c r="G393" s="39">
        <v>2205</v>
      </c>
      <c r="H393" s="39">
        <v>1240</v>
      </c>
      <c r="I393" s="46">
        <v>3445</v>
      </c>
      <c r="J393" s="39">
        <v>3731</v>
      </c>
      <c r="K393" s="39">
        <v>4587</v>
      </c>
      <c r="L393" s="46">
        <v>4039</v>
      </c>
    </row>
    <row r="394" spans="1:12" x14ac:dyDescent="0.2">
      <c r="A394" s="42" t="s">
        <v>277</v>
      </c>
      <c r="B394" s="43" t="s">
        <v>278</v>
      </c>
      <c r="C394" s="44" t="s">
        <v>293</v>
      </c>
      <c r="D394" s="39">
        <v>9254442</v>
      </c>
      <c r="E394" s="39">
        <v>6114587</v>
      </c>
      <c r="F394" s="46">
        <v>15369029</v>
      </c>
      <c r="G394" s="39">
        <v>2454</v>
      </c>
      <c r="H394" s="39">
        <v>1148</v>
      </c>
      <c r="I394" s="46">
        <v>3602</v>
      </c>
      <c r="J394" s="39">
        <v>3771</v>
      </c>
      <c r="K394" s="39">
        <v>5326</v>
      </c>
      <c r="L394" s="46">
        <v>4267</v>
      </c>
    </row>
    <row r="395" spans="1:12" x14ac:dyDescent="0.2">
      <c r="A395" s="42" t="s">
        <v>277</v>
      </c>
      <c r="B395" s="43" t="s">
        <v>278</v>
      </c>
      <c r="C395" s="44" t="s">
        <v>290</v>
      </c>
      <c r="D395" s="39">
        <v>10337550</v>
      </c>
      <c r="E395" s="39">
        <v>7548199</v>
      </c>
      <c r="F395" s="46">
        <v>17885749</v>
      </c>
      <c r="G395" s="39">
        <v>2234</v>
      </c>
      <c r="H395" s="39">
        <v>1451</v>
      </c>
      <c r="I395" s="46">
        <v>3685</v>
      </c>
      <c r="J395" s="39">
        <v>4627</v>
      </c>
      <c r="K395" s="39">
        <v>5202</v>
      </c>
      <c r="L395" s="46">
        <v>4854</v>
      </c>
    </row>
    <row r="396" spans="1:12" x14ac:dyDescent="0.2">
      <c r="A396" s="42" t="s">
        <v>277</v>
      </c>
      <c r="B396" s="43" t="s">
        <v>278</v>
      </c>
      <c r="C396" s="44" t="s">
        <v>294</v>
      </c>
      <c r="D396" s="39">
        <v>8296877</v>
      </c>
      <c r="E396" s="39">
        <v>7177767</v>
      </c>
      <c r="F396" s="46">
        <v>15474644</v>
      </c>
      <c r="G396" s="39">
        <v>2141</v>
      </c>
      <c r="H396" s="39">
        <v>1589</v>
      </c>
      <c r="I396" s="46">
        <v>3730</v>
      </c>
      <c r="J396" s="39">
        <v>3875</v>
      </c>
      <c r="K396" s="39">
        <v>4517</v>
      </c>
      <c r="L396" s="46">
        <v>4149</v>
      </c>
    </row>
    <row r="397" spans="1:12" x14ac:dyDescent="0.2">
      <c r="A397" s="42" t="s">
        <v>301</v>
      </c>
      <c r="B397" s="43" t="s">
        <v>302</v>
      </c>
      <c r="C397" s="44" t="s">
        <v>322</v>
      </c>
      <c r="D397" s="39">
        <v>12880602</v>
      </c>
      <c r="E397" s="39">
        <v>717909</v>
      </c>
      <c r="F397" s="46">
        <v>13598511</v>
      </c>
      <c r="G397" s="39">
        <v>2949</v>
      </c>
      <c r="H397" s="39">
        <v>119</v>
      </c>
      <c r="I397" s="46">
        <v>3068</v>
      </c>
      <c r="J397" s="39">
        <v>4368</v>
      </c>
      <c r="K397" s="39">
        <v>6033</v>
      </c>
      <c r="L397" s="46">
        <v>4432</v>
      </c>
    </row>
    <row r="398" spans="1:12" x14ac:dyDescent="0.2">
      <c r="A398" s="42" t="s">
        <v>301</v>
      </c>
      <c r="B398" s="43" t="s">
        <v>302</v>
      </c>
      <c r="C398" s="44" t="s">
        <v>318</v>
      </c>
      <c r="D398" s="39">
        <v>10092083</v>
      </c>
      <c r="E398" s="39">
        <v>784949</v>
      </c>
      <c r="F398" s="46">
        <v>10877032</v>
      </c>
      <c r="G398" s="39">
        <v>2961</v>
      </c>
      <c r="H398" s="39">
        <v>148</v>
      </c>
      <c r="I398" s="46">
        <v>3109</v>
      </c>
      <c r="J398" s="39">
        <v>3408</v>
      </c>
      <c r="K398" s="39">
        <v>5304</v>
      </c>
      <c r="L398" s="46">
        <v>3499</v>
      </c>
    </row>
    <row r="399" spans="1:12" x14ac:dyDescent="0.2">
      <c r="A399" s="42" t="s">
        <v>301</v>
      </c>
      <c r="B399" s="43" t="s">
        <v>302</v>
      </c>
      <c r="C399" s="44" t="s">
        <v>314</v>
      </c>
      <c r="D399" s="39">
        <v>11614265</v>
      </c>
      <c r="E399" s="39">
        <v>3733384</v>
      </c>
      <c r="F399" s="46">
        <v>15347648</v>
      </c>
      <c r="G399" s="39">
        <v>2632</v>
      </c>
      <c r="H399" s="39">
        <v>463</v>
      </c>
      <c r="I399" s="46">
        <v>3095</v>
      </c>
      <c r="J399" s="39">
        <v>4413</v>
      </c>
      <c r="K399" s="39">
        <v>8063</v>
      </c>
      <c r="L399" s="46">
        <v>4959</v>
      </c>
    </row>
    <row r="400" spans="1:12" x14ac:dyDescent="0.2">
      <c r="A400" s="42" t="s">
        <v>301</v>
      </c>
      <c r="B400" s="43" t="s">
        <v>302</v>
      </c>
      <c r="C400" s="44" t="s">
        <v>307</v>
      </c>
      <c r="D400" s="39">
        <v>13491896</v>
      </c>
      <c r="E400" s="39">
        <v>781385</v>
      </c>
      <c r="F400" s="46">
        <v>14273281</v>
      </c>
      <c r="G400" s="39">
        <v>3163</v>
      </c>
      <c r="H400" s="39">
        <v>119</v>
      </c>
      <c r="I400" s="46">
        <v>3282</v>
      </c>
      <c r="J400" s="39">
        <v>4266</v>
      </c>
      <c r="K400" s="39">
        <v>6566</v>
      </c>
      <c r="L400" s="46">
        <v>4349</v>
      </c>
    </row>
    <row r="401" spans="1:12" x14ac:dyDescent="0.2">
      <c r="A401" s="42" t="s">
        <v>301</v>
      </c>
      <c r="B401" s="43" t="s">
        <v>302</v>
      </c>
      <c r="C401" s="44" t="s">
        <v>308</v>
      </c>
      <c r="D401" s="39">
        <v>10525048</v>
      </c>
      <c r="E401" s="39">
        <v>3101217</v>
      </c>
      <c r="F401" s="46">
        <v>13626265</v>
      </c>
      <c r="G401" s="39">
        <v>2358</v>
      </c>
      <c r="H401" s="39">
        <v>356</v>
      </c>
      <c r="I401" s="46">
        <v>2714</v>
      </c>
      <c r="J401" s="39">
        <v>4464</v>
      </c>
      <c r="K401" s="39">
        <v>8711</v>
      </c>
      <c r="L401" s="46">
        <v>5021</v>
      </c>
    </row>
    <row r="402" spans="1:12" x14ac:dyDescent="0.2">
      <c r="A402" s="42" t="s">
        <v>301</v>
      </c>
      <c r="B402" s="43" t="s">
        <v>302</v>
      </c>
      <c r="C402" s="44" t="s">
        <v>312</v>
      </c>
      <c r="D402" s="39">
        <v>12072108</v>
      </c>
      <c r="E402" s="39">
        <v>1217276</v>
      </c>
      <c r="F402" s="46">
        <v>13289384</v>
      </c>
      <c r="G402" s="39">
        <v>3000</v>
      </c>
      <c r="H402" s="39">
        <v>200</v>
      </c>
      <c r="I402" s="46">
        <v>3200</v>
      </c>
      <c r="J402" s="39">
        <v>4024</v>
      </c>
      <c r="K402" s="39">
        <v>6086</v>
      </c>
      <c r="L402" s="46">
        <v>4153</v>
      </c>
    </row>
    <row r="403" spans="1:12" x14ac:dyDescent="0.2">
      <c r="A403" s="42" t="s">
        <v>301</v>
      </c>
      <c r="B403" s="43" t="s">
        <v>302</v>
      </c>
      <c r="C403" s="44" t="s">
        <v>309</v>
      </c>
      <c r="D403" s="39">
        <v>14601187</v>
      </c>
      <c r="E403" s="39">
        <v>2937065</v>
      </c>
      <c r="F403" s="46">
        <v>17538252</v>
      </c>
      <c r="G403" s="39">
        <v>3104</v>
      </c>
      <c r="H403" s="39">
        <v>413</v>
      </c>
      <c r="I403" s="46">
        <v>3517</v>
      </c>
      <c r="J403" s="39">
        <v>4704</v>
      </c>
      <c r="K403" s="39">
        <v>7112</v>
      </c>
      <c r="L403" s="46">
        <v>4987</v>
      </c>
    </row>
    <row r="404" spans="1:12" x14ac:dyDescent="0.2">
      <c r="A404" s="42" t="s">
        <v>301</v>
      </c>
      <c r="B404" s="43" t="s">
        <v>302</v>
      </c>
      <c r="C404" s="44" t="s">
        <v>320</v>
      </c>
      <c r="D404" s="39">
        <v>15980944</v>
      </c>
      <c r="E404" s="39">
        <v>5183040</v>
      </c>
      <c r="F404" s="46">
        <v>21163984</v>
      </c>
      <c r="G404" s="39">
        <v>2515</v>
      </c>
      <c r="H404" s="39">
        <v>528</v>
      </c>
      <c r="I404" s="46">
        <v>3043</v>
      </c>
      <c r="J404" s="39">
        <v>6354</v>
      </c>
      <c r="K404" s="39">
        <v>9816</v>
      </c>
      <c r="L404" s="46">
        <v>6955</v>
      </c>
    </row>
    <row r="405" spans="1:12" x14ac:dyDescent="0.2">
      <c r="A405" s="42" t="s">
        <v>301</v>
      </c>
      <c r="B405" s="43" t="s">
        <v>302</v>
      </c>
      <c r="C405" s="44" t="s">
        <v>317</v>
      </c>
      <c r="D405" s="39">
        <v>14973704</v>
      </c>
      <c r="E405" s="39">
        <v>3925737</v>
      </c>
      <c r="F405" s="46">
        <v>18899441</v>
      </c>
      <c r="G405" s="39">
        <v>2908</v>
      </c>
      <c r="H405" s="39">
        <v>481</v>
      </c>
      <c r="I405" s="46">
        <v>3389</v>
      </c>
      <c r="J405" s="39">
        <v>5149</v>
      </c>
      <c r="K405" s="39">
        <v>8162</v>
      </c>
      <c r="L405" s="46">
        <v>5577</v>
      </c>
    </row>
    <row r="406" spans="1:12" x14ac:dyDescent="0.2">
      <c r="A406" s="42" t="s">
        <v>301</v>
      </c>
      <c r="B406" s="43" t="s">
        <v>302</v>
      </c>
      <c r="C406" s="44" t="s">
        <v>310</v>
      </c>
      <c r="D406" s="39">
        <v>15699563</v>
      </c>
      <c r="E406" s="39">
        <v>2494082</v>
      </c>
      <c r="F406" s="46">
        <v>18193645</v>
      </c>
      <c r="G406" s="39">
        <v>3258</v>
      </c>
      <c r="H406" s="39">
        <v>313</v>
      </c>
      <c r="I406" s="46">
        <v>3571</v>
      </c>
      <c r="J406" s="39">
        <v>4819</v>
      </c>
      <c r="K406" s="39">
        <v>7968</v>
      </c>
      <c r="L406" s="46">
        <v>5095</v>
      </c>
    </row>
    <row r="407" spans="1:12" x14ac:dyDescent="0.2">
      <c r="A407" s="42" t="s">
        <v>301</v>
      </c>
      <c r="B407" s="43" t="s">
        <v>302</v>
      </c>
      <c r="C407" s="44" t="s">
        <v>321</v>
      </c>
      <c r="D407" s="39">
        <v>11141457</v>
      </c>
      <c r="E407" s="39">
        <v>514452</v>
      </c>
      <c r="F407" s="46">
        <v>11655909</v>
      </c>
      <c r="G407" s="39">
        <v>2986</v>
      </c>
      <c r="H407" s="39">
        <v>86</v>
      </c>
      <c r="I407" s="46">
        <v>3072</v>
      </c>
      <c r="J407" s="39">
        <v>3731</v>
      </c>
      <c r="K407" s="39">
        <v>5982</v>
      </c>
      <c r="L407" s="46">
        <v>3794</v>
      </c>
    </row>
    <row r="408" spans="1:12" x14ac:dyDescent="0.2">
      <c r="A408" s="42" t="s">
        <v>301</v>
      </c>
      <c r="B408" s="43" t="s">
        <v>302</v>
      </c>
      <c r="C408" s="44" t="s">
        <v>305</v>
      </c>
      <c r="D408" s="39">
        <v>16944671</v>
      </c>
      <c r="E408" s="39">
        <v>1159998</v>
      </c>
      <c r="F408" s="46">
        <v>18104669</v>
      </c>
      <c r="G408" s="39">
        <v>4939</v>
      </c>
      <c r="H408" s="39">
        <v>173</v>
      </c>
      <c r="I408" s="46">
        <v>5112</v>
      </c>
      <c r="J408" s="39">
        <v>3431</v>
      </c>
      <c r="K408" s="39">
        <v>6705</v>
      </c>
      <c r="L408" s="46">
        <v>3542</v>
      </c>
    </row>
    <row r="409" spans="1:12" x14ac:dyDescent="0.2">
      <c r="A409" s="42" t="s">
        <v>301</v>
      </c>
      <c r="B409" s="43" t="s">
        <v>302</v>
      </c>
      <c r="C409" s="44" t="s">
        <v>316</v>
      </c>
      <c r="D409" s="39">
        <v>12068721</v>
      </c>
      <c r="E409" s="39">
        <v>1281333</v>
      </c>
      <c r="F409" s="46">
        <v>13350055</v>
      </c>
      <c r="G409" s="39">
        <v>3069</v>
      </c>
      <c r="H409" s="39">
        <v>244</v>
      </c>
      <c r="I409" s="46">
        <v>3313</v>
      </c>
      <c r="J409" s="39">
        <v>3932</v>
      </c>
      <c r="K409" s="39">
        <v>5251</v>
      </c>
      <c r="L409" s="46">
        <v>4030</v>
      </c>
    </row>
    <row r="410" spans="1:12" x14ac:dyDescent="0.2">
      <c r="A410" s="42" t="s">
        <v>301</v>
      </c>
      <c r="B410" s="43" t="s">
        <v>302</v>
      </c>
      <c r="C410" s="44" t="s">
        <v>323</v>
      </c>
      <c r="D410" s="39">
        <v>9342054</v>
      </c>
      <c r="E410" s="39">
        <v>1804708</v>
      </c>
      <c r="F410" s="46">
        <v>11146762</v>
      </c>
      <c r="G410" s="39">
        <v>2610</v>
      </c>
      <c r="H410" s="39">
        <v>269</v>
      </c>
      <c r="I410" s="46">
        <v>2879</v>
      </c>
      <c r="J410" s="39">
        <v>3579</v>
      </c>
      <c r="K410" s="39">
        <v>6709</v>
      </c>
      <c r="L410" s="46">
        <v>3872</v>
      </c>
    </row>
    <row r="411" spans="1:12" x14ac:dyDescent="0.2">
      <c r="A411" s="42" t="s">
        <v>301</v>
      </c>
      <c r="B411" s="43" t="s">
        <v>302</v>
      </c>
      <c r="C411" s="44" t="s">
        <v>303</v>
      </c>
      <c r="D411" s="39">
        <v>11851262</v>
      </c>
      <c r="E411" s="39">
        <v>950703</v>
      </c>
      <c r="F411" s="46">
        <v>12801965</v>
      </c>
      <c r="G411" s="39">
        <v>3285</v>
      </c>
      <c r="H411" s="39">
        <v>156</v>
      </c>
      <c r="I411" s="46">
        <v>3441</v>
      </c>
      <c r="J411" s="39">
        <v>3608</v>
      </c>
      <c r="K411" s="39">
        <v>6094</v>
      </c>
      <c r="L411" s="46">
        <v>3720</v>
      </c>
    </row>
    <row r="412" spans="1:12" x14ac:dyDescent="0.2">
      <c r="A412" s="42" t="s">
        <v>301</v>
      </c>
      <c r="B412" s="43" t="s">
        <v>302</v>
      </c>
      <c r="C412" s="44" t="s">
        <v>304</v>
      </c>
      <c r="D412" s="39">
        <v>9952305</v>
      </c>
      <c r="E412" s="39">
        <v>3796001</v>
      </c>
      <c r="F412" s="46">
        <v>13748306</v>
      </c>
      <c r="G412" s="39">
        <v>2763</v>
      </c>
      <c r="H412" s="39">
        <v>666</v>
      </c>
      <c r="I412" s="46">
        <v>3429</v>
      </c>
      <c r="J412" s="39">
        <v>3602</v>
      </c>
      <c r="K412" s="39">
        <v>5700</v>
      </c>
      <c r="L412" s="46">
        <v>4009</v>
      </c>
    </row>
    <row r="413" spans="1:12" x14ac:dyDescent="0.2">
      <c r="A413" s="42" t="s">
        <v>301</v>
      </c>
      <c r="B413" s="43" t="s">
        <v>302</v>
      </c>
      <c r="C413" s="44" t="s">
        <v>306</v>
      </c>
      <c r="D413" s="39">
        <v>10198949</v>
      </c>
      <c r="E413" s="39">
        <v>4644531</v>
      </c>
      <c r="F413" s="46">
        <v>14843480</v>
      </c>
      <c r="G413" s="39">
        <v>3048</v>
      </c>
      <c r="H413" s="39">
        <v>768</v>
      </c>
      <c r="I413" s="46">
        <v>3816</v>
      </c>
      <c r="J413" s="39">
        <v>3346</v>
      </c>
      <c r="K413" s="39">
        <v>6048</v>
      </c>
      <c r="L413" s="46">
        <v>3890</v>
      </c>
    </row>
    <row r="414" spans="1:12" x14ac:dyDescent="0.2">
      <c r="A414" s="42" t="s">
        <v>301</v>
      </c>
      <c r="B414" s="43" t="s">
        <v>302</v>
      </c>
      <c r="C414" s="44" t="s">
        <v>315</v>
      </c>
      <c r="D414" s="39">
        <v>10480147</v>
      </c>
      <c r="E414" s="39">
        <v>342225</v>
      </c>
      <c r="F414" s="46">
        <v>10822372</v>
      </c>
      <c r="G414" s="39">
        <v>2791</v>
      </c>
      <c r="H414" s="39">
        <v>57</v>
      </c>
      <c r="I414" s="46">
        <v>2848</v>
      </c>
      <c r="J414" s="39">
        <v>3755</v>
      </c>
      <c r="K414" s="39">
        <v>6004</v>
      </c>
      <c r="L414" s="46">
        <v>3800</v>
      </c>
    </row>
    <row r="415" spans="1:12" x14ac:dyDescent="0.2">
      <c r="A415" s="42" t="s">
        <v>301</v>
      </c>
      <c r="B415" s="43" t="s">
        <v>302</v>
      </c>
      <c r="C415" s="44" t="s">
        <v>311</v>
      </c>
      <c r="D415" s="39">
        <v>10970107</v>
      </c>
      <c r="E415" s="39">
        <v>1218447</v>
      </c>
      <c r="F415" s="46">
        <v>12188554</v>
      </c>
      <c r="G415" s="39">
        <v>3350</v>
      </c>
      <c r="H415" s="39">
        <v>192</v>
      </c>
      <c r="I415" s="46">
        <v>3542</v>
      </c>
      <c r="J415" s="39">
        <v>3275</v>
      </c>
      <c r="K415" s="39">
        <v>6346</v>
      </c>
      <c r="L415" s="46">
        <v>3441</v>
      </c>
    </row>
    <row r="416" spans="1:12" x14ac:dyDescent="0.2">
      <c r="A416" s="42" t="s">
        <v>301</v>
      </c>
      <c r="B416" s="43" t="s">
        <v>302</v>
      </c>
      <c r="C416" s="44" t="s">
        <v>324</v>
      </c>
      <c r="D416" s="39">
        <v>9988015</v>
      </c>
      <c r="E416" s="39">
        <v>1142647</v>
      </c>
      <c r="F416" s="46">
        <v>11130662</v>
      </c>
      <c r="G416" s="39">
        <v>2204</v>
      </c>
      <c r="H416" s="39">
        <v>162</v>
      </c>
      <c r="I416" s="46">
        <v>2366</v>
      </c>
      <c r="J416" s="39">
        <v>4532</v>
      </c>
      <c r="K416" s="39">
        <v>7053</v>
      </c>
      <c r="L416" s="46">
        <v>4704</v>
      </c>
    </row>
    <row r="417" spans="1:12" x14ac:dyDescent="0.2">
      <c r="A417" s="42" t="s">
        <v>301</v>
      </c>
      <c r="B417" s="43" t="s">
        <v>302</v>
      </c>
      <c r="C417" s="44" t="s">
        <v>319</v>
      </c>
      <c r="D417" s="39">
        <v>12073452</v>
      </c>
      <c r="E417" s="39">
        <v>1013976</v>
      </c>
      <c r="F417" s="46">
        <v>13087428</v>
      </c>
      <c r="G417" s="39">
        <v>3171</v>
      </c>
      <c r="H417" s="39">
        <v>192</v>
      </c>
      <c r="I417" s="46">
        <v>3363</v>
      </c>
      <c r="J417" s="39">
        <v>3807</v>
      </c>
      <c r="K417" s="39">
        <v>5281</v>
      </c>
      <c r="L417" s="46">
        <v>3892</v>
      </c>
    </row>
    <row r="418" spans="1:12" x14ac:dyDescent="0.2">
      <c r="A418" s="42" t="s">
        <v>301</v>
      </c>
      <c r="B418" s="43" t="s">
        <v>302</v>
      </c>
      <c r="C418" s="44" t="s">
        <v>313</v>
      </c>
      <c r="D418" s="39">
        <v>16554611</v>
      </c>
      <c r="E418" s="39">
        <v>4067769</v>
      </c>
      <c r="F418" s="46">
        <v>20622380</v>
      </c>
      <c r="G418" s="39">
        <v>3029</v>
      </c>
      <c r="H418" s="39">
        <v>399</v>
      </c>
      <c r="I418" s="46">
        <v>3428</v>
      </c>
      <c r="J418" s="39">
        <v>5465</v>
      </c>
      <c r="K418" s="39">
        <v>10195</v>
      </c>
      <c r="L418" s="46">
        <v>6016</v>
      </c>
    </row>
    <row r="419" spans="1:12" x14ac:dyDescent="0.2">
      <c r="A419" s="42" t="s">
        <v>325</v>
      </c>
      <c r="B419" s="43" t="s">
        <v>326</v>
      </c>
      <c r="C419" s="44" t="s">
        <v>336</v>
      </c>
      <c r="D419" s="39">
        <v>11843855</v>
      </c>
      <c r="E419" s="39">
        <v>6124188</v>
      </c>
      <c r="F419" s="46">
        <v>17968043</v>
      </c>
      <c r="G419" s="39">
        <v>3516</v>
      </c>
      <c r="H419" s="39">
        <v>1649</v>
      </c>
      <c r="I419" s="46">
        <v>5165</v>
      </c>
      <c r="J419" s="39">
        <v>3369</v>
      </c>
      <c r="K419" s="39">
        <v>3714</v>
      </c>
      <c r="L419" s="46">
        <v>3479</v>
      </c>
    </row>
    <row r="420" spans="1:12" x14ac:dyDescent="0.2">
      <c r="A420" s="42" t="s">
        <v>325</v>
      </c>
      <c r="B420" s="43" t="s">
        <v>326</v>
      </c>
      <c r="C420" s="44" t="s">
        <v>328</v>
      </c>
      <c r="D420" s="39">
        <v>14788125</v>
      </c>
      <c r="E420" s="39">
        <v>2238381</v>
      </c>
      <c r="F420" s="46">
        <v>17026506</v>
      </c>
      <c r="G420" s="39">
        <v>3944</v>
      </c>
      <c r="H420" s="39">
        <v>382</v>
      </c>
      <c r="I420" s="46">
        <v>4326</v>
      </c>
      <c r="J420" s="39">
        <v>3750</v>
      </c>
      <c r="K420" s="39">
        <v>5860</v>
      </c>
      <c r="L420" s="46">
        <v>3936</v>
      </c>
    </row>
    <row r="421" spans="1:12" x14ac:dyDescent="0.2">
      <c r="A421" s="42" t="s">
        <v>325</v>
      </c>
      <c r="B421" s="43" t="s">
        <v>326</v>
      </c>
      <c r="C421" s="44" t="s">
        <v>327</v>
      </c>
      <c r="D421" s="39">
        <v>9454838</v>
      </c>
      <c r="E421" s="39">
        <v>9906808</v>
      </c>
      <c r="F421" s="46">
        <v>19361645</v>
      </c>
      <c r="G421" s="39">
        <v>2259</v>
      </c>
      <c r="H421" s="39">
        <v>1739</v>
      </c>
      <c r="I421" s="46">
        <v>3998</v>
      </c>
      <c r="J421" s="39">
        <v>4185</v>
      </c>
      <c r="K421" s="39">
        <v>5697</v>
      </c>
      <c r="L421" s="46">
        <v>4843</v>
      </c>
    </row>
    <row r="422" spans="1:12" x14ac:dyDescent="0.2">
      <c r="A422" s="42" t="s">
        <v>325</v>
      </c>
      <c r="B422" s="43" t="s">
        <v>326</v>
      </c>
      <c r="C422" s="44" t="s">
        <v>334</v>
      </c>
      <c r="D422" s="39">
        <v>6885741</v>
      </c>
      <c r="E422" s="39">
        <v>9237609</v>
      </c>
      <c r="F422" s="46">
        <v>16123350</v>
      </c>
      <c r="G422" s="39">
        <v>1412</v>
      </c>
      <c r="H422" s="39">
        <v>1563</v>
      </c>
      <c r="I422" s="46">
        <v>2975</v>
      </c>
      <c r="J422" s="39">
        <v>4877</v>
      </c>
      <c r="K422" s="39">
        <v>5910</v>
      </c>
      <c r="L422" s="46">
        <v>5420</v>
      </c>
    </row>
    <row r="423" spans="1:12" x14ac:dyDescent="0.2">
      <c r="A423" s="42" t="s">
        <v>325</v>
      </c>
      <c r="B423" s="43" t="s">
        <v>326</v>
      </c>
      <c r="C423" s="44" t="s">
        <v>329</v>
      </c>
      <c r="D423" s="39">
        <v>12385386</v>
      </c>
      <c r="E423" s="39">
        <v>1620712</v>
      </c>
      <c r="F423" s="46">
        <v>14006098</v>
      </c>
      <c r="G423" s="39">
        <v>3364</v>
      </c>
      <c r="H423" s="39">
        <v>313</v>
      </c>
      <c r="I423" s="46">
        <v>3677</v>
      </c>
      <c r="J423" s="39">
        <v>3682</v>
      </c>
      <c r="K423" s="39">
        <v>5178</v>
      </c>
      <c r="L423" s="46">
        <v>3809</v>
      </c>
    </row>
    <row r="424" spans="1:12" x14ac:dyDescent="0.2">
      <c r="A424" s="42" t="s">
        <v>325</v>
      </c>
      <c r="B424" s="43" t="s">
        <v>326</v>
      </c>
      <c r="C424" s="44" t="s">
        <v>332</v>
      </c>
      <c r="D424" s="39">
        <v>5953130</v>
      </c>
      <c r="E424" s="39">
        <v>4189002</v>
      </c>
      <c r="F424" s="46">
        <v>10142132</v>
      </c>
      <c r="G424" s="39">
        <v>1870</v>
      </c>
      <c r="H424" s="39">
        <v>1079</v>
      </c>
      <c r="I424" s="46">
        <v>2949</v>
      </c>
      <c r="J424" s="39">
        <v>3183</v>
      </c>
      <c r="K424" s="39">
        <v>3882</v>
      </c>
      <c r="L424" s="46">
        <v>3439</v>
      </c>
    </row>
    <row r="425" spans="1:12" x14ac:dyDescent="0.2">
      <c r="A425" s="42" t="s">
        <v>325</v>
      </c>
      <c r="B425" s="43" t="s">
        <v>326</v>
      </c>
      <c r="C425" s="44" t="s">
        <v>337</v>
      </c>
      <c r="D425" s="39">
        <v>11284057</v>
      </c>
      <c r="E425" s="39">
        <v>2810569</v>
      </c>
      <c r="F425" s="46">
        <v>14094626</v>
      </c>
      <c r="G425" s="39">
        <v>2957</v>
      </c>
      <c r="H425" s="39">
        <v>708</v>
      </c>
      <c r="I425" s="46">
        <v>3665</v>
      </c>
      <c r="J425" s="39">
        <v>3816</v>
      </c>
      <c r="K425" s="39">
        <v>3970</v>
      </c>
      <c r="L425" s="46">
        <v>3846</v>
      </c>
    </row>
    <row r="426" spans="1:12" x14ac:dyDescent="0.2">
      <c r="A426" s="42" t="s">
        <v>325</v>
      </c>
      <c r="B426" s="43" t="s">
        <v>326</v>
      </c>
      <c r="C426" s="44" t="s">
        <v>331</v>
      </c>
      <c r="D426" s="39">
        <v>8433089</v>
      </c>
      <c r="E426" s="39">
        <v>6933900</v>
      </c>
      <c r="F426" s="46">
        <v>15366989</v>
      </c>
      <c r="G426" s="39">
        <v>2465</v>
      </c>
      <c r="H426" s="39">
        <v>1601</v>
      </c>
      <c r="I426" s="46">
        <v>4066</v>
      </c>
      <c r="J426" s="39">
        <v>3421</v>
      </c>
      <c r="K426" s="39">
        <v>4331</v>
      </c>
      <c r="L426" s="46">
        <v>3779</v>
      </c>
    </row>
    <row r="427" spans="1:12" x14ac:dyDescent="0.2">
      <c r="A427" s="42" t="s">
        <v>325</v>
      </c>
      <c r="B427" s="43" t="s">
        <v>326</v>
      </c>
      <c r="C427" s="44" t="s">
        <v>338</v>
      </c>
      <c r="D427" s="39">
        <v>7258888</v>
      </c>
      <c r="E427" s="39">
        <v>2959596</v>
      </c>
      <c r="F427" s="46">
        <v>10218484</v>
      </c>
      <c r="G427" s="39">
        <v>2095</v>
      </c>
      <c r="H427" s="39">
        <v>767</v>
      </c>
      <c r="I427" s="46">
        <v>2862</v>
      </c>
      <c r="J427" s="39">
        <v>3465</v>
      </c>
      <c r="K427" s="39">
        <v>3859</v>
      </c>
      <c r="L427" s="46">
        <v>3570</v>
      </c>
    </row>
    <row r="428" spans="1:12" x14ac:dyDescent="0.2">
      <c r="A428" s="42" t="s">
        <v>325</v>
      </c>
      <c r="B428" s="43" t="s">
        <v>326</v>
      </c>
      <c r="C428" s="44" t="s">
        <v>333</v>
      </c>
      <c r="D428" s="39">
        <v>7761574</v>
      </c>
      <c r="E428" s="39">
        <v>4574461</v>
      </c>
      <c r="F428" s="46">
        <v>12336035</v>
      </c>
      <c r="G428" s="39">
        <v>2457</v>
      </c>
      <c r="H428" s="39">
        <v>1157</v>
      </c>
      <c r="I428" s="46">
        <v>3614</v>
      </c>
      <c r="J428" s="39">
        <v>3159</v>
      </c>
      <c r="K428" s="39">
        <v>3954</v>
      </c>
      <c r="L428" s="46">
        <v>3413</v>
      </c>
    </row>
    <row r="429" spans="1:12" x14ac:dyDescent="0.2">
      <c r="A429" s="42" t="s">
        <v>325</v>
      </c>
      <c r="B429" s="43" t="s">
        <v>326</v>
      </c>
      <c r="C429" s="44" t="s">
        <v>339</v>
      </c>
      <c r="D429" s="39">
        <v>7897934</v>
      </c>
      <c r="E429" s="39">
        <v>3387319</v>
      </c>
      <c r="F429" s="46">
        <v>11285254</v>
      </c>
      <c r="G429" s="39">
        <v>2287</v>
      </c>
      <c r="H429" s="39">
        <v>785</v>
      </c>
      <c r="I429" s="46">
        <v>3072</v>
      </c>
      <c r="J429" s="39">
        <v>3453</v>
      </c>
      <c r="K429" s="39">
        <v>4315</v>
      </c>
      <c r="L429" s="46">
        <v>3674</v>
      </c>
    </row>
    <row r="430" spans="1:12" x14ac:dyDescent="0.2">
      <c r="A430" s="42" t="s">
        <v>325</v>
      </c>
      <c r="B430" s="43" t="s">
        <v>326</v>
      </c>
      <c r="C430" s="44" t="s">
        <v>340</v>
      </c>
      <c r="D430" s="39">
        <v>7010112</v>
      </c>
      <c r="E430" s="39">
        <v>4003805</v>
      </c>
      <c r="F430" s="46">
        <v>11013917</v>
      </c>
      <c r="G430" s="39">
        <v>2028</v>
      </c>
      <c r="H430" s="39">
        <v>1031</v>
      </c>
      <c r="I430" s="46">
        <v>3059</v>
      </c>
      <c r="J430" s="39">
        <v>3457</v>
      </c>
      <c r="K430" s="39">
        <v>3883</v>
      </c>
      <c r="L430" s="46">
        <v>3600</v>
      </c>
    </row>
    <row r="431" spans="1:12" x14ac:dyDescent="0.2">
      <c r="A431" s="42" t="s">
        <v>325</v>
      </c>
      <c r="B431" s="43" t="s">
        <v>326</v>
      </c>
      <c r="C431" s="44" t="s">
        <v>335</v>
      </c>
      <c r="D431" s="39">
        <v>7147813</v>
      </c>
      <c r="E431" s="39">
        <v>5864935</v>
      </c>
      <c r="F431" s="46">
        <v>13012747</v>
      </c>
      <c r="G431" s="39">
        <v>1794</v>
      </c>
      <c r="H431" s="39">
        <v>1095</v>
      </c>
      <c r="I431" s="46">
        <v>2889</v>
      </c>
      <c r="J431" s="39">
        <v>3984</v>
      </c>
      <c r="K431" s="39">
        <v>5356</v>
      </c>
      <c r="L431" s="46">
        <v>4504</v>
      </c>
    </row>
    <row r="432" spans="1:12" x14ac:dyDescent="0.2">
      <c r="A432" s="42" t="s">
        <v>325</v>
      </c>
      <c r="B432" s="43" t="s">
        <v>326</v>
      </c>
      <c r="C432" s="44" t="s">
        <v>330</v>
      </c>
      <c r="D432" s="39">
        <v>6837220</v>
      </c>
      <c r="E432" s="39">
        <v>17032984</v>
      </c>
      <c r="F432" s="46">
        <v>23870204</v>
      </c>
      <c r="G432" s="39">
        <v>1339</v>
      </c>
      <c r="H432" s="39">
        <v>2551</v>
      </c>
      <c r="I432" s="46">
        <v>3890</v>
      </c>
      <c r="J432" s="39">
        <v>5106</v>
      </c>
      <c r="K432" s="39">
        <v>6677</v>
      </c>
      <c r="L432" s="46">
        <v>6136</v>
      </c>
    </row>
    <row r="433" spans="1:12" x14ac:dyDescent="0.2">
      <c r="A433" s="42" t="s">
        <v>341</v>
      </c>
      <c r="B433" s="43" t="s">
        <v>342</v>
      </c>
      <c r="C433" s="44" t="s">
        <v>369</v>
      </c>
      <c r="D433" s="39">
        <v>7587256</v>
      </c>
      <c r="E433" s="39">
        <v>1171233</v>
      </c>
      <c r="F433" s="46">
        <v>8758489</v>
      </c>
      <c r="G433" s="39">
        <v>2082</v>
      </c>
      <c r="H433" s="39">
        <v>172</v>
      </c>
      <c r="I433" s="46">
        <v>2254</v>
      </c>
      <c r="J433" s="39">
        <v>3644</v>
      </c>
      <c r="K433" s="39">
        <v>6809</v>
      </c>
      <c r="L433" s="46">
        <v>3886</v>
      </c>
    </row>
    <row r="434" spans="1:12" x14ac:dyDescent="0.2">
      <c r="A434" s="42" t="s">
        <v>341</v>
      </c>
      <c r="B434" s="43" t="s">
        <v>342</v>
      </c>
      <c r="C434" s="44" t="s">
        <v>347</v>
      </c>
      <c r="D434" s="39">
        <v>6986414</v>
      </c>
      <c r="E434" s="39">
        <v>1703508</v>
      </c>
      <c r="F434" s="46">
        <v>8689922</v>
      </c>
      <c r="G434" s="39">
        <v>2089</v>
      </c>
      <c r="H434" s="39">
        <v>301</v>
      </c>
      <c r="I434" s="46">
        <v>2390</v>
      </c>
      <c r="J434" s="39">
        <v>3344</v>
      </c>
      <c r="K434" s="39">
        <v>5659</v>
      </c>
      <c r="L434" s="46">
        <v>3636</v>
      </c>
    </row>
    <row r="435" spans="1:12" x14ac:dyDescent="0.2">
      <c r="A435" s="42" t="s">
        <v>341</v>
      </c>
      <c r="B435" s="43" t="s">
        <v>342</v>
      </c>
      <c r="C435" s="44" t="s">
        <v>368</v>
      </c>
      <c r="D435" s="39">
        <v>8185484</v>
      </c>
      <c r="E435" s="39">
        <v>1456180</v>
      </c>
      <c r="F435" s="46">
        <v>9641664</v>
      </c>
      <c r="G435" s="39">
        <v>2169</v>
      </c>
      <c r="H435" s="39">
        <v>254</v>
      </c>
      <c r="I435" s="46">
        <v>2423</v>
      </c>
      <c r="J435" s="39">
        <v>3774</v>
      </c>
      <c r="K435" s="39">
        <v>5733</v>
      </c>
      <c r="L435" s="46">
        <v>3979</v>
      </c>
    </row>
    <row r="436" spans="1:12" x14ac:dyDescent="0.2">
      <c r="A436" s="42" t="s">
        <v>341</v>
      </c>
      <c r="B436" s="43" t="s">
        <v>342</v>
      </c>
      <c r="C436" s="44" t="s">
        <v>348</v>
      </c>
      <c r="D436" s="39">
        <v>7565526</v>
      </c>
      <c r="E436" s="39">
        <v>2940571</v>
      </c>
      <c r="F436" s="46">
        <v>10506097</v>
      </c>
      <c r="G436" s="39">
        <v>2161</v>
      </c>
      <c r="H436" s="39">
        <v>472</v>
      </c>
      <c r="I436" s="46">
        <v>2633</v>
      </c>
      <c r="J436" s="39">
        <v>3501</v>
      </c>
      <c r="K436" s="39">
        <v>6230</v>
      </c>
      <c r="L436" s="46">
        <v>3990</v>
      </c>
    </row>
    <row r="437" spans="1:12" x14ac:dyDescent="0.2">
      <c r="A437" s="42" t="s">
        <v>341</v>
      </c>
      <c r="B437" s="43" t="s">
        <v>342</v>
      </c>
      <c r="C437" s="44" t="s">
        <v>345</v>
      </c>
      <c r="D437" s="39">
        <v>7659523</v>
      </c>
      <c r="E437" s="39">
        <v>2033833</v>
      </c>
      <c r="F437" s="46">
        <v>9693356</v>
      </c>
      <c r="G437" s="39">
        <v>2131</v>
      </c>
      <c r="H437" s="39">
        <v>348</v>
      </c>
      <c r="I437" s="46">
        <v>2479</v>
      </c>
      <c r="J437" s="39">
        <v>3594</v>
      </c>
      <c r="K437" s="39">
        <v>5844</v>
      </c>
      <c r="L437" s="46">
        <v>3910</v>
      </c>
    </row>
    <row r="438" spans="1:12" x14ac:dyDescent="0.2">
      <c r="A438" s="42" t="s">
        <v>341</v>
      </c>
      <c r="B438" s="43" t="s">
        <v>342</v>
      </c>
      <c r="C438" s="44" t="s">
        <v>364</v>
      </c>
      <c r="D438" s="39">
        <v>7744919</v>
      </c>
      <c r="E438" s="39">
        <v>3745703</v>
      </c>
      <c r="F438" s="46">
        <v>11490621</v>
      </c>
      <c r="G438" s="39">
        <v>2427</v>
      </c>
      <c r="H438" s="39">
        <v>753</v>
      </c>
      <c r="I438" s="46">
        <v>3180</v>
      </c>
      <c r="J438" s="39">
        <v>3191</v>
      </c>
      <c r="K438" s="39">
        <v>4974</v>
      </c>
      <c r="L438" s="46">
        <v>3613</v>
      </c>
    </row>
    <row r="439" spans="1:12" x14ac:dyDescent="0.2">
      <c r="A439" s="42" t="s">
        <v>341</v>
      </c>
      <c r="B439" s="43" t="s">
        <v>342</v>
      </c>
      <c r="C439" s="44" t="s">
        <v>349</v>
      </c>
      <c r="D439" s="39">
        <v>17116227</v>
      </c>
      <c r="E439" s="39">
        <v>9622976</v>
      </c>
      <c r="F439" s="46">
        <v>26739203</v>
      </c>
      <c r="G439" s="39">
        <v>4930</v>
      </c>
      <c r="H439" s="39">
        <v>1598</v>
      </c>
      <c r="I439" s="46">
        <v>6528</v>
      </c>
      <c r="J439" s="39">
        <v>3472</v>
      </c>
      <c r="K439" s="39">
        <v>6022</v>
      </c>
      <c r="L439" s="46">
        <v>4096</v>
      </c>
    </row>
    <row r="440" spans="1:12" x14ac:dyDescent="0.2">
      <c r="A440" s="42" t="s">
        <v>341</v>
      </c>
      <c r="B440" s="43" t="s">
        <v>342</v>
      </c>
      <c r="C440" s="44" t="s">
        <v>355</v>
      </c>
      <c r="D440" s="39">
        <v>8156318</v>
      </c>
      <c r="E440" s="39">
        <v>1708020</v>
      </c>
      <c r="F440" s="46">
        <v>9864338</v>
      </c>
      <c r="G440" s="39">
        <v>2243</v>
      </c>
      <c r="H440" s="39">
        <v>274</v>
      </c>
      <c r="I440" s="46">
        <v>2517</v>
      </c>
      <c r="J440" s="39">
        <v>3636</v>
      </c>
      <c r="K440" s="39">
        <v>6234</v>
      </c>
      <c r="L440" s="46">
        <v>3919</v>
      </c>
    </row>
    <row r="441" spans="1:12" x14ac:dyDescent="0.2">
      <c r="A441" s="42" t="s">
        <v>341</v>
      </c>
      <c r="B441" s="43" t="s">
        <v>342</v>
      </c>
      <c r="C441" s="44" t="s">
        <v>344</v>
      </c>
      <c r="D441" s="39">
        <v>7037894</v>
      </c>
      <c r="E441" s="39">
        <v>5149012</v>
      </c>
      <c r="F441" s="46">
        <v>12186907</v>
      </c>
      <c r="G441" s="39">
        <v>2093</v>
      </c>
      <c r="H441" s="39">
        <v>905</v>
      </c>
      <c r="I441" s="46">
        <v>2998</v>
      </c>
      <c r="J441" s="39">
        <v>3363</v>
      </c>
      <c r="K441" s="39">
        <v>5690</v>
      </c>
      <c r="L441" s="46">
        <v>4065</v>
      </c>
    </row>
    <row r="442" spans="1:12" x14ac:dyDescent="0.2">
      <c r="A442" s="42" t="s">
        <v>341</v>
      </c>
      <c r="B442" s="43" t="s">
        <v>342</v>
      </c>
      <c r="C442" s="44" t="s">
        <v>343</v>
      </c>
      <c r="D442" s="39">
        <v>18007904</v>
      </c>
      <c r="E442" s="39">
        <v>4932503</v>
      </c>
      <c r="F442" s="46">
        <v>22940406</v>
      </c>
      <c r="G442" s="39">
        <v>3893</v>
      </c>
      <c r="H442" s="39">
        <v>639</v>
      </c>
      <c r="I442" s="46">
        <v>4532</v>
      </c>
      <c r="J442" s="39">
        <v>4626</v>
      </c>
      <c r="K442" s="39">
        <v>7719</v>
      </c>
      <c r="L442" s="46">
        <v>5062</v>
      </c>
    </row>
    <row r="443" spans="1:12" x14ac:dyDescent="0.2">
      <c r="A443" s="42" t="s">
        <v>341</v>
      </c>
      <c r="B443" s="43" t="s">
        <v>342</v>
      </c>
      <c r="C443" s="44" t="s">
        <v>363</v>
      </c>
      <c r="D443" s="39">
        <v>7197170</v>
      </c>
      <c r="E443" s="39">
        <v>1623921</v>
      </c>
      <c r="F443" s="46">
        <v>8821092</v>
      </c>
      <c r="G443" s="39">
        <v>2068</v>
      </c>
      <c r="H443" s="39">
        <v>369</v>
      </c>
      <c r="I443" s="46">
        <v>2437</v>
      </c>
      <c r="J443" s="39">
        <v>3480</v>
      </c>
      <c r="K443" s="39">
        <v>4401</v>
      </c>
      <c r="L443" s="46">
        <v>3620</v>
      </c>
    </row>
    <row r="444" spans="1:12" x14ac:dyDescent="0.2">
      <c r="A444" s="42" t="s">
        <v>341</v>
      </c>
      <c r="B444" s="43" t="s">
        <v>342</v>
      </c>
      <c r="C444" s="44" t="s">
        <v>346</v>
      </c>
      <c r="D444" s="39">
        <v>13726787</v>
      </c>
      <c r="E444" s="39">
        <v>3624904</v>
      </c>
      <c r="F444" s="46">
        <v>17351691</v>
      </c>
      <c r="G444" s="39">
        <v>3338</v>
      </c>
      <c r="H444" s="39">
        <v>584</v>
      </c>
      <c r="I444" s="46">
        <v>3922</v>
      </c>
      <c r="J444" s="39">
        <v>4112</v>
      </c>
      <c r="K444" s="39">
        <v>6207</v>
      </c>
      <c r="L444" s="46">
        <v>4424</v>
      </c>
    </row>
    <row r="445" spans="1:12" x14ac:dyDescent="0.2">
      <c r="A445" s="42" t="s">
        <v>341</v>
      </c>
      <c r="B445" s="43" t="s">
        <v>342</v>
      </c>
      <c r="C445" s="44" t="s">
        <v>366</v>
      </c>
      <c r="D445" s="39">
        <v>7064995</v>
      </c>
      <c r="E445" s="39">
        <v>1746646</v>
      </c>
      <c r="F445" s="46">
        <v>8811641</v>
      </c>
      <c r="G445" s="39">
        <v>2097</v>
      </c>
      <c r="H445" s="39">
        <v>292</v>
      </c>
      <c r="I445" s="46">
        <v>2389</v>
      </c>
      <c r="J445" s="39">
        <v>3369</v>
      </c>
      <c r="K445" s="39">
        <v>5982</v>
      </c>
      <c r="L445" s="46">
        <v>3688</v>
      </c>
    </row>
    <row r="446" spans="1:12" x14ac:dyDescent="0.2">
      <c r="A446" s="42" t="s">
        <v>341</v>
      </c>
      <c r="B446" s="43" t="s">
        <v>342</v>
      </c>
      <c r="C446" s="44" t="s">
        <v>357</v>
      </c>
      <c r="D446" s="39">
        <v>7077291</v>
      </c>
      <c r="E446" s="39">
        <v>1583281</v>
      </c>
      <c r="F446" s="46">
        <v>8660573</v>
      </c>
      <c r="G446" s="39">
        <v>2037</v>
      </c>
      <c r="H446" s="39">
        <v>306</v>
      </c>
      <c r="I446" s="46">
        <v>2343</v>
      </c>
      <c r="J446" s="39">
        <v>3474</v>
      </c>
      <c r="K446" s="39">
        <v>5174</v>
      </c>
      <c r="L446" s="46">
        <v>3696</v>
      </c>
    </row>
    <row r="447" spans="1:12" x14ac:dyDescent="0.2">
      <c r="A447" s="42" t="s">
        <v>341</v>
      </c>
      <c r="B447" s="43" t="s">
        <v>342</v>
      </c>
      <c r="C447" s="44" t="s">
        <v>362</v>
      </c>
      <c r="D447" s="39">
        <v>8102803</v>
      </c>
      <c r="E447" s="39">
        <v>1179115</v>
      </c>
      <c r="F447" s="46">
        <v>9281917</v>
      </c>
      <c r="G447" s="39">
        <v>2231</v>
      </c>
      <c r="H447" s="39">
        <v>189</v>
      </c>
      <c r="I447" s="46">
        <v>2420</v>
      </c>
      <c r="J447" s="39">
        <v>3632</v>
      </c>
      <c r="K447" s="39">
        <v>6239</v>
      </c>
      <c r="L447" s="46">
        <v>3836</v>
      </c>
    </row>
    <row r="448" spans="1:12" x14ac:dyDescent="0.2">
      <c r="A448" s="42" t="s">
        <v>341</v>
      </c>
      <c r="B448" s="43" t="s">
        <v>342</v>
      </c>
      <c r="C448" s="44" t="s">
        <v>361</v>
      </c>
      <c r="D448" s="39">
        <v>15393538</v>
      </c>
      <c r="E448" s="39">
        <v>3151323</v>
      </c>
      <c r="F448" s="46">
        <v>18544861</v>
      </c>
      <c r="G448" s="39">
        <v>3575</v>
      </c>
      <c r="H448" s="39">
        <v>432</v>
      </c>
      <c r="I448" s="46">
        <v>4007</v>
      </c>
      <c r="J448" s="39">
        <v>4306</v>
      </c>
      <c r="K448" s="39">
        <v>7295</v>
      </c>
      <c r="L448" s="46">
        <v>4628</v>
      </c>
    </row>
    <row r="449" spans="1:12" x14ac:dyDescent="0.2">
      <c r="A449" s="42" t="s">
        <v>341</v>
      </c>
      <c r="B449" s="43" t="s">
        <v>342</v>
      </c>
      <c r="C449" s="44" t="s">
        <v>350</v>
      </c>
      <c r="D449" s="39">
        <v>8678486</v>
      </c>
      <c r="E449" s="39">
        <v>2148473</v>
      </c>
      <c r="F449" s="46">
        <v>10826960</v>
      </c>
      <c r="G449" s="39">
        <v>2030</v>
      </c>
      <c r="H449" s="39">
        <v>340</v>
      </c>
      <c r="I449" s="46">
        <v>2370</v>
      </c>
      <c r="J449" s="39">
        <v>4275</v>
      </c>
      <c r="K449" s="39">
        <v>6319</v>
      </c>
      <c r="L449" s="46">
        <v>4568</v>
      </c>
    </row>
    <row r="450" spans="1:12" x14ac:dyDescent="0.2">
      <c r="A450" s="42" t="s">
        <v>341</v>
      </c>
      <c r="B450" s="43" t="s">
        <v>342</v>
      </c>
      <c r="C450" s="44" t="s">
        <v>367</v>
      </c>
      <c r="D450" s="39">
        <v>7963201</v>
      </c>
      <c r="E450" s="39">
        <v>1939300</v>
      </c>
      <c r="F450" s="46">
        <v>9902500</v>
      </c>
      <c r="G450" s="39">
        <v>2082</v>
      </c>
      <c r="H450" s="39">
        <v>334</v>
      </c>
      <c r="I450" s="46">
        <v>2416</v>
      </c>
      <c r="J450" s="39">
        <v>3825</v>
      </c>
      <c r="K450" s="39">
        <v>5806</v>
      </c>
      <c r="L450" s="46">
        <v>4099</v>
      </c>
    </row>
    <row r="451" spans="1:12" x14ac:dyDescent="0.2">
      <c r="A451" s="42" t="s">
        <v>341</v>
      </c>
      <c r="B451" s="43" t="s">
        <v>342</v>
      </c>
      <c r="C451" s="44" t="s">
        <v>356</v>
      </c>
      <c r="D451" s="39">
        <v>7855735</v>
      </c>
      <c r="E451" s="39">
        <v>964264</v>
      </c>
      <c r="F451" s="46">
        <v>8819999</v>
      </c>
      <c r="G451" s="39">
        <v>2242</v>
      </c>
      <c r="H451" s="39">
        <v>169</v>
      </c>
      <c r="I451" s="46">
        <v>2411</v>
      </c>
      <c r="J451" s="39">
        <v>3504</v>
      </c>
      <c r="K451" s="39">
        <v>5706</v>
      </c>
      <c r="L451" s="46">
        <v>3658</v>
      </c>
    </row>
    <row r="452" spans="1:12" x14ac:dyDescent="0.2">
      <c r="A452" s="42" t="s">
        <v>341</v>
      </c>
      <c r="B452" s="43" t="s">
        <v>342</v>
      </c>
      <c r="C452" s="44" t="s">
        <v>352</v>
      </c>
      <c r="D452" s="39">
        <v>10633506</v>
      </c>
      <c r="E452" s="39">
        <v>2848435</v>
      </c>
      <c r="F452" s="46">
        <v>13481941</v>
      </c>
      <c r="G452" s="39">
        <v>2129</v>
      </c>
      <c r="H452" s="39">
        <v>385</v>
      </c>
      <c r="I452" s="46">
        <v>2514</v>
      </c>
      <c r="J452" s="39">
        <v>4995</v>
      </c>
      <c r="K452" s="39">
        <v>7399</v>
      </c>
      <c r="L452" s="46">
        <v>5363</v>
      </c>
    </row>
    <row r="453" spans="1:12" x14ac:dyDescent="0.2">
      <c r="A453" s="42" t="s">
        <v>341</v>
      </c>
      <c r="B453" s="43" t="s">
        <v>342</v>
      </c>
      <c r="C453" s="44" t="s">
        <v>351</v>
      </c>
      <c r="D453" s="39">
        <v>11722626</v>
      </c>
      <c r="E453" s="39">
        <v>2693124</v>
      </c>
      <c r="F453" s="46">
        <v>14415750</v>
      </c>
      <c r="G453" s="39">
        <v>2325</v>
      </c>
      <c r="H453" s="39">
        <v>312</v>
      </c>
      <c r="I453" s="46">
        <v>2637</v>
      </c>
      <c r="J453" s="39">
        <v>5042</v>
      </c>
      <c r="K453" s="39">
        <v>8632</v>
      </c>
      <c r="L453" s="46">
        <v>5467</v>
      </c>
    </row>
    <row r="454" spans="1:12" x14ac:dyDescent="0.2">
      <c r="A454" s="42" t="s">
        <v>341</v>
      </c>
      <c r="B454" s="43" t="s">
        <v>342</v>
      </c>
      <c r="C454" s="44" t="s">
        <v>359</v>
      </c>
      <c r="D454" s="39">
        <v>13186790</v>
      </c>
      <c r="E454" s="39">
        <v>4560284</v>
      </c>
      <c r="F454" s="46">
        <v>17747074</v>
      </c>
      <c r="G454" s="39">
        <v>3032</v>
      </c>
      <c r="H454" s="39">
        <v>581</v>
      </c>
      <c r="I454" s="46">
        <v>3613</v>
      </c>
      <c r="J454" s="39">
        <v>4349</v>
      </c>
      <c r="K454" s="39">
        <v>7849</v>
      </c>
      <c r="L454" s="46">
        <v>4912</v>
      </c>
    </row>
    <row r="455" spans="1:12" x14ac:dyDescent="0.2">
      <c r="A455" s="42" t="s">
        <v>341</v>
      </c>
      <c r="B455" s="43" t="s">
        <v>342</v>
      </c>
      <c r="C455" s="44" t="s">
        <v>358</v>
      </c>
      <c r="D455" s="39">
        <v>12976250</v>
      </c>
      <c r="E455" s="39">
        <v>2167431</v>
      </c>
      <c r="F455" s="46">
        <v>15143681</v>
      </c>
      <c r="G455" s="39">
        <v>3199</v>
      </c>
      <c r="H455" s="39">
        <v>345</v>
      </c>
      <c r="I455" s="46">
        <v>3544</v>
      </c>
      <c r="J455" s="39">
        <v>4056</v>
      </c>
      <c r="K455" s="39">
        <v>6282</v>
      </c>
      <c r="L455" s="46">
        <v>4273</v>
      </c>
    </row>
    <row r="456" spans="1:12" x14ac:dyDescent="0.2">
      <c r="A456" s="42" t="s">
        <v>341</v>
      </c>
      <c r="B456" s="43" t="s">
        <v>342</v>
      </c>
      <c r="C456" s="44" t="s">
        <v>360</v>
      </c>
      <c r="D456" s="39">
        <v>7626068</v>
      </c>
      <c r="E456" s="39">
        <v>3000301</v>
      </c>
      <c r="F456" s="46">
        <v>10626369</v>
      </c>
      <c r="G456" s="39">
        <v>1922</v>
      </c>
      <c r="H456" s="39">
        <v>454</v>
      </c>
      <c r="I456" s="46">
        <v>2376</v>
      </c>
      <c r="J456" s="39">
        <v>3968</v>
      </c>
      <c r="K456" s="39">
        <v>6609</v>
      </c>
      <c r="L456" s="46">
        <v>4472</v>
      </c>
    </row>
    <row r="457" spans="1:12" x14ac:dyDescent="0.2">
      <c r="A457" s="42" t="s">
        <v>341</v>
      </c>
      <c r="B457" s="43" t="s">
        <v>342</v>
      </c>
      <c r="C457" s="44" t="s">
        <v>353</v>
      </c>
      <c r="D457" s="39">
        <v>8601656</v>
      </c>
      <c r="E457" s="39">
        <v>1495115</v>
      </c>
      <c r="F457" s="46">
        <v>10096771</v>
      </c>
      <c r="G457" s="39">
        <v>2340</v>
      </c>
      <c r="H457" s="39">
        <v>243</v>
      </c>
      <c r="I457" s="46">
        <v>2583</v>
      </c>
      <c r="J457" s="39">
        <v>3676</v>
      </c>
      <c r="K457" s="39">
        <v>6153</v>
      </c>
      <c r="L457" s="46">
        <v>3909</v>
      </c>
    </row>
    <row r="458" spans="1:12" x14ac:dyDescent="0.2">
      <c r="A458" s="42" t="s">
        <v>341</v>
      </c>
      <c r="B458" s="43" t="s">
        <v>342</v>
      </c>
      <c r="C458" s="44" t="s">
        <v>365</v>
      </c>
      <c r="D458" s="39">
        <v>8469789</v>
      </c>
      <c r="E458" s="39">
        <v>1131963</v>
      </c>
      <c r="F458" s="46">
        <v>9601752</v>
      </c>
      <c r="G458" s="39">
        <v>2187</v>
      </c>
      <c r="H458" s="39">
        <v>182</v>
      </c>
      <c r="I458" s="46">
        <v>2369</v>
      </c>
      <c r="J458" s="39">
        <v>3873</v>
      </c>
      <c r="K458" s="39">
        <v>6220</v>
      </c>
      <c r="L458" s="46">
        <v>4053</v>
      </c>
    </row>
    <row r="459" spans="1:12" x14ac:dyDescent="0.2">
      <c r="A459" s="42" t="s">
        <v>341</v>
      </c>
      <c r="B459" s="43" t="s">
        <v>342</v>
      </c>
      <c r="C459" s="44" t="s">
        <v>354</v>
      </c>
      <c r="D459" s="39">
        <v>7613722</v>
      </c>
      <c r="E459" s="39">
        <v>1645840</v>
      </c>
      <c r="F459" s="46">
        <v>9259562</v>
      </c>
      <c r="G459" s="39">
        <v>1945</v>
      </c>
      <c r="H459" s="39">
        <v>242</v>
      </c>
      <c r="I459" s="46">
        <v>2187</v>
      </c>
      <c r="J459" s="39">
        <v>3915</v>
      </c>
      <c r="K459" s="39">
        <v>6801</v>
      </c>
      <c r="L459" s="46">
        <v>4234</v>
      </c>
    </row>
    <row r="460" spans="1:12" x14ac:dyDescent="0.2">
      <c r="A460" s="42" t="s">
        <v>370</v>
      </c>
      <c r="B460" s="43" t="s">
        <v>371</v>
      </c>
      <c r="C460" s="44" t="s">
        <v>390</v>
      </c>
      <c r="D460" s="39">
        <v>5528819</v>
      </c>
      <c r="E460" s="39">
        <v>7813873</v>
      </c>
      <c r="F460" s="46">
        <v>13342692</v>
      </c>
      <c r="G460" s="39">
        <v>1180</v>
      </c>
      <c r="H460" s="39">
        <v>1162</v>
      </c>
      <c r="I460" s="46">
        <v>2342</v>
      </c>
      <c r="J460" s="39">
        <v>4685</v>
      </c>
      <c r="K460" s="39">
        <v>6725</v>
      </c>
      <c r="L460" s="46">
        <v>5697</v>
      </c>
    </row>
    <row r="461" spans="1:12" x14ac:dyDescent="0.2">
      <c r="A461" s="42" t="s">
        <v>370</v>
      </c>
      <c r="B461" s="43" t="s">
        <v>371</v>
      </c>
      <c r="C461" s="44" t="s">
        <v>375</v>
      </c>
      <c r="D461" s="39">
        <v>9162872</v>
      </c>
      <c r="E461" s="39">
        <v>11800311</v>
      </c>
      <c r="F461" s="46">
        <v>20963183</v>
      </c>
      <c r="G461" s="39">
        <v>1963</v>
      </c>
      <c r="H461" s="39">
        <v>1806</v>
      </c>
      <c r="I461" s="46">
        <v>3769</v>
      </c>
      <c r="J461" s="39">
        <v>4668</v>
      </c>
      <c r="K461" s="39">
        <v>6534</v>
      </c>
      <c r="L461" s="46">
        <v>5562</v>
      </c>
    </row>
    <row r="462" spans="1:12" x14ac:dyDescent="0.2">
      <c r="A462" s="42" t="s">
        <v>370</v>
      </c>
      <c r="B462" s="43" t="s">
        <v>371</v>
      </c>
      <c r="C462" s="44" t="s">
        <v>378</v>
      </c>
      <c r="D462" s="39">
        <v>9646633</v>
      </c>
      <c r="E462" s="39">
        <v>6891005</v>
      </c>
      <c r="F462" s="46">
        <v>16537639</v>
      </c>
      <c r="G462" s="39">
        <v>2391</v>
      </c>
      <c r="H462" s="39">
        <v>1190</v>
      </c>
      <c r="I462" s="46">
        <v>3581</v>
      </c>
      <c r="J462" s="39">
        <v>4035</v>
      </c>
      <c r="K462" s="39">
        <v>5791</v>
      </c>
      <c r="L462" s="46">
        <v>4618</v>
      </c>
    </row>
    <row r="463" spans="1:12" x14ac:dyDescent="0.2">
      <c r="A463" s="42" t="s">
        <v>370</v>
      </c>
      <c r="B463" s="43" t="s">
        <v>371</v>
      </c>
      <c r="C463" s="44" t="s">
        <v>372</v>
      </c>
      <c r="D463" s="39">
        <v>11876418</v>
      </c>
      <c r="E463" s="39">
        <v>10998188</v>
      </c>
      <c r="F463" s="46">
        <v>22874606</v>
      </c>
      <c r="G463" s="39">
        <v>2684</v>
      </c>
      <c r="H463" s="39">
        <v>1623</v>
      </c>
      <c r="I463" s="46">
        <v>4307</v>
      </c>
      <c r="J463" s="39">
        <v>4425</v>
      </c>
      <c r="K463" s="39">
        <v>6776</v>
      </c>
      <c r="L463" s="46">
        <v>5311</v>
      </c>
    </row>
    <row r="464" spans="1:12" x14ac:dyDescent="0.2">
      <c r="A464" s="42" t="s">
        <v>370</v>
      </c>
      <c r="B464" s="43" t="s">
        <v>371</v>
      </c>
      <c r="C464" s="44" t="s">
        <v>373</v>
      </c>
      <c r="D464" s="39">
        <v>8957436</v>
      </c>
      <c r="E464" s="39">
        <v>5231252</v>
      </c>
      <c r="F464" s="46">
        <v>14188688</v>
      </c>
      <c r="G464" s="39">
        <v>2430</v>
      </c>
      <c r="H464" s="39">
        <v>1143</v>
      </c>
      <c r="I464" s="46">
        <v>3573</v>
      </c>
      <c r="J464" s="39">
        <v>3686</v>
      </c>
      <c r="K464" s="39">
        <v>4577</v>
      </c>
      <c r="L464" s="46">
        <v>3971</v>
      </c>
    </row>
    <row r="465" spans="1:12" x14ac:dyDescent="0.2">
      <c r="A465" s="42" t="s">
        <v>370</v>
      </c>
      <c r="B465" s="43" t="s">
        <v>371</v>
      </c>
      <c r="C465" s="44" t="s">
        <v>388</v>
      </c>
      <c r="D465" s="39">
        <v>9356071</v>
      </c>
      <c r="E465" s="39">
        <v>4077903</v>
      </c>
      <c r="F465" s="46">
        <v>13433974</v>
      </c>
      <c r="G465" s="39">
        <v>2515</v>
      </c>
      <c r="H465" s="39">
        <v>879</v>
      </c>
      <c r="I465" s="46">
        <v>3394</v>
      </c>
      <c r="J465" s="39">
        <v>3720</v>
      </c>
      <c r="K465" s="39">
        <v>4639</v>
      </c>
      <c r="L465" s="46">
        <v>3958</v>
      </c>
    </row>
    <row r="466" spans="1:12" x14ac:dyDescent="0.2">
      <c r="A466" s="42" t="s">
        <v>370</v>
      </c>
      <c r="B466" s="43" t="s">
        <v>371</v>
      </c>
      <c r="C466" s="44" t="s">
        <v>381</v>
      </c>
      <c r="D466" s="39">
        <v>9617923</v>
      </c>
      <c r="E466" s="39">
        <v>4654253</v>
      </c>
      <c r="F466" s="46">
        <v>14272176</v>
      </c>
      <c r="G466" s="39">
        <v>2852</v>
      </c>
      <c r="H466" s="39">
        <v>1123</v>
      </c>
      <c r="I466" s="46">
        <v>3975</v>
      </c>
      <c r="J466" s="39">
        <v>3372</v>
      </c>
      <c r="K466" s="39">
        <v>4144</v>
      </c>
      <c r="L466" s="46">
        <v>3590</v>
      </c>
    </row>
    <row r="467" spans="1:12" x14ac:dyDescent="0.2">
      <c r="A467" s="42" t="s">
        <v>370</v>
      </c>
      <c r="B467" s="43" t="s">
        <v>371</v>
      </c>
      <c r="C467" s="44" t="s">
        <v>374</v>
      </c>
      <c r="D467" s="39">
        <v>10586379</v>
      </c>
      <c r="E467" s="39">
        <v>5103894</v>
      </c>
      <c r="F467" s="46">
        <v>15690273</v>
      </c>
      <c r="G467" s="39">
        <v>2537</v>
      </c>
      <c r="H467" s="39">
        <v>985</v>
      </c>
      <c r="I467" s="46">
        <v>3522</v>
      </c>
      <c r="J467" s="39">
        <v>4173</v>
      </c>
      <c r="K467" s="39">
        <v>5182</v>
      </c>
      <c r="L467" s="46">
        <v>4455</v>
      </c>
    </row>
    <row r="468" spans="1:12" x14ac:dyDescent="0.2">
      <c r="A468" s="42" t="s">
        <v>370</v>
      </c>
      <c r="B468" s="43" t="s">
        <v>371</v>
      </c>
      <c r="C468" s="44" t="s">
        <v>379</v>
      </c>
      <c r="D468" s="39">
        <v>5407185</v>
      </c>
      <c r="E468" s="39">
        <v>3782256</v>
      </c>
      <c r="F468" s="46">
        <v>9189441</v>
      </c>
      <c r="G468" s="39">
        <v>1617</v>
      </c>
      <c r="H468" s="39">
        <v>862</v>
      </c>
      <c r="I468" s="46">
        <v>2479</v>
      </c>
      <c r="J468" s="39">
        <v>3344</v>
      </c>
      <c r="K468" s="39">
        <v>4388</v>
      </c>
      <c r="L468" s="46">
        <v>3707</v>
      </c>
    </row>
    <row r="469" spans="1:12" x14ac:dyDescent="0.2">
      <c r="A469" s="42" t="s">
        <v>370</v>
      </c>
      <c r="B469" s="43" t="s">
        <v>371</v>
      </c>
      <c r="C469" s="44" t="s">
        <v>382</v>
      </c>
      <c r="D469" s="39">
        <v>6974313</v>
      </c>
      <c r="E469" s="39">
        <v>8294899</v>
      </c>
      <c r="F469" s="46">
        <v>15269212</v>
      </c>
      <c r="G469" s="39">
        <v>2381</v>
      </c>
      <c r="H469" s="39">
        <v>1729</v>
      </c>
      <c r="I469" s="46">
        <v>4110</v>
      </c>
      <c r="J469" s="39">
        <v>2929</v>
      </c>
      <c r="K469" s="39">
        <v>4798</v>
      </c>
      <c r="L469" s="46">
        <v>3715</v>
      </c>
    </row>
    <row r="470" spans="1:12" x14ac:dyDescent="0.2">
      <c r="A470" s="42" t="s">
        <v>370</v>
      </c>
      <c r="B470" s="43" t="s">
        <v>371</v>
      </c>
      <c r="C470" s="44" t="s">
        <v>387</v>
      </c>
      <c r="D470" s="39">
        <v>5607551</v>
      </c>
      <c r="E470" s="39">
        <v>3390957</v>
      </c>
      <c r="F470" s="46">
        <v>8998508</v>
      </c>
      <c r="G470" s="39">
        <v>1601</v>
      </c>
      <c r="H470" s="39">
        <v>733</v>
      </c>
      <c r="I470" s="46">
        <v>2334</v>
      </c>
      <c r="J470" s="39">
        <v>3503</v>
      </c>
      <c r="K470" s="39">
        <v>4626</v>
      </c>
      <c r="L470" s="46">
        <v>3855</v>
      </c>
    </row>
    <row r="471" spans="1:12" x14ac:dyDescent="0.2">
      <c r="A471" s="42" t="s">
        <v>370</v>
      </c>
      <c r="B471" s="43" t="s">
        <v>371</v>
      </c>
      <c r="C471" s="44" t="s">
        <v>376</v>
      </c>
      <c r="D471" s="39">
        <v>9305263</v>
      </c>
      <c r="E471" s="39">
        <v>7590752</v>
      </c>
      <c r="F471" s="46">
        <v>16896015</v>
      </c>
      <c r="G471" s="39">
        <v>2814</v>
      </c>
      <c r="H471" s="39">
        <v>1663</v>
      </c>
      <c r="I471" s="46">
        <v>4477</v>
      </c>
      <c r="J471" s="39">
        <v>3307</v>
      </c>
      <c r="K471" s="39">
        <v>4564</v>
      </c>
      <c r="L471" s="46">
        <v>3774</v>
      </c>
    </row>
    <row r="472" spans="1:12" x14ac:dyDescent="0.2">
      <c r="A472" s="42" t="s">
        <v>370</v>
      </c>
      <c r="B472" s="43" t="s">
        <v>371</v>
      </c>
      <c r="C472" s="44" t="s">
        <v>389</v>
      </c>
      <c r="D472" s="39">
        <v>7645267</v>
      </c>
      <c r="E472" s="39">
        <v>3193480</v>
      </c>
      <c r="F472" s="46">
        <v>10838747</v>
      </c>
      <c r="G472" s="39">
        <v>2150</v>
      </c>
      <c r="H472" s="39">
        <v>809</v>
      </c>
      <c r="I472" s="46">
        <v>2959</v>
      </c>
      <c r="J472" s="39">
        <v>3556</v>
      </c>
      <c r="K472" s="39">
        <v>3947</v>
      </c>
      <c r="L472" s="46">
        <v>3663</v>
      </c>
    </row>
    <row r="473" spans="1:12" x14ac:dyDescent="0.2">
      <c r="A473" s="42" t="s">
        <v>370</v>
      </c>
      <c r="B473" s="43" t="s">
        <v>371</v>
      </c>
      <c r="C473" s="44" t="s">
        <v>386</v>
      </c>
      <c r="D473" s="39">
        <v>8949240</v>
      </c>
      <c r="E473" s="39">
        <v>6759794</v>
      </c>
      <c r="F473" s="46">
        <v>15709034</v>
      </c>
      <c r="G473" s="39">
        <v>2765</v>
      </c>
      <c r="H473" s="39">
        <v>1532</v>
      </c>
      <c r="I473" s="46">
        <v>4297</v>
      </c>
      <c r="J473" s="39">
        <v>3237</v>
      </c>
      <c r="K473" s="39">
        <v>4412</v>
      </c>
      <c r="L473" s="46">
        <v>3656</v>
      </c>
    </row>
    <row r="474" spans="1:12" x14ac:dyDescent="0.2">
      <c r="A474" s="42" t="s">
        <v>370</v>
      </c>
      <c r="B474" s="43" t="s">
        <v>371</v>
      </c>
      <c r="C474" s="44" t="s">
        <v>377</v>
      </c>
      <c r="D474" s="39">
        <v>10877679</v>
      </c>
      <c r="E474" s="39">
        <v>3891246</v>
      </c>
      <c r="F474" s="46">
        <v>14768926</v>
      </c>
      <c r="G474" s="39">
        <v>3143</v>
      </c>
      <c r="H474" s="39">
        <v>946</v>
      </c>
      <c r="I474" s="46">
        <v>4089</v>
      </c>
      <c r="J474" s="39">
        <v>3461</v>
      </c>
      <c r="K474" s="39">
        <v>4113</v>
      </c>
      <c r="L474" s="46">
        <v>3612</v>
      </c>
    </row>
    <row r="475" spans="1:12" x14ac:dyDescent="0.2">
      <c r="A475" s="42" t="s">
        <v>370</v>
      </c>
      <c r="B475" s="43" t="s">
        <v>371</v>
      </c>
      <c r="C475" s="44" t="s">
        <v>384</v>
      </c>
      <c r="D475" s="39">
        <v>4949867</v>
      </c>
      <c r="E475" s="39">
        <v>4046271</v>
      </c>
      <c r="F475" s="46">
        <v>8996138</v>
      </c>
      <c r="G475" s="39">
        <v>1375</v>
      </c>
      <c r="H475" s="39">
        <v>940</v>
      </c>
      <c r="I475" s="46">
        <v>2315</v>
      </c>
      <c r="J475" s="39">
        <v>3600</v>
      </c>
      <c r="K475" s="39">
        <v>4305</v>
      </c>
      <c r="L475" s="46">
        <v>3886</v>
      </c>
    </row>
    <row r="476" spans="1:12" x14ac:dyDescent="0.2">
      <c r="A476" s="42" t="s">
        <v>370</v>
      </c>
      <c r="B476" s="43" t="s">
        <v>371</v>
      </c>
      <c r="C476" s="44" t="s">
        <v>383</v>
      </c>
      <c r="D476" s="39">
        <v>6018304</v>
      </c>
      <c r="E476" s="39">
        <v>3661897</v>
      </c>
      <c r="F476" s="46">
        <v>9680201</v>
      </c>
      <c r="G476" s="39">
        <v>1773</v>
      </c>
      <c r="H476" s="39">
        <v>831</v>
      </c>
      <c r="I476" s="46">
        <v>2604</v>
      </c>
      <c r="J476" s="39">
        <v>3394</v>
      </c>
      <c r="K476" s="39">
        <v>4407</v>
      </c>
      <c r="L476" s="46">
        <v>3717</v>
      </c>
    </row>
    <row r="477" spans="1:12" x14ac:dyDescent="0.2">
      <c r="A477" s="42" t="s">
        <v>370</v>
      </c>
      <c r="B477" s="43" t="s">
        <v>371</v>
      </c>
      <c r="C477" s="44" t="s">
        <v>385</v>
      </c>
      <c r="D477" s="39">
        <v>7935880</v>
      </c>
      <c r="E477" s="39">
        <v>3923267</v>
      </c>
      <c r="F477" s="46">
        <v>11859148</v>
      </c>
      <c r="G477" s="39">
        <v>2277</v>
      </c>
      <c r="H477" s="39">
        <v>927</v>
      </c>
      <c r="I477" s="46">
        <v>3204</v>
      </c>
      <c r="J477" s="39">
        <v>3485</v>
      </c>
      <c r="K477" s="39">
        <v>4232</v>
      </c>
      <c r="L477" s="46">
        <v>3701</v>
      </c>
    </row>
    <row r="478" spans="1:12" x14ac:dyDescent="0.2">
      <c r="A478" s="42" t="s">
        <v>370</v>
      </c>
      <c r="B478" s="43" t="s">
        <v>371</v>
      </c>
      <c r="C478" s="44" t="s">
        <v>380</v>
      </c>
      <c r="D478" s="39">
        <v>12072373</v>
      </c>
      <c r="E478" s="39">
        <v>5830078</v>
      </c>
      <c r="F478" s="46">
        <v>17902451</v>
      </c>
      <c r="G478" s="39">
        <v>3174</v>
      </c>
      <c r="H478" s="39">
        <v>1027</v>
      </c>
      <c r="I478" s="46">
        <v>4201</v>
      </c>
      <c r="J478" s="39">
        <v>3804</v>
      </c>
      <c r="K478" s="39">
        <v>5677</v>
      </c>
      <c r="L478" s="46">
        <v>4261</v>
      </c>
    </row>
    <row r="479" spans="1:12" x14ac:dyDescent="0.2">
      <c r="A479" s="42" t="s">
        <v>370</v>
      </c>
      <c r="B479" s="43" t="s">
        <v>371</v>
      </c>
      <c r="C479" s="44" t="s">
        <v>391</v>
      </c>
      <c r="D479" s="39">
        <v>5534530</v>
      </c>
      <c r="E479" s="39">
        <v>5807806</v>
      </c>
      <c r="F479" s="46">
        <v>11342337</v>
      </c>
      <c r="G479" s="39">
        <v>1341</v>
      </c>
      <c r="H479" s="39">
        <v>953</v>
      </c>
      <c r="I479" s="46">
        <v>2294</v>
      </c>
      <c r="J479" s="39">
        <v>4127</v>
      </c>
      <c r="K479" s="39">
        <v>6094</v>
      </c>
      <c r="L479" s="46">
        <v>4944</v>
      </c>
    </row>
    <row r="480" spans="1:12" x14ac:dyDescent="0.2">
      <c r="A480" s="42" t="s">
        <v>392</v>
      </c>
      <c r="B480" s="43" t="s">
        <v>393</v>
      </c>
      <c r="C480" s="44" t="s">
        <v>419</v>
      </c>
      <c r="D480" s="39">
        <v>9081367</v>
      </c>
      <c r="E480" s="39">
        <v>2567186</v>
      </c>
      <c r="F480" s="46">
        <v>11648554</v>
      </c>
      <c r="G480" s="39">
        <v>2445</v>
      </c>
      <c r="H480" s="39">
        <v>399</v>
      </c>
      <c r="I480" s="46">
        <v>2844</v>
      </c>
      <c r="J480" s="39">
        <v>3714</v>
      </c>
      <c r="K480" s="39">
        <v>6434</v>
      </c>
      <c r="L480" s="46">
        <v>4096</v>
      </c>
    </row>
    <row r="481" spans="1:12" x14ac:dyDescent="0.2">
      <c r="A481" s="42" t="s">
        <v>392</v>
      </c>
      <c r="B481" s="43" t="s">
        <v>393</v>
      </c>
      <c r="C481" s="44" t="s">
        <v>398</v>
      </c>
      <c r="D481" s="39">
        <v>12673887</v>
      </c>
      <c r="E481" s="39">
        <v>1236570</v>
      </c>
      <c r="F481" s="46">
        <v>13910457</v>
      </c>
      <c r="G481" s="39">
        <v>3763</v>
      </c>
      <c r="H481" s="39">
        <v>213</v>
      </c>
      <c r="I481" s="46">
        <v>3976</v>
      </c>
      <c r="J481" s="39">
        <v>3368</v>
      </c>
      <c r="K481" s="39">
        <v>5805</v>
      </c>
      <c r="L481" s="46">
        <v>3499</v>
      </c>
    </row>
    <row r="482" spans="1:12" x14ac:dyDescent="0.2">
      <c r="A482" s="42" t="s">
        <v>392</v>
      </c>
      <c r="B482" s="43" t="s">
        <v>393</v>
      </c>
      <c r="C482" s="44" t="s">
        <v>421</v>
      </c>
      <c r="D482" s="39">
        <v>11761476</v>
      </c>
      <c r="E482" s="39">
        <v>3173221</v>
      </c>
      <c r="F482" s="46">
        <v>14934697</v>
      </c>
      <c r="G482" s="39">
        <v>3198</v>
      </c>
      <c r="H482" s="39">
        <v>520</v>
      </c>
      <c r="I482" s="46">
        <v>3718</v>
      </c>
      <c r="J482" s="39">
        <v>3678</v>
      </c>
      <c r="K482" s="39">
        <v>6102</v>
      </c>
      <c r="L482" s="46">
        <v>4017</v>
      </c>
    </row>
    <row r="483" spans="1:12" x14ac:dyDescent="0.2">
      <c r="A483" s="42" t="s">
        <v>392</v>
      </c>
      <c r="B483" s="43" t="s">
        <v>393</v>
      </c>
      <c r="C483" s="44" t="s">
        <v>394</v>
      </c>
      <c r="D483" s="39">
        <v>8970093</v>
      </c>
      <c r="E483" s="39">
        <v>3946932</v>
      </c>
      <c r="F483" s="46">
        <v>12917025</v>
      </c>
      <c r="G483" s="39">
        <v>2534</v>
      </c>
      <c r="H483" s="39">
        <v>677</v>
      </c>
      <c r="I483" s="46">
        <v>3211</v>
      </c>
      <c r="J483" s="39">
        <v>3540</v>
      </c>
      <c r="K483" s="39">
        <v>5830</v>
      </c>
      <c r="L483" s="46">
        <v>4023</v>
      </c>
    </row>
    <row r="484" spans="1:12" x14ac:dyDescent="0.2">
      <c r="A484" s="42" t="s">
        <v>392</v>
      </c>
      <c r="B484" s="43" t="s">
        <v>393</v>
      </c>
      <c r="C484" s="44" t="s">
        <v>395</v>
      </c>
      <c r="D484" s="39">
        <v>8537451</v>
      </c>
      <c r="E484" s="39">
        <v>2249470</v>
      </c>
      <c r="F484" s="46">
        <v>10786921</v>
      </c>
      <c r="G484" s="39">
        <v>2191</v>
      </c>
      <c r="H484" s="39">
        <v>371</v>
      </c>
      <c r="I484" s="46">
        <v>2562</v>
      </c>
      <c r="J484" s="39">
        <v>3897</v>
      </c>
      <c r="K484" s="39">
        <v>6063</v>
      </c>
      <c r="L484" s="46">
        <v>4210</v>
      </c>
    </row>
    <row r="485" spans="1:12" x14ac:dyDescent="0.2">
      <c r="A485" s="42" t="s">
        <v>392</v>
      </c>
      <c r="B485" s="43" t="s">
        <v>393</v>
      </c>
      <c r="C485" s="44" t="s">
        <v>399</v>
      </c>
      <c r="D485" s="39">
        <v>12154598</v>
      </c>
      <c r="E485" s="39">
        <v>2038807</v>
      </c>
      <c r="F485" s="46">
        <v>14193404</v>
      </c>
      <c r="G485" s="39">
        <v>2951</v>
      </c>
      <c r="H485" s="39">
        <v>322</v>
      </c>
      <c r="I485" s="46">
        <v>3273</v>
      </c>
      <c r="J485" s="39">
        <v>4119</v>
      </c>
      <c r="K485" s="39">
        <v>6332</v>
      </c>
      <c r="L485" s="46">
        <v>4337</v>
      </c>
    </row>
    <row r="486" spans="1:12" x14ac:dyDescent="0.2">
      <c r="A486" s="42" t="s">
        <v>392</v>
      </c>
      <c r="B486" s="43" t="s">
        <v>393</v>
      </c>
      <c r="C486" s="44" t="s">
        <v>407</v>
      </c>
      <c r="D486" s="39">
        <v>10985532</v>
      </c>
      <c r="E486" s="39">
        <v>1388299</v>
      </c>
      <c r="F486" s="46">
        <v>12373831</v>
      </c>
      <c r="G486" s="39">
        <v>2717</v>
      </c>
      <c r="H486" s="39">
        <v>256</v>
      </c>
      <c r="I486" s="46">
        <v>2973</v>
      </c>
      <c r="J486" s="39">
        <v>4043</v>
      </c>
      <c r="K486" s="39">
        <v>5423</v>
      </c>
      <c r="L486" s="46">
        <v>4162</v>
      </c>
    </row>
    <row r="487" spans="1:12" x14ac:dyDescent="0.2">
      <c r="A487" s="42" t="s">
        <v>392</v>
      </c>
      <c r="B487" s="43" t="s">
        <v>393</v>
      </c>
      <c r="C487" s="44" t="s">
        <v>404</v>
      </c>
      <c r="D487" s="39">
        <v>15055969</v>
      </c>
      <c r="E487" s="39">
        <v>3994466</v>
      </c>
      <c r="F487" s="46">
        <v>19050435</v>
      </c>
      <c r="G487" s="39">
        <v>4192</v>
      </c>
      <c r="H487" s="39">
        <v>642</v>
      </c>
      <c r="I487" s="46">
        <v>4834</v>
      </c>
      <c r="J487" s="39">
        <v>3592</v>
      </c>
      <c r="K487" s="39">
        <v>6222</v>
      </c>
      <c r="L487" s="46">
        <v>3941</v>
      </c>
    </row>
    <row r="488" spans="1:12" x14ac:dyDescent="0.2">
      <c r="A488" s="42" t="s">
        <v>392</v>
      </c>
      <c r="B488" s="43" t="s">
        <v>393</v>
      </c>
      <c r="C488" s="44" t="s">
        <v>400</v>
      </c>
      <c r="D488" s="39">
        <v>16608659</v>
      </c>
      <c r="E488" s="39">
        <v>1107853</v>
      </c>
      <c r="F488" s="46">
        <v>17716512</v>
      </c>
      <c r="G488" s="39">
        <v>3869</v>
      </c>
      <c r="H488" s="39">
        <v>162</v>
      </c>
      <c r="I488" s="46">
        <v>4031</v>
      </c>
      <c r="J488" s="39">
        <v>4293</v>
      </c>
      <c r="K488" s="39">
        <v>6839</v>
      </c>
      <c r="L488" s="46">
        <v>4395</v>
      </c>
    </row>
    <row r="489" spans="1:12" x14ac:dyDescent="0.2">
      <c r="A489" s="42" t="s">
        <v>392</v>
      </c>
      <c r="B489" s="43" t="s">
        <v>393</v>
      </c>
      <c r="C489" s="44" t="s">
        <v>405</v>
      </c>
      <c r="D489" s="39">
        <v>10226518</v>
      </c>
      <c r="E489" s="39">
        <v>2485895</v>
      </c>
      <c r="F489" s="46">
        <v>12712413</v>
      </c>
      <c r="G489" s="39">
        <v>2842</v>
      </c>
      <c r="H489" s="39">
        <v>479</v>
      </c>
      <c r="I489" s="46">
        <v>3321</v>
      </c>
      <c r="J489" s="39">
        <v>3598</v>
      </c>
      <c r="K489" s="39">
        <v>5190</v>
      </c>
      <c r="L489" s="46">
        <v>3828</v>
      </c>
    </row>
    <row r="490" spans="1:12" x14ac:dyDescent="0.2">
      <c r="A490" s="42" t="s">
        <v>392</v>
      </c>
      <c r="B490" s="43" t="s">
        <v>393</v>
      </c>
      <c r="C490" s="44" t="s">
        <v>406</v>
      </c>
      <c r="D490" s="39">
        <v>12529230</v>
      </c>
      <c r="E490" s="39">
        <v>787465</v>
      </c>
      <c r="F490" s="46">
        <v>13316695</v>
      </c>
      <c r="G490" s="39">
        <v>3059</v>
      </c>
      <c r="H490" s="39">
        <v>139</v>
      </c>
      <c r="I490" s="46">
        <v>3198</v>
      </c>
      <c r="J490" s="39">
        <v>4096</v>
      </c>
      <c r="K490" s="39">
        <v>5665</v>
      </c>
      <c r="L490" s="46">
        <v>4164</v>
      </c>
    </row>
    <row r="491" spans="1:12" x14ac:dyDescent="0.2">
      <c r="A491" s="42" t="s">
        <v>392</v>
      </c>
      <c r="B491" s="43" t="s">
        <v>393</v>
      </c>
      <c r="C491" s="44" t="s">
        <v>410</v>
      </c>
      <c r="D491" s="39">
        <v>12152132</v>
      </c>
      <c r="E491" s="39">
        <v>904003</v>
      </c>
      <c r="F491" s="46">
        <v>13056135</v>
      </c>
      <c r="G491" s="39">
        <v>2808</v>
      </c>
      <c r="H491" s="39">
        <v>158</v>
      </c>
      <c r="I491" s="46">
        <v>2966</v>
      </c>
      <c r="J491" s="39">
        <v>4328</v>
      </c>
      <c r="K491" s="39">
        <v>5722</v>
      </c>
      <c r="L491" s="46">
        <v>4402</v>
      </c>
    </row>
    <row r="492" spans="1:12" x14ac:dyDescent="0.2">
      <c r="A492" s="42" t="s">
        <v>392</v>
      </c>
      <c r="B492" s="43" t="s">
        <v>393</v>
      </c>
      <c r="C492" s="44" t="s">
        <v>415</v>
      </c>
      <c r="D492" s="39">
        <v>12432021</v>
      </c>
      <c r="E492" s="39">
        <v>796680</v>
      </c>
      <c r="F492" s="46">
        <v>13228702</v>
      </c>
      <c r="G492" s="39">
        <v>2982</v>
      </c>
      <c r="H492" s="39">
        <v>118</v>
      </c>
      <c r="I492" s="46">
        <v>3100</v>
      </c>
      <c r="J492" s="39">
        <v>4169</v>
      </c>
      <c r="K492" s="39">
        <v>6752</v>
      </c>
      <c r="L492" s="46">
        <v>4267</v>
      </c>
    </row>
    <row r="493" spans="1:12" x14ac:dyDescent="0.2">
      <c r="A493" s="42" t="s">
        <v>392</v>
      </c>
      <c r="B493" s="43" t="s">
        <v>393</v>
      </c>
      <c r="C493" s="44" t="s">
        <v>414</v>
      </c>
      <c r="D493" s="39">
        <v>11875137</v>
      </c>
      <c r="E493" s="39">
        <v>2107028</v>
      </c>
      <c r="F493" s="46">
        <v>13982165</v>
      </c>
      <c r="G493" s="39">
        <v>3027</v>
      </c>
      <c r="H493" s="39">
        <v>357</v>
      </c>
      <c r="I493" s="46">
        <v>3384</v>
      </c>
      <c r="J493" s="39">
        <v>3923</v>
      </c>
      <c r="K493" s="39">
        <v>5902</v>
      </c>
      <c r="L493" s="46">
        <v>4132</v>
      </c>
    </row>
    <row r="494" spans="1:12" x14ac:dyDescent="0.2">
      <c r="A494" s="42" t="s">
        <v>392</v>
      </c>
      <c r="B494" s="43" t="s">
        <v>393</v>
      </c>
      <c r="C494" s="44" t="s">
        <v>396</v>
      </c>
      <c r="D494" s="39">
        <v>14235388</v>
      </c>
      <c r="E494" s="39">
        <v>1763324</v>
      </c>
      <c r="F494" s="46">
        <v>15998712</v>
      </c>
      <c r="G494" s="39">
        <v>3503</v>
      </c>
      <c r="H494" s="39">
        <v>312</v>
      </c>
      <c r="I494" s="46">
        <v>3815</v>
      </c>
      <c r="J494" s="39">
        <v>4064</v>
      </c>
      <c r="K494" s="39">
        <v>5652</v>
      </c>
      <c r="L494" s="46">
        <v>4194</v>
      </c>
    </row>
    <row r="495" spans="1:12" x14ac:dyDescent="0.2">
      <c r="A495" s="42" t="s">
        <v>392</v>
      </c>
      <c r="B495" s="43" t="s">
        <v>393</v>
      </c>
      <c r="C495" s="44" t="s">
        <v>420</v>
      </c>
      <c r="D495" s="39">
        <v>11505170</v>
      </c>
      <c r="E495" s="39">
        <v>1741499</v>
      </c>
      <c r="F495" s="46">
        <v>13246669</v>
      </c>
      <c r="G495" s="39">
        <v>2892</v>
      </c>
      <c r="H495" s="39">
        <v>320</v>
      </c>
      <c r="I495" s="46">
        <v>3212</v>
      </c>
      <c r="J495" s="39">
        <v>3978</v>
      </c>
      <c r="K495" s="39">
        <v>5442</v>
      </c>
      <c r="L495" s="46">
        <v>4124</v>
      </c>
    </row>
    <row r="496" spans="1:12" x14ac:dyDescent="0.2">
      <c r="A496" s="42" t="s">
        <v>392</v>
      </c>
      <c r="B496" s="43" t="s">
        <v>393</v>
      </c>
      <c r="C496" s="44" t="s">
        <v>397</v>
      </c>
      <c r="D496" s="39">
        <v>13799014</v>
      </c>
      <c r="E496" s="39">
        <v>993342</v>
      </c>
      <c r="F496" s="46">
        <v>14792356</v>
      </c>
      <c r="G496" s="39">
        <v>3267</v>
      </c>
      <c r="H496" s="39">
        <v>173</v>
      </c>
      <c r="I496" s="46">
        <v>3440</v>
      </c>
      <c r="J496" s="39">
        <v>4224</v>
      </c>
      <c r="K496" s="39">
        <v>5742</v>
      </c>
      <c r="L496" s="46">
        <v>4300</v>
      </c>
    </row>
    <row r="497" spans="1:12" x14ac:dyDescent="0.2">
      <c r="A497" s="42" t="s">
        <v>392</v>
      </c>
      <c r="B497" s="43" t="s">
        <v>393</v>
      </c>
      <c r="C497" s="44" t="s">
        <v>416</v>
      </c>
      <c r="D497" s="39">
        <v>14593609</v>
      </c>
      <c r="E497" s="39">
        <v>2243372</v>
      </c>
      <c r="F497" s="46">
        <v>16836981</v>
      </c>
      <c r="G497" s="39">
        <v>3731</v>
      </c>
      <c r="H497" s="39">
        <v>383</v>
      </c>
      <c r="I497" s="46">
        <v>4114</v>
      </c>
      <c r="J497" s="39">
        <v>3911</v>
      </c>
      <c r="K497" s="39">
        <v>5857</v>
      </c>
      <c r="L497" s="46">
        <v>4093</v>
      </c>
    </row>
    <row r="498" spans="1:12" x14ac:dyDescent="0.2">
      <c r="A498" s="42" t="s">
        <v>392</v>
      </c>
      <c r="B498" s="43" t="s">
        <v>393</v>
      </c>
      <c r="C498" s="44" t="s">
        <v>413</v>
      </c>
      <c r="D498" s="39">
        <v>17646094</v>
      </c>
      <c r="E498" s="39">
        <v>1379426</v>
      </c>
      <c r="F498" s="46">
        <v>19025520</v>
      </c>
      <c r="G498" s="39">
        <v>4084</v>
      </c>
      <c r="H498" s="39">
        <v>209</v>
      </c>
      <c r="I498" s="46">
        <v>4293</v>
      </c>
      <c r="J498" s="39">
        <v>4321</v>
      </c>
      <c r="K498" s="39">
        <v>6600</v>
      </c>
      <c r="L498" s="46">
        <v>4432</v>
      </c>
    </row>
    <row r="499" spans="1:12" x14ac:dyDescent="0.2">
      <c r="A499" s="42" t="s">
        <v>392</v>
      </c>
      <c r="B499" s="43" t="s">
        <v>393</v>
      </c>
      <c r="C499" s="44" t="s">
        <v>412</v>
      </c>
      <c r="D499" s="39">
        <v>11788424</v>
      </c>
      <c r="E499" s="39">
        <v>1311716</v>
      </c>
      <c r="F499" s="46">
        <v>13100139</v>
      </c>
      <c r="G499" s="39">
        <v>2941</v>
      </c>
      <c r="H499" s="39">
        <v>209</v>
      </c>
      <c r="I499" s="46">
        <v>3150</v>
      </c>
      <c r="J499" s="39">
        <v>4008</v>
      </c>
      <c r="K499" s="39">
        <v>6276</v>
      </c>
      <c r="L499" s="46">
        <v>4159</v>
      </c>
    </row>
    <row r="500" spans="1:12" x14ac:dyDescent="0.2">
      <c r="A500" s="42" t="s">
        <v>392</v>
      </c>
      <c r="B500" s="43" t="s">
        <v>393</v>
      </c>
      <c r="C500" s="44" t="s">
        <v>411</v>
      </c>
      <c r="D500" s="39">
        <v>11403657</v>
      </c>
      <c r="E500" s="39">
        <v>1613087</v>
      </c>
      <c r="F500" s="46">
        <v>13016745</v>
      </c>
      <c r="G500" s="39">
        <v>2568</v>
      </c>
      <c r="H500" s="39">
        <v>275</v>
      </c>
      <c r="I500" s="46">
        <v>2843</v>
      </c>
      <c r="J500" s="39">
        <v>4441</v>
      </c>
      <c r="K500" s="39">
        <v>5866</v>
      </c>
      <c r="L500" s="46">
        <v>4579</v>
      </c>
    </row>
    <row r="501" spans="1:12" x14ac:dyDescent="0.2">
      <c r="A501" s="42" t="s">
        <v>392</v>
      </c>
      <c r="B501" s="43" t="s">
        <v>393</v>
      </c>
      <c r="C501" s="44" t="s">
        <v>409</v>
      </c>
      <c r="D501" s="39">
        <v>13604162</v>
      </c>
      <c r="E501" s="39">
        <v>1715152</v>
      </c>
      <c r="F501" s="46">
        <v>15319314</v>
      </c>
      <c r="G501" s="39">
        <v>2975</v>
      </c>
      <c r="H501" s="39">
        <v>266</v>
      </c>
      <c r="I501" s="46">
        <v>3241</v>
      </c>
      <c r="J501" s="39">
        <v>4573</v>
      </c>
      <c r="K501" s="39">
        <v>6448</v>
      </c>
      <c r="L501" s="46">
        <v>4727</v>
      </c>
    </row>
    <row r="502" spans="1:12" x14ac:dyDescent="0.2">
      <c r="A502" s="42" t="s">
        <v>392</v>
      </c>
      <c r="B502" s="43" t="s">
        <v>393</v>
      </c>
      <c r="C502" s="44" t="s">
        <v>408</v>
      </c>
      <c r="D502" s="39">
        <v>11994550</v>
      </c>
      <c r="E502" s="39">
        <v>878832</v>
      </c>
      <c r="F502" s="46">
        <v>12873383</v>
      </c>
      <c r="G502" s="39">
        <v>2892</v>
      </c>
      <c r="H502" s="39">
        <v>153</v>
      </c>
      <c r="I502" s="46">
        <v>3045</v>
      </c>
      <c r="J502" s="39">
        <v>4147</v>
      </c>
      <c r="K502" s="39">
        <v>5744</v>
      </c>
      <c r="L502" s="46">
        <v>4228</v>
      </c>
    </row>
    <row r="503" spans="1:12" x14ac:dyDescent="0.2">
      <c r="A503" s="42" t="s">
        <v>392</v>
      </c>
      <c r="B503" s="43" t="s">
        <v>393</v>
      </c>
      <c r="C503" s="44" t="s">
        <v>401</v>
      </c>
      <c r="D503" s="39">
        <v>11943241</v>
      </c>
      <c r="E503" s="39">
        <v>849599</v>
      </c>
      <c r="F503" s="46">
        <v>12792839</v>
      </c>
      <c r="G503" s="39">
        <v>2806</v>
      </c>
      <c r="H503" s="39">
        <v>137</v>
      </c>
      <c r="I503" s="46">
        <v>2943</v>
      </c>
      <c r="J503" s="39">
        <v>4256</v>
      </c>
      <c r="K503" s="39">
        <v>6201</v>
      </c>
      <c r="L503" s="46">
        <v>4347</v>
      </c>
    </row>
    <row r="504" spans="1:12" x14ac:dyDescent="0.2">
      <c r="A504" s="42" t="s">
        <v>392</v>
      </c>
      <c r="B504" s="43" t="s">
        <v>393</v>
      </c>
      <c r="C504" s="44" t="s">
        <v>402</v>
      </c>
      <c r="D504" s="39">
        <v>12097969</v>
      </c>
      <c r="E504" s="39">
        <v>5600373</v>
      </c>
      <c r="F504" s="46">
        <v>17698342</v>
      </c>
      <c r="G504" s="39">
        <v>3317</v>
      </c>
      <c r="H504" s="39">
        <v>871</v>
      </c>
      <c r="I504" s="46">
        <v>4188</v>
      </c>
      <c r="J504" s="39">
        <v>3647</v>
      </c>
      <c r="K504" s="39">
        <v>6430</v>
      </c>
      <c r="L504" s="46">
        <v>4226</v>
      </c>
    </row>
    <row r="505" spans="1:12" x14ac:dyDescent="0.2">
      <c r="A505" s="42" t="s">
        <v>392</v>
      </c>
      <c r="B505" s="43" t="s">
        <v>393</v>
      </c>
      <c r="C505" s="44" t="s">
        <v>403</v>
      </c>
      <c r="D505" s="39">
        <v>14208980</v>
      </c>
      <c r="E505" s="39">
        <v>3458169</v>
      </c>
      <c r="F505" s="46">
        <v>17667149</v>
      </c>
      <c r="G505" s="39">
        <v>3742</v>
      </c>
      <c r="H505" s="39">
        <v>567</v>
      </c>
      <c r="I505" s="46">
        <v>4309</v>
      </c>
      <c r="J505" s="39">
        <v>3797</v>
      </c>
      <c r="K505" s="39">
        <v>6099</v>
      </c>
      <c r="L505" s="46">
        <v>4100</v>
      </c>
    </row>
    <row r="506" spans="1:12" x14ac:dyDescent="0.2">
      <c r="A506" s="42" t="s">
        <v>392</v>
      </c>
      <c r="B506" s="43" t="s">
        <v>393</v>
      </c>
      <c r="C506" s="44" t="s">
        <v>417</v>
      </c>
      <c r="D506" s="39">
        <v>9024813</v>
      </c>
      <c r="E506" s="39">
        <v>2135364</v>
      </c>
      <c r="F506" s="46">
        <v>11160177</v>
      </c>
      <c r="G506" s="39">
        <v>2412</v>
      </c>
      <c r="H506" s="39">
        <v>438</v>
      </c>
      <c r="I506" s="46">
        <v>2850</v>
      </c>
      <c r="J506" s="39">
        <v>3742</v>
      </c>
      <c r="K506" s="39">
        <v>4875</v>
      </c>
      <c r="L506" s="46">
        <v>3916</v>
      </c>
    </row>
    <row r="507" spans="1:12" x14ac:dyDescent="0.2">
      <c r="A507" s="42" t="s">
        <v>392</v>
      </c>
      <c r="B507" s="43" t="s">
        <v>393</v>
      </c>
      <c r="C507" s="44" t="s">
        <v>418</v>
      </c>
      <c r="D507" s="39">
        <v>8970221</v>
      </c>
      <c r="E507" s="39">
        <v>1555524</v>
      </c>
      <c r="F507" s="46">
        <v>10525745</v>
      </c>
      <c r="G507" s="39">
        <v>2374</v>
      </c>
      <c r="H507" s="39">
        <v>234</v>
      </c>
      <c r="I507" s="46">
        <v>2608</v>
      </c>
      <c r="J507" s="39">
        <v>3779</v>
      </c>
      <c r="K507" s="39">
        <v>6648</v>
      </c>
      <c r="L507" s="46">
        <v>4036</v>
      </c>
    </row>
    <row r="508" spans="1:12" x14ac:dyDescent="0.2">
      <c r="A508" s="42" t="s">
        <v>422</v>
      </c>
      <c r="B508" s="43" t="s">
        <v>423</v>
      </c>
      <c r="C508" s="44" t="s">
        <v>424</v>
      </c>
      <c r="D508" s="39">
        <v>2350314</v>
      </c>
      <c r="E508" s="39">
        <v>1317634</v>
      </c>
      <c r="F508" s="46">
        <v>3667948</v>
      </c>
      <c r="G508" s="39">
        <v>711</v>
      </c>
      <c r="H508" s="39">
        <v>227</v>
      </c>
      <c r="I508" s="46">
        <v>938</v>
      </c>
      <c r="J508" s="39">
        <v>3306</v>
      </c>
      <c r="K508" s="39">
        <v>5805</v>
      </c>
      <c r="L508" s="46">
        <v>3910</v>
      </c>
    </row>
    <row r="509" spans="1:12" x14ac:dyDescent="0.2">
      <c r="A509" s="42" t="s">
        <v>422</v>
      </c>
      <c r="B509" s="43" t="s">
        <v>423</v>
      </c>
      <c r="C509" s="44" t="s">
        <v>430</v>
      </c>
      <c r="D509" s="39">
        <v>2398630</v>
      </c>
      <c r="E509" s="39">
        <v>2859102</v>
      </c>
      <c r="F509" s="46">
        <v>5257732</v>
      </c>
      <c r="G509" s="39">
        <v>520</v>
      </c>
      <c r="H509" s="39">
        <v>509</v>
      </c>
      <c r="I509" s="46">
        <v>1029</v>
      </c>
      <c r="J509" s="39">
        <v>4613</v>
      </c>
      <c r="K509" s="39">
        <v>5617</v>
      </c>
      <c r="L509" s="46">
        <v>5110</v>
      </c>
    </row>
    <row r="510" spans="1:12" x14ac:dyDescent="0.2">
      <c r="A510" s="42" t="s">
        <v>422</v>
      </c>
      <c r="B510" s="43" t="s">
        <v>423</v>
      </c>
      <c r="C510" s="44" t="s">
        <v>428</v>
      </c>
      <c r="D510" s="39">
        <v>3191295</v>
      </c>
      <c r="E510" s="39">
        <v>3727332</v>
      </c>
      <c r="F510" s="46">
        <v>6918627</v>
      </c>
      <c r="G510" s="39">
        <v>1051</v>
      </c>
      <c r="H510" s="39">
        <v>560</v>
      </c>
      <c r="I510" s="46">
        <v>1611</v>
      </c>
      <c r="J510" s="39">
        <v>3036</v>
      </c>
      <c r="K510" s="39">
        <v>6656</v>
      </c>
      <c r="L510" s="46">
        <v>4295</v>
      </c>
    </row>
    <row r="511" spans="1:12" x14ac:dyDescent="0.2">
      <c r="A511" s="42" t="s">
        <v>422</v>
      </c>
      <c r="B511" s="43" t="s">
        <v>423</v>
      </c>
      <c r="C511" s="44" t="s">
        <v>429</v>
      </c>
      <c r="D511" s="39">
        <v>1879565</v>
      </c>
      <c r="E511" s="39">
        <v>1830004</v>
      </c>
      <c r="F511" s="46">
        <v>3709569</v>
      </c>
      <c r="G511" s="39">
        <v>487</v>
      </c>
      <c r="H511" s="39">
        <v>318</v>
      </c>
      <c r="I511" s="46">
        <v>805</v>
      </c>
      <c r="J511" s="39">
        <v>3859</v>
      </c>
      <c r="K511" s="39">
        <v>5755</v>
      </c>
      <c r="L511" s="46">
        <v>4608</v>
      </c>
    </row>
    <row r="512" spans="1:12" x14ac:dyDescent="0.2">
      <c r="A512" s="42" t="s">
        <v>422</v>
      </c>
      <c r="B512" s="43" t="s">
        <v>423</v>
      </c>
      <c r="C512" s="44" t="s">
        <v>485</v>
      </c>
      <c r="D512" s="39">
        <v>12638260</v>
      </c>
      <c r="E512" s="39">
        <v>1584711</v>
      </c>
      <c r="F512" s="46">
        <v>14222971</v>
      </c>
      <c r="G512" s="39">
        <v>3800</v>
      </c>
      <c r="H512" s="39">
        <v>404</v>
      </c>
      <c r="I512" s="46">
        <v>4204</v>
      </c>
      <c r="J512" s="39">
        <v>3326</v>
      </c>
      <c r="K512" s="39">
        <v>3923</v>
      </c>
      <c r="L512" s="46">
        <v>3383</v>
      </c>
    </row>
    <row r="513" spans="1:12" x14ac:dyDescent="0.2">
      <c r="A513" s="42" t="s">
        <v>422</v>
      </c>
      <c r="B513" s="43" t="s">
        <v>423</v>
      </c>
      <c r="C513" s="44" t="s">
        <v>441</v>
      </c>
      <c r="D513" s="39">
        <v>12802688</v>
      </c>
      <c r="E513" s="39">
        <v>1834923</v>
      </c>
      <c r="F513" s="46">
        <v>14637610</v>
      </c>
      <c r="G513" s="39">
        <v>3814</v>
      </c>
      <c r="H513" s="39">
        <v>424</v>
      </c>
      <c r="I513" s="46">
        <v>4238</v>
      </c>
      <c r="J513" s="39">
        <v>3357</v>
      </c>
      <c r="K513" s="39">
        <v>4328</v>
      </c>
      <c r="L513" s="46">
        <v>3454</v>
      </c>
    </row>
    <row r="514" spans="1:12" x14ac:dyDescent="0.2">
      <c r="A514" s="42" t="s">
        <v>422</v>
      </c>
      <c r="B514" s="43" t="s">
        <v>423</v>
      </c>
      <c r="C514" s="44" t="s">
        <v>449</v>
      </c>
      <c r="D514" s="39">
        <v>10413638</v>
      </c>
      <c r="E514" s="39">
        <v>2436281</v>
      </c>
      <c r="F514" s="46">
        <v>12849919</v>
      </c>
      <c r="G514" s="39">
        <v>2650</v>
      </c>
      <c r="H514" s="39">
        <v>436</v>
      </c>
      <c r="I514" s="46">
        <v>3086</v>
      </c>
      <c r="J514" s="39">
        <v>3930</v>
      </c>
      <c r="K514" s="39">
        <v>5588</v>
      </c>
      <c r="L514" s="46">
        <v>4164</v>
      </c>
    </row>
    <row r="515" spans="1:12" x14ac:dyDescent="0.2">
      <c r="A515" s="42" t="s">
        <v>422</v>
      </c>
      <c r="B515" s="43" t="s">
        <v>423</v>
      </c>
      <c r="C515" s="44" t="s">
        <v>450</v>
      </c>
      <c r="D515" s="39">
        <v>12692274</v>
      </c>
      <c r="E515" s="39">
        <v>1879779</v>
      </c>
      <c r="F515" s="46">
        <v>14572053</v>
      </c>
      <c r="G515" s="39">
        <v>2893</v>
      </c>
      <c r="H515" s="39">
        <v>364</v>
      </c>
      <c r="I515" s="46">
        <v>3257</v>
      </c>
      <c r="J515" s="39">
        <v>4387</v>
      </c>
      <c r="K515" s="39">
        <v>5164</v>
      </c>
      <c r="L515" s="46">
        <v>4474</v>
      </c>
    </row>
    <row r="516" spans="1:12" x14ac:dyDescent="0.2">
      <c r="A516" s="42" t="s">
        <v>422</v>
      </c>
      <c r="B516" s="43" t="s">
        <v>423</v>
      </c>
      <c r="C516" s="44" t="s">
        <v>493</v>
      </c>
      <c r="D516" s="39">
        <v>8759545</v>
      </c>
      <c r="E516" s="39">
        <v>1356368</v>
      </c>
      <c r="F516" s="46">
        <v>10115912</v>
      </c>
      <c r="G516" s="39">
        <v>2228</v>
      </c>
      <c r="H516" s="39">
        <v>246</v>
      </c>
      <c r="I516" s="46">
        <v>2474</v>
      </c>
      <c r="J516" s="39">
        <v>3932</v>
      </c>
      <c r="K516" s="39">
        <v>5514</v>
      </c>
      <c r="L516" s="46">
        <v>4089</v>
      </c>
    </row>
    <row r="517" spans="1:12" x14ac:dyDescent="0.2">
      <c r="A517" s="42" t="s">
        <v>422</v>
      </c>
      <c r="B517" s="43" t="s">
        <v>423</v>
      </c>
      <c r="C517" s="44" t="s">
        <v>442</v>
      </c>
      <c r="D517" s="39">
        <v>7236457</v>
      </c>
      <c r="E517" s="39">
        <v>849008</v>
      </c>
      <c r="F517" s="46">
        <v>8085465</v>
      </c>
      <c r="G517" s="39">
        <v>2109</v>
      </c>
      <c r="H517" s="39">
        <v>220</v>
      </c>
      <c r="I517" s="46">
        <v>2329</v>
      </c>
      <c r="J517" s="39">
        <v>3431</v>
      </c>
      <c r="K517" s="39">
        <v>3859</v>
      </c>
      <c r="L517" s="46">
        <v>3472</v>
      </c>
    </row>
    <row r="518" spans="1:12" x14ac:dyDescent="0.2">
      <c r="A518" s="42" t="s">
        <v>422</v>
      </c>
      <c r="B518" s="43" t="s">
        <v>423</v>
      </c>
      <c r="C518" s="44" t="s">
        <v>552</v>
      </c>
      <c r="D518" s="39">
        <v>14676412</v>
      </c>
      <c r="E518" s="39">
        <v>5517618</v>
      </c>
      <c r="F518" s="46">
        <v>20194030</v>
      </c>
      <c r="G518" s="39">
        <v>3689</v>
      </c>
      <c r="H518" s="39">
        <v>985</v>
      </c>
      <c r="I518" s="46">
        <v>4674</v>
      </c>
      <c r="J518" s="39">
        <v>3978</v>
      </c>
      <c r="K518" s="39">
        <v>5602</v>
      </c>
      <c r="L518" s="46">
        <v>4321</v>
      </c>
    </row>
    <row r="519" spans="1:12" x14ac:dyDescent="0.2">
      <c r="A519" s="42" t="s">
        <v>422</v>
      </c>
      <c r="B519" s="43" t="s">
        <v>423</v>
      </c>
      <c r="C519" s="44" t="s">
        <v>484</v>
      </c>
      <c r="D519" s="39">
        <v>11569072</v>
      </c>
      <c r="E519" s="39">
        <v>1559823</v>
      </c>
      <c r="F519" s="46">
        <v>13128895</v>
      </c>
      <c r="G519" s="39">
        <v>3227</v>
      </c>
      <c r="H519" s="39">
        <v>337</v>
      </c>
      <c r="I519" s="46">
        <v>3564</v>
      </c>
      <c r="J519" s="39">
        <v>3585</v>
      </c>
      <c r="K519" s="39">
        <v>4629</v>
      </c>
      <c r="L519" s="46">
        <v>3684</v>
      </c>
    </row>
    <row r="520" spans="1:12" x14ac:dyDescent="0.2">
      <c r="A520" s="42" t="s">
        <v>422</v>
      </c>
      <c r="B520" s="43" t="s">
        <v>423</v>
      </c>
      <c r="C520" s="44" t="s">
        <v>494</v>
      </c>
      <c r="D520" s="39">
        <v>10832757</v>
      </c>
      <c r="E520" s="39">
        <v>2651476</v>
      </c>
      <c r="F520" s="46">
        <v>13484233</v>
      </c>
      <c r="G520" s="39">
        <v>2836</v>
      </c>
      <c r="H520" s="39">
        <v>417</v>
      </c>
      <c r="I520" s="46">
        <v>3253</v>
      </c>
      <c r="J520" s="39">
        <v>3820</v>
      </c>
      <c r="K520" s="39">
        <v>6358</v>
      </c>
      <c r="L520" s="46">
        <v>4145</v>
      </c>
    </row>
    <row r="521" spans="1:12" x14ac:dyDescent="0.2">
      <c r="A521" s="42" t="s">
        <v>422</v>
      </c>
      <c r="B521" s="43" t="s">
        <v>423</v>
      </c>
      <c r="C521" s="44" t="s">
        <v>478</v>
      </c>
      <c r="D521" s="39">
        <v>11444995</v>
      </c>
      <c r="E521" s="39">
        <v>1404825</v>
      </c>
      <c r="F521" s="46">
        <v>12849820</v>
      </c>
      <c r="G521" s="39">
        <v>3072</v>
      </c>
      <c r="H521" s="39">
        <v>293</v>
      </c>
      <c r="I521" s="46">
        <v>3365</v>
      </c>
      <c r="J521" s="39">
        <v>3726</v>
      </c>
      <c r="K521" s="39">
        <v>4795</v>
      </c>
      <c r="L521" s="46">
        <v>3819</v>
      </c>
    </row>
    <row r="522" spans="1:12" x14ac:dyDescent="0.2">
      <c r="A522" s="42" t="s">
        <v>422</v>
      </c>
      <c r="B522" s="43" t="s">
        <v>423</v>
      </c>
      <c r="C522" s="44" t="s">
        <v>486</v>
      </c>
      <c r="D522" s="39">
        <v>8586269</v>
      </c>
      <c r="E522" s="39">
        <v>961430</v>
      </c>
      <c r="F522" s="46">
        <v>9547698</v>
      </c>
      <c r="G522" s="39">
        <v>2323</v>
      </c>
      <c r="H522" s="39">
        <v>215</v>
      </c>
      <c r="I522" s="46">
        <v>2538</v>
      </c>
      <c r="J522" s="39">
        <v>3696</v>
      </c>
      <c r="K522" s="39">
        <v>4472</v>
      </c>
      <c r="L522" s="46">
        <v>3762</v>
      </c>
    </row>
    <row r="523" spans="1:12" x14ac:dyDescent="0.2">
      <c r="A523" s="42" t="s">
        <v>422</v>
      </c>
      <c r="B523" s="43" t="s">
        <v>423</v>
      </c>
      <c r="C523" s="44" t="s">
        <v>507</v>
      </c>
      <c r="D523" s="39">
        <v>7402407</v>
      </c>
      <c r="E523" s="39">
        <v>2227622</v>
      </c>
      <c r="F523" s="46">
        <v>9630029</v>
      </c>
      <c r="G523" s="39">
        <v>2362</v>
      </c>
      <c r="H523" s="39">
        <v>441</v>
      </c>
      <c r="I523" s="46">
        <v>2803</v>
      </c>
      <c r="J523" s="39">
        <v>3134</v>
      </c>
      <c r="K523" s="39">
        <v>5051</v>
      </c>
      <c r="L523" s="46">
        <v>3436</v>
      </c>
    </row>
    <row r="524" spans="1:12" x14ac:dyDescent="0.2">
      <c r="A524" s="42" t="s">
        <v>422</v>
      </c>
      <c r="B524" s="43" t="s">
        <v>423</v>
      </c>
      <c r="C524" s="44" t="s">
        <v>481</v>
      </c>
      <c r="D524" s="39">
        <v>9148737</v>
      </c>
      <c r="E524" s="39">
        <v>1693633</v>
      </c>
      <c r="F524" s="46">
        <v>10842370</v>
      </c>
      <c r="G524" s="39">
        <v>2415</v>
      </c>
      <c r="H524" s="39">
        <v>307</v>
      </c>
      <c r="I524" s="46">
        <v>2722</v>
      </c>
      <c r="J524" s="39">
        <v>3788</v>
      </c>
      <c r="K524" s="39">
        <v>5517</v>
      </c>
      <c r="L524" s="46">
        <v>3983</v>
      </c>
    </row>
    <row r="525" spans="1:12" x14ac:dyDescent="0.2">
      <c r="A525" s="42" t="s">
        <v>422</v>
      </c>
      <c r="B525" s="43" t="s">
        <v>423</v>
      </c>
      <c r="C525" s="44" t="s">
        <v>518</v>
      </c>
      <c r="D525" s="39">
        <v>11965469</v>
      </c>
      <c r="E525" s="39">
        <v>2341594</v>
      </c>
      <c r="F525" s="46">
        <v>14307063</v>
      </c>
      <c r="G525" s="39">
        <v>2856</v>
      </c>
      <c r="H525" s="39">
        <v>436</v>
      </c>
      <c r="I525" s="46">
        <v>3292</v>
      </c>
      <c r="J525" s="39">
        <v>4190</v>
      </c>
      <c r="K525" s="39">
        <v>5371</v>
      </c>
      <c r="L525" s="46">
        <v>4346</v>
      </c>
    </row>
    <row r="526" spans="1:12" x14ac:dyDescent="0.2">
      <c r="A526" s="42" t="s">
        <v>422</v>
      </c>
      <c r="B526" s="43" t="s">
        <v>423</v>
      </c>
      <c r="C526" s="44" t="s">
        <v>551</v>
      </c>
      <c r="D526" s="39">
        <v>9252935</v>
      </c>
      <c r="E526" s="39">
        <v>2670377</v>
      </c>
      <c r="F526" s="46">
        <v>11923312</v>
      </c>
      <c r="G526" s="39">
        <v>2384</v>
      </c>
      <c r="H526" s="39">
        <v>480</v>
      </c>
      <c r="I526" s="46">
        <v>2864</v>
      </c>
      <c r="J526" s="39">
        <v>3881</v>
      </c>
      <c r="K526" s="39">
        <v>5563</v>
      </c>
      <c r="L526" s="46">
        <v>4163</v>
      </c>
    </row>
    <row r="527" spans="1:12" x14ac:dyDescent="0.2">
      <c r="A527" s="42" t="s">
        <v>422</v>
      </c>
      <c r="B527" s="43" t="s">
        <v>423</v>
      </c>
      <c r="C527" s="44" t="s">
        <v>517</v>
      </c>
      <c r="D527" s="39">
        <v>11346976</v>
      </c>
      <c r="E527" s="39">
        <v>4710371</v>
      </c>
      <c r="F527" s="46">
        <v>16057347</v>
      </c>
      <c r="G527" s="39">
        <v>2974</v>
      </c>
      <c r="H527" s="39">
        <v>833</v>
      </c>
      <c r="I527" s="46">
        <v>3807</v>
      </c>
      <c r="J527" s="39">
        <v>3815</v>
      </c>
      <c r="K527" s="39">
        <v>5655</v>
      </c>
      <c r="L527" s="46">
        <v>4218</v>
      </c>
    </row>
    <row r="528" spans="1:12" x14ac:dyDescent="0.2">
      <c r="A528" s="42" t="s">
        <v>422</v>
      </c>
      <c r="B528" s="43" t="s">
        <v>423</v>
      </c>
      <c r="C528" s="44" t="s">
        <v>482</v>
      </c>
      <c r="D528" s="39">
        <v>8210725</v>
      </c>
      <c r="E528" s="39">
        <v>1079019</v>
      </c>
      <c r="F528" s="46">
        <v>9289745</v>
      </c>
      <c r="G528" s="39">
        <v>2321</v>
      </c>
      <c r="H528" s="39">
        <v>245</v>
      </c>
      <c r="I528" s="46">
        <v>2566</v>
      </c>
      <c r="J528" s="39">
        <v>3538</v>
      </c>
      <c r="K528" s="39">
        <v>4404</v>
      </c>
      <c r="L528" s="46">
        <v>3620</v>
      </c>
    </row>
    <row r="529" spans="1:12" x14ac:dyDescent="0.2">
      <c r="A529" s="42" t="s">
        <v>422</v>
      </c>
      <c r="B529" s="43" t="s">
        <v>423</v>
      </c>
      <c r="C529" s="44" t="s">
        <v>448</v>
      </c>
      <c r="D529" s="39">
        <v>6372155</v>
      </c>
      <c r="E529" s="39">
        <v>677091</v>
      </c>
      <c r="F529" s="46">
        <v>7049246</v>
      </c>
      <c r="G529" s="39">
        <v>1914</v>
      </c>
      <c r="H529" s="39">
        <v>193</v>
      </c>
      <c r="I529" s="46">
        <v>2107</v>
      </c>
      <c r="J529" s="39">
        <v>3329</v>
      </c>
      <c r="K529" s="39">
        <v>3508</v>
      </c>
      <c r="L529" s="46">
        <v>3346</v>
      </c>
    </row>
    <row r="530" spans="1:12" x14ac:dyDescent="0.2">
      <c r="A530" s="42" t="s">
        <v>422</v>
      </c>
      <c r="B530" s="43" t="s">
        <v>423</v>
      </c>
      <c r="C530" s="44" t="s">
        <v>554</v>
      </c>
      <c r="D530" s="39">
        <v>8559537</v>
      </c>
      <c r="E530" s="39">
        <v>1444793</v>
      </c>
      <c r="F530" s="46">
        <v>10004330</v>
      </c>
      <c r="G530" s="39">
        <v>2384</v>
      </c>
      <c r="H530" s="39">
        <v>292</v>
      </c>
      <c r="I530" s="46">
        <v>2676</v>
      </c>
      <c r="J530" s="39">
        <v>3590</v>
      </c>
      <c r="K530" s="39">
        <v>4948</v>
      </c>
      <c r="L530" s="46">
        <v>3739</v>
      </c>
    </row>
    <row r="531" spans="1:12" x14ac:dyDescent="0.2">
      <c r="A531" s="42" t="s">
        <v>422</v>
      </c>
      <c r="B531" s="43" t="s">
        <v>423</v>
      </c>
      <c r="C531" s="44" t="s">
        <v>435</v>
      </c>
      <c r="D531" s="39">
        <v>10080310</v>
      </c>
      <c r="E531" s="39">
        <v>4239631</v>
      </c>
      <c r="F531" s="46">
        <v>14319941</v>
      </c>
      <c r="G531" s="39">
        <v>2070</v>
      </c>
      <c r="H531" s="39">
        <v>781</v>
      </c>
      <c r="I531" s="46">
        <v>2851</v>
      </c>
      <c r="J531" s="39">
        <v>4870</v>
      </c>
      <c r="K531" s="39">
        <v>5428</v>
      </c>
      <c r="L531" s="46">
        <v>5023</v>
      </c>
    </row>
    <row r="532" spans="1:12" x14ac:dyDescent="0.2">
      <c r="A532" s="42" t="s">
        <v>422</v>
      </c>
      <c r="B532" s="43" t="s">
        <v>423</v>
      </c>
      <c r="C532" s="44" t="s">
        <v>526</v>
      </c>
      <c r="D532" s="39">
        <v>13788003</v>
      </c>
      <c r="E532" s="39">
        <v>1832963</v>
      </c>
      <c r="F532" s="46">
        <v>15620966</v>
      </c>
      <c r="G532" s="39">
        <v>3563</v>
      </c>
      <c r="H532" s="39">
        <v>365</v>
      </c>
      <c r="I532" s="46">
        <v>3928</v>
      </c>
      <c r="J532" s="39">
        <v>3870</v>
      </c>
      <c r="K532" s="39">
        <v>5022</v>
      </c>
      <c r="L532" s="46">
        <v>3977</v>
      </c>
    </row>
    <row r="533" spans="1:12" x14ac:dyDescent="0.2">
      <c r="A533" s="42" t="s">
        <v>422</v>
      </c>
      <c r="B533" s="43" t="s">
        <v>423</v>
      </c>
      <c r="C533" s="44" t="s">
        <v>483</v>
      </c>
      <c r="D533" s="39">
        <v>13922391</v>
      </c>
      <c r="E533" s="39">
        <v>2683766</v>
      </c>
      <c r="F533" s="46">
        <v>16606157</v>
      </c>
      <c r="G533" s="39">
        <v>3716</v>
      </c>
      <c r="H533" s="39">
        <v>501</v>
      </c>
      <c r="I533" s="46">
        <v>4217</v>
      </c>
      <c r="J533" s="39">
        <v>3747</v>
      </c>
      <c r="K533" s="39">
        <v>5357</v>
      </c>
      <c r="L533" s="46">
        <v>3938</v>
      </c>
    </row>
    <row r="534" spans="1:12" x14ac:dyDescent="0.2">
      <c r="A534" s="42" t="s">
        <v>422</v>
      </c>
      <c r="B534" s="43" t="s">
        <v>423</v>
      </c>
      <c r="C534" s="44" t="s">
        <v>443</v>
      </c>
      <c r="D534" s="39">
        <v>7296555</v>
      </c>
      <c r="E534" s="39">
        <v>646476</v>
      </c>
      <c r="F534" s="46">
        <v>7943032</v>
      </c>
      <c r="G534" s="39">
        <v>2073</v>
      </c>
      <c r="H534" s="39">
        <v>151</v>
      </c>
      <c r="I534" s="46">
        <v>2224</v>
      </c>
      <c r="J534" s="39">
        <v>3520</v>
      </c>
      <c r="K534" s="39">
        <v>4281</v>
      </c>
      <c r="L534" s="46">
        <v>3572</v>
      </c>
    </row>
    <row r="535" spans="1:12" x14ac:dyDescent="0.2">
      <c r="A535" s="42" t="s">
        <v>422</v>
      </c>
      <c r="B535" s="43" t="s">
        <v>423</v>
      </c>
      <c r="C535" s="44" t="s">
        <v>508</v>
      </c>
      <c r="D535" s="39">
        <v>7273044</v>
      </c>
      <c r="E535" s="39">
        <v>761023</v>
      </c>
      <c r="F535" s="46">
        <v>8034066</v>
      </c>
      <c r="G535" s="39">
        <v>2139</v>
      </c>
      <c r="H535" s="39">
        <v>212</v>
      </c>
      <c r="I535" s="46">
        <v>2351</v>
      </c>
      <c r="J535" s="39">
        <v>3400</v>
      </c>
      <c r="K535" s="39">
        <v>3590</v>
      </c>
      <c r="L535" s="46">
        <v>3417</v>
      </c>
    </row>
    <row r="536" spans="1:12" x14ac:dyDescent="0.2">
      <c r="A536" s="42" t="s">
        <v>422</v>
      </c>
      <c r="B536" s="43" t="s">
        <v>423</v>
      </c>
      <c r="C536" s="44" t="s">
        <v>447</v>
      </c>
      <c r="D536" s="39">
        <v>6918479</v>
      </c>
      <c r="E536" s="39">
        <v>1432893</v>
      </c>
      <c r="F536" s="46">
        <v>8351371</v>
      </c>
      <c r="G536" s="39">
        <v>2112</v>
      </c>
      <c r="H536" s="39">
        <v>294</v>
      </c>
      <c r="I536" s="46">
        <v>2406</v>
      </c>
      <c r="J536" s="39">
        <v>3276</v>
      </c>
      <c r="K536" s="39">
        <v>4874</v>
      </c>
      <c r="L536" s="46">
        <v>3471</v>
      </c>
    </row>
    <row r="537" spans="1:12" x14ac:dyDescent="0.2">
      <c r="A537" s="42" t="s">
        <v>422</v>
      </c>
      <c r="B537" s="43" t="s">
        <v>423</v>
      </c>
      <c r="C537" s="44" t="s">
        <v>519</v>
      </c>
      <c r="D537" s="39">
        <v>10167611</v>
      </c>
      <c r="E537" s="39">
        <v>3407482</v>
      </c>
      <c r="F537" s="46">
        <v>13575093</v>
      </c>
      <c r="G537" s="39">
        <v>2922</v>
      </c>
      <c r="H537" s="39">
        <v>628</v>
      </c>
      <c r="I537" s="46">
        <v>3550</v>
      </c>
      <c r="J537" s="39">
        <v>3480</v>
      </c>
      <c r="K537" s="39">
        <v>5426</v>
      </c>
      <c r="L537" s="46">
        <v>3824</v>
      </c>
    </row>
    <row r="538" spans="1:12" x14ac:dyDescent="0.2">
      <c r="A538" s="42" t="s">
        <v>422</v>
      </c>
      <c r="B538" s="43" t="s">
        <v>423</v>
      </c>
      <c r="C538" s="44" t="s">
        <v>427</v>
      </c>
      <c r="D538" s="39">
        <v>9090230</v>
      </c>
      <c r="E538" s="39">
        <v>4560948</v>
      </c>
      <c r="F538" s="46">
        <v>13651178</v>
      </c>
      <c r="G538" s="39">
        <v>2521</v>
      </c>
      <c r="H538" s="39">
        <v>847</v>
      </c>
      <c r="I538" s="46">
        <v>3368</v>
      </c>
      <c r="J538" s="39">
        <v>3606</v>
      </c>
      <c r="K538" s="39">
        <v>5385</v>
      </c>
      <c r="L538" s="46">
        <v>4053</v>
      </c>
    </row>
    <row r="539" spans="1:12" x14ac:dyDescent="0.2">
      <c r="A539" s="42" t="s">
        <v>422</v>
      </c>
      <c r="B539" s="43" t="s">
        <v>423</v>
      </c>
      <c r="C539" s="44" t="s">
        <v>445</v>
      </c>
      <c r="D539" s="39">
        <v>8381135</v>
      </c>
      <c r="E539" s="39">
        <v>1182384</v>
      </c>
      <c r="F539" s="46">
        <v>9563519</v>
      </c>
      <c r="G539" s="39">
        <v>2114</v>
      </c>
      <c r="H539" s="39">
        <v>226</v>
      </c>
      <c r="I539" s="46">
        <v>2340</v>
      </c>
      <c r="J539" s="39">
        <v>3965</v>
      </c>
      <c r="K539" s="39">
        <v>5232</v>
      </c>
      <c r="L539" s="46">
        <v>4087</v>
      </c>
    </row>
    <row r="540" spans="1:12" x14ac:dyDescent="0.2">
      <c r="A540" s="42" t="s">
        <v>422</v>
      </c>
      <c r="B540" s="43" t="s">
        <v>423</v>
      </c>
      <c r="C540" s="44" t="s">
        <v>553</v>
      </c>
      <c r="D540" s="39">
        <v>14733426</v>
      </c>
      <c r="E540" s="39">
        <v>4892547</v>
      </c>
      <c r="F540" s="46">
        <v>19625973</v>
      </c>
      <c r="G540" s="39">
        <v>3991</v>
      </c>
      <c r="H540" s="39">
        <v>820</v>
      </c>
      <c r="I540" s="46">
        <v>4811</v>
      </c>
      <c r="J540" s="39">
        <v>3692</v>
      </c>
      <c r="K540" s="39">
        <v>5967</v>
      </c>
      <c r="L540" s="46">
        <v>4079</v>
      </c>
    </row>
    <row r="541" spans="1:12" x14ac:dyDescent="0.2">
      <c r="A541" s="42" t="s">
        <v>422</v>
      </c>
      <c r="B541" s="43" t="s">
        <v>423</v>
      </c>
      <c r="C541" s="44" t="s">
        <v>510</v>
      </c>
      <c r="D541" s="39">
        <v>9755049</v>
      </c>
      <c r="E541" s="39">
        <v>1721829</v>
      </c>
      <c r="F541" s="46">
        <v>11476878</v>
      </c>
      <c r="G541" s="39">
        <v>2725</v>
      </c>
      <c r="H541" s="39">
        <v>339</v>
      </c>
      <c r="I541" s="46">
        <v>3064</v>
      </c>
      <c r="J541" s="39">
        <v>3580</v>
      </c>
      <c r="K541" s="39">
        <v>5079</v>
      </c>
      <c r="L541" s="46">
        <v>3746</v>
      </c>
    </row>
    <row r="542" spans="1:12" x14ac:dyDescent="0.2">
      <c r="A542" s="42" t="s">
        <v>422</v>
      </c>
      <c r="B542" s="43" t="s">
        <v>423</v>
      </c>
      <c r="C542" s="44" t="s">
        <v>501</v>
      </c>
      <c r="D542" s="39">
        <v>12431347</v>
      </c>
      <c r="E542" s="39">
        <v>4174403</v>
      </c>
      <c r="F542" s="46">
        <v>16605750</v>
      </c>
      <c r="G542" s="39">
        <v>3471</v>
      </c>
      <c r="H542" s="39">
        <v>768</v>
      </c>
      <c r="I542" s="46">
        <v>4239</v>
      </c>
      <c r="J542" s="39">
        <v>3581</v>
      </c>
      <c r="K542" s="39">
        <v>5435</v>
      </c>
      <c r="L542" s="46">
        <v>3917</v>
      </c>
    </row>
    <row r="543" spans="1:12" x14ac:dyDescent="0.2">
      <c r="A543" s="42" t="s">
        <v>422</v>
      </c>
      <c r="B543" s="43" t="s">
        <v>423</v>
      </c>
      <c r="C543" s="44" t="s">
        <v>502</v>
      </c>
      <c r="D543" s="39">
        <v>8579154</v>
      </c>
      <c r="E543" s="39">
        <v>3353707</v>
      </c>
      <c r="F543" s="46">
        <v>11932860</v>
      </c>
      <c r="G543" s="39">
        <v>2162</v>
      </c>
      <c r="H543" s="39">
        <v>620</v>
      </c>
      <c r="I543" s="46">
        <v>2782</v>
      </c>
      <c r="J543" s="39">
        <v>3968</v>
      </c>
      <c r="K543" s="39">
        <v>5409</v>
      </c>
      <c r="L543" s="46">
        <v>4289</v>
      </c>
    </row>
    <row r="544" spans="1:12" x14ac:dyDescent="0.2">
      <c r="A544" s="42" t="s">
        <v>422</v>
      </c>
      <c r="B544" s="43" t="s">
        <v>423</v>
      </c>
      <c r="C544" s="44" t="s">
        <v>527</v>
      </c>
      <c r="D544" s="39">
        <v>11000954</v>
      </c>
      <c r="E544" s="39">
        <v>2708024</v>
      </c>
      <c r="F544" s="46">
        <v>13708978</v>
      </c>
      <c r="G544" s="39">
        <v>2817</v>
      </c>
      <c r="H544" s="39">
        <v>490</v>
      </c>
      <c r="I544" s="46">
        <v>3307</v>
      </c>
      <c r="J544" s="39">
        <v>3905</v>
      </c>
      <c r="K544" s="39">
        <v>5527</v>
      </c>
      <c r="L544" s="46">
        <v>4145</v>
      </c>
    </row>
    <row r="545" spans="1:12" x14ac:dyDescent="0.2">
      <c r="A545" s="42" t="s">
        <v>422</v>
      </c>
      <c r="B545" s="43" t="s">
        <v>423</v>
      </c>
      <c r="C545" s="44" t="s">
        <v>475</v>
      </c>
      <c r="D545" s="39">
        <v>10852825</v>
      </c>
      <c r="E545" s="39">
        <v>1351429</v>
      </c>
      <c r="F545" s="46">
        <v>12204254</v>
      </c>
      <c r="G545" s="39">
        <v>3043</v>
      </c>
      <c r="H545" s="39">
        <v>280</v>
      </c>
      <c r="I545" s="46">
        <v>3323</v>
      </c>
      <c r="J545" s="39">
        <v>3566</v>
      </c>
      <c r="K545" s="39">
        <v>4827</v>
      </c>
      <c r="L545" s="46">
        <v>3673</v>
      </c>
    </row>
    <row r="546" spans="1:12" x14ac:dyDescent="0.2">
      <c r="A546" s="42" t="s">
        <v>422</v>
      </c>
      <c r="B546" s="43" t="s">
        <v>423</v>
      </c>
      <c r="C546" s="44" t="s">
        <v>438</v>
      </c>
      <c r="D546" s="39">
        <v>10441206</v>
      </c>
      <c r="E546" s="39">
        <v>1646886</v>
      </c>
      <c r="F546" s="46">
        <v>12088092</v>
      </c>
      <c r="G546" s="39">
        <v>2696</v>
      </c>
      <c r="H546" s="39">
        <v>353</v>
      </c>
      <c r="I546" s="46">
        <v>3049</v>
      </c>
      <c r="J546" s="39">
        <v>3873</v>
      </c>
      <c r="K546" s="39">
        <v>4665</v>
      </c>
      <c r="L546" s="46">
        <v>3965</v>
      </c>
    </row>
    <row r="547" spans="1:12" x14ac:dyDescent="0.2">
      <c r="A547" s="42" t="s">
        <v>422</v>
      </c>
      <c r="B547" s="43" t="s">
        <v>423</v>
      </c>
      <c r="C547" s="44" t="s">
        <v>509</v>
      </c>
      <c r="D547" s="39">
        <v>11457856</v>
      </c>
      <c r="E547" s="39">
        <v>2259506</v>
      </c>
      <c r="F547" s="46">
        <v>13717363</v>
      </c>
      <c r="G547" s="39">
        <v>2960</v>
      </c>
      <c r="H547" s="39">
        <v>461</v>
      </c>
      <c r="I547" s="46">
        <v>3421</v>
      </c>
      <c r="J547" s="39">
        <v>3871</v>
      </c>
      <c r="K547" s="39">
        <v>4901</v>
      </c>
      <c r="L547" s="46">
        <v>4010</v>
      </c>
    </row>
    <row r="548" spans="1:12" x14ac:dyDescent="0.2">
      <c r="A548" s="42" t="s">
        <v>422</v>
      </c>
      <c r="B548" s="43" t="s">
        <v>423</v>
      </c>
      <c r="C548" s="44" t="s">
        <v>511</v>
      </c>
      <c r="D548" s="39">
        <v>8049807</v>
      </c>
      <c r="E548" s="39">
        <v>1287485</v>
      </c>
      <c r="F548" s="46">
        <v>9337293</v>
      </c>
      <c r="G548" s="39">
        <v>2182</v>
      </c>
      <c r="H548" s="39">
        <v>275</v>
      </c>
      <c r="I548" s="46">
        <v>2457</v>
      </c>
      <c r="J548" s="39">
        <v>3689</v>
      </c>
      <c r="K548" s="39">
        <v>4682</v>
      </c>
      <c r="L548" s="46">
        <v>3800</v>
      </c>
    </row>
    <row r="549" spans="1:12" x14ac:dyDescent="0.2">
      <c r="A549" s="42" t="s">
        <v>422</v>
      </c>
      <c r="B549" s="43" t="s">
        <v>423</v>
      </c>
      <c r="C549" s="44" t="s">
        <v>474</v>
      </c>
      <c r="D549" s="39">
        <v>8731355</v>
      </c>
      <c r="E549" s="39">
        <v>2408985</v>
      </c>
      <c r="F549" s="46">
        <v>11140341</v>
      </c>
      <c r="G549" s="39">
        <v>2442</v>
      </c>
      <c r="H549" s="39">
        <v>438</v>
      </c>
      <c r="I549" s="46">
        <v>2880</v>
      </c>
      <c r="J549" s="39">
        <v>3575</v>
      </c>
      <c r="K549" s="39">
        <v>5500</v>
      </c>
      <c r="L549" s="46">
        <v>3868</v>
      </c>
    </row>
    <row r="550" spans="1:12" x14ac:dyDescent="0.2">
      <c r="A550" s="42" t="s">
        <v>422</v>
      </c>
      <c r="B550" s="43" t="s">
        <v>423</v>
      </c>
      <c r="C550" s="44" t="s">
        <v>473</v>
      </c>
      <c r="D550" s="39">
        <v>9201405</v>
      </c>
      <c r="E550" s="39">
        <v>1814031</v>
      </c>
      <c r="F550" s="46">
        <v>11015436</v>
      </c>
      <c r="G550" s="39">
        <v>2527</v>
      </c>
      <c r="H550" s="39">
        <v>390</v>
      </c>
      <c r="I550" s="46">
        <v>2917</v>
      </c>
      <c r="J550" s="39">
        <v>3641</v>
      </c>
      <c r="K550" s="39">
        <v>4651</v>
      </c>
      <c r="L550" s="46">
        <v>3776</v>
      </c>
    </row>
    <row r="551" spans="1:12" x14ac:dyDescent="0.2">
      <c r="A551" s="42" t="s">
        <v>422</v>
      </c>
      <c r="B551" s="43" t="s">
        <v>423</v>
      </c>
      <c r="C551" s="44" t="s">
        <v>491</v>
      </c>
      <c r="D551" s="39">
        <v>10764590</v>
      </c>
      <c r="E551" s="39">
        <v>1907786</v>
      </c>
      <c r="F551" s="46">
        <v>12672376</v>
      </c>
      <c r="G551" s="39">
        <v>2814</v>
      </c>
      <c r="H551" s="39">
        <v>389</v>
      </c>
      <c r="I551" s="46">
        <v>3203</v>
      </c>
      <c r="J551" s="39">
        <v>3825</v>
      </c>
      <c r="K551" s="39">
        <v>4904</v>
      </c>
      <c r="L551" s="46">
        <v>3956</v>
      </c>
    </row>
    <row r="552" spans="1:12" x14ac:dyDescent="0.2">
      <c r="A552" s="42" t="s">
        <v>422</v>
      </c>
      <c r="B552" s="43" t="s">
        <v>423</v>
      </c>
      <c r="C552" s="44" t="s">
        <v>529</v>
      </c>
      <c r="D552" s="39">
        <v>9644954</v>
      </c>
      <c r="E552" s="39">
        <v>1690379</v>
      </c>
      <c r="F552" s="46">
        <v>11335333</v>
      </c>
      <c r="G552" s="39">
        <v>2712</v>
      </c>
      <c r="H552" s="39">
        <v>359</v>
      </c>
      <c r="I552" s="46">
        <v>3071</v>
      </c>
      <c r="J552" s="39">
        <v>3556</v>
      </c>
      <c r="K552" s="39">
        <v>4709</v>
      </c>
      <c r="L552" s="46">
        <v>3691</v>
      </c>
    </row>
    <row r="553" spans="1:12" x14ac:dyDescent="0.2">
      <c r="A553" s="42" t="s">
        <v>422</v>
      </c>
      <c r="B553" s="43" t="s">
        <v>423</v>
      </c>
      <c r="C553" s="44" t="s">
        <v>513</v>
      </c>
      <c r="D553" s="39">
        <v>12020947</v>
      </c>
      <c r="E553" s="39">
        <v>1910266</v>
      </c>
      <c r="F553" s="46">
        <v>13931213</v>
      </c>
      <c r="G553" s="39">
        <v>3340</v>
      </c>
      <c r="H553" s="39">
        <v>400</v>
      </c>
      <c r="I553" s="46">
        <v>3740</v>
      </c>
      <c r="J553" s="39">
        <v>3599</v>
      </c>
      <c r="K553" s="39">
        <v>4776</v>
      </c>
      <c r="L553" s="46">
        <v>3725</v>
      </c>
    </row>
    <row r="554" spans="1:12" x14ac:dyDescent="0.2">
      <c r="A554" s="42" t="s">
        <v>422</v>
      </c>
      <c r="B554" s="43" t="s">
        <v>423</v>
      </c>
      <c r="C554" s="44" t="s">
        <v>499</v>
      </c>
      <c r="D554" s="39">
        <v>10489235</v>
      </c>
      <c r="E554" s="39">
        <v>1911180</v>
      </c>
      <c r="F554" s="46">
        <v>12400415</v>
      </c>
      <c r="G554" s="39">
        <v>2901</v>
      </c>
      <c r="H554" s="39">
        <v>369</v>
      </c>
      <c r="I554" s="46">
        <v>3270</v>
      </c>
      <c r="J554" s="39">
        <v>3616</v>
      </c>
      <c r="K554" s="39">
        <v>5179</v>
      </c>
      <c r="L554" s="46">
        <v>3792</v>
      </c>
    </row>
    <row r="555" spans="1:12" x14ac:dyDescent="0.2">
      <c r="A555" s="42" t="s">
        <v>422</v>
      </c>
      <c r="B555" s="43" t="s">
        <v>423</v>
      </c>
      <c r="C555" s="44" t="s">
        <v>500</v>
      </c>
      <c r="D555" s="39">
        <v>10916323</v>
      </c>
      <c r="E555" s="39">
        <v>2180938</v>
      </c>
      <c r="F555" s="46">
        <v>13097262</v>
      </c>
      <c r="G555" s="39">
        <v>2781</v>
      </c>
      <c r="H555" s="39">
        <v>398</v>
      </c>
      <c r="I555" s="46">
        <v>3179</v>
      </c>
      <c r="J555" s="39">
        <v>3925</v>
      </c>
      <c r="K555" s="39">
        <v>5480</v>
      </c>
      <c r="L555" s="46">
        <v>4120</v>
      </c>
    </row>
    <row r="556" spans="1:12" x14ac:dyDescent="0.2">
      <c r="A556" s="42" t="s">
        <v>422</v>
      </c>
      <c r="B556" s="43" t="s">
        <v>423</v>
      </c>
      <c r="C556" s="44" t="s">
        <v>433</v>
      </c>
      <c r="D556" s="39">
        <v>9584604</v>
      </c>
      <c r="E556" s="39">
        <v>1891178</v>
      </c>
      <c r="F556" s="46">
        <v>11475783</v>
      </c>
      <c r="G556" s="39">
        <v>2646</v>
      </c>
      <c r="H556" s="39">
        <v>331</v>
      </c>
      <c r="I556" s="46">
        <v>2977</v>
      </c>
      <c r="J556" s="39">
        <v>3622</v>
      </c>
      <c r="K556" s="39">
        <v>5714</v>
      </c>
      <c r="L556" s="46">
        <v>3855</v>
      </c>
    </row>
    <row r="557" spans="1:12" x14ac:dyDescent="0.2">
      <c r="A557" s="42" t="s">
        <v>422</v>
      </c>
      <c r="B557" s="43" t="s">
        <v>423</v>
      </c>
      <c r="C557" s="44" t="s">
        <v>546</v>
      </c>
      <c r="D557" s="39">
        <v>9973064</v>
      </c>
      <c r="E557" s="39">
        <v>1972718</v>
      </c>
      <c r="F557" s="46">
        <v>11945782</v>
      </c>
      <c r="G557" s="39">
        <v>2818</v>
      </c>
      <c r="H557" s="39">
        <v>383</v>
      </c>
      <c r="I557" s="46">
        <v>3201</v>
      </c>
      <c r="J557" s="39">
        <v>3539</v>
      </c>
      <c r="K557" s="39">
        <v>5151</v>
      </c>
      <c r="L557" s="46">
        <v>3732</v>
      </c>
    </row>
    <row r="558" spans="1:12" x14ac:dyDescent="0.2">
      <c r="A558" s="42" t="s">
        <v>422</v>
      </c>
      <c r="B558" s="43" t="s">
        <v>423</v>
      </c>
      <c r="C558" s="44" t="s">
        <v>512</v>
      </c>
      <c r="D558" s="39">
        <v>8601226</v>
      </c>
      <c r="E558" s="39">
        <v>1307584</v>
      </c>
      <c r="F558" s="46">
        <v>9908810</v>
      </c>
      <c r="G558" s="39">
        <v>2100</v>
      </c>
      <c r="H558" s="39">
        <v>254</v>
      </c>
      <c r="I558" s="46">
        <v>2354</v>
      </c>
      <c r="J558" s="39">
        <v>4096</v>
      </c>
      <c r="K558" s="39">
        <v>5148</v>
      </c>
      <c r="L558" s="46">
        <v>4209</v>
      </c>
    </row>
    <row r="559" spans="1:12" x14ac:dyDescent="0.2">
      <c r="A559" s="42" t="s">
        <v>422</v>
      </c>
      <c r="B559" s="43" t="s">
        <v>423</v>
      </c>
      <c r="C559" s="44" t="s">
        <v>472</v>
      </c>
      <c r="D559" s="39">
        <v>10603333</v>
      </c>
      <c r="E559" s="39">
        <v>2010911</v>
      </c>
      <c r="F559" s="46">
        <v>12614243</v>
      </c>
      <c r="G559" s="39">
        <v>2933</v>
      </c>
      <c r="H559" s="39">
        <v>380</v>
      </c>
      <c r="I559" s="46">
        <v>3313</v>
      </c>
      <c r="J559" s="39">
        <v>3615</v>
      </c>
      <c r="K559" s="39">
        <v>5292</v>
      </c>
      <c r="L559" s="46">
        <v>3807</v>
      </c>
    </row>
    <row r="560" spans="1:12" x14ac:dyDescent="0.2">
      <c r="A560" s="42" t="s">
        <v>422</v>
      </c>
      <c r="B560" s="43" t="s">
        <v>423</v>
      </c>
      <c r="C560" s="44" t="s">
        <v>548</v>
      </c>
      <c r="D560" s="39">
        <v>8944043</v>
      </c>
      <c r="E560" s="39">
        <v>1987881</v>
      </c>
      <c r="F560" s="46">
        <v>10931924</v>
      </c>
      <c r="G560" s="39">
        <v>2197</v>
      </c>
      <c r="H560" s="39">
        <v>366</v>
      </c>
      <c r="I560" s="46">
        <v>2563</v>
      </c>
      <c r="J560" s="39">
        <v>4071</v>
      </c>
      <c r="K560" s="39">
        <v>5431</v>
      </c>
      <c r="L560" s="46">
        <v>4265</v>
      </c>
    </row>
    <row r="561" spans="1:12" x14ac:dyDescent="0.2">
      <c r="A561" s="42" t="s">
        <v>422</v>
      </c>
      <c r="B561" s="43" t="s">
        <v>423</v>
      </c>
      <c r="C561" s="44" t="s">
        <v>530</v>
      </c>
      <c r="D561" s="39">
        <v>10389956</v>
      </c>
      <c r="E561" s="39">
        <v>1497382</v>
      </c>
      <c r="F561" s="46">
        <v>11887338</v>
      </c>
      <c r="G561" s="39">
        <v>2978</v>
      </c>
      <c r="H561" s="39">
        <v>315</v>
      </c>
      <c r="I561" s="46">
        <v>3293</v>
      </c>
      <c r="J561" s="39">
        <v>3489</v>
      </c>
      <c r="K561" s="39">
        <v>4754</v>
      </c>
      <c r="L561" s="46">
        <v>3610</v>
      </c>
    </row>
    <row r="562" spans="1:12" x14ac:dyDescent="0.2">
      <c r="A562" s="42" t="s">
        <v>422</v>
      </c>
      <c r="B562" s="43" t="s">
        <v>423</v>
      </c>
      <c r="C562" s="44" t="s">
        <v>545</v>
      </c>
      <c r="D562" s="39">
        <v>9914903</v>
      </c>
      <c r="E562" s="39">
        <v>1868674</v>
      </c>
      <c r="F562" s="46">
        <v>11783577</v>
      </c>
      <c r="G562" s="39">
        <v>2917</v>
      </c>
      <c r="H562" s="39">
        <v>451</v>
      </c>
      <c r="I562" s="46">
        <v>3368</v>
      </c>
      <c r="J562" s="39">
        <v>3399</v>
      </c>
      <c r="K562" s="39">
        <v>4143</v>
      </c>
      <c r="L562" s="46">
        <v>3499</v>
      </c>
    </row>
    <row r="563" spans="1:12" x14ac:dyDescent="0.2">
      <c r="A563" s="42" t="s">
        <v>422</v>
      </c>
      <c r="B563" s="43" t="s">
        <v>423</v>
      </c>
      <c r="C563" s="44" t="s">
        <v>471</v>
      </c>
      <c r="D563" s="39">
        <v>7440403</v>
      </c>
      <c r="E563" s="39">
        <v>4678105</v>
      </c>
      <c r="F563" s="46">
        <v>12118508</v>
      </c>
      <c r="G563" s="39">
        <v>2181</v>
      </c>
      <c r="H563" s="39">
        <v>775</v>
      </c>
      <c r="I563" s="46">
        <v>2956</v>
      </c>
      <c r="J563" s="39">
        <v>3411</v>
      </c>
      <c r="K563" s="39">
        <v>6036</v>
      </c>
      <c r="L563" s="46">
        <v>4100</v>
      </c>
    </row>
    <row r="564" spans="1:12" x14ac:dyDescent="0.2">
      <c r="A564" s="42" t="s">
        <v>422</v>
      </c>
      <c r="B564" s="43" t="s">
        <v>423</v>
      </c>
      <c r="C564" s="44" t="s">
        <v>542</v>
      </c>
      <c r="D564" s="39">
        <v>8095738</v>
      </c>
      <c r="E564" s="39">
        <v>1555697</v>
      </c>
      <c r="F564" s="46">
        <v>9651435</v>
      </c>
      <c r="G564" s="39">
        <v>2298</v>
      </c>
      <c r="H564" s="39">
        <v>277</v>
      </c>
      <c r="I564" s="46">
        <v>2575</v>
      </c>
      <c r="J564" s="39">
        <v>3523</v>
      </c>
      <c r="K564" s="39">
        <v>5616</v>
      </c>
      <c r="L564" s="46">
        <v>3748</v>
      </c>
    </row>
    <row r="565" spans="1:12" x14ac:dyDescent="0.2">
      <c r="A565" s="42" t="s">
        <v>422</v>
      </c>
      <c r="B565" s="43" t="s">
        <v>423</v>
      </c>
      <c r="C565" s="44" t="s">
        <v>547</v>
      </c>
      <c r="D565" s="39">
        <v>8925014</v>
      </c>
      <c r="E565" s="39">
        <v>3410748</v>
      </c>
      <c r="F565" s="46">
        <v>12335762</v>
      </c>
      <c r="G565" s="39">
        <v>2408</v>
      </c>
      <c r="H565" s="39">
        <v>639</v>
      </c>
      <c r="I565" s="46">
        <v>3047</v>
      </c>
      <c r="J565" s="39">
        <v>3706</v>
      </c>
      <c r="K565" s="39">
        <v>5338</v>
      </c>
      <c r="L565" s="46">
        <v>4048</v>
      </c>
    </row>
    <row r="566" spans="1:12" x14ac:dyDescent="0.2">
      <c r="A566" s="42" t="s">
        <v>422</v>
      </c>
      <c r="B566" s="43" t="s">
        <v>423</v>
      </c>
      <c r="C566" s="44" t="s">
        <v>543</v>
      </c>
      <c r="D566" s="39">
        <v>8821642</v>
      </c>
      <c r="E566" s="39">
        <v>1698306</v>
      </c>
      <c r="F566" s="46">
        <v>10519948</v>
      </c>
      <c r="G566" s="39">
        <v>2323</v>
      </c>
      <c r="H566" s="39">
        <v>307</v>
      </c>
      <c r="I566" s="46">
        <v>2630</v>
      </c>
      <c r="J566" s="39">
        <v>3798</v>
      </c>
      <c r="K566" s="39">
        <v>5532</v>
      </c>
      <c r="L566" s="46">
        <v>4000</v>
      </c>
    </row>
    <row r="567" spans="1:12" x14ac:dyDescent="0.2">
      <c r="A567" s="42" t="s">
        <v>422</v>
      </c>
      <c r="B567" s="43" t="s">
        <v>423</v>
      </c>
      <c r="C567" s="44" t="s">
        <v>549</v>
      </c>
      <c r="D567" s="39">
        <v>11094448</v>
      </c>
      <c r="E567" s="39">
        <v>2654091</v>
      </c>
      <c r="F567" s="46">
        <v>13748539</v>
      </c>
      <c r="G567" s="39">
        <v>2971</v>
      </c>
      <c r="H567" s="39">
        <v>457</v>
      </c>
      <c r="I567" s="46">
        <v>3428</v>
      </c>
      <c r="J567" s="39">
        <v>3734</v>
      </c>
      <c r="K567" s="39">
        <v>5808</v>
      </c>
      <c r="L567" s="46">
        <v>4011</v>
      </c>
    </row>
    <row r="568" spans="1:12" x14ac:dyDescent="0.2">
      <c r="A568" s="42" t="s">
        <v>422</v>
      </c>
      <c r="B568" s="43" t="s">
        <v>423</v>
      </c>
      <c r="C568" s="44" t="s">
        <v>490</v>
      </c>
      <c r="D568" s="39">
        <v>10988991</v>
      </c>
      <c r="E568" s="39">
        <v>1158461</v>
      </c>
      <c r="F568" s="46">
        <v>12147452</v>
      </c>
      <c r="G568" s="39">
        <v>2909</v>
      </c>
      <c r="H568" s="39">
        <v>233</v>
      </c>
      <c r="I568" s="46">
        <v>3142</v>
      </c>
      <c r="J568" s="39">
        <v>3778</v>
      </c>
      <c r="K568" s="39">
        <v>4972</v>
      </c>
      <c r="L568" s="46">
        <v>3866</v>
      </c>
    </row>
    <row r="569" spans="1:12" x14ac:dyDescent="0.2">
      <c r="A569" s="42" t="s">
        <v>422</v>
      </c>
      <c r="B569" s="43" t="s">
        <v>423</v>
      </c>
      <c r="C569" s="44" t="s">
        <v>504</v>
      </c>
      <c r="D569" s="39">
        <v>11293186</v>
      </c>
      <c r="E569" s="39">
        <v>1726726</v>
      </c>
      <c r="F569" s="46">
        <v>13019913</v>
      </c>
      <c r="G569" s="39">
        <v>2978</v>
      </c>
      <c r="H569" s="39">
        <v>351</v>
      </c>
      <c r="I569" s="46">
        <v>3329</v>
      </c>
      <c r="J569" s="39">
        <v>3792</v>
      </c>
      <c r="K569" s="39">
        <v>4919</v>
      </c>
      <c r="L569" s="46">
        <v>3911</v>
      </c>
    </row>
    <row r="570" spans="1:12" x14ac:dyDescent="0.2">
      <c r="A570" s="42" t="s">
        <v>422</v>
      </c>
      <c r="B570" s="43" t="s">
        <v>423</v>
      </c>
      <c r="C570" s="44" t="s">
        <v>550</v>
      </c>
      <c r="D570" s="39">
        <v>8068464</v>
      </c>
      <c r="E570" s="39">
        <v>5335112</v>
      </c>
      <c r="F570" s="46">
        <v>13403575</v>
      </c>
      <c r="G570" s="39">
        <v>2083</v>
      </c>
      <c r="H570" s="39">
        <v>874</v>
      </c>
      <c r="I570" s="46">
        <v>2957</v>
      </c>
      <c r="J570" s="39">
        <v>3873</v>
      </c>
      <c r="K570" s="39">
        <v>6104</v>
      </c>
      <c r="L570" s="46">
        <v>4533</v>
      </c>
    </row>
    <row r="571" spans="1:12" x14ac:dyDescent="0.2">
      <c r="A571" s="42" t="s">
        <v>422</v>
      </c>
      <c r="B571" s="43" t="s">
        <v>423</v>
      </c>
      <c r="C571" s="44" t="s">
        <v>544</v>
      </c>
      <c r="D571" s="39">
        <v>10561702</v>
      </c>
      <c r="E571" s="39">
        <v>1657393</v>
      </c>
      <c r="F571" s="46">
        <v>12219096</v>
      </c>
      <c r="G571" s="39">
        <v>2778</v>
      </c>
      <c r="H571" s="39">
        <v>298</v>
      </c>
      <c r="I571" s="46">
        <v>3076</v>
      </c>
      <c r="J571" s="39">
        <v>3802</v>
      </c>
      <c r="K571" s="39">
        <v>5562</v>
      </c>
      <c r="L571" s="46">
        <v>3972</v>
      </c>
    </row>
    <row r="572" spans="1:12" x14ac:dyDescent="0.2">
      <c r="A572" s="42" t="s">
        <v>422</v>
      </c>
      <c r="B572" s="43" t="s">
        <v>423</v>
      </c>
      <c r="C572" s="44" t="s">
        <v>538</v>
      </c>
      <c r="D572" s="39">
        <v>7697727</v>
      </c>
      <c r="E572" s="39">
        <v>2799772</v>
      </c>
      <c r="F572" s="46">
        <v>10497500</v>
      </c>
      <c r="G572" s="39">
        <v>2078</v>
      </c>
      <c r="H572" s="39">
        <v>473</v>
      </c>
      <c r="I572" s="46">
        <v>2551</v>
      </c>
      <c r="J572" s="39">
        <v>3704</v>
      </c>
      <c r="K572" s="39">
        <v>5919</v>
      </c>
      <c r="L572" s="46">
        <v>4115</v>
      </c>
    </row>
    <row r="573" spans="1:12" x14ac:dyDescent="0.2">
      <c r="A573" s="42" t="s">
        <v>422</v>
      </c>
      <c r="B573" s="43" t="s">
        <v>423</v>
      </c>
      <c r="C573" s="44" t="s">
        <v>497</v>
      </c>
      <c r="D573" s="39">
        <v>12620940</v>
      </c>
      <c r="E573" s="39">
        <v>2098250</v>
      </c>
      <c r="F573" s="46">
        <v>14719190</v>
      </c>
      <c r="G573" s="39">
        <v>3352</v>
      </c>
      <c r="H573" s="39">
        <v>375</v>
      </c>
      <c r="I573" s="46">
        <v>3727</v>
      </c>
      <c r="J573" s="39">
        <v>3765</v>
      </c>
      <c r="K573" s="39">
        <v>5595</v>
      </c>
      <c r="L573" s="46">
        <v>3949</v>
      </c>
    </row>
    <row r="574" spans="1:12" x14ac:dyDescent="0.2">
      <c r="A574" s="42" t="s">
        <v>422</v>
      </c>
      <c r="B574" s="43" t="s">
        <v>423</v>
      </c>
      <c r="C574" s="44" t="s">
        <v>437</v>
      </c>
      <c r="D574" s="39">
        <v>12552360</v>
      </c>
      <c r="E574" s="39">
        <v>526172</v>
      </c>
      <c r="F574" s="46">
        <v>13078532</v>
      </c>
      <c r="G574" s="39">
        <v>3617</v>
      </c>
      <c r="H574" s="39">
        <v>110</v>
      </c>
      <c r="I574" s="46">
        <v>3727</v>
      </c>
      <c r="J574" s="39">
        <v>3470</v>
      </c>
      <c r="K574" s="39">
        <v>4783</v>
      </c>
      <c r="L574" s="46">
        <v>3509</v>
      </c>
    </row>
    <row r="575" spans="1:12" x14ac:dyDescent="0.2">
      <c r="A575" s="42" t="s">
        <v>422</v>
      </c>
      <c r="B575" s="43" t="s">
        <v>423</v>
      </c>
      <c r="C575" s="44" t="s">
        <v>505</v>
      </c>
      <c r="D575" s="39">
        <v>11164961</v>
      </c>
      <c r="E575" s="39">
        <v>4406148</v>
      </c>
      <c r="F575" s="46">
        <v>15571109</v>
      </c>
      <c r="G575" s="39">
        <v>3264</v>
      </c>
      <c r="H575" s="39">
        <v>786</v>
      </c>
      <c r="I575" s="46">
        <v>4050</v>
      </c>
      <c r="J575" s="39">
        <v>3421</v>
      </c>
      <c r="K575" s="39">
        <v>5606</v>
      </c>
      <c r="L575" s="46">
        <v>3845</v>
      </c>
    </row>
    <row r="576" spans="1:12" x14ac:dyDescent="0.2">
      <c r="A576" s="42" t="s">
        <v>422</v>
      </c>
      <c r="B576" s="43" t="s">
        <v>423</v>
      </c>
      <c r="C576" s="44" t="s">
        <v>537</v>
      </c>
      <c r="D576" s="39">
        <v>10999577</v>
      </c>
      <c r="E576" s="39">
        <v>2104088</v>
      </c>
      <c r="F576" s="46">
        <v>13103665</v>
      </c>
      <c r="G576" s="39">
        <v>2691</v>
      </c>
      <c r="H576" s="39">
        <v>389</v>
      </c>
      <c r="I576" s="46">
        <v>3080</v>
      </c>
      <c r="J576" s="39">
        <v>4088</v>
      </c>
      <c r="K576" s="39">
        <v>5409</v>
      </c>
      <c r="L576" s="46">
        <v>4254</v>
      </c>
    </row>
    <row r="577" spans="1:12" x14ac:dyDescent="0.2">
      <c r="A577" s="42" t="s">
        <v>422</v>
      </c>
      <c r="B577" s="43" t="s">
        <v>423</v>
      </c>
      <c r="C577" s="44" t="s">
        <v>536</v>
      </c>
      <c r="D577" s="39">
        <v>11164801</v>
      </c>
      <c r="E577" s="39">
        <v>3077599</v>
      </c>
      <c r="F577" s="46">
        <v>14242400</v>
      </c>
      <c r="G577" s="39">
        <v>3012</v>
      </c>
      <c r="H577" s="39">
        <v>496</v>
      </c>
      <c r="I577" s="46">
        <v>3508</v>
      </c>
      <c r="J577" s="39">
        <v>3707</v>
      </c>
      <c r="K577" s="39">
        <v>6205</v>
      </c>
      <c r="L577" s="46">
        <v>4060</v>
      </c>
    </row>
    <row r="578" spans="1:12" x14ac:dyDescent="0.2">
      <c r="A578" s="42" t="s">
        <v>422</v>
      </c>
      <c r="B578" s="43" t="s">
        <v>423</v>
      </c>
      <c r="C578" s="44" t="s">
        <v>495</v>
      </c>
      <c r="D578" s="39">
        <v>9181882</v>
      </c>
      <c r="E578" s="39">
        <v>1517556</v>
      </c>
      <c r="F578" s="46">
        <v>10699438</v>
      </c>
      <c r="G578" s="39">
        <v>2457</v>
      </c>
      <c r="H578" s="39">
        <v>323</v>
      </c>
      <c r="I578" s="46">
        <v>2780</v>
      </c>
      <c r="J578" s="39">
        <v>3737</v>
      </c>
      <c r="K578" s="39">
        <v>4698</v>
      </c>
      <c r="L578" s="46">
        <v>3849</v>
      </c>
    </row>
    <row r="579" spans="1:12" x14ac:dyDescent="0.2">
      <c r="A579" s="42" t="s">
        <v>422</v>
      </c>
      <c r="B579" s="43" t="s">
        <v>423</v>
      </c>
      <c r="C579" s="44" t="s">
        <v>496</v>
      </c>
      <c r="D579" s="39">
        <v>8682325</v>
      </c>
      <c r="E579" s="39">
        <v>1945082</v>
      </c>
      <c r="F579" s="46">
        <v>10627408</v>
      </c>
      <c r="G579" s="39">
        <v>2331</v>
      </c>
      <c r="H579" s="39">
        <v>382</v>
      </c>
      <c r="I579" s="46">
        <v>2713</v>
      </c>
      <c r="J579" s="39">
        <v>3725</v>
      </c>
      <c r="K579" s="39">
        <v>5092</v>
      </c>
      <c r="L579" s="46">
        <v>3917</v>
      </c>
    </row>
    <row r="580" spans="1:12" x14ac:dyDescent="0.2">
      <c r="A580" s="42" t="s">
        <v>422</v>
      </c>
      <c r="B580" s="43" t="s">
        <v>423</v>
      </c>
      <c r="C580" s="44" t="s">
        <v>498</v>
      </c>
      <c r="D580" s="39">
        <v>11335840</v>
      </c>
      <c r="E580" s="39">
        <v>1518674</v>
      </c>
      <c r="F580" s="46">
        <v>12854514</v>
      </c>
      <c r="G580" s="39">
        <v>3065</v>
      </c>
      <c r="H580" s="39">
        <v>269</v>
      </c>
      <c r="I580" s="46">
        <v>3334</v>
      </c>
      <c r="J580" s="39">
        <v>3698</v>
      </c>
      <c r="K580" s="39">
        <v>5646</v>
      </c>
      <c r="L580" s="46">
        <v>3856</v>
      </c>
    </row>
    <row r="581" spans="1:12" x14ac:dyDescent="0.2">
      <c r="A581" s="42" t="s">
        <v>422</v>
      </c>
      <c r="B581" s="43" t="s">
        <v>423</v>
      </c>
      <c r="C581" s="44" t="s">
        <v>456</v>
      </c>
      <c r="D581" s="39">
        <v>9461568</v>
      </c>
      <c r="E581" s="39">
        <v>2282860</v>
      </c>
      <c r="F581" s="46">
        <v>11744428</v>
      </c>
      <c r="G581" s="39">
        <v>2325</v>
      </c>
      <c r="H581" s="39">
        <v>357</v>
      </c>
      <c r="I581" s="46">
        <v>2682</v>
      </c>
      <c r="J581" s="39">
        <v>4069</v>
      </c>
      <c r="K581" s="39">
        <v>6395</v>
      </c>
      <c r="L581" s="46">
        <v>4379</v>
      </c>
    </row>
    <row r="582" spans="1:12" x14ac:dyDescent="0.2">
      <c r="A582" s="42" t="s">
        <v>422</v>
      </c>
      <c r="B582" s="43" t="s">
        <v>423</v>
      </c>
      <c r="C582" s="44" t="s">
        <v>454</v>
      </c>
      <c r="D582" s="39">
        <v>11332185</v>
      </c>
      <c r="E582" s="39">
        <v>4838765</v>
      </c>
      <c r="F582" s="46">
        <v>16170950</v>
      </c>
      <c r="G582" s="39">
        <v>2638</v>
      </c>
      <c r="H582" s="39">
        <v>719</v>
      </c>
      <c r="I582" s="46">
        <v>3357</v>
      </c>
      <c r="J582" s="39">
        <v>4296</v>
      </c>
      <c r="K582" s="39">
        <v>6730</v>
      </c>
      <c r="L582" s="46">
        <v>4817</v>
      </c>
    </row>
    <row r="583" spans="1:12" x14ac:dyDescent="0.2">
      <c r="A583" s="42" t="s">
        <v>422</v>
      </c>
      <c r="B583" s="43" t="s">
        <v>423</v>
      </c>
      <c r="C583" s="44" t="s">
        <v>455</v>
      </c>
      <c r="D583" s="39">
        <v>13897524</v>
      </c>
      <c r="E583" s="39">
        <v>1760285</v>
      </c>
      <c r="F583" s="46">
        <v>15657810</v>
      </c>
      <c r="G583" s="39">
        <v>3202</v>
      </c>
      <c r="H583" s="39">
        <v>319</v>
      </c>
      <c r="I583" s="46">
        <v>3521</v>
      </c>
      <c r="J583" s="39">
        <v>4340</v>
      </c>
      <c r="K583" s="39">
        <v>5518</v>
      </c>
      <c r="L583" s="46">
        <v>4447</v>
      </c>
    </row>
    <row r="584" spans="1:12" x14ac:dyDescent="0.2">
      <c r="A584" s="42" t="s">
        <v>422</v>
      </c>
      <c r="B584" s="43" t="s">
        <v>423</v>
      </c>
      <c r="C584" s="44" t="s">
        <v>457</v>
      </c>
      <c r="D584" s="39">
        <v>18780662</v>
      </c>
      <c r="E584" s="39">
        <v>4053569</v>
      </c>
      <c r="F584" s="46">
        <v>22834231</v>
      </c>
      <c r="G584" s="39">
        <v>3546</v>
      </c>
      <c r="H584" s="39">
        <v>579</v>
      </c>
      <c r="I584" s="46">
        <v>4125</v>
      </c>
      <c r="J584" s="39">
        <v>5296</v>
      </c>
      <c r="K584" s="39">
        <v>7001</v>
      </c>
      <c r="L584" s="46">
        <v>5536</v>
      </c>
    </row>
    <row r="585" spans="1:12" x14ac:dyDescent="0.2">
      <c r="A585" s="42" t="s">
        <v>422</v>
      </c>
      <c r="B585" s="43" t="s">
        <v>423</v>
      </c>
      <c r="C585" s="44" t="s">
        <v>461</v>
      </c>
      <c r="D585" s="39">
        <v>14202136</v>
      </c>
      <c r="E585" s="39">
        <v>2361944</v>
      </c>
      <c r="F585" s="46">
        <v>16564080</v>
      </c>
      <c r="G585" s="39">
        <v>3996</v>
      </c>
      <c r="H585" s="39">
        <v>471</v>
      </c>
      <c r="I585" s="46">
        <v>4467</v>
      </c>
      <c r="J585" s="39">
        <v>3554</v>
      </c>
      <c r="K585" s="39">
        <v>5015</v>
      </c>
      <c r="L585" s="46">
        <v>3708</v>
      </c>
    </row>
    <row r="586" spans="1:12" x14ac:dyDescent="0.2">
      <c r="A586" s="42" t="s">
        <v>422</v>
      </c>
      <c r="B586" s="43" t="s">
        <v>423</v>
      </c>
      <c r="C586" s="44" t="s">
        <v>458</v>
      </c>
      <c r="D586" s="39">
        <v>11733832</v>
      </c>
      <c r="E586" s="39">
        <v>2466700</v>
      </c>
      <c r="F586" s="46">
        <v>14200532</v>
      </c>
      <c r="G586" s="39">
        <v>2934</v>
      </c>
      <c r="H586" s="39">
        <v>494</v>
      </c>
      <c r="I586" s="46">
        <v>3428</v>
      </c>
      <c r="J586" s="39">
        <v>3999</v>
      </c>
      <c r="K586" s="39">
        <v>4993</v>
      </c>
      <c r="L586" s="46">
        <v>4143</v>
      </c>
    </row>
    <row r="587" spans="1:12" x14ac:dyDescent="0.2">
      <c r="A587" s="42" t="s">
        <v>422</v>
      </c>
      <c r="B587" s="43" t="s">
        <v>423</v>
      </c>
      <c r="C587" s="44" t="s">
        <v>465</v>
      </c>
      <c r="D587" s="39">
        <v>8850945</v>
      </c>
      <c r="E587" s="39">
        <v>2608166</v>
      </c>
      <c r="F587" s="46">
        <v>11459112</v>
      </c>
      <c r="G587" s="39">
        <v>2017</v>
      </c>
      <c r="H587" s="39">
        <v>366</v>
      </c>
      <c r="I587" s="46">
        <v>2383</v>
      </c>
      <c r="J587" s="39">
        <v>4388</v>
      </c>
      <c r="K587" s="39">
        <v>7126</v>
      </c>
      <c r="L587" s="46">
        <v>4809</v>
      </c>
    </row>
    <row r="588" spans="1:12" x14ac:dyDescent="0.2">
      <c r="A588" s="42" t="s">
        <v>422</v>
      </c>
      <c r="B588" s="43" t="s">
        <v>423</v>
      </c>
      <c r="C588" s="44" t="s">
        <v>506</v>
      </c>
      <c r="D588" s="39">
        <v>8554730</v>
      </c>
      <c r="E588" s="39">
        <v>813985</v>
      </c>
      <c r="F588" s="46">
        <v>9368715</v>
      </c>
      <c r="G588" s="39">
        <v>2336</v>
      </c>
      <c r="H588" s="39">
        <v>169</v>
      </c>
      <c r="I588" s="46">
        <v>2505</v>
      </c>
      <c r="J588" s="39">
        <v>3662</v>
      </c>
      <c r="K588" s="39">
        <v>4816</v>
      </c>
      <c r="L588" s="46">
        <v>3740</v>
      </c>
    </row>
    <row r="589" spans="1:12" x14ac:dyDescent="0.2">
      <c r="A589" s="42" t="s">
        <v>422</v>
      </c>
      <c r="B589" s="43" t="s">
        <v>423</v>
      </c>
      <c r="C589" s="44" t="s">
        <v>462</v>
      </c>
      <c r="D589" s="39">
        <v>12404095</v>
      </c>
      <c r="E589" s="39">
        <v>5439711</v>
      </c>
      <c r="F589" s="46">
        <v>17843806</v>
      </c>
      <c r="G589" s="39">
        <v>2796</v>
      </c>
      <c r="H589" s="39">
        <v>889</v>
      </c>
      <c r="I589" s="46">
        <v>3685</v>
      </c>
      <c r="J589" s="39">
        <v>4436</v>
      </c>
      <c r="K589" s="39">
        <v>6119</v>
      </c>
      <c r="L589" s="46">
        <v>4842</v>
      </c>
    </row>
    <row r="590" spans="1:12" x14ac:dyDescent="0.2">
      <c r="A590" s="42" t="s">
        <v>422</v>
      </c>
      <c r="B590" s="43" t="s">
        <v>423</v>
      </c>
      <c r="C590" s="44" t="s">
        <v>466</v>
      </c>
      <c r="D590" s="39">
        <v>13277850</v>
      </c>
      <c r="E590" s="39">
        <v>2978703</v>
      </c>
      <c r="F590" s="46">
        <v>16256553</v>
      </c>
      <c r="G590" s="39">
        <v>3208</v>
      </c>
      <c r="H590" s="39">
        <v>574</v>
      </c>
      <c r="I590" s="46">
        <v>3782</v>
      </c>
      <c r="J590" s="39">
        <v>4139</v>
      </c>
      <c r="K590" s="39">
        <v>5189</v>
      </c>
      <c r="L590" s="46">
        <v>4298</v>
      </c>
    </row>
    <row r="591" spans="1:12" x14ac:dyDescent="0.2">
      <c r="A591" s="42" t="s">
        <v>422</v>
      </c>
      <c r="B591" s="43" t="s">
        <v>423</v>
      </c>
      <c r="C591" s="44" t="s">
        <v>540</v>
      </c>
      <c r="D591" s="39">
        <v>15034939</v>
      </c>
      <c r="E591" s="39">
        <v>1320595</v>
      </c>
      <c r="F591" s="46">
        <v>16355534</v>
      </c>
      <c r="G591" s="39">
        <v>3882</v>
      </c>
      <c r="H591" s="39">
        <v>312</v>
      </c>
      <c r="I591" s="46">
        <v>4194</v>
      </c>
      <c r="J591" s="39">
        <v>3873</v>
      </c>
      <c r="K591" s="39">
        <v>4233</v>
      </c>
      <c r="L591" s="46">
        <v>3900</v>
      </c>
    </row>
    <row r="592" spans="1:12" x14ac:dyDescent="0.2">
      <c r="A592" s="42" t="s">
        <v>422</v>
      </c>
      <c r="B592" s="43" t="s">
        <v>423</v>
      </c>
      <c r="C592" s="44" t="s">
        <v>459</v>
      </c>
      <c r="D592" s="39">
        <v>10962401</v>
      </c>
      <c r="E592" s="39">
        <v>2697250</v>
      </c>
      <c r="F592" s="46">
        <v>13659651</v>
      </c>
      <c r="G592" s="39">
        <v>2606</v>
      </c>
      <c r="H592" s="39">
        <v>459</v>
      </c>
      <c r="I592" s="46">
        <v>3065</v>
      </c>
      <c r="J592" s="39">
        <v>4207</v>
      </c>
      <c r="K592" s="39">
        <v>5876</v>
      </c>
      <c r="L592" s="46">
        <v>4457</v>
      </c>
    </row>
    <row r="593" spans="1:12" x14ac:dyDescent="0.2">
      <c r="A593" s="42" t="s">
        <v>422</v>
      </c>
      <c r="B593" s="43" t="s">
        <v>423</v>
      </c>
      <c r="C593" s="44" t="s">
        <v>520</v>
      </c>
      <c r="D593" s="39">
        <v>8865122</v>
      </c>
      <c r="E593" s="39">
        <v>1506205</v>
      </c>
      <c r="F593" s="46">
        <v>10371327</v>
      </c>
      <c r="G593" s="39">
        <v>2552</v>
      </c>
      <c r="H593" s="39">
        <v>306</v>
      </c>
      <c r="I593" s="46">
        <v>2858</v>
      </c>
      <c r="J593" s="39">
        <v>3474</v>
      </c>
      <c r="K593" s="39">
        <v>4922</v>
      </c>
      <c r="L593" s="46">
        <v>3629</v>
      </c>
    </row>
    <row r="594" spans="1:12" x14ac:dyDescent="0.2">
      <c r="A594" s="42" t="s">
        <v>422</v>
      </c>
      <c r="B594" s="43" t="s">
        <v>423</v>
      </c>
      <c r="C594" s="44" t="s">
        <v>539</v>
      </c>
      <c r="D594" s="39">
        <v>11931221</v>
      </c>
      <c r="E594" s="39">
        <v>1316845</v>
      </c>
      <c r="F594" s="46">
        <v>13248066</v>
      </c>
      <c r="G594" s="39">
        <v>3326</v>
      </c>
      <c r="H594" s="39">
        <v>270</v>
      </c>
      <c r="I594" s="46">
        <v>3596</v>
      </c>
      <c r="J594" s="39">
        <v>3587</v>
      </c>
      <c r="K594" s="39">
        <v>4877</v>
      </c>
      <c r="L594" s="46">
        <v>3684</v>
      </c>
    </row>
    <row r="595" spans="1:12" x14ac:dyDescent="0.2">
      <c r="A595" s="42" t="s">
        <v>422</v>
      </c>
      <c r="B595" s="43" t="s">
        <v>423</v>
      </c>
      <c r="C595" s="44" t="s">
        <v>464</v>
      </c>
      <c r="D595" s="39">
        <v>9954149</v>
      </c>
      <c r="E595" s="39">
        <v>2407234</v>
      </c>
      <c r="F595" s="46">
        <v>12361384</v>
      </c>
      <c r="G595" s="39">
        <v>2183</v>
      </c>
      <c r="H595" s="39">
        <v>394</v>
      </c>
      <c r="I595" s="46">
        <v>2577</v>
      </c>
      <c r="J595" s="39">
        <v>4560</v>
      </c>
      <c r="K595" s="39">
        <v>6110</v>
      </c>
      <c r="L595" s="46">
        <v>4797</v>
      </c>
    </row>
    <row r="596" spans="1:12" x14ac:dyDescent="0.2">
      <c r="A596" s="42" t="s">
        <v>422</v>
      </c>
      <c r="B596" s="43" t="s">
        <v>423</v>
      </c>
      <c r="C596" s="44" t="s">
        <v>524</v>
      </c>
      <c r="D596" s="39">
        <v>10592211</v>
      </c>
      <c r="E596" s="39">
        <v>1534640</v>
      </c>
      <c r="F596" s="46">
        <v>12126852</v>
      </c>
      <c r="G596" s="39">
        <v>2851</v>
      </c>
      <c r="H596" s="39">
        <v>278</v>
      </c>
      <c r="I596" s="46">
        <v>3129</v>
      </c>
      <c r="J596" s="39">
        <v>3715</v>
      </c>
      <c r="K596" s="39">
        <v>5520</v>
      </c>
      <c r="L596" s="46">
        <v>3876</v>
      </c>
    </row>
    <row r="597" spans="1:12" x14ac:dyDescent="0.2">
      <c r="A597" s="42" t="s">
        <v>422</v>
      </c>
      <c r="B597" s="43" t="s">
        <v>423</v>
      </c>
      <c r="C597" s="44" t="s">
        <v>521</v>
      </c>
      <c r="D597" s="39">
        <v>9075114</v>
      </c>
      <c r="E597" s="39">
        <v>1803127</v>
      </c>
      <c r="F597" s="46">
        <v>10878241</v>
      </c>
      <c r="G597" s="39">
        <v>2496</v>
      </c>
      <c r="H597" s="39">
        <v>335</v>
      </c>
      <c r="I597" s="46">
        <v>2831</v>
      </c>
      <c r="J597" s="39">
        <v>3636</v>
      </c>
      <c r="K597" s="39">
        <v>5382</v>
      </c>
      <c r="L597" s="46">
        <v>3843</v>
      </c>
    </row>
    <row r="598" spans="1:12" x14ac:dyDescent="0.2">
      <c r="A598" s="42" t="s">
        <v>422</v>
      </c>
      <c r="B598" s="43" t="s">
        <v>423</v>
      </c>
      <c r="C598" s="44" t="s">
        <v>463</v>
      </c>
      <c r="D598" s="39">
        <v>13340068</v>
      </c>
      <c r="E598" s="39">
        <v>5699960</v>
      </c>
      <c r="F598" s="46">
        <v>19040028</v>
      </c>
      <c r="G598" s="39">
        <v>3345</v>
      </c>
      <c r="H598" s="39">
        <v>984</v>
      </c>
      <c r="I598" s="46">
        <v>4329</v>
      </c>
      <c r="J598" s="39">
        <v>3988</v>
      </c>
      <c r="K598" s="39">
        <v>5793</v>
      </c>
      <c r="L598" s="46">
        <v>4398</v>
      </c>
    </row>
    <row r="599" spans="1:12" x14ac:dyDescent="0.2">
      <c r="A599" s="42" t="s">
        <v>422</v>
      </c>
      <c r="B599" s="43" t="s">
        <v>423</v>
      </c>
      <c r="C599" s="44" t="s">
        <v>523</v>
      </c>
      <c r="D599" s="39">
        <v>8532671</v>
      </c>
      <c r="E599" s="39">
        <v>1096327</v>
      </c>
      <c r="F599" s="46">
        <v>9628998</v>
      </c>
      <c r="G599" s="39">
        <v>2384</v>
      </c>
      <c r="H599" s="39">
        <v>228</v>
      </c>
      <c r="I599" s="46">
        <v>2612</v>
      </c>
      <c r="J599" s="39">
        <v>3579</v>
      </c>
      <c r="K599" s="39">
        <v>4808</v>
      </c>
      <c r="L599" s="46">
        <v>3686</v>
      </c>
    </row>
    <row r="600" spans="1:12" x14ac:dyDescent="0.2">
      <c r="A600" s="42" t="s">
        <v>422</v>
      </c>
      <c r="B600" s="43" t="s">
        <v>423</v>
      </c>
      <c r="C600" s="44" t="s">
        <v>451</v>
      </c>
      <c r="D600" s="39">
        <v>10607781</v>
      </c>
      <c r="E600" s="39">
        <v>2053110</v>
      </c>
      <c r="F600" s="46">
        <v>12660891</v>
      </c>
      <c r="G600" s="39">
        <v>2949</v>
      </c>
      <c r="H600" s="39">
        <v>386</v>
      </c>
      <c r="I600" s="46">
        <v>3335</v>
      </c>
      <c r="J600" s="39">
        <v>3597</v>
      </c>
      <c r="K600" s="39">
        <v>5319</v>
      </c>
      <c r="L600" s="46">
        <v>3796</v>
      </c>
    </row>
    <row r="601" spans="1:12" x14ac:dyDescent="0.2">
      <c r="A601" s="42" t="s">
        <v>422</v>
      </c>
      <c r="B601" s="43" t="s">
        <v>423</v>
      </c>
      <c r="C601" s="44" t="s">
        <v>460</v>
      </c>
      <c r="D601" s="39">
        <v>8331880</v>
      </c>
      <c r="E601" s="39">
        <v>2038938</v>
      </c>
      <c r="F601" s="46">
        <v>10370818</v>
      </c>
      <c r="G601" s="39">
        <v>2112</v>
      </c>
      <c r="H601" s="39">
        <v>373</v>
      </c>
      <c r="I601" s="46">
        <v>2485</v>
      </c>
      <c r="J601" s="39">
        <v>3945</v>
      </c>
      <c r="K601" s="39">
        <v>5466</v>
      </c>
      <c r="L601" s="46">
        <v>4173</v>
      </c>
    </row>
    <row r="602" spans="1:12" x14ac:dyDescent="0.2">
      <c r="A602" s="42" t="s">
        <v>422</v>
      </c>
      <c r="B602" s="43" t="s">
        <v>423</v>
      </c>
      <c r="C602" s="44" t="s">
        <v>522</v>
      </c>
      <c r="D602" s="39">
        <v>8502136</v>
      </c>
      <c r="E602" s="39">
        <v>1098139</v>
      </c>
      <c r="F602" s="46">
        <v>9600275</v>
      </c>
      <c r="G602" s="39">
        <v>2367</v>
      </c>
      <c r="H602" s="39">
        <v>222</v>
      </c>
      <c r="I602" s="46">
        <v>2589</v>
      </c>
      <c r="J602" s="39">
        <v>3592</v>
      </c>
      <c r="K602" s="39">
        <v>4947</v>
      </c>
      <c r="L602" s="46">
        <v>3708</v>
      </c>
    </row>
    <row r="603" spans="1:12" x14ac:dyDescent="0.2">
      <c r="A603" s="42" t="s">
        <v>422</v>
      </c>
      <c r="B603" s="43" t="s">
        <v>423</v>
      </c>
      <c r="C603" s="44" t="s">
        <v>436</v>
      </c>
      <c r="D603" s="39">
        <v>9314944</v>
      </c>
      <c r="E603" s="39">
        <v>5273831</v>
      </c>
      <c r="F603" s="46">
        <v>14588775</v>
      </c>
      <c r="G603" s="39">
        <v>2597</v>
      </c>
      <c r="H603" s="39">
        <v>881</v>
      </c>
      <c r="I603" s="46">
        <v>3478</v>
      </c>
      <c r="J603" s="39">
        <v>3587</v>
      </c>
      <c r="K603" s="39">
        <v>5986</v>
      </c>
      <c r="L603" s="46">
        <v>4195</v>
      </c>
    </row>
    <row r="604" spans="1:12" x14ac:dyDescent="0.2">
      <c r="A604" s="42" t="s">
        <v>422</v>
      </c>
      <c r="B604" s="43" t="s">
        <v>423</v>
      </c>
      <c r="C604" s="44" t="s">
        <v>525</v>
      </c>
      <c r="D604" s="39">
        <v>10863744</v>
      </c>
      <c r="E604" s="39">
        <v>1639102</v>
      </c>
      <c r="F604" s="46">
        <v>12502846</v>
      </c>
      <c r="G604" s="39">
        <v>2918</v>
      </c>
      <c r="H604" s="39">
        <v>329</v>
      </c>
      <c r="I604" s="46">
        <v>3247</v>
      </c>
      <c r="J604" s="39">
        <v>3723</v>
      </c>
      <c r="K604" s="39">
        <v>4982</v>
      </c>
      <c r="L604" s="46">
        <v>3851</v>
      </c>
    </row>
    <row r="605" spans="1:12" x14ac:dyDescent="0.2">
      <c r="A605" s="42" t="s">
        <v>422</v>
      </c>
      <c r="B605" s="43" t="s">
        <v>423</v>
      </c>
      <c r="C605" s="44" t="s">
        <v>534</v>
      </c>
      <c r="D605" s="39">
        <v>11992509</v>
      </c>
      <c r="E605" s="39">
        <v>2586013</v>
      </c>
      <c r="F605" s="46">
        <v>14578522</v>
      </c>
      <c r="G605" s="39">
        <v>3284</v>
      </c>
      <c r="H605" s="39">
        <v>446</v>
      </c>
      <c r="I605" s="46">
        <v>3730</v>
      </c>
      <c r="J605" s="39">
        <v>3652</v>
      </c>
      <c r="K605" s="39">
        <v>5798</v>
      </c>
      <c r="L605" s="46">
        <v>3908</v>
      </c>
    </row>
    <row r="606" spans="1:12" x14ac:dyDescent="0.2">
      <c r="A606" s="42" t="s">
        <v>422</v>
      </c>
      <c r="B606" s="43" t="s">
        <v>423</v>
      </c>
      <c r="C606" s="44" t="s">
        <v>452</v>
      </c>
      <c r="D606" s="39">
        <v>9352923</v>
      </c>
      <c r="E606" s="39">
        <v>2235678</v>
      </c>
      <c r="F606" s="46">
        <v>11588601</v>
      </c>
      <c r="G606" s="39">
        <v>2459</v>
      </c>
      <c r="H606" s="39">
        <v>411</v>
      </c>
      <c r="I606" s="46">
        <v>2870</v>
      </c>
      <c r="J606" s="39">
        <v>3804</v>
      </c>
      <c r="K606" s="39">
        <v>5440</v>
      </c>
      <c r="L606" s="46">
        <v>4038</v>
      </c>
    </row>
    <row r="607" spans="1:12" x14ac:dyDescent="0.2">
      <c r="A607" s="42" t="s">
        <v>422</v>
      </c>
      <c r="B607" s="43" t="s">
        <v>423</v>
      </c>
      <c r="C607" s="44" t="s">
        <v>535</v>
      </c>
      <c r="D607" s="39">
        <v>10630138</v>
      </c>
      <c r="E607" s="39">
        <v>1949778</v>
      </c>
      <c r="F607" s="46">
        <v>12579916</v>
      </c>
      <c r="G607" s="39">
        <v>2942</v>
      </c>
      <c r="H607" s="39">
        <v>378</v>
      </c>
      <c r="I607" s="46">
        <v>3320</v>
      </c>
      <c r="J607" s="39">
        <v>3613</v>
      </c>
      <c r="K607" s="39">
        <v>5158</v>
      </c>
      <c r="L607" s="46">
        <v>3789</v>
      </c>
    </row>
    <row r="608" spans="1:12" x14ac:dyDescent="0.2">
      <c r="A608" s="42" t="s">
        <v>422</v>
      </c>
      <c r="B608" s="43" t="s">
        <v>423</v>
      </c>
      <c r="C608" s="44" t="s">
        <v>533</v>
      </c>
      <c r="D608" s="39">
        <v>14143054</v>
      </c>
      <c r="E608" s="39">
        <v>1882443</v>
      </c>
      <c r="F608" s="46">
        <v>16025498</v>
      </c>
      <c r="G608" s="39">
        <v>3763</v>
      </c>
      <c r="H608" s="39">
        <v>347</v>
      </c>
      <c r="I608" s="46">
        <v>4110</v>
      </c>
      <c r="J608" s="39">
        <v>3758</v>
      </c>
      <c r="K608" s="39">
        <v>5425</v>
      </c>
      <c r="L608" s="46">
        <v>3899</v>
      </c>
    </row>
    <row r="609" spans="1:12" x14ac:dyDescent="0.2">
      <c r="A609" s="42" t="s">
        <v>422</v>
      </c>
      <c r="B609" s="43" t="s">
        <v>423</v>
      </c>
      <c r="C609" s="44" t="s">
        <v>453</v>
      </c>
      <c r="D609" s="39">
        <v>10082838</v>
      </c>
      <c r="E609" s="39">
        <v>5255297</v>
      </c>
      <c r="F609" s="46">
        <v>15338135</v>
      </c>
      <c r="G609" s="39">
        <v>2697</v>
      </c>
      <c r="H609" s="39">
        <v>957</v>
      </c>
      <c r="I609" s="46">
        <v>3654</v>
      </c>
      <c r="J609" s="39">
        <v>3739</v>
      </c>
      <c r="K609" s="39">
        <v>5491</v>
      </c>
      <c r="L609" s="46">
        <v>4198</v>
      </c>
    </row>
    <row r="610" spans="1:12" x14ac:dyDescent="0.2">
      <c r="A610" s="42" t="s">
        <v>422</v>
      </c>
      <c r="B610" s="43" t="s">
        <v>423</v>
      </c>
      <c r="C610" s="44" t="s">
        <v>434</v>
      </c>
      <c r="D610" s="39">
        <v>18524560</v>
      </c>
      <c r="E610" s="39">
        <v>5719774</v>
      </c>
      <c r="F610" s="46">
        <v>24244334</v>
      </c>
      <c r="G610" s="39">
        <v>4595</v>
      </c>
      <c r="H610" s="39">
        <v>984</v>
      </c>
      <c r="I610" s="46">
        <v>5579</v>
      </c>
      <c r="J610" s="39">
        <v>4031</v>
      </c>
      <c r="K610" s="39">
        <v>5813</v>
      </c>
      <c r="L610" s="46">
        <v>4346</v>
      </c>
    </row>
    <row r="611" spans="1:12" x14ac:dyDescent="0.2">
      <c r="A611" s="42" t="s">
        <v>422</v>
      </c>
      <c r="B611" s="43" t="s">
        <v>423</v>
      </c>
      <c r="C611" s="44" t="s">
        <v>515</v>
      </c>
      <c r="D611" s="39">
        <v>10191097</v>
      </c>
      <c r="E611" s="39">
        <v>2870518</v>
      </c>
      <c r="F611" s="46">
        <v>13061615</v>
      </c>
      <c r="G611" s="39">
        <v>2714</v>
      </c>
      <c r="H611" s="39">
        <v>528</v>
      </c>
      <c r="I611" s="46">
        <v>3242</v>
      </c>
      <c r="J611" s="39">
        <v>3755</v>
      </c>
      <c r="K611" s="39">
        <v>5437</v>
      </c>
      <c r="L611" s="46">
        <v>4029</v>
      </c>
    </row>
    <row r="612" spans="1:12" x14ac:dyDescent="0.2">
      <c r="A612" s="42" t="s">
        <v>422</v>
      </c>
      <c r="B612" s="43" t="s">
        <v>423</v>
      </c>
      <c r="C612" s="44" t="s">
        <v>516</v>
      </c>
      <c r="D612" s="39">
        <v>9437538</v>
      </c>
      <c r="E612" s="39">
        <v>1375402</v>
      </c>
      <c r="F612" s="46">
        <v>10812940</v>
      </c>
      <c r="G612" s="39">
        <v>2678</v>
      </c>
      <c r="H612" s="39">
        <v>282</v>
      </c>
      <c r="I612" s="46">
        <v>2960</v>
      </c>
      <c r="J612" s="39">
        <v>3524</v>
      </c>
      <c r="K612" s="39">
        <v>4877</v>
      </c>
      <c r="L612" s="46">
        <v>3653</v>
      </c>
    </row>
    <row r="613" spans="1:12" x14ac:dyDescent="0.2">
      <c r="A613" s="42" t="s">
        <v>422</v>
      </c>
      <c r="B613" s="43" t="s">
        <v>423</v>
      </c>
      <c r="C613" s="44" t="s">
        <v>528</v>
      </c>
      <c r="D613" s="39">
        <v>9026294</v>
      </c>
      <c r="E613" s="39">
        <v>1185817</v>
      </c>
      <c r="F613" s="46">
        <v>10212111</v>
      </c>
      <c r="G613" s="39">
        <v>2669</v>
      </c>
      <c r="H613" s="39">
        <v>266</v>
      </c>
      <c r="I613" s="46">
        <v>2935</v>
      </c>
      <c r="J613" s="39">
        <v>3382</v>
      </c>
      <c r="K613" s="39">
        <v>4458</v>
      </c>
      <c r="L613" s="46">
        <v>3479</v>
      </c>
    </row>
    <row r="614" spans="1:12" x14ac:dyDescent="0.2">
      <c r="A614" s="42" t="s">
        <v>422</v>
      </c>
      <c r="B614" s="43" t="s">
        <v>423</v>
      </c>
      <c r="C614" s="44" t="s">
        <v>431</v>
      </c>
      <c r="D614" s="39">
        <v>10972644</v>
      </c>
      <c r="E614" s="39">
        <v>1640491</v>
      </c>
      <c r="F614" s="46">
        <v>12613135</v>
      </c>
      <c r="G614" s="39">
        <v>2984</v>
      </c>
      <c r="H614" s="39">
        <v>317</v>
      </c>
      <c r="I614" s="46">
        <v>3301</v>
      </c>
      <c r="J614" s="39">
        <v>3677</v>
      </c>
      <c r="K614" s="39">
        <v>5175</v>
      </c>
      <c r="L614" s="46">
        <v>3821</v>
      </c>
    </row>
    <row r="615" spans="1:12" x14ac:dyDescent="0.2">
      <c r="A615" s="42" t="s">
        <v>422</v>
      </c>
      <c r="B615" s="43" t="s">
        <v>423</v>
      </c>
      <c r="C615" s="44" t="s">
        <v>489</v>
      </c>
      <c r="D615" s="39">
        <v>11010272</v>
      </c>
      <c r="E615" s="39">
        <v>1639412</v>
      </c>
      <c r="F615" s="46">
        <v>12649685</v>
      </c>
      <c r="G615" s="39">
        <v>3072</v>
      </c>
      <c r="H615" s="39">
        <v>334</v>
      </c>
      <c r="I615" s="46">
        <v>3406</v>
      </c>
      <c r="J615" s="39">
        <v>3584</v>
      </c>
      <c r="K615" s="39">
        <v>4908</v>
      </c>
      <c r="L615" s="46">
        <v>3714</v>
      </c>
    </row>
    <row r="616" spans="1:12" x14ac:dyDescent="0.2">
      <c r="A616" s="42" t="s">
        <v>422</v>
      </c>
      <c r="B616" s="43" t="s">
        <v>423</v>
      </c>
      <c r="C616" s="44" t="s">
        <v>440</v>
      </c>
      <c r="D616" s="39">
        <v>7648218</v>
      </c>
      <c r="E616" s="39">
        <v>1387836</v>
      </c>
      <c r="F616" s="46">
        <v>9036054</v>
      </c>
      <c r="G616" s="39">
        <v>2311</v>
      </c>
      <c r="H616" s="39">
        <v>274</v>
      </c>
      <c r="I616" s="46">
        <v>2585</v>
      </c>
      <c r="J616" s="39">
        <v>3309</v>
      </c>
      <c r="K616" s="39">
        <v>5065</v>
      </c>
      <c r="L616" s="46">
        <v>3496</v>
      </c>
    </row>
    <row r="617" spans="1:12" x14ac:dyDescent="0.2">
      <c r="A617" s="42" t="s">
        <v>422</v>
      </c>
      <c r="B617" s="43" t="s">
        <v>423</v>
      </c>
      <c r="C617" s="44" t="s">
        <v>531</v>
      </c>
      <c r="D617" s="39">
        <v>5871254</v>
      </c>
      <c r="E617" s="39">
        <v>4738898</v>
      </c>
      <c r="F617" s="46">
        <v>10610152</v>
      </c>
      <c r="G617" s="39">
        <v>1586</v>
      </c>
      <c r="H617" s="39">
        <v>794</v>
      </c>
      <c r="I617" s="46">
        <v>2380</v>
      </c>
      <c r="J617" s="39">
        <v>3702</v>
      </c>
      <c r="K617" s="39">
        <v>5968</v>
      </c>
      <c r="L617" s="46">
        <v>4458</v>
      </c>
    </row>
    <row r="618" spans="1:12" x14ac:dyDescent="0.2">
      <c r="A618" s="42" t="s">
        <v>422</v>
      </c>
      <c r="B618" s="43" t="s">
        <v>423</v>
      </c>
      <c r="C618" s="44" t="s">
        <v>439</v>
      </c>
      <c r="D618" s="39">
        <v>11739537</v>
      </c>
      <c r="E618" s="39">
        <v>762156</v>
      </c>
      <c r="F618" s="46">
        <v>12501693</v>
      </c>
      <c r="G618" s="39">
        <v>3272</v>
      </c>
      <c r="H618" s="39">
        <v>170</v>
      </c>
      <c r="I618" s="46">
        <v>3442</v>
      </c>
      <c r="J618" s="39">
        <v>3588</v>
      </c>
      <c r="K618" s="39">
        <v>4483</v>
      </c>
      <c r="L618" s="46">
        <v>3632</v>
      </c>
    </row>
    <row r="619" spans="1:12" x14ac:dyDescent="0.2">
      <c r="A619" s="42" t="s">
        <v>422</v>
      </c>
      <c r="B619" s="43" t="s">
        <v>423</v>
      </c>
      <c r="C619" s="44" t="s">
        <v>514</v>
      </c>
      <c r="D619" s="39">
        <v>9438133</v>
      </c>
      <c r="E619" s="39">
        <v>1016854</v>
      </c>
      <c r="F619" s="46">
        <v>10454988</v>
      </c>
      <c r="G619" s="39">
        <v>2630</v>
      </c>
      <c r="H619" s="39">
        <v>210</v>
      </c>
      <c r="I619" s="46">
        <v>2840</v>
      </c>
      <c r="J619" s="39">
        <v>3589</v>
      </c>
      <c r="K619" s="39">
        <v>4842</v>
      </c>
      <c r="L619" s="46">
        <v>3681</v>
      </c>
    </row>
    <row r="620" spans="1:12" x14ac:dyDescent="0.2">
      <c r="A620" s="42" t="s">
        <v>422</v>
      </c>
      <c r="B620" s="43" t="s">
        <v>423</v>
      </c>
      <c r="C620" s="44" t="s">
        <v>432</v>
      </c>
      <c r="D620" s="39">
        <v>7033760</v>
      </c>
      <c r="E620" s="39">
        <v>1539119</v>
      </c>
      <c r="F620" s="46">
        <v>8572880</v>
      </c>
      <c r="G620" s="39">
        <v>2017</v>
      </c>
      <c r="H620" s="39">
        <v>320</v>
      </c>
      <c r="I620" s="46">
        <v>2337</v>
      </c>
      <c r="J620" s="39">
        <v>3487</v>
      </c>
      <c r="K620" s="39">
        <v>4810</v>
      </c>
      <c r="L620" s="46">
        <v>3668</v>
      </c>
    </row>
    <row r="621" spans="1:12" x14ac:dyDescent="0.2">
      <c r="A621" s="42" t="s">
        <v>422</v>
      </c>
      <c r="B621" s="43" t="s">
        <v>423</v>
      </c>
      <c r="C621" s="44" t="s">
        <v>532</v>
      </c>
      <c r="D621" s="39">
        <v>9639051</v>
      </c>
      <c r="E621" s="39">
        <v>1122677</v>
      </c>
      <c r="F621" s="46">
        <v>10761728</v>
      </c>
      <c r="G621" s="39">
        <v>2518</v>
      </c>
      <c r="H621" s="39">
        <v>227</v>
      </c>
      <c r="I621" s="46">
        <v>2745</v>
      </c>
      <c r="J621" s="39">
        <v>3828</v>
      </c>
      <c r="K621" s="39">
        <v>4946</v>
      </c>
      <c r="L621" s="46">
        <v>3920</v>
      </c>
    </row>
    <row r="622" spans="1:12" x14ac:dyDescent="0.2">
      <c r="A622" s="42" t="s">
        <v>422</v>
      </c>
      <c r="B622" s="43" t="s">
        <v>423</v>
      </c>
      <c r="C622" s="44" t="s">
        <v>503</v>
      </c>
      <c r="D622" s="39">
        <v>7140233</v>
      </c>
      <c r="E622" s="39">
        <v>493090</v>
      </c>
      <c r="F622" s="46">
        <v>7633323</v>
      </c>
      <c r="G622" s="39">
        <v>2317</v>
      </c>
      <c r="H622" s="39">
        <v>134</v>
      </c>
      <c r="I622" s="46">
        <v>2451</v>
      </c>
      <c r="J622" s="39">
        <v>3082</v>
      </c>
      <c r="K622" s="39">
        <v>3680</v>
      </c>
      <c r="L622" s="46">
        <v>3114</v>
      </c>
    </row>
    <row r="623" spans="1:12" x14ac:dyDescent="0.2">
      <c r="A623" s="42" t="s">
        <v>422</v>
      </c>
      <c r="B623" s="43" t="s">
        <v>423</v>
      </c>
      <c r="C623" s="44" t="s">
        <v>469</v>
      </c>
      <c r="D623" s="39">
        <v>11374860</v>
      </c>
      <c r="E623" s="39">
        <v>1976726</v>
      </c>
      <c r="F623" s="46">
        <v>13351586</v>
      </c>
      <c r="G623" s="39">
        <v>3185</v>
      </c>
      <c r="H623" s="39">
        <v>436</v>
      </c>
      <c r="I623" s="46">
        <v>3621</v>
      </c>
      <c r="J623" s="39">
        <v>3571</v>
      </c>
      <c r="K623" s="39">
        <v>4534</v>
      </c>
      <c r="L623" s="46">
        <v>3687</v>
      </c>
    </row>
    <row r="624" spans="1:12" x14ac:dyDescent="0.2">
      <c r="A624" s="42" t="s">
        <v>422</v>
      </c>
      <c r="B624" s="43" t="s">
        <v>423</v>
      </c>
      <c r="C624" s="44" t="s">
        <v>480</v>
      </c>
      <c r="D624" s="39">
        <v>10624634</v>
      </c>
      <c r="E624" s="39">
        <v>1895734</v>
      </c>
      <c r="F624" s="46">
        <v>12520368</v>
      </c>
      <c r="G624" s="39">
        <v>3169</v>
      </c>
      <c r="H624" s="39">
        <v>432</v>
      </c>
      <c r="I624" s="46">
        <v>3601</v>
      </c>
      <c r="J624" s="39">
        <v>3353</v>
      </c>
      <c r="K624" s="39">
        <v>4388</v>
      </c>
      <c r="L624" s="46">
        <v>3477</v>
      </c>
    </row>
    <row r="625" spans="1:12" x14ac:dyDescent="0.2">
      <c r="A625" s="42" t="s">
        <v>422</v>
      </c>
      <c r="B625" s="43" t="s">
        <v>423</v>
      </c>
      <c r="C625" s="44" t="s">
        <v>479</v>
      </c>
      <c r="D625" s="39">
        <v>9709012</v>
      </c>
      <c r="E625" s="39">
        <v>2845407</v>
      </c>
      <c r="F625" s="46">
        <v>12554419</v>
      </c>
      <c r="G625" s="39">
        <v>2756</v>
      </c>
      <c r="H625" s="39">
        <v>425</v>
      </c>
      <c r="I625" s="46">
        <v>3181</v>
      </c>
      <c r="J625" s="39">
        <v>3523</v>
      </c>
      <c r="K625" s="39">
        <v>6695</v>
      </c>
      <c r="L625" s="46">
        <v>3947</v>
      </c>
    </row>
    <row r="626" spans="1:12" x14ac:dyDescent="0.2">
      <c r="A626" s="42" t="s">
        <v>422</v>
      </c>
      <c r="B626" s="43" t="s">
        <v>423</v>
      </c>
      <c r="C626" s="44" t="s">
        <v>488</v>
      </c>
      <c r="D626" s="39">
        <v>12225818</v>
      </c>
      <c r="E626" s="39">
        <v>1956674</v>
      </c>
      <c r="F626" s="46">
        <v>14182492</v>
      </c>
      <c r="G626" s="39">
        <v>3744</v>
      </c>
      <c r="H626" s="39">
        <v>380</v>
      </c>
      <c r="I626" s="46">
        <v>4124</v>
      </c>
      <c r="J626" s="39">
        <v>3265</v>
      </c>
      <c r="K626" s="39">
        <v>5149</v>
      </c>
      <c r="L626" s="46">
        <v>3439</v>
      </c>
    </row>
    <row r="627" spans="1:12" x14ac:dyDescent="0.2">
      <c r="A627" s="42" t="s">
        <v>422</v>
      </c>
      <c r="B627" s="43" t="s">
        <v>423</v>
      </c>
      <c r="C627" s="44" t="s">
        <v>468</v>
      </c>
      <c r="D627" s="39">
        <v>7770060</v>
      </c>
      <c r="E627" s="39">
        <v>1488561</v>
      </c>
      <c r="F627" s="46">
        <v>9258620</v>
      </c>
      <c r="G627" s="39">
        <v>2522</v>
      </c>
      <c r="H627" s="39">
        <v>285</v>
      </c>
      <c r="I627" s="46">
        <v>2807</v>
      </c>
      <c r="J627" s="39">
        <v>3081</v>
      </c>
      <c r="K627" s="39">
        <v>5223</v>
      </c>
      <c r="L627" s="46">
        <v>3298</v>
      </c>
    </row>
    <row r="628" spans="1:12" x14ac:dyDescent="0.2">
      <c r="A628" s="42" t="s">
        <v>422</v>
      </c>
      <c r="B628" s="43" t="s">
        <v>423</v>
      </c>
      <c r="C628" s="44" t="s">
        <v>425</v>
      </c>
      <c r="D628" s="39">
        <v>9220500</v>
      </c>
      <c r="E628" s="39">
        <v>5267108</v>
      </c>
      <c r="F628" s="46">
        <v>14487608</v>
      </c>
      <c r="G628" s="39">
        <v>2351</v>
      </c>
      <c r="H628" s="39">
        <v>907</v>
      </c>
      <c r="I628" s="46">
        <v>3258</v>
      </c>
      <c r="J628" s="39">
        <v>3922</v>
      </c>
      <c r="K628" s="39">
        <v>5807</v>
      </c>
      <c r="L628" s="46">
        <v>4447</v>
      </c>
    </row>
    <row r="629" spans="1:12" x14ac:dyDescent="0.2">
      <c r="A629" s="42" t="s">
        <v>422</v>
      </c>
      <c r="B629" s="43" t="s">
        <v>423</v>
      </c>
      <c r="C629" s="44" t="s">
        <v>426</v>
      </c>
      <c r="D629" s="39">
        <v>8255666</v>
      </c>
      <c r="E629" s="39">
        <v>4229110</v>
      </c>
      <c r="F629" s="46">
        <v>12484777</v>
      </c>
      <c r="G629" s="39">
        <v>2427</v>
      </c>
      <c r="H629" s="39">
        <v>728</v>
      </c>
      <c r="I629" s="46">
        <v>3155</v>
      </c>
      <c r="J629" s="39">
        <v>3402</v>
      </c>
      <c r="K629" s="39">
        <v>5809</v>
      </c>
      <c r="L629" s="46">
        <v>3957</v>
      </c>
    </row>
    <row r="630" spans="1:12" x14ac:dyDescent="0.2">
      <c r="A630" s="42" t="s">
        <v>422</v>
      </c>
      <c r="B630" s="43" t="s">
        <v>423</v>
      </c>
      <c r="C630" s="44" t="s">
        <v>470</v>
      </c>
      <c r="D630" s="39">
        <v>8979437</v>
      </c>
      <c r="E630" s="39">
        <v>1040478</v>
      </c>
      <c r="F630" s="46">
        <v>10019916</v>
      </c>
      <c r="G630" s="39">
        <v>2800</v>
      </c>
      <c r="H630" s="39">
        <v>246</v>
      </c>
      <c r="I630" s="46">
        <v>3046</v>
      </c>
      <c r="J630" s="39">
        <v>3207</v>
      </c>
      <c r="K630" s="39">
        <v>4230</v>
      </c>
      <c r="L630" s="46">
        <v>3290</v>
      </c>
    </row>
    <row r="631" spans="1:12" x14ac:dyDescent="0.2">
      <c r="A631" s="42" t="s">
        <v>422</v>
      </c>
      <c r="B631" s="43" t="s">
        <v>423</v>
      </c>
      <c r="C631" s="44" t="s">
        <v>444</v>
      </c>
      <c r="D631" s="39">
        <v>7370324</v>
      </c>
      <c r="E631" s="39">
        <v>2236540</v>
      </c>
      <c r="F631" s="46">
        <v>9606864</v>
      </c>
      <c r="G631" s="39">
        <v>2316</v>
      </c>
      <c r="H631" s="39">
        <v>455</v>
      </c>
      <c r="I631" s="46">
        <v>2771</v>
      </c>
      <c r="J631" s="39">
        <v>3182</v>
      </c>
      <c r="K631" s="39">
        <v>4915</v>
      </c>
      <c r="L631" s="46">
        <v>3467</v>
      </c>
    </row>
    <row r="632" spans="1:12" x14ac:dyDescent="0.2">
      <c r="A632" s="42" t="s">
        <v>422</v>
      </c>
      <c r="B632" s="43" t="s">
        <v>423</v>
      </c>
      <c r="C632" s="44" t="s">
        <v>487</v>
      </c>
      <c r="D632" s="39">
        <v>10015999</v>
      </c>
      <c r="E632" s="39">
        <v>1218030</v>
      </c>
      <c r="F632" s="46">
        <v>11234029</v>
      </c>
      <c r="G632" s="39">
        <v>2856</v>
      </c>
      <c r="H632" s="39">
        <v>260</v>
      </c>
      <c r="I632" s="46">
        <v>3116</v>
      </c>
      <c r="J632" s="39">
        <v>3507</v>
      </c>
      <c r="K632" s="39">
        <v>4685</v>
      </c>
      <c r="L632" s="46">
        <v>3605</v>
      </c>
    </row>
    <row r="633" spans="1:12" x14ac:dyDescent="0.2">
      <c r="A633" s="42" t="s">
        <v>422</v>
      </c>
      <c r="B633" s="43" t="s">
        <v>423</v>
      </c>
      <c r="C633" s="44" t="s">
        <v>477</v>
      </c>
      <c r="D633" s="39">
        <v>12461748</v>
      </c>
      <c r="E633" s="39">
        <v>1247074</v>
      </c>
      <c r="F633" s="46">
        <v>13708822</v>
      </c>
      <c r="G633" s="39">
        <v>3275</v>
      </c>
      <c r="H633" s="39">
        <v>265</v>
      </c>
      <c r="I633" s="46">
        <v>3540</v>
      </c>
      <c r="J633" s="39">
        <v>3805</v>
      </c>
      <c r="K633" s="39">
        <v>4706</v>
      </c>
      <c r="L633" s="46">
        <v>3873</v>
      </c>
    </row>
    <row r="634" spans="1:12" x14ac:dyDescent="0.2">
      <c r="A634" s="42" t="s">
        <v>422</v>
      </c>
      <c r="B634" s="43" t="s">
        <v>423</v>
      </c>
      <c r="C634" s="44" t="s">
        <v>467</v>
      </c>
      <c r="D634" s="39">
        <v>8896416</v>
      </c>
      <c r="E634" s="39">
        <v>1918519</v>
      </c>
      <c r="F634" s="46">
        <v>10814934</v>
      </c>
      <c r="G634" s="39">
        <v>2624</v>
      </c>
      <c r="H634" s="39">
        <v>355</v>
      </c>
      <c r="I634" s="46">
        <v>2979</v>
      </c>
      <c r="J634" s="39">
        <v>3390</v>
      </c>
      <c r="K634" s="39">
        <v>5404</v>
      </c>
      <c r="L634" s="46">
        <v>3630</v>
      </c>
    </row>
    <row r="635" spans="1:12" x14ac:dyDescent="0.2">
      <c r="A635" s="42" t="s">
        <v>422</v>
      </c>
      <c r="B635" s="43" t="s">
        <v>423</v>
      </c>
      <c r="C635" s="44" t="s">
        <v>492</v>
      </c>
      <c r="D635" s="39">
        <v>10236938</v>
      </c>
      <c r="E635" s="39">
        <v>2696396</v>
      </c>
      <c r="F635" s="46">
        <v>12933334</v>
      </c>
      <c r="G635" s="39">
        <v>2737</v>
      </c>
      <c r="H635" s="39">
        <v>478</v>
      </c>
      <c r="I635" s="46">
        <v>3215</v>
      </c>
      <c r="J635" s="39">
        <v>3740</v>
      </c>
      <c r="K635" s="39">
        <v>5641</v>
      </c>
      <c r="L635" s="46">
        <v>4023</v>
      </c>
    </row>
    <row r="636" spans="1:12" x14ac:dyDescent="0.2">
      <c r="A636" s="42" t="s">
        <v>422</v>
      </c>
      <c r="B636" s="43" t="s">
        <v>423</v>
      </c>
      <c r="C636" s="44" t="s">
        <v>476</v>
      </c>
      <c r="D636" s="39">
        <v>11104423</v>
      </c>
      <c r="E636" s="39">
        <v>2495489</v>
      </c>
      <c r="F636" s="46">
        <v>13599912</v>
      </c>
      <c r="G636" s="39">
        <v>3167</v>
      </c>
      <c r="H636" s="39">
        <v>514</v>
      </c>
      <c r="I636" s="46">
        <v>3681</v>
      </c>
      <c r="J636" s="39">
        <v>3506</v>
      </c>
      <c r="K636" s="39">
        <v>4855</v>
      </c>
      <c r="L636" s="46">
        <v>3695</v>
      </c>
    </row>
    <row r="637" spans="1:12" x14ac:dyDescent="0.2">
      <c r="A637" s="42" t="s">
        <v>422</v>
      </c>
      <c r="B637" s="43" t="s">
        <v>423</v>
      </c>
      <c r="C637" s="44" t="s">
        <v>446</v>
      </c>
      <c r="D637" s="39">
        <v>7431822</v>
      </c>
      <c r="E637" s="39">
        <v>571706</v>
      </c>
      <c r="F637" s="46">
        <v>8003527</v>
      </c>
      <c r="G637" s="39">
        <v>2322</v>
      </c>
      <c r="H637" s="39">
        <v>152</v>
      </c>
      <c r="I637" s="46">
        <v>2474</v>
      </c>
      <c r="J637" s="39">
        <v>3201</v>
      </c>
      <c r="K637" s="39">
        <v>3761</v>
      </c>
      <c r="L637" s="46">
        <v>3235</v>
      </c>
    </row>
    <row r="638" spans="1:12" x14ac:dyDescent="0.2">
      <c r="A638" s="42" t="s">
        <v>422</v>
      </c>
      <c r="B638" s="43" t="s">
        <v>423</v>
      </c>
      <c r="C638" s="44" t="s">
        <v>541</v>
      </c>
      <c r="D638" s="39">
        <v>10453881</v>
      </c>
      <c r="E638" s="39">
        <v>2400678</v>
      </c>
      <c r="F638" s="46">
        <v>12854559</v>
      </c>
      <c r="G638" s="39">
        <v>2738</v>
      </c>
      <c r="H638" s="39">
        <v>437</v>
      </c>
      <c r="I638" s="46">
        <v>3175</v>
      </c>
      <c r="J638" s="39">
        <v>3818</v>
      </c>
      <c r="K638" s="39">
        <v>5494</v>
      </c>
      <c r="L638" s="46">
        <v>4049</v>
      </c>
    </row>
    <row r="639" spans="1:12" x14ac:dyDescent="0.2">
      <c r="A639" s="42" t="s">
        <v>555</v>
      </c>
      <c r="B639" s="43" t="s">
        <v>556</v>
      </c>
      <c r="C639" s="44" t="s">
        <v>557</v>
      </c>
      <c r="D639" s="39">
        <v>8242761</v>
      </c>
      <c r="E639" s="39">
        <v>8948635</v>
      </c>
      <c r="F639" s="46">
        <v>17191396</v>
      </c>
      <c r="G639" s="39">
        <v>2235</v>
      </c>
      <c r="H639" s="39">
        <v>2004</v>
      </c>
      <c r="I639" s="46">
        <v>4239</v>
      </c>
      <c r="J639" s="39">
        <v>3688</v>
      </c>
      <c r="K639" s="39">
        <v>4465</v>
      </c>
      <c r="L639" s="46">
        <v>4056</v>
      </c>
    </row>
    <row r="640" spans="1:12" x14ac:dyDescent="0.2">
      <c r="A640" s="42" t="s">
        <v>555</v>
      </c>
      <c r="B640" s="43" t="s">
        <v>556</v>
      </c>
      <c r="C640" s="44" t="s">
        <v>568</v>
      </c>
      <c r="D640" s="39">
        <v>4780063</v>
      </c>
      <c r="E640" s="39">
        <v>3978542</v>
      </c>
      <c r="F640" s="46">
        <v>8758605</v>
      </c>
      <c r="G640" s="39">
        <v>1282</v>
      </c>
      <c r="H640" s="39">
        <v>935</v>
      </c>
      <c r="I640" s="46">
        <v>2217</v>
      </c>
      <c r="J640" s="39">
        <v>3729</v>
      </c>
      <c r="K640" s="39">
        <v>4255</v>
      </c>
      <c r="L640" s="46">
        <v>3951</v>
      </c>
    </row>
    <row r="641" spans="1:12" x14ac:dyDescent="0.2">
      <c r="A641" s="42" t="s">
        <v>555</v>
      </c>
      <c r="B641" s="43" t="s">
        <v>556</v>
      </c>
      <c r="C641" s="44" t="s">
        <v>560</v>
      </c>
      <c r="D641" s="39">
        <v>5149519</v>
      </c>
      <c r="E641" s="39">
        <v>7996327</v>
      </c>
      <c r="F641" s="46">
        <v>13145847</v>
      </c>
      <c r="G641" s="39">
        <v>1243</v>
      </c>
      <c r="H641" s="39">
        <v>1653</v>
      </c>
      <c r="I641" s="46">
        <v>2896</v>
      </c>
      <c r="J641" s="39">
        <v>4143</v>
      </c>
      <c r="K641" s="39">
        <v>4837</v>
      </c>
      <c r="L641" s="46">
        <v>4539</v>
      </c>
    </row>
    <row r="642" spans="1:12" x14ac:dyDescent="0.2">
      <c r="A642" s="42" t="s">
        <v>555</v>
      </c>
      <c r="B642" s="43" t="s">
        <v>556</v>
      </c>
      <c r="C642" s="44" t="s">
        <v>566</v>
      </c>
      <c r="D642" s="39">
        <v>8286435</v>
      </c>
      <c r="E642" s="39">
        <v>2766505</v>
      </c>
      <c r="F642" s="46">
        <v>11052940</v>
      </c>
      <c r="G642" s="39">
        <v>2307</v>
      </c>
      <c r="H642" s="39">
        <v>605</v>
      </c>
      <c r="I642" s="46">
        <v>2912</v>
      </c>
      <c r="J642" s="39">
        <v>3592</v>
      </c>
      <c r="K642" s="39">
        <v>4573</v>
      </c>
      <c r="L642" s="46">
        <v>3796</v>
      </c>
    </row>
    <row r="643" spans="1:12" x14ac:dyDescent="0.2">
      <c r="A643" s="42" t="s">
        <v>555</v>
      </c>
      <c r="B643" s="43" t="s">
        <v>556</v>
      </c>
      <c r="C643" s="44" t="s">
        <v>563</v>
      </c>
      <c r="D643" s="39">
        <v>8976728</v>
      </c>
      <c r="E643" s="39">
        <v>6200981</v>
      </c>
      <c r="F643" s="46">
        <v>15177709</v>
      </c>
      <c r="G643" s="39">
        <v>2636</v>
      </c>
      <c r="H643" s="39">
        <v>1467</v>
      </c>
      <c r="I643" s="46">
        <v>4103</v>
      </c>
      <c r="J643" s="39">
        <v>3405</v>
      </c>
      <c r="K643" s="39">
        <v>4227</v>
      </c>
      <c r="L643" s="46">
        <v>3699</v>
      </c>
    </row>
    <row r="644" spans="1:12" x14ac:dyDescent="0.2">
      <c r="A644" s="42" t="s">
        <v>555</v>
      </c>
      <c r="B644" s="43" t="s">
        <v>556</v>
      </c>
      <c r="C644" s="44" t="s">
        <v>562</v>
      </c>
      <c r="D644" s="39">
        <v>8591684</v>
      </c>
      <c r="E644" s="39">
        <v>7674886</v>
      </c>
      <c r="F644" s="46">
        <v>16266570</v>
      </c>
      <c r="G644" s="39">
        <v>2298</v>
      </c>
      <c r="H644" s="39">
        <v>1892</v>
      </c>
      <c r="I644" s="46">
        <v>4190</v>
      </c>
      <c r="J644" s="39">
        <v>3739</v>
      </c>
      <c r="K644" s="39">
        <v>4056</v>
      </c>
      <c r="L644" s="46">
        <v>3882</v>
      </c>
    </row>
    <row r="645" spans="1:12" x14ac:dyDescent="0.2">
      <c r="A645" s="42" t="s">
        <v>555</v>
      </c>
      <c r="B645" s="43" t="s">
        <v>556</v>
      </c>
      <c r="C645" s="44" t="s">
        <v>558</v>
      </c>
      <c r="D645" s="39">
        <v>5146090</v>
      </c>
      <c r="E645" s="39">
        <v>8820244</v>
      </c>
      <c r="F645" s="46">
        <v>13966335</v>
      </c>
      <c r="G645" s="39">
        <v>1413</v>
      </c>
      <c r="H645" s="39">
        <v>2096</v>
      </c>
      <c r="I645" s="46">
        <v>3509</v>
      </c>
      <c r="J645" s="39">
        <v>3642</v>
      </c>
      <c r="K645" s="39">
        <v>4208</v>
      </c>
      <c r="L645" s="46">
        <v>3980</v>
      </c>
    </row>
    <row r="646" spans="1:12" x14ac:dyDescent="0.2">
      <c r="A646" s="42" t="s">
        <v>555</v>
      </c>
      <c r="B646" s="43" t="s">
        <v>556</v>
      </c>
      <c r="C646" s="44" t="s">
        <v>564</v>
      </c>
      <c r="D646" s="39">
        <v>7285282</v>
      </c>
      <c r="E646" s="39">
        <v>7220655</v>
      </c>
      <c r="F646" s="46">
        <v>14505937</v>
      </c>
      <c r="G646" s="39">
        <v>2016</v>
      </c>
      <c r="H646" s="39">
        <v>1641</v>
      </c>
      <c r="I646" s="46">
        <v>3657</v>
      </c>
      <c r="J646" s="39">
        <v>3614</v>
      </c>
      <c r="K646" s="39">
        <v>4400</v>
      </c>
      <c r="L646" s="46">
        <v>3967</v>
      </c>
    </row>
    <row r="647" spans="1:12" x14ac:dyDescent="0.2">
      <c r="A647" s="42" t="s">
        <v>555</v>
      </c>
      <c r="B647" s="43" t="s">
        <v>556</v>
      </c>
      <c r="C647" s="44" t="s">
        <v>561</v>
      </c>
      <c r="D647" s="39">
        <v>4462201</v>
      </c>
      <c r="E647" s="39">
        <v>6508588</v>
      </c>
      <c r="F647" s="46">
        <v>10970789</v>
      </c>
      <c r="G647" s="39">
        <v>1182</v>
      </c>
      <c r="H647" s="39">
        <v>1553</v>
      </c>
      <c r="I647" s="46">
        <v>2735</v>
      </c>
      <c r="J647" s="39">
        <v>3775</v>
      </c>
      <c r="K647" s="39">
        <v>4191</v>
      </c>
      <c r="L647" s="46">
        <v>4011</v>
      </c>
    </row>
    <row r="648" spans="1:12" x14ac:dyDescent="0.2">
      <c r="A648" s="42" t="s">
        <v>555</v>
      </c>
      <c r="B648" s="43" t="s">
        <v>556</v>
      </c>
      <c r="C648" s="44" t="s">
        <v>559</v>
      </c>
      <c r="D648" s="39">
        <v>5696206</v>
      </c>
      <c r="E648" s="39">
        <v>6900183</v>
      </c>
      <c r="F648" s="46">
        <v>12596389</v>
      </c>
      <c r="G648" s="39">
        <v>1501</v>
      </c>
      <c r="H648" s="39">
        <v>1391</v>
      </c>
      <c r="I648" s="46">
        <v>2892</v>
      </c>
      <c r="J648" s="39">
        <v>3795</v>
      </c>
      <c r="K648" s="39">
        <v>4961</v>
      </c>
      <c r="L648" s="46">
        <v>4356</v>
      </c>
    </row>
    <row r="649" spans="1:12" x14ac:dyDescent="0.2">
      <c r="A649" s="42" t="s">
        <v>555</v>
      </c>
      <c r="B649" s="43" t="s">
        <v>556</v>
      </c>
      <c r="C649" s="44" t="s">
        <v>567</v>
      </c>
      <c r="D649" s="39">
        <v>5422626</v>
      </c>
      <c r="E649" s="39">
        <v>6648258</v>
      </c>
      <c r="F649" s="46">
        <v>12070884</v>
      </c>
      <c r="G649" s="39">
        <v>1473</v>
      </c>
      <c r="H649" s="39">
        <v>1478</v>
      </c>
      <c r="I649" s="46">
        <v>2951</v>
      </c>
      <c r="J649" s="39">
        <v>3681</v>
      </c>
      <c r="K649" s="39">
        <v>4498</v>
      </c>
      <c r="L649" s="46">
        <v>4090</v>
      </c>
    </row>
    <row r="650" spans="1:12" x14ac:dyDescent="0.2">
      <c r="A650" s="42" t="s">
        <v>555</v>
      </c>
      <c r="B650" s="43" t="s">
        <v>556</v>
      </c>
      <c r="C650" s="44" t="s">
        <v>565</v>
      </c>
      <c r="D650" s="39">
        <v>4633439</v>
      </c>
      <c r="E650" s="39">
        <v>10008844</v>
      </c>
      <c r="F650" s="46">
        <v>14642283</v>
      </c>
      <c r="G650" s="39">
        <v>1240</v>
      </c>
      <c r="H650" s="39">
        <v>2054</v>
      </c>
      <c r="I650" s="46">
        <v>3294</v>
      </c>
      <c r="J650" s="39">
        <v>3737</v>
      </c>
      <c r="K650" s="39">
        <v>4873</v>
      </c>
      <c r="L650" s="46">
        <v>4445</v>
      </c>
    </row>
    <row r="651" spans="1:12" x14ac:dyDescent="0.2">
      <c r="A651" s="42" t="s">
        <v>569</v>
      </c>
      <c r="B651" s="43" t="s">
        <v>570</v>
      </c>
      <c r="C651" s="44" t="s">
        <v>577</v>
      </c>
      <c r="D651" s="39">
        <v>12868722</v>
      </c>
      <c r="E651" s="39">
        <v>2972991</v>
      </c>
      <c r="F651" s="46">
        <v>15841713</v>
      </c>
      <c r="G651" s="39">
        <v>3626</v>
      </c>
      <c r="H651" s="39">
        <v>435</v>
      </c>
      <c r="I651" s="46">
        <v>4061</v>
      </c>
      <c r="J651" s="39">
        <v>3549</v>
      </c>
      <c r="K651" s="39">
        <v>6834</v>
      </c>
      <c r="L651" s="46">
        <v>3901</v>
      </c>
    </row>
    <row r="652" spans="1:12" x14ac:dyDescent="0.2">
      <c r="A652" s="42" t="s">
        <v>569</v>
      </c>
      <c r="B652" s="43" t="s">
        <v>570</v>
      </c>
      <c r="C652" s="44" t="s">
        <v>586</v>
      </c>
      <c r="D652" s="39">
        <v>11585709</v>
      </c>
      <c r="E652" s="39">
        <v>952582</v>
      </c>
      <c r="F652" s="46">
        <v>12538291</v>
      </c>
      <c r="G652" s="39">
        <v>2915</v>
      </c>
      <c r="H652" s="39">
        <v>168</v>
      </c>
      <c r="I652" s="46">
        <v>3083</v>
      </c>
      <c r="J652" s="39">
        <v>3975</v>
      </c>
      <c r="K652" s="39">
        <v>5670</v>
      </c>
      <c r="L652" s="46">
        <v>4067</v>
      </c>
    </row>
    <row r="653" spans="1:12" x14ac:dyDescent="0.2">
      <c r="A653" s="42" t="s">
        <v>569</v>
      </c>
      <c r="B653" s="43" t="s">
        <v>570</v>
      </c>
      <c r="C653" s="44" t="s">
        <v>585</v>
      </c>
      <c r="D653" s="39">
        <v>8728732</v>
      </c>
      <c r="E653" s="39">
        <v>1070089</v>
      </c>
      <c r="F653" s="46">
        <v>9798821</v>
      </c>
      <c r="G653" s="39">
        <v>2615</v>
      </c>
      <c r="H653" s="39">
        <v>214</v>
      </c>
      <c r="I653" s="46">
        <v>2829</v>
      </c>
      <c r="J653" s="39">
        <v>3338</v>
      </c>
      <c r="K653" s="39">
        <v>5000</v>
      </c>
      <c r="L653" s="46">
        <v>3464</v>
      </c>
    </row>
    <row r="654" spans="1:12" x14ac:dyDescent="0.2">
      <c r="A654" s="42" t="s">
        <v>569</v>
      </c>
      <c r="B654" s="43" t="s">
        <v>570</v>
      </c>
      <c r="C654" s="44" t="s">
        <v>579</v>
      </c>
      <c r="D654" s="39">
        <v>7453523</v>
      </c>
      <c r="E654" s="39">
        <v>819274</v>
      </c>
      <c r="F654" s="46">
        <v>8272797</v>
      </c>
      <c r="G654" s="39">
        <v>2133</v>
      </c>
      <c r="H654" s="39">
        <v>151</v>
      </c>
      <c r="I654" s="46">
        <v>2284</v>
      </c>
      <c r="J654" s="39">
        <v>3494</v>
      </c>
      <c r="K654" s="39">
        <v>5426</v>
      </c>
      <c r="L654" s="46">
        <v>3622</v>
      </c>
    </row>
    <row r="655" spans="1:12" x14ac:dyDescent="0.2">
      <c r="A655" s="42" t="s">
        <v>569</v>
      </c>
      <c r="B655" s="43" t="s">
        <v>570</v>
      </c>
      <c r="C655" s="44" t="s">
        <v>583</v>
      </c>
      <c r="D655" s="39">
        <v>10052601</v>
      </c>
      <c r="E655" s="39">
        <v>1676884</v>
      </c>
      <c r="F655" s="46">
        <v>11729486</v>
      </c>
      <c r="G655" s="39">
        <v>2934</v>
      </c>
      <c r="H655" s="39">
        <v>273</v>
      </c>
      <c r="I655" s="46">
        <v>3207</v>
      </c>
      <c r="J655" s="39">
        <v>3426</v>
      </c>
      <c r="K655" s="39">
        <v>6142</v>
      </c>
      <c r="L655" s="46">
        <v>3657</v>
      </c>
    </row>
    <row r="656" spans="1:12" x14ac:dyDescent="0.2">
      <c r="A656" s="42" t="s">
        <v>569</v>
      </c>
      <c r="B656" s="43" t="s">
        <v>570</v>
      </c>
      <c r="C656" s="44" t="s">
        <v>574</v>
      </c>
      <c r="D656" s="39">
        <v>8557106</v>
      </c>
      <c r="E656" s="39">
        <v>4743566</v>
      </c>
      <c r="F656" s="46">
        <v>13300672</v>
      </c>
      <c r="G656" s="39">
        <v>2574</v>
      </c>
      <c r="H656" s="39">
        <v>726</v>
      </c>
      <c r="I656" s="46">
        <v>3300</v>
      </c>
      <c r="J656" s="39">
        <v>3324</v>
      </c>
      <c r="K656" s="39">
        <v>6534</v>
      </c>
      <c r="L656" s="46">
        <v>4031</v>
      </c>
    </row>
    <row r="657" spans="1:12" x14ac:dyDescent="0.2">
      <c r="A657" s="42" t="s">
        <v>569</v>
      </c>
      <c r="B657" s="43" t="s">
        <v>570</v>
      </c>
      <c r="C657" s="44" t="s">
        <v>575</v>
      </c>
      <c r="D657" s="39">
        <v>7721997</v>
      </c>
      <c r="E657" s="39">
        <v>879626</v>
      </c>
      <c r="F657" s="46">
        <v>8601622</v>
      </c>
      <c r="G657" s="39">
        <v>2466</v>
      </c>
      <c r="H657" s="39">
        <v>196</v>
      </c>
      <c r="I657" s="46">
        <v>2662</v>
      </c>
      <c r="J657" s="39">
        <v>3131</v>
      </c>
      <c r="K657" s="39">
        <v>4488</v>
      </c>
      <c r="L657" s="46">
        <v>3231</v>
      </c>
    </row>
    <row r="658" spans="1:12" x14ac:dyDescent="0.2">
      <c r="A658" s="42" t="s">
        <v>569</v>
      </c>
      <c r="B658" s="43" t="s">
        <v>570</v>
      </c>
      <c r="C658" s="44" t="s">
        <v>578</v>
      </c>
      <c r="D658" s="39">
        <v>13162326</v>
      </c>
      <c r="E658" s="39">
        <v>1552683</v>
      </c>
      <c r="F658" s="46">
        <v>14715009</v>
      </c>
      <c r="G658" s="39">
        <v>3756</v>
      </c>
      <c r="H658" s="39">
        <v>352</v>
      </c>
      <c r="I658" s="46">
        <v>4108</v>
      </c>
      <c r="J658" s="39">
        <v>3504</v>
      </c>
      <c r="K658" s="39">
        <v>4411</v>
      </c>
      <c r="L658" s="46">
        <v>3582</v>
      </c>
    </row>
    <row r="659" spans="1:12" x14ac:dyDescent="0.2">
      <c r="A659" s="42" t="s">
        <v>569</v>
      </c>
      <c r="B659" s="43" t="s">
        <v>570</v>
      </c>
      <c r="C659" s="44" t="s">
        <v>573</v>
      </c>
      <c r="D659" s="39">
        <v>15145476</v>
      </c>
      <c r="E659" s="39">
        <v>1917837</v>
      </c>
      <c r="F659" s="46">
        <v>17063313</v>
      </c>
      <c r="G659" s="39">
        <v>4519</v>
      </c>
      <c r="H659" s="39">
        <v>346</v>
      </c>
      <c r="I659" s="46">
        <v>4865</v>
      </c>
      <c r="J659" s="39">
        <v>3352</v>
      </c>
      <c r="K659" s="39">
        <v>5543</v>
      </c>
      <c r="L659" s="46">
        <v>3507</v>
      </c>
    </row>
    <row r="660" spans="1:12" x14ac:dyDescent="0.2">
      <c r="A660" s="42" t="s">
        <v>569</v>
      </c>
      <c r="B660" s="43" t="s">
        <v>570</v>
      </c>
      <c r="C660" s="44" t="s">
        <v>587</v>
      </c>
      <c r="D660" s="39">
        <v>13616300</v>
      </c>
      <c r="E660" s="39">
        <v>1679435</v>
      </c>
      <c r="F660" s="46">
        <v>15295736</v>
      </c>
      <c r="G660" s="39">
        <v>3165</v>
      </c>
      <c r="H660" s="39">
        <v>250</v>
      </c>
      <c r="I660" s="46">
        <v>3415</v>
      </c>
      <c r="J660" s="39">
        <v>4302</v>
      </c>
      <c r="K660" s="39">
        <v>6718</v>
      </c>
      <c r="L660" s="46">
        <v>4479</v>
      </c>
    </row>
    <row r="661" spans="1:12" x14ac:dyDescent="0.2">
      <c r="A661" s="42" t="s">
        <v>569</v>
      </c>
      <c r="B661" s="43" t="s">
        <v>570</v>
      </c>
      <c r="C661" s="44" t="s">
        <v>576</v>
      </c>
      <c r="D661" s="39">
        <v>14474974</v>
      </c>
      <c r="E661" s="39">
        <v>901394</v>
      </c>
      <c r="F661" s="46">
        <v>15376368</v>
      </c>
      <c r="G661" s="39">
        <v>3838</v>
      </c>
      <c r="H661" s="39">
        <v>146</v>
      </c>
      <c r="I661" s="46">
        <v>3984</v>
      </c>
      <c r="J661" s="39">
        <v>3771</v>
      </c>
      <c r="K661" s="39">
        <v>6174</v>
      </c>
      <c r="L661" s="46">
        <v>3860</v>
      </c>
    </row>
    <row r="662" spans="1:12" x14ac:dyDescent="0.2">
      <c r="A662" s="42" t="s">
        <v>569</v>
      </c>
      <c r="B662" s="43" t="s">
        <v>570</v>
      </c>
      <c r="C662" s="44" t="s">
        <v>572</v>
      </c>
      <c r="D662" s="39">
        <v>10606445</v>
      </c>
      <c r="E662" s="39">
        <v>3086376</v>
      </c>
      <c r="F662" s="46">
        <v>13692821</v>
      </c>
      <c r="G662" s="39">
        <v>2876</v>
      </c>
      <c r="H662" s="39">
        <v>367</v>
      </c>
      <c r="I662" s="46">
        <v>3243</v>
      </c>
      <c r="J662" s="39">
        <v>3688</v>
      </c>
      <c r="K662" s="39">
        <v>8410</v>
      </c>
      <c r="L662" s="46">
        <v>4222</v>
      </c>
    </row>
    <row r="663" spans="1:12" x14ac:dyDescent="0.2">
      <c r="A663" s="42" t="s">
        <v>569</v>
      </c>
      <c r="B663" s="43" t="s">
        <v>570</v>
      </c>
      <c r="C663" s="44" t="s">
        <v>588</v>
      </c>
      <c r="D663" s="39">
        <v>11837428</v>
      </c>
      <c r="E663" s="39">
        <v>684896</v>
      </c>
      <c r="F663" s="46">
        <v>12522324</v>
      </c>
      <c r="G663" s="39">
        <v>2829</v>
      </c>
      <c r="H663" s="39">
        <v>97</v>
      </c>
      <c r="I663" s="46">
        <v>2926</v>
      </c>
      <c r="J663" s="39">
        <v>4184</v>
      </c>
      <c r="K663" s="39">
        <v>7061</v>
      </c>
      <c r="L663" s="46">
        <v>4280</v>
      </c>
    </row>
    <row r="664" spans="1:12" x14ac:dyDescent="0.2">
      <c r="A664" s="42" t="s">
        <v>569</v>
      </c>
      <c r="B664" s="43" t="s">
        <v>570</v>
      </c>
      <c r="C664" s="44" t="s">
        <v>581</v>
      </c>
      <c r="D664" s="39">
        <v>11337881</v>
      </c>
      <c r="E664" s="39">
        <v>1049760</v>
      </c>
      <c r="F664" s="46">
        <v>12387640</v>
      </c>
      <c r="G664" s="39">
        <v>3146</v>
      </c>
      <c r="H664" s="39">
        <v>186</v>
      </c>
      <c r="I664" s="46">
        <v>3332</v>
      </c>
      <c r="J664" s="39">
        <v>3604</v>
      </c>
      <c r="K664" s="39">
        <v>5644</v>
      </c>
      <c r="L664" s="46">
        <v>3718</v>
      </c>
    </row>
    <row r="665" spans="1:12" x14ac:dyDescent="0.2">
      <c r="A665" s="42" t="s">
        <v>569</v>
      </c>
      <c r="B665" s="43" t="s">
        <v>570</v>
      </c>
      <c r="C665" s="44" t="s">
        <v>580</v>
      </c>
      <c r="D665" s="39">
        <v>8711207</v>
      </c>
      <c r="E665" s="39">
        <v>653945</v>
      </c>
      <c r="F665" s="46">
        <v>9365152</v>
      </c>
      <c r="G665" s="39">
        <v>2626</v>
      </c>
      <c r="H665" s="39">
        <v>124</v>
      </c>
      <c r="I665" s="46">
        <v>2750</v>
      </c>
      <c r="J665" s="39">
        <v>3317</v>
      </c>
      <c r="K665" s="39">
        <v>5274</v>
      </c>
      <c r="L665" s="46">
        <v>3406</v>
      </c>
    </row>
    <row r="666" spans="1:12" x14ac:dyDescent="0.2">
      <c r="A666" s="42" t="s">
        <v>569</v>
      </c>
      <c r="B666" s="43" t="s">
        <v>570</v>
      </c>
      <c r="C666" s="44" t="s">
        <v>582</v>
      </c>
      <c r="D666" s="39">
        <v>8782259</v>
      </c>
      <c r="E666" s="39">
        <v>1165441</v>
      </c>
      <c r="F666" s="46">
        <v>9947700</v>
      </c>
      <c r="G666" s="39">
        <v>2484</v>
      </c>
      <c r="H666" s="39">
        <v>204</v>
      </c>
      <c r="I666" s="46">
        <v>2688</v>
      </c>
      <c r="J666" s="39">
        <v>3536</v>
      </c>
      <c r="K666" s="39">
        <v>5713</v>
      </c>
      <c r="L666" s="46">
        <v>3701</v>
      </c>
    </row>
    <row r="667" spans="1:12" x14ac:dyDescent="0.2">
      <c r="A667" s="42" t="s">
        <v>569</v>
      </c>
      <c r="B667" s="43" t="s">
        <v>570</v>
      </c>
      <c r="C667" s="44" t="s">
        <v>584</v>
      </c>
      <c r="D667" s="39">
        <v>14582201</v>
      </c>
      <c r="E667" s="39">
        <v>1940545</v>
      </c>
      <c r="F667" s="46">
        <v>16522746</v>
      </c>
      <c r="G667" s="39">
        <v>3736</v>
      </c>
      <c r="H667" s="39">
        <v>284</v>
      </c>
      <c r="I667" s="46">
        <v>4020</v>
      </c>
      <c r="J667" s="39">
        <v>3903</v>
      </c>
      <c r="K667" s="39">
        <v>6833</v>
      </c>
      <c r="L667" s="46">
        <v>4110</v>
      </c>
    </row>
    <row r="668" spans="1:12" x14ac:dyDescent="0.2">
      <c r="A668" s="42" t="s">
        <v>569</v>
      </c>
      <c r="B668" s="43" t="s">
        <v>570</v>
      </c>
      <c r="C668" s="44" t="s">
        <v>571</v>
      </c>
      <c r="D668" s="39">
        <v>11778027</v>
      </c>
      <c r="E668" s="39">
        <v>2178014</v>
      </c>
      <c r="F668" s="46">
        <v>13956041</v>
      </c>
      <c r="G668" s="39">
        <v>2430</v>
      </c>
      <c r="H668" s="39">
        <v>239</v>
      </c>
      <c r="I668" s="46">
        <v>2669</v>
      </c>
      <c r="J668" s="39">
        <v>4847</v>
      </c>
      <c r="K668" s="39">
        <v>9113</v>
      </c>
      <c r="L668" s="46">
        <v>5229</v>
      </c>
    </row>
    <row r="669" spans="1:12" x14ac:dyDescent="0.2">
      <c r="A669" s="42" t="s">
        <v>589</v>
      </c>
      <c r="B669" s="43" t="s">
        <v>590</v>
      </c>
      <c r="C669" s="44" t="s">
        <v>596</v>
      </c>
      <c r="D669" s="39">
        <v>12292171</v>
      </c>
      <c r="E669" s="39">
        <v>2816452</v>
      </c>
      <c r="F669" s="46">
        <v>15108623</v>
      </c>
      <c r="G669" s="39">
        <v>3238</v>
      </c>
      <c r="H669" s="39">
        <v>511</v>
      </c>
      <c r="I669" s="46">
        <v>3749</v>
      </c>
      <c r="J669" s="39">
        <v>3796</v>
      </c>
      <c r="K669" s="39">
        <v>5512</v>
      </c>
      <c r="L669" s="46">
        <v>4030</v>
      </c>
    </row>
    <row r="670" spans="1:12" x14ac:dyDescent="0.2">
      <c r="A670" s="42" t="s">
        <v>589</v>
      </c>
      <c r="B670" s="43" t="s">
        <v>590</v>
      </c>
      <c r="C670" s="44" t="s">
        <v>600</v>
      </c>
      <c r="D670" s="39">
        <v>9265451</v>
      </c>
      <c r="E670" s="39">
        <v>2749157</v>
      </c>
      <c r="F670" s="46">
        <v>12014608</v>
      </c>
      <c r="G670" s="39">
        <v>1995</v>
      </c>
      <c r="H670" s="39">
        <v>423</v>
      </c>
      <c r="I670" s="46">
        <v>2418</v>
      </c>
      <c r="J670" s="39">
        <v>4644</v>
      </c>
      <c r="K670" s="39">
        <v>6499</v>
      </c>
      <c r="L670" s="46">
        <v>4969</v>
      </c>
    </row>
    <row r="671" spans="1:12" x14ac:dyDescent="0.2">
      <c r="A671" s="42" t="s">
        <v>589</v>
      </c>
      <c r="B671" s="43" t="s">
        <v>590</v>
      </c>
      <c r="C671" s="44" t="s">
        <v>607</v>
      </c>
      <c r="D671" s="39">
        <v>10528414</v>
      </c>
      <c r="E671" s="39">
        <v>2947952</v>
      </c>
      <c r="F671" s="46">
        <v>13476366</v>
      </c>
      <c r="G671" s="39">
        <v>3010</v>
      </c>
      <c r="H671" s="39">
        <v>514</v>
      </c>
      <c r="I671" s="46">
        <v>3524</v>
      </c>
      <c r="J671" s="39">
        <v>3498</v>
      </c>
      <c r="K671" s="39">
        <v>5735</v>
      </c>
      <c r="L671" s="46">
        <v>3824</v>
      </c>
    </row>
    <row r="672" spans="1:12" x14ac:dyDescent="0.2">
      <c r="A672" s="42" t="s">
        <v>589</v>
      </c>
      <c r="B672" s="43" t="s">
        <v>590</v>
      </c>
      <c r="C672" s="44" t="s">
        <v>597</v>
      </c>
      <c r="D672" s="39">
        <v>12235272</v>
      </c>
      <c r="E672" s="39">
        <v>2485438</v>
      </c>
      <c r="F672" s="46">
        <v>14720710</v>
      </c>
      <c r="G672" s="39">
        <v>3445</v>
      </c>
      <c r="H672" s="39">
        <v>415</v>
      </c>
      <c r="I672" s="46">
        <v>3860</v>
      </c>
      <c r="J672" s="39">
        <v>3552</v>
      </c>
      <c r="K672" s="39">
        <v>5989</v>
      </c>
      <c r="L672" s="46">
        <v>3814</v>
      </c>
    </row>
    <row r="673" spans="1:12" x14ac:dyDescent="0.2">
      <c r="A673" s="42" t="s">
        <v>589</v>
      </c>
      <c r="B673" s="43" t="s">
        <v>590</v>
      </c>
      <c r="C673" s="44" t="s">
        <v>606</v>
      </c>
      <c r="D673" s="39">
        <v>10771083</v>
      </c>
      <c r="E673" s="39">
        <v>1716034</v>
      </c>
      <c r="F673" s="46">
        <v>12487117</v>
      </c>
      <c r="G673" s="39">
        <v>3039</v>
      </c>
      <c r="H673" s="39">
        <v>318</v>
      </c>
      <c r="I673" s="46">
        <v>3357</v>
      </c>
      <c r="J673" s="39">
        <v>3544</v>
      </c>
      <c r="K673" s="39">
        <v>5396</v>
      </c>
      <c r="L673" s="46">
        <v>3720</v>
      </c>
    </row>
    <row r="674" spans="1:12" x14ac:dyDescent="0.2">
      <c r="A674" s="42" t="s">
        <v>589</v>
      </c>
      <c r="B674" s="43" t="s">
        <v>590</v>
      </c>
      <c r="C674" s="44" t="s">
        <v>591</v>
      </c>
      <c r="D674" s="39">
        <v>13299609</v>
      </c>
      <c r="E674" s="39">
        <v>3930458</v>
      </c>
      <c r="F674" s="46">
        <v>17230067</v>
      </c>
      <c r="G674" s="39">
        <v>3204</v>
      </c>
      <c r="H674" s="39">
        <v>640</v>
      </c>
      <c r="I674" s="46">
        <v>3844</v>
      </c>
      <c r="J674" s="39">
        <v>4151</v>
      </c>
      <c r="K674" s="39">
        <v>6141</v>
      </c>
      <c r="L674" s="46">
        <v>4482</v>
      </c>
    </row>
    <row r="675" spans="1:12" x14ac:dyDescent="0.2">
      <c r="A675" s="42" t="s">
        <v>589</v>
      </c>
      <c r="B675" s="43" t="s">
        <v>590</v>
      </c>
      <c r="C675" s="44" t="s">
        <v>593</v>
      </c>
      <c r="D675" s="39">
        <v>13277648</v>
      </c>
      <c r="E675" s="39">
        <v>2506222</v>
      </c>
      <c r="F675" s="46">
        <v>15783870</v>
      </c>
      <c r="G675" s="39">
        <v>3476</v>
      </c>
      <c r="H675" s="39">
        <v>381</v>
      </c>
      <c r="I675" s="46">
        <v>3857</v>
      </c>
      <c r="J675" s="39">
        <v>3820</v>
      </c>
      <c r="K675" s="39">
        <v>6578</v>
      </c>
      <c r="L675" s="46">
        <v>4092</v>
      </c>
    </row>
    <row r="676" spans="1:12" x14ac:dyDescent="0.2">
      <c r="A676" s="42" t="s">
        <v>589</v>
      </c>
      <c r="B676" s="43" t="s">
        <v>590</v>
      </c>
      <c r="C676" s="44" t="s">
        <v>592</v>
      </c>
      <c r="D676" s="39">
        <v>12698171</v>
      </c>
      <c r="E676" s="39">
        <v>1991067</v>
      </c>
      <c r="F676" s="46">
        <v>14689238</v>
      </c>
      <c r="G676" s="39">
        <v>3398</v>
      </c>
      <c r="H676" s="39">
        <v>323</v>
      </c>
      <c r="I676" s="46">
        <v>3721</v>
      </c>
      <c r="J676" s="39">
        <v>3737</v>
      </c>
      <c r="K676" s="39">
        <v>6164</v>
      </c>
      <c r="L676" s="46">
        <v>3948</v>
      </c>
    </row>
    <row r="677" spans="1:12" x14ac:dyDescent="0.2">
      <c r="A677" s="42" t="s">
        <v>589</v>
      </c>
      <c r="B677" s="43" t="s">
        <v>590</v>
      </c>
      <c r="C677" s="44" t="s">
        <v>602</v>
      </c>
      <c r="D677" s="39">
        <v>11912714</v>
      </c>
      <c r="E677" s="39">
        <v>3016216</v>
      </c>
      <c r="F677" s="46">
        <v>14928930</v>
      </c>
      <c r="G677" s="39">
        <v>3250</v>
      </c>
      <c r="H677" s="39">
        <v>526</v>
      </c>
      <c r="I677" s="46">
        <v>3776</v>
      </c>
      <c r="J677" s="39">
        <v>3665</v>
      </c>
      <c r="K677" s="39">
        <v>5734</v>
      </c>
      <c r="L677" s="46">
        <v>3954</v>
      </c>
    </row>
    <row r="678" spans="1:12" x14ac:dyDescent="0.2">
      <c r="A678" s="42" t="s">
        <v>589</v>
      </c>
      <c r="B678" s="43" t="s">
        <v>590</v>
      </c>
      <c r="C678" s="44" t="s">
        <v>601</v>
      </c>
      <c r="D678" s="39">
        <v>13055120</v>
      </c>
      <c r="E678" s="39">
        <v>2425968</v>
      </c>
      <c r="F678" s="46">
        <v>15481087</v>
      </c>
      <c r="G678" s="39">
        <v>3870</v>
      </c>
      <c r="H678" s="39">
        <v>443</v>
      </c>
      <c r="I678" s="46">
        <v>4313</v>
      </c>
      <c r="J678" s="39">
        <v>3373</v>
      </c>
      <c r="K678" s="39">
        <v>5476</v>
      </c>
      <c r="L678" s="46">
        <v>3589</v>
      </c>
    </row>
    <row r="679" spans="1:12" x14ac:dyDescent="0.2">
      <c r="A679" s="42" t="s">
        <v>589</v>
      </c>
      <c r="B679" s="43" t="s">
        <v>590</v>
      </c>
      <c r="C679" s="44" t="s">
        <v>603</v>
      </c>
      <c r="D679" s="39">
        <v>13130754</v>
      </c>
      <c r="E679" s="39">
        <v>3016595</v>
      </c>
      <c r="F679" s="46">
        <v>16147349</v>
      </c>
      <c r="G679" s="39">
        <v>3322</v>
      </c>
      <c r="H679" s="39">
        <v>502</v>
      </c>
      <c r="I679" s="46">
        <v>3824</v>
      </c>
      <c r="J679" s="39">
        <v>3953</v>
      </c>
      <c r="K679" s="39">
        <v>6009</v>
      </c>
      <c r="L679" s="46">
        <v>4223</v>
      </c>
    </row>
    <row r="680" spans="1:12" x14ac:dyDescent="0.2">
      <c r="A680" s="42" t="s">
        <v>589</v>
      </c>
      <c r="B680" s="43" t="s">
        <v>590</v>
      </c>
      <c r="C680" s="44" t="s">
        <v>608</v>
      </c>
      <c r="D680" s="39">
        <v>12875419</v>
      </c>
      <c r="E680" s="39">
        <v>2118859</v>
      </c>
      <c r="F680" s="46">
        <v>14994279</v>
      </c>
      <c r="G680" s="39">
        <v>3482</v>
      </c>
      <c r="H680" s="39">
        <v>379</v>
      </c>
      <c r="I680" s="46">
        <v>3861</v>
      </c>
      <c r="J680" s="39">
        <v>3698</v>
      </c>
      <c r="K680" s="39">
        <v>5591</v>
      </c>
      <c r="L680" s="46">
        <v>3884</v>
      </c>
    </row>
    <row r="681" spans="1:12" x14ac:dyDescent="0.2">
      <c r="A681" s="42" t="s">
        <v>589</v>
      </c>
      <c r="B681" s="43" t="s">
        <v>590</v>
      </c>
      <c r="C681" s="44" t="s">
        <v>598</v>
      </c>
      <c r="D681" s="39">
        <v>10054141</v>
      </c>
      <c r="E681" s="39">
        <v>1369780</v>
      </c>
      <c r="F681" s="46">
        <v>11423921</v>
      </c>
      <c r="G681" s="39">
        <v>2644</v>
      </c>
      <c r="H681" s="39">
        <v>257</v>
      </c>
      <c r="I681" s="46">
        <v>2901</v>
      </c>
      <c r="J681" s="39">
        <v>3803</v>
      </c>
      <c r="K681" s="39">
        <v>5330</v>
      </c>
      <c r="L681" s="46">
        <v>3938</v>
      </c>
    </row>
    <row r="682" spans="1:12" x14ac:dyDescent="0.2">
      <c r="A682" s="42" t="s">
        <v>589</v>
      </c>
      <c r="B682" s="43" t="s">
        <v>590</v>
      </c>
      <c r="C682" s="44" t="s">
        <v>599</v>
      </c>
      <c r="D682" s="39">
        <v>10682496</v>
      </c>
      <c r="E682" s="39">
        <v>2742183</v>
      </c>
      <c r="F682" s="46">
        <v>13424680</v>
      </c>
      <c r="G682" s="39">
        <v>2207</v>
      </c>
      <c r="H682" s="39">
        <v>439</v>
      </c>
      <c r="I682" s="46">
        <v>2646</v>
      </c>
      <c r="J682" s="39">
        <v>4840</v>
      </c>
      <c r="K682" s="39">
        <v>6246</v>
      </c>
      <c r="L682" s="46">
        <v>5074</v>
      </c>
    </row>
    <row r="683" spans="1:12" x14ac:dyDescent="0.2">
      <c r="A683" s="42" t="s">
        <v>589</v>
      </c>
      <c r="B683" s="43" t="s">
        <v>590</v>
      </c>
      <c r="C683" s="44" t="s">
        <v>609</v>
      </c>
      <c r="D683" s="39">
        <v>8583595</v>
      </c>
      <c r="E683" s="39">
        <v>2169052</v>
      </c>
      <c r="F683" s="46">
        <v>10752648</v>
      </c>
      <c r="G683" s="39">
        <v>2549</v>
      </c>
      <c r="H683" s="39">
        <v>407</v>
      </c>
      <c r="I683" s="46">
        <v>2956</v>
      </c>
      <c r="J683" s="39">
        <v>3367</v>
      </c>
      <c r="K683" s="39">
        <v>5329</v>
      </c>
      <c r="L683" s="46">
        <v>3638</v>
      </c>
    </row>
    <row r="684" spans="1:12" x14ac:dyDescent="0.2">
      <c r="A684" s="42" t="s">
        <v>589</v>
      </c>
      <c r="B684" s="43" t="s">
        <v>590</v>
      </c>
      <c r="C684" s="44" t="s">
        <v>605</v>
      </c>
      <c r="D684" s="39">
        <v>10793708</v>
      </c>
      <c r="E684" s="39">
        <v>3832925</v>
      </c>
      <c r="F684" s="46">
        <v>14626633</v>
      </c>
      <c r="G684" s="39">
        <v>3173</v>
      </c>
      <c r="H684" s="39">
        <v>656</v>
      </c>
      <c r="I684" s="46">
        <v>3829</v>
      </c>
      <c r="J684" s="39">
        <v>3402</v>
      </c>
      <c r="K684" s="39">
        <v>5843</v>
      </c>
      <c r="L684" s="46">
        <v>3820</v>
      </c>
    </row>
    <row r="685" spans="1:12" x14ac:dyDescent="0.2">
      <c r="A685" s="42" t="s">
        <v>589</v>
      </c>
      <c r="B685" s="43" t="s">
        <v>590</v>
      </c>
      <c r="C685" s="44" t="s">
        <v>604</v>
      </c>
      <c r="D685" s="39">
        <v>12953135</v>
      </c>
      <c r="E685" s="39">
        <v>2765138</v>
      </c>
      <c r="F685" s="46">
        <v>15718273</v>
      </c>
      <c r="G685" s="39">
        <v>3376</v>
      </c>
      <c r="H685" s="39">
        <v>460</v>
      </c>
      <c r="I685" s="46">
        <v>3836</v>
      </c>
      <c r="J685" s="39">
        <v>3837</v>
      </c>
      <c r="K685" s="39">
        <v>6011</v>
      </c>
      <c r="L685" s="46">
        <v>4098</v>
      </c>
    </row>
    <row r="686" spans="1:12" x14ac:dyDescent="0.2">
      <c r="A686" s="42" t="s">
        <v>589</v>
      </c>
      <c r="B686" s="43" t="s">
        <v>590</v>
      </c>
      <c r="C686" s="44" t="s">
        <v>595</v>
      </c>
      <c r="D686" s="39">
        <v>11988347</v>
      </c>
      <c r="E686" s="39">
        <v>3203233</v>
      </c>
      <c r="F686" s="46">
        <v>15191580</v>
      </c>
      <c r="G686" s="39">
        <v>2820</v>
      </c>
      <c r="H686" s="39">
        <v>573</v>
      </c>
      <c r="I686" s="46">
        <v>3393</v>
      </c>
      <c r="J686" s="39">
        <v>4251</v>
      </c>
      <c r="K686" s="39">
        <v>5590</v>
      </c>
      <c r="L686" s="46">
        <v>4477</v>
      </c>
    </row>
    <row r="687" spans="1:12" x14ac:dyDescent="0.2">
      <c r="A687" s="42" t="s">
        <v>589</v>
      </c>
      <c r="B687" s="43" t="s">
        <v>590</v>
      </c>
      <c r="C687" s="44" t="s">
        <v>594</v>
      </c>
      <c r="D687" s="39">
        <v>12201421</v>
      </c>
      <c r="E687" s="39">
        <v>2271773</v>
      </c>
      <c r="F687" s="46">
        <v>14473194</v>
      </c>
      <c r="G687" s="39">
        <v>3192</v>
      </c>
      <c r="H687" s="39">
        <v>410</v>
      </c>
      <c r="I687" s="46">
        <v>3602</v>
      </c>
      <c r="J687" s="39">
        <v>3823</v>
      </c>
      <c r="K687" s="39">
        <v>5541</v>
      </c>
      <c r="L687" s="46">
        <v>4018</v>
      </c>
    </row>
    <row r="688" spans="1:12" x14ac:dyDescent="0.2">
      <c r="A688" s="42" t="s">
        <v>610</v>
      </c>
      <c r="B688" s="43" t="s">
        <v>611</v>
      </c>
      <c r="C688" s="44" t="s">
        <v>614</v>
      </c>
      <c r="D688" s="39">
        <v>10756663</v>
      </c>
      <c r="E688" s="39">
        <v>212991</v>
      </c>
      <c r="F688" s="46">
        <v>10969654</v>
      </c>
      <c r="G688" s="39">
        <v>3078</v>
      </c>
      <c r="H688" s="39">
        <v>32</v>
      </c>
      <c r="I688" s="46">
        <v>3110</v>
      </c>
      <c r="J688" s="39">
        <v>3495</v>
      </c>
      <c r="K688" s="39">
        <v>6656</v>
      </c>
      <c r="L688" s="46">
        <v>3527</v>
      </c>
    </row>
    <row r="689" spans="1:12" x14ac:dyDescent="0.2">
      <c r="A689" s="42" t="s">
        <v>610</v>
      </c>
      <c r="B689" s="43" t="s">
        <v>611</v>
      </c>
      <c r="C689" s="44" t="s">
        <v>616</v>
      </c>
      <c r="D689" s="39">
        <v>7898886</v>
      </c>
      <c r="E689" s="39">
        <v>314991</v>
      </c>
      <c r="F689" s="46">
        <v>8213878</v>
      </c>
      <c r="G689" s="39">
        <v>2500</v>
      </c>
      <c r="H689" s="39">
        <v>52</v>
      </c>
      <c r="I689" s="46">
        <v>2552</v>
      </c>
      <c r="J689" s="39">
        <v>3160</v>
      </c>
      <c r="K689" s="39">
        <v>6058</v>
      </c>
      <c r="L689" s="46">
        <v>3219</v>
      </c>
    </row>
    <row r="690" spans="1:12" x14ac:dyDescent="0.2">
      <c r="A690" s="42" t="s">
        <v>610</v>
      </c>
      <c r="B690" s="43" t="s">
        <v>611</v>
      </c>
      <c r="C690" s="44" t="s">
        <v>620</v>
      </c>
      <c r="D690" s="39">
        <v>10578291</v>
      </c>
      <c r="E690" s="39">
        <v>256186</v>
      </c>
      <c r="F690" s="46">
        <v>10834477</v>
      </c>
      <c r="G690" s="39">
        <v>3106</v>
      </c>
      <c r="H690" s="39">
        <v>45</v>
      </c>
      <c r="I690" s="46">
        <v>3151</v>
      </c>
      <c r="J690" s="39">
        <v>3406</v>
      </c>
      <c r="K690" s="39">
        <v>5693</v>
      </c>
      <c r="L690" s="46">
        <v>3438</v>
      </c>
    </row>
    <row r="691" spans="1:12" x14ac:dyDescent="0.2">
      <c r="A691" s="42" t="s">
        <v>610</v>
      </c>
      <c r="B691" s="43" t="s">
        <v>611</v>
      </c>
      <c r="C691" s="44" t="s">
        <v>613</v>
      </c>
      <c r="D691" s="39">
        <v>11350359</v>
      </c>
      <c r="E691" s="39">
        <v>132708</v>
      </c>
      <c r="F691" s="46">
        <v>11483067</v>
      </c>
      <c r="G691" s="39">
        <v>3479</v>
      </c>
      <c r="H691" s="39">
        <v>30</v>
      </c>
      <c r="I691" s="46">
        <v>3509</v>
      </c>
      <c r="J691" s="39">
        <v>3263</v>
      </c>
      <c r="K691" s="39">
        <v>4424</v>
      </c>
      <c r="L691" s="46">
        <v>3272</v>
      </c>
    </row>
    <row r="692" spans="1:12" x14ac:dyDescent="0.2">
      <c r="A692" s="42" t="s">
        <v>610</v>
      </c>
      <c r="B692" s="43" t="s">
        <v>611</v>
      </c>
      <c r="C692" s="44" t="s">
        <v>615</v>
      </c>
      <c r="D692" s="39">
        <v>14029635</v>
      </c>
      <c r="E692" s="39">
        <v>289989</v>
      </c>
      <c r="F692" s="46">
        <v>14319624</v>
      </c>
      <c r="G692" s="39">
        <v>4060</v>
      </c>
      <c r="H692" s="39">
        <v>39</v>
      </c>
      <c r="I692" s="46">
        <v>4099</v>
      </c>
      <c r="J692" s="39">
        <v>3456</v>
      </c>
      <c r="K692" s="39">
        <v>7436</v>
      </c>
      <c r="L692" s="46">
        <v>3493</v>
      </c>
    </row>
    <row r="693" spans="1:12" x14ac:dyDescent="0.2">
      <c r="A693" s="42" t="s">
        <v>610</v>
      </c>
      <c r="B693" s="43" t="s">
        <v>611</v>
      </c>
      <c r="C693" s="44" t="s">
        <v>618</v>
      </c>
      <c r="D693" s="39">
        <v>12032583</v>
      </c>
      <c r="E693" s="39">
        <v>252363</v>
      </c>
      <c r="F693" s="46">
        <v>12284946</v>
      </c>
      <c r="G693" s="39">
        <v>3839</v>
      </c>
      <c r="H693" s="39">
        <v>43</v>
      </c>
      <c r="I693" s="46">
        <v>3882</v>
      </c>
      <c r="J693" s="39">
        <v>3134</v>
      </c>
      <c r="K693" s="39">
        <v>5869</v>
      </c>
      <c r="L693" s="46">
        <v>3165</v>
      </c>
    </row>
    <row r="694" spans="1:12" x14ac:dyDescent="0.2">
      <c r="A694" s="42" t="s">
        <v>610</v>
      </c>
      <c r="B694" s="43" t="s">
        <v>611</v>
      </c>
      <c r="C694" s="44" t="s">
        <v>617</v>
      </c>
      <c r="D694" s="39">
        <v>12044296</v>
      </c>
      <c r="E694" s="39">
        <v>570132</v>
      </c>
      <c r="F694" s="46">
        <v>12614428</v>
      </c>
      <c r="G694" s="39">
        <v>3765</v>
      </c>
      <c r="H694" s="39">
        <v>107</v>
      </c>
      <c r="I694" s="46">
        <v>3872</v>
      </c>
      <c r="J694" s="39">
        <v>3199</v>
      </c>
      <c r="K694" s="39">
        <v>5328</v>
      </c>
      <c r="L694" s="46">
        <v>3258</v>
      </c>
    </row>
    <row r="695" spans="1:12" x14ac:dyDescent="0.2">
      <c r="A695" s="42" t="s">
        <v>610</v>
      </c>
      <c r="B695" s="43" t="s">
        <v>611</v>
      </c>
      <c r="C695" s="44" t="s">
        <v>612</v>
      </c>
      <c r="D695" s="39">
        <v>13454218</v>
      </c>
      <c r="E695" s="39">
        <v>382480</v>
      </c>
      <c r="F695" s="46">
        <v>13836698</v>
      </c>
      <c r="G695" s="39">
        <v>4139</v>
      </c>
      <c r="H695" s="39">
        <v>66</v>
      </c>
      <c r="I695" s="46">
        <v>4205</v>
      </c>
      <c r="J695" s="39">
        <v>3251</v>
      </c>
      <c r="K695" s="39">
        <v>5795</v>
      </c>
      <c r="L695" s="46">
        <v>3291</v>
      </c>
    </row>
    <row r="696" spans="1:12" x14ac:dyDescent="0.2">
      <c r="A696" s="42" t="s">
        <v>610</v>
      </c>
      <c r="B696" s="43" t="s">
        <v>611</v>
      </c>
      <c r="C696" s="44" t="s">
        <v>619</v>
      </c>
      <c r="D696" s="39">
        <v>10586663</v>
      </c>
      <c r="E696" s="39">
        <v>583922</v>
      </c>
      <c r="F696" s="46">
        <v>11170585</v>
      </c>
      <c r="G696" s="39">
        <v>3360</v>
      </c>
      <c r="H696" s="39">
        <v>106</v>
      </c>
      <c r="I696" s="46">
        <v>3466</v>
      </c>
      <c r="J696" s="39">
        <v>3151</v>
      </c>
      <c r="K696" s="39">
        <v>5509</v>
      </c>
      <c r="L696" s="46">
        <v>3223</v>
      </c>
    </row>
    <row r="697" spans="1:12" x14ac:dyDescent="0.2">
      <c r="A697" s="42" t="s">
        <v>621</v>
      </c>
      <c r="B697" s="43" t="s">
        <v>622</v>
      </c>
      <c r="C697" s="44" t="s">
        <v>626</v>
      </c>
      <c r="D697" s="39">
        <v>10361785</v>
      </c>
      <c r="E697" s="39">
        <v>5445616</v>
      </c>
      <c r="F697" s="46">
        <v>15807401</v>
      </c>
      <c r="G697" s="39">
        <v>2825</v>
      </c>
      <c r="H697" s="39">
        <v>1222</v>
      </c>
      <c r="I697" s="46">
        <v>4047</v>
      </c>
      <c r="J697" s="39">
        <v>3668</v>
      </c>
      <c r="K697" s="39">
        <v>4456</v>
      </c>
      <c r="L697" s="46">
        <v>3906</v>
      </c>
    </row>
    <row r="698" spans="1:12" x14ac:dyDescent="0.2">
      <c r="A698" s="42" t="s">
        <v>621</v>
      </c>
      <c r="B698" s="43" t="s">
        <v>622</v>
      </c>
      <c r="C698" s="44" t="s">
        <v>625</v>
      </c>
      <c r="D698" s="39">
        <v>7075040</v>
      </c>
      <c r="E698" s="39">
        <v>3248237</v>
      </c>
      <c r="F698" s="46">
        <v>10323277</v>
      </c>
      <c r="G698" s="39">
        <v>2083</v>
      </c>
      <c r="H698" s="39">
        <v>787</v>
      </c>
      <c r="I698" s="46">
        <v>2870</v>
      </c>
      <c r="J698" s="39">
        <v>3397</v>
      </c>
      <c r="K698" s="39">
        <v>4127</v>
      </c>
      <c r="L698" s="46">
        <v>3597</v>
      </c>
    </row>
    <row r="699" spans="1:12" x14ac:dyDescent="0.2">
      <c r="A699" s="42" t="s">
        <v>621</v>
      </c>
      <c r="B699" s="43" t="s">
        <v>622</v>
      </c>
      <c r="C699" s="44" t="s">
        <v>624</v>
      </c>
      <c r="D699" s="39">
        <v>6577823</v>
      </c>
      <c r="E699" s="39">
        <v>2155892</v>
      </c>
      <c r="F699" s="46">
        <v>8733715</v>
      </c>
      <c r="G699" s="39">
        <v>2103</v>
      </c>
      <c r="H699" s="39">
        <v>555</v>
      </c>
      <c r="I699" s="46">
        <v>2658</v>
      </c>
      <c r="J699" s="39">
        <v>3128</v>
      </c>
      <c r="K699" s="39">
        <v>3884</v>
      </c>
      <c r="L699" s="46">
        <v>3286</v>
      </c>
    </row>
    <row r="700" spans="1:12" x14ac:dyDescent="0.2">
      <c r="A700" s="42" t="s">
        <v>621</v>
      </c>
      <c r="B700" s="43" t="s">
        <v>622</v>
      </c>
      <c r="C700" s="44" t="s">
        <v>628</v>
      </c>
      <c r="D700" s="39">
        <v>8038236</v>
      </c>
      <c r="E700" s="39">
        <v>3196739</v>
      </c>
      <c r="F700" s="46">
        <v>11234975</v>
      </c>
      <c r="G700" s="39">
        <v>2386</v>
      </c>
      <c r="H700" s="39">
        <v>777</v>
      </c>
      <c r="I700" s="46">
        <v>3163</v>
      </c>
      <c r="J700" s="39">
        <v>3369</v>
      </c>
      <c r="K700" s="39">
        <v>4114</v>
      </c>
      <c r="L700" s="46">
        <v>3552</v>
      </c>
    </row>
    <row r="701" spans="1:12" x14ac:dyDescent="0.2">
      <c r="A701" s="42" t="s">
        <v>621</v>
      </c>
      <c r="B701" s="43" t="s">
        <v>622</v>
      </c>
      <c r="C701" s="44" t="s">
        <v>629</v>
      </c>
      <c r="D701" s="39">
        <v>8024799</v>
      </c>
      <c r="E701" s="39">
        <v>4966590</v>
      </c>
      <c r="F701" s="46">
        <v>12991388</v>
      </c>
      <c r="G701" s="39">
        <v>2397</v>
      </c>
      <c r="H701" s="39">
        <v>1245</v>
      </c>
      <c r="I701" s="46">
        <v>3642</v>
      </c>
      <c r="J701" s="39">
        <v>3348</v>
      </c>
      <c r="K701" s="39">
        <v>3989</v>
      </c>
      <c r="L701" s="46">
        <v>3567</v>
      </c>
    </row>
    <row r="702" spans="1:12" x14ac:dyDescent="0.2">
      <c r="A702" s="42" t="s">
        <v>621</v>
      </c>
      <c r="B702" s="43" t="s">
        <v>622</v>
      </c>
      <c r="C702" s="44" t="s">
        <v>632</v>
      </c>
      <c r="D702" s="39">
        <v>7872047</v>
      </c>
      <c r="E702" s="39">
        <v>2319038</v>
      </c>
      <c r="F702" s="46">
        <v>10191085</v>
      </c>
      <c r="G702" s="39">
        <v>2423</v>
      </c>
      <c r="H702" s="39">
        <v>647</v>
      </c>
      <c r="I702" s="46">
        <v>3070</v>
      </c>
      <c r="J702" s="39">
        <v>3249</v>
      </c>
      <c r="K702" s="39">
        <v>3584</v>
      </c>
      <c r="L702" s="46">
        <v>3320</v>
      </c>
    </row>
    <row r="703" spans="1:12" x14ac:dyDescent="0.2">
      <c r="A703" s="42" t="s">
        <v>621</v>
      </c>
      <c r="B703" s="43" t="s">
        <v>622</v>
      </c>
      <c r="C703" s="44" t="s">
        <v>631</v>
      </c>
      <c r="D703" s="39">
        <v>10518331</v>
      </c>
      <c r="E703" s="39">
        <v>5087342</v>
      </c>
      <c r="F703" s="46">
        <v>15605673</v>
      </c>
      <c r="G703" s="39">
        <v>3060</v>
      </c>
      <c r="H703" s="39">
        <v>1099</v>
      </c>
      <c r="I703" s="46">
        <v>4159</v>
      </c>
      <c r="J703" s="39">
        <v>3437</v>
      </c>
      <c r="K703" s="39">
        <v>4629</v>
      </c>
      <c r="L703" s="46">
        <v>3752</v>
      </c>
    </row>
    <row r="704" spans="1:12" x14ac:dyDescent="0.2">
      <c r="A704" s="42" t="s">
        <v>621</v>
      </c>
      <c r="B704" s="43" t="s">
        <v>622</v>
      </c>
      <c r="C704" s="44" t="s">
        <v>623</v>
      </c>
      <c r="D704" s="39">
        <v>8125192</v>
      </c>
      <c r="E704" s="39">
        <v>5453194</v>
      </c>
      <c r="F704" s="46">
        <v>13578386</v>
      </c>
      <c r="G704" s="39">
        <v>2343</v>
      </c>
      <c r="H704" s="39">
        <v>1165</v>
      </c>
      <c r="I704" s="46">
        <v>3508</v>
      </c>
      <c r="J704" s="39">
        <v>3468</v>
      </c>
      <c r="K704" s="39">
        <v>4681</v>
      </c>
      <c r="L704" s="46">
        <v>3871</v>
      </c>
    </row>
    <row r="705" spans="1:12" x14ac:dyDescent="0.2">
      <c r="A705" s="42" t="s">
        <v>621</v>
      </c>
      <c r="B705" s="43" t="s">
        <v>622</v>
      </c>
      <c r="C705" s="44" t="s">
        <v>627</v>
      </c>
      <c r="D705" s="39">
        <v>8053962</v>
      </c>
      <c r="E705" s="39">
        <v>3844349</v>
      </c>
      <c r="F705" s="46">
        <v>11898311</v>
      </c>
      <c r="G705" s="39">
        <v>2452</v>
      </c>
      <c r="H705" s="39">
        <v>997</v>
      </c>
      <c r="I705" s="46">
        <v>3449</v>
      </c>
      <c r="J705" s="39">
        <v>3285</v>
      </c>
      <c r="K705" s="39">
        <v>3856</v>
      </c>
      <c r="L705" s="46">
        <v>3450</v>
      </c>
    </row>
    <row r="706" spans="1:12" x14ac:dyDescent="0.2">
      <c r="A706" s="42" t="s">
        <v>621</v>
      </c>
      <c r="B706" s="43" t="s">
        <v>622</v>
      </c>
      <c r="C706" s="44" t="s">
        <v>630</v>
      </c>
      <c r="D706" s="39">
        <v>8700490</v>
      </c>
      <c r="E706" s="39">
        <v>6009824</v>
      </c>
      <c r="F706" s="46">
        <v>14710314</v>
      </c>
      <c r="G706" s="39">
        <v>2427</v>
      </c>
      <c r="H706" s="39">
        <v>1426</v>
      </c>
      <c r="I706" s="46">
        <v>3853</v>
      </c>
      <c r="J706" s="39">
        <v>3585</v>
      </c>
      <c r="K706" s="39">
        <v>4214</v>
      </c>
      <c r="L706" s="46">
        <v>3818</v>
      </c>
    </row>
    <row r="707" spans="1:12" x14ac:dyDescent="0.2">
      <c r="A707" s="42" t="s">
        <v>633</v>
      </c>
      <c r="B707" s="43" t="s">
        <v>634</v>
      </c>
      <c r="C707" s="44" t="s">
        <v>655</v>
      </c>
      <c r="D707" s="39">
        <v>16366621</v>
      </c>
      <c r="E707" s="39">
        <v>1471439</v>
      </c>
      <c r="F707" s="46">
        <v>17838059</v>
      </c>
      <c r="G707" s="39">
        <v>4323</v>
      </c>
      <c r="H707" s="39">
        <v>225</v>
      </c>
      <c r="I707" s="46">
        <v>4548</v>
      </c>
      <c r="J707" s="39">
        <v>3786</v>
      </c>
      <c r="K707" s="39">
        <v>6540</v>
      </c>
      <c r="L707" s="46">
        <v>3922</v>
      </c>
    </row>
    <row r="708" spans="1:12" x14ac:dyDescent="0.2">
      <c r="A708" s="42" t="s">
        <v>633</v>
      </c>
      <c r="B708" s="43" t="s">
        <v>634</v>
      </c>
      <c r="C708" s="44" t="s">
        <v>639</v>
      </c>
      <c r="D708" s="39">
        <v>8598384</v>
      </c>
      <c r="E708" s="39">
        <v>1566351</v>
      </c>
      <c r="F708" s="46">
        <v>10164735</v>
      </c>
      <c r="G708" s="39">
        <v>2700</v>
      </c>
      <c r="H708" s="39">
        <v>289</v>
      </c>
      <c r="I708" s="46">
        <v>2989</v>
      </c>
      <c r="J708" s="39">
        <v>3185</v>
      </c>
      <c r="K708" s="39">
        <v>5420</v>
      </c>
      <c r="L708" s="46">
        <v>3401</v>
      </c>
    </row>
    <row r="709" spans="1:12" x14ac:dyDescent="0.2">
      <c r="A709" s="42" t="s">
        <v>633</v>
      </c>
      <c r="B709" s="43" t="s">
        <v>634</v>
      </c>
      <c r="C709" s="44" t="s">
        <v>669</v>
      </c>
      <c r="D709" s="39">
        <v>9692023</v>
      </c>
      <c r="E709" s="39">
        <v>1462197</v>
      </c>
      <c r="F709" s="46">
        <v>11154220</v>
      </c>
      <c r="G709" s="39">
        <v>2935</v>
      </c>
      <c r="H709" s="39">
        <v>258</v>
      </c>
      <c r="I709" s="46">
        <v>3193</v>
      </c>
      <c r="J709" s="39">
        <v>3302</v>
      </c>
      <c r="K709" s="39">
        <v>5667</v>
      </c>
      <c r="L709" s="46">
        <v>3493</v>
      </c>
    </row>
    <row r="710" spans="1:12" x14ac:dyDescent="0.2">
      <c r="A710" s="42" t="s">
        <v>633</v>
      </c>
      <c r="B710" s="43" t="s">
        <v>634</v>
      </c>
      <c r="C710" s="44" t="s">
        <v>642</v>
      </c>
      <c r="D710" s="39">
        <v>7932010</v>
      </c>
      <c r="E710" s="39">
        <v>1222339</v>
      </c>
      <c r="F710" s="46">
        <v>9154350</v>
      </c>
      <c r="G710" s="39">
        <v>2382</v>
      </c>
      <c r="H710" s="39">
        <v>230</v>
      </c>
      <c r="I710" s="46">
        <v>2612</v>
      </c>
      <c r="J710" s="39">
        <v>3330</v>
      </c>
      <c r="K710" s="39">
        <v>5315</v>
      </c>
      <c r="L710" s="46">
        <v>3505</v>
      </c>
    </row>
    <row r="711" spans="1:12" x14ac:dyDescent="0.2">
      <c r="A711" s="42" t="s">
        <v>633</v>
      </c>
      <c r="B711" s="43" t="s">
        <v>634</v>
      </c>
      <c r="C711" s="44" t="s">
        <v>636</v>
      </c>
      <c r="D711" s="39">
        <v>16044713</v>
      </c>
      <c r="E711" s="39">
        <v>1887035</v>
      </c>
      <c r="F711" s="46">
        <v>17931748</v>
      </c>
      <c r="G711" s="39">
        <v>3899</v>
      </c>
      <c r="H711" s="39">
        <v>300</v>
      </c>
      <c r="I711" s="46">
        <v>4199</v>
      </c>
      <c r="J711" s="39">
        <v>4115</v>
      </c>
      <c r="K711" s="39">
        <v>6290</v>
      </c>
      <c r="L711" s="46">
        <v>4270</v>
      </c>
    </row>
    <row r="712" spans="1:12" x14ac:dyDescent="0.2">
      <c r="A712" s="42" t="s">
        <v>633</v>
      </c>
      <c r="B712" s="43" t="s">
        <v>634</v>
      </c>
      <c r="C712" s="44" t="s">
        <v>648</v>
      </c>
      <c r="D712" s="39">
        <v>10888315</v>
      </c>
      <c r="E712" s="39">
        <v>1110360</v>
      </c>
      <c r="F712" s="46">
        <v>11998675</v>
      </c>
      <c r="G712" s="39">
        <v>2839</v>
      </c>
      <c r="H712" s="39">
        <v>176</v>
      </c>
      <c r="I712" s="46">
        <v>3015</v>
      </c>
      <c r="J712" s="39">
        <v>3835</v>
      </c>
      <c r="K712" s="39">
        <v>6309</v>
      </c>
      <c r="L712" s="46">
        <v>3980</v>
      </c>
    </row>
    <row r="713" spans="1:12" x14ac:dyDescent="0.2">
      <c r="A713" s="42" t="s">
        <v>633</v>
      </c>
      <c r="B713" s="43" t="s">
        <v>634</v>
      </c>
      <c r="C713" s="44" t="s">
        <v>652</v>
      </c>
      <c r="D713" s="39">
        <v>10159952</v>
      </c>
      <c r="E713" s="39">
        <v>598971</v>
      </c>
      <c r="F713" s="46">
        <v>10758923</v>
      </c>
      <c r="G713" s="39">
        <v>2495</v>
      </c>
      <c r="H713" s="39">
        <v>104</v>
      </c>
      <c r="I713" s="46">
        <v>2599</v>
      </c>
      <c r="J713" s="39">
        <v>4072</v>
      </c>
      <c r="K713" s="39">
        <v>5759</v>
      </c>
      <c r="L713" s="46">
        <v>4140</v>
      </c>
    </row>
    <row r="714" spans="1:12" x14ac:dyDescent="0.2">
      <c r="A714" s="42" t="s">
        <v>633</v>
      </c>
      <c r="B714" s="43" t="s">
        <v>634</v>
      </c>
      <c r="C714" s="44" t="s">
        <v>653</v>
      </c>
      <c r="D714" s="39">
        <v>12362787</v>
      </c>
      <c r="E714" s="39">
        <v>2979998</v>
      </c>
      <c r="F714" s="46">
        <v>15342784</v>
      </c>
      <c r="G714" s="39">
        <v>3416</v>
      </c>
      <c r="H714" s="39">
        <v>465</v>
      </c>
      <c r="I714" s="46">
        <v>3881</v>
      </c>
      <c r="J714" s="39">
        <v>3619</v>
      </c>
      <c r="K714" s="39">
        <v>6409</v>
      </c>
      <c r="L714" s="46">
        <v>3953</v>
      </c>
    </row>
    <row r="715" spans="1:12" x14ac:dyDescent="0.2">
      <c r="A715" s="42" t="s">
        <v>633</v>
      </c>
      <c r="B715" s="43" t="s">
        <v>634</v>
      </c>
      <c r="C715" s="44" t="s">
        <v>643</v>
      </c>
      <c r="D715" s="39">
        <v>11180989</v>
      </c>
      <c r="E715" s="39">
        <v>1999307</v>
      </c>
      <c r="F715" s="46">
        <v>13180295</v>
      </c>
      <c r="G715" s="39">
        <v>3614</v>
      </c>
      <c r="H715" s="39">
        <v>353</v>
      </c>
      <c r="I715" s="46">
        <v>3967</v>
      </c>
      <c r="J715" s="39">
        <v>3094</v>
      </c>
      <c r="K715" s="39">
        <v>5664</v>
      </c>
      <c r="L715" s="46">
        <v>3322</v>
      </c>
    </row>
    <row r="716" spans="1:12" x14ac:dyDescent="0.2">
      <c r="A716" s="42" t="s">
        <v>633</v>
      </c>
      <c r="B716" s="43" t="s">
        <v>634</v>
      </c>
      <c r="C716" s="44" t="s">
        <v>644</v>
      </c>
      <c r="D716" s="39">
        <v>12107848</v>
      </c>
      <c r="E716" s="39">
        <v>1407911</v>
      </c>
      <c r="F716" s="46">
        <v>13515759</v>
      </c>
      <c r="G716" s="39">
        <v>3261</v>
      </c>
      <c r="H716" s="39">
        <v>216</v>
      </c>
      <c r="I716" s="46">
        <v>3477</v>
      </c>
      <c r="J716" s="39">
        <v>3713</v>
      </c>
      <c r="K716" s="39">
        <v>6518</v>
      </c>
      <c r="L716" s="46">
        <v>3887</v>
      </c>
    </row>
    <row r="717" spans="1:12" x14ac:dyDescent="0.2">
      <c r="A717" s="42" t="s">
        <v>633</v>
      </c>
      <c r="B717" s="43" t="s">
        <v>634</v>
      </c>
      <c r="C717" s="44" t="s">
        <v>654</v>
      </c>
      <c r="D717" s="39">
        <v>15993814</v>
      </c>
      <c r="E717" s="39">
        <v>2883211</v>
      </c>
      <c r="F717" s="46">
        <v>18877025</v>
      </c>
      <c r="G717" s="39">
        <v>4279</v>
      </c>
      <c r="H717" s="39">
        <v>554</v>
      </c>
      <c r="I717" s="46">
        <v>4833</v>
      </c>
      <c r="J717" s="39">
        <v>3738</v>
      </c>
      <c r="K717" s="39">
        <v>5204</v>
      </c>
      <c r="L717" s="46">
        <v>3906</v>
      </c>
    </row>
    <row r="718" spans="1:12" x14ac:dyDescent="0.2">
      <c r="A718" s="42" t="s">
        <v>633</v>
      </c>
      <c r="B718" s="43" t="s">
        <v>634</v>
      </c>
      <c r="C718" s="44" t="s">
        <v>660</v>
      </c>
      <c r="D718" s="39">
        <v>12037463</v>
      </c>
      <c r="E718" s="39">
        <v>1164408</v>
      </c>
      <c r="F718" s="46">
        <v>13201871</v>
      </c>
      <c r="G718" s="39">
        <v>2886</v>
      </c>
      <c r="H718" s="39">
        <v>204</v>
      </c>
      <c r="I718" s="46">
        <v>3090</v>
      </c>
      <c r="J718" s="39">
        <v>4171</v>
      </c>
      <c r="K718" s="39">
        <v>5708</v>
      </c>
      <c r="L718" s="46">
        <v>4272</v>
      </c>
    </row>
    <row r="719" spans="1:12" x14ac:dyDescent="0.2">
      <c r="A719" s="42" t="s">
        <v>633</v>
      </c>
      <c r="B719" s="43" t="s">
        <v>634</v>
      </c>
      <c r="C719" s="44" t="s">
        <v>662</v>
      </c>
      <c r="D719" s="39">
        <v>13170184</v>
      </c>
      <c r="E719" s="39">
        <v>2435791</v>
      </c>
      <c r="F719" s="46">
        <v>15605976</v>
      </c>
      <c r="G719" s="39">
        <v>2876</v>
      </c>
      <c r="H719" s="39">
        <v>370</v>
      </c>
      <c r="I719" s="46">
        <v>3246</v>
      </c>
      <c r="J719" s="39">
        <v>4579</v>
      </c>
      <c r="K719" s="39">
        <v>6583</v>
      </c>
      <c r="L719" s="46">
        <v>4808</v>
      </c>
    </row>
    <row r="720" spans="1:12" x14ac:dyDescent="0.2">
      <c r="A720" s="42" t="s">
        <v>633</v>
      </c>
      <c r="B720" s="43" t="s">
        <v>634</v>
      </c>
      <c r="C720" s="44" t="s">
        <v>667</v>
      </c>
      <c r="D720" s="39">
        <v>13404340</v>
      </c>
      <c r="E720" s="39">
        <v>1175705</v>
      </c>
      <c r="F720" s="46">
        <v>14580045</v>
      </c>
      <c r="G720" s="39">
        <v>3180</v>
      </c>
      <c r="H720" s="39">
        <v>184</v>
      </c>
      <c r="I720" s="46">
        <v>3364</v>
      </c>
      <c r="J720" s="39">
        <v>4215</v>
      </c>
      <c r="K720" s="39">
        <v>6390</v>
      </c>
      <c r="L720" s="46">
        <v>4334</v>
      </c>
    </row>
    <row r="721" spans="1:12" x14ac:dyDescent="0.2">
      <c r="A721" s="42" t="s">
        <v>633</v>
      </c>
      <c r="B721" s="43" t="s">
        <v>634</v>
      </c>
      <c r="C721" s="44" t="s">
        <v>663</v>
      </c>
      <c r="D721" s="39">
        <v>11844797</v>
      </c>
      <c r="E721" s="39">
        <v>4016538</v>
      </c>
      <c r="F721" s="46">
        <v>15861335</v>
      </c>
      <c r="G721" s="39">
        <v>3176</v>
      </c>
      <c r="H721" s="39">
        <v>589</v>
      </c>
      <c r="I721" s="46">
        <v>3765</v>
      </c>
      <c r="J721" s="39">
        <v>3729</v>
      </c>
      <c r="K721" s="39">
        <v>6819</v>
      </c>
      <c r="L721" s="46">
        <v>4213</v>
      </c>
    </row>
    <row r="722" spans="1:12" x14ac:dyDescent="0.2">
      <c r="A722" s="42" t="s">
        <v>633</v>
      </c>
      <c r="B722" s="43" t="s">
        <v>634</v>
      </c>
      <c r="C722" s="44" t="s">
        <v>649</v>
      </c>
      <c r="D722" s="39">
        <v>10788697</v>
      </c>
      <c r="E722" s="39">
        <v>1819170</v>
      </c>
      <c r="F722" s="46">
        <v>12607867</v>
      </c>
      <c r="G722" s="39">
        <v>3243</v>
      </c>
      <c r="H722" s="39">
        <v>316</v>
      </c>
      <c r="I722" s="46">
        <v>3559</v>
      </c>
      <c r="J722" s="39">
        <v>3327</v>
      </c>
      <c r="K722" s="39">
        <v>5757</v>
      </c>
      <c r="L722" s="46">
        <v>3543</v>
      </c>
    </row>
    <row r="723" spans="1:12" x14ac:dyDescent="0.2">
      <c r="A723" s="42" t="s">
        <v>633</v>
      </c>
      <c r="B723" s="43" t="s">
        <v>634</v>
      </c>
      <c r="C723" s="44" t="s">
        <v>661</v>
      </c>
      <c r="D723" s="39">
        <v>11845326</v>
      </c>
      <c r="E723" s="39">
        <v>2377039</v>
      </c>
      <c r="F723" s="46">
        <v>14222365</v>
      </c>
      <c r="G723" s="39">
        <v>3389</v>
      </c>
      <c r="H723" s="39">
        <v>391</v>
      </c>
      <c r="I723" s="46">
        <v>3780</v>
      </c>
      <c r="J723" s="39">
        <v>3495</v>
      </c>
      <c r="K723" s="39">
        <v>6079</v>
      </c>
      <c r="L723" s="46">
        <v>3763</v>
      </c>
    </row>
    <row r="724" spans="1:12" x14ac:dyDescent="0.2">
      <c r="A724" s="42" t="s">
        <v>633</v>
      </c>
      <c r="B724" s="43" t="s">
        <v>634</v>
      </c>
      <c r="C724" s="44" t="s">
        <v>665</v>
      </c>
      <c r="D724" s="39">
        <v>13499707</v>
      </c>
      <c r="E724" s="39">
        <v>2163035</v>
      </c>
      <c r="F724" s="46">
        <v>15662743</v>
      </c>
      <c r="G724" s="39">
        <v>3336</v>
      </c>
      <c r="H724" s="39">
        <v>354</v>
      </c>
      <c r="I724" s="46">
        <v>3690</v>
      </c>
      <c r="J724" s="39">
        <v>4047</v>
      </c>
      <c r="K724" s="39">
        <v>6110</v>
      </c>
      <c r="L724" s="46">
        <v>4245</v>
      </c>
    </row>
    <row r="725" spans="1:12" x14ac:dyDescent="0.2">
      <c r="A725" s="42" t="s">
        <v>633</v>
      </c>
      <c r="B725" s="43" t="s">
        <v>634</v>
      </c>
      <c r="C725" s="44" t="s">
        <v>650</v>
      </c>
      <c r="D725" s="39">
        <v>12308694</v>
      </c>
      <c r="E725" s="39">
        <v>1783975</v>
      </c>
      <c r="F725" s="46">
        <v>14092668</v>
      </c>
      <c r="G725" s="39">
        <v>3264</v>
      </c>
      <c r="H725" s="39">
        <v>293</v>
      </c>
      <c r="I725" s="46">
        <v>3557</v>
      </c>
      <c r="J725" s="39">
        <v>3771</v>
      </c>
      <c r="K725" s="39">
        <v>6089</v>
      </c>
      <c r="L725" s="46">
        <v>3962</v>
      </c>
    </row>
    <row r="726" spans="1:12" x14ac:dyDescent="0.2">
      <c r="A726" s="42" t="s">
        <v>633</v>
      </c>
      <c r="B726" s="43" t="s">
        <v>634</v>
      </c>
      <c r="C726" s="44" t="s">
        <v>645</v>
      </c>
      <c r="D726" s="39">
        <v>11566299</v>
      </c>
      <c r="E726" s="39">
        <v>1576465</v>
      </c>
      <c r="F726" s="46">
        <v>13142764</v>
      </c>
      <c r="G726" s="39">
        <v>3161</v>
      </c>
      <c r="H726" s="39">
        <v>281</v>
      </c>
      <c r="I726" s="46">
        <v>3442</v>
      </c>
      <c r="J726" s="39">
        <v>3659</v>
      </c>
      <c r="K726" s="39">
        <v>5610</v>
      </c>
      <c r="L726" s="46">
        <v>3818</v>
      </c>
    </row>
    <row r="727" spans="1:12" x14ac:dyDescent="0.2">
      <c r="A727" s="42" t="s">
        <v>633</v>
      </c>
      <c r="B727" s="43" t="s">
        <v>634</v>
      </c>
      <c r="C727" s="44" t="s">
        <v>664</v>
      </c>
      <c r="D727" s="39">
        <v>9848403</v>
      </c>
      <c r="E727" s="39">
        <v>774355</v>
      </c>
      <c r="F727" s="46">
        <v>10622757</v>
      </c>
      <c r="G727" s="39">
        <v>2559</v>
      </c>
      <c r="H727" s="39">
        <v>133</v>
      </c>
      <c r="I727" s="46">
        <v>2692</v>
      </c>
      <c r="J727" s="39">
        <v>3849</v>
      </c>
      <c r="K727" s="39">
        <v>5822</v>
      </c>
      <c r="L727" s="46">
        <v>3946</v>
      </c>
    </row>
    <row r="728" spans="1:12" x14ac:dyDescent="0.2">
      <c r="A728" s="42" t="s">
        <v>633</v>
      </c>
      <c r="B728" s="43" t="s">
        <v>634</v>
      </c>
      <c r="C728" s="44" t="s">
        <v>658</v>
      </c>
      <c r="D728" s="39">
        <v>9754996</v>
      </c>
      <c r="E728" s="39">
        <v>2120502</v>
      </c>
      <c r="F728" s="46">
        <v>11875498</v>
      </c>
      <c r="G728" s="39">
        <v>2908</v>
      </c>
      <c r="H728" s="39">
        <v>402</v>
      </c>
      <c r="I728" s="46">
        <v>3310</v>
      </c>
      <c r="J728" s="39">
        <v>3355</v>
      </c>
      <c r="K728" s="39">
        <v>5275</v>
      </c>
      <c r="L728" s="46">
        <v>3588</v>
      </c>
    </row>
    <row r="729" spans="1:12" x14ac:dyDescent="0.2">
      <c r="A729" s="42" t="s">
        <v>633</v>
      </c>
      <c r="B729" s="43" t="s">
        <v>634</v>
      </c>
      <c r="C729" s="44" t="s">
        <v>646</v>
      </c>
      <c r="D729" s="39">
        <v>9183271</v>
      </c>
      <c r="E729" s="39">
        <v>2231155</v>
      </c>
      <c r="F729" s="46">
        <v>11414426</v>
      </c>
      <c r="G729" s="39">
        <v>3098</v>
      </c>
      <c r="H729" s="39">
        <v>412</v>
      </c>
      <c r="I729" s="46">
        <v>3510</v>
      </c>
      <c r="J729" s="39">
        <v>2964</v>
      </c>
      <c r="K729" s="39">
        <v>5415</v>
      </c>
      <c r="L729" s="46">
        <v>3252</v>
      </c>
    </row>
    <row r="730" spans="1:12" x14ac:dyDescent="0.2">
      <c r="A730" s="42" t="s">
        <v>633</v>
      </c>
      <c r="B730" s="43" t="s">
        <v>634</v>
      </c>
      <c r="C730" s="44" t="s">
        <v>657</v>
      </c>
      <c r="D730" s="39">
        <v>13410944</v>
      </c>
      <c r="E730" s="39">
        <v>1474010</v>
      </c>
      <c r="F730" s="46">
        <v>14884953</v>
      </c>
      <c r="G730" s="39">
        <v>3348</v>
      </c>
      <c r="H730" s="39">
        <v>234</v>
      </c>
      <c r="I730" s="46">
        <v>3582</v>
      </c>
      <c r="J730" s="39">
        <v>4006</v>
      </c>
      <c r="K730" s="39">
        <v>6299</v>
      </c>
      <c r="L730" s="46">
        <v>4155</v>
      </c>
    </row>
    <row r="731" spans="1:12" x14ac:dyDescent="0.2">
      <c r="A731" s="42" t="s">
        <v>633</v>
      </c>
      <c r="B731" s="43" t="s">
        <v>634</v>
      </c>
      <c r="C731" s="44" t="s">
        <v>666</v>
      </c>
      <c r="D731" s="39">
        <v>10921398</v>
      </c>
      <c r="E731" s="39">
        <v>2026290</v>
      </c>
      <c r="F731" s="46">
        <v>12947687</v>
      </c>
      <c r="G731" s="39">
        <v>3152</v>
      </c>
      <c r="H731" s="39">
        <v>407</v>
      </c>
      <c r="I731" s="46">
        <v>3559</v>
      </c>
      <c r="J731" s="39">
        <v>3465</v>
      </c>
      <c r="K731" s="39">
        <v>4979</v>
      </c>
      <c r="L731" s="46">
        <v>3638</v>
      </c>
    </row>
    <row r="732" spans="1:12" x14ac:dyDescent="0.2">
      <c r="A732" s="42" t="s">
        <v>633</v>
      </c>
      <c r="B732" s="43" t="s">
        <v>634</v>
      </c>
      <c r="C732" s="44" t="s">
        <v>651</v>
      </c>
      <c r="D732" s="39">
        <v>9756826</v>
      </c>
      <c r="E732" s="39">
        <v>2621855</v>
      </c>
      <c r="F732" s="46">
        <v>12378681</v>
      </c>
      <c r="G732" s="39">
        <v>2181</v>
      </c>
      <c r="H732" s="39">
        <v>389</v>
      </c>
      <c r="I732" s="46">
        <v>2570</v>
      </c>
      <c r="J732" s="39">
        <v>4474</v>
      </c>
      <c r="K732" s="39">
        <v>6740</v>
      </c>
      <c r="L732" s="46">
        <v>4817</v>
      </c>
    </row>
    <row r="733" spans="1:12" x14ac:dyDescent="0.2">
      <c r="A733" s="42" t="s">
        <v>633</v>
      </c>
      <c r="B733" s="43" t="s">
        <v>634</v>
      </c>
      <c r="C733" s="44" t="s">
        <v>647</v>
      </c>
      <c r="D733" s="39">
        <v>11184662</v>
      </c>
      <c r="E733" s="39">
        <v>2595364</v>
      </c>
      <c r="F733" s="46">
        <v>13780026</v>
      </c>
      <c r="G733" s="39">
        <v>3494</v>
      </c>
      <c r="H733" s="39">
        <v>506</v>
      </c>
      <c r="I733" s="46">
        <v>4000</v>
      </c>
      <c r="J733" s="39">
        <v>3201</v>
      </c>
      <c r="K733" s="39">
        <v>5129</v>
      </c>
      <c r="L733" s="46">
        <v>3445</v>
      </c>
    </row>
    <row r="734" spans="1:12" x14ac:dyDescent="0.2">
      <c r="A734" s="42" t="s">
        <v>633</v>
      </c>
      <c r="B734" s="43" t="s">
        <v>634</v>
      </c>
      <c r="C734" s="44" t="s">
        <v>635</v>
      </c>
      <c r="D734" s="39">
        <v>9541749</v>
      </c>
      <c r="E734" s="39">
        <v>3039235</v>
      </c>
      <c r="F734" s="46">
        <v>12580984</v>
      </c>
      <c r="G734" s="39">
        <v>3221</v>
      </c>
      <c r="H734" s="39">
        <v>543</v>
      </c>
      <c r="I734" s="46">
        <v>3764</v>
      </c>
      <c r="J734" s="39">
        <v>2962</v>
      </c>
      <c r="K734" s="39">
        <v>5597</v>
      </c>
      <c r="L734" s="46">
        <v>3342</v>
      </c>
    </row>
    <row r="735" spans="1:12" x14ac:dyDescent="0.2">
      <c r="A735" s="42" t="s">
        <v>633</v>
      </c>
      <c r="B735" s="43" t="s">
        <v>634</v>
      </c>
      <c r="C735" s="44" t="s">
        <v>659</v>
      </c>
      <c r="D735" s="39">
        <v>13298327</v>
      </c>
      <c r="E735" s="39">
        <v>1771813</v>
      </c>
      <c r="F735" s="46">
        <v>15070140</v>
      </c>
      <c r="G735" s="39">
        <v>4057</v>
      </c>
      <c r="H735" s="39">
        <v>346</v>
      </c>
      <c r="I735" s="46">
        <v>4403</v>
      </c>
      <c r="J735" s="39">
        <v>3278</v>
      </c>
      <c r="K735" s="39">
        <v>5121</v>
      </c>
      <c r="L735" s="46">
        <v>3423</v>
      </c>
    </row>
    <row r="736" spans="1:12" x14ac:dyDescent="0.2">
      <c r="A736" s="42" t="s">
        <v>633</v>
      </c>
      <c r="B736" s="43" t="s">
        <v>634</v>
      </c>
      <c r="C736" s="44" t="s">
        <v>638</v>
      </c>
      <c r="D736" s="39">
        <v>12003538</v>
      </c>
      <c r="E736" s="39">
        <v>2257089</v>
      </c>
      <c r="F736" s="46">
        <v>14260627</v>
      </c>
      <c r="G736" s="39">
        <v>3014</v>
      </c>
      <c r="H736" s="39">
        <v>375</v>
      </c>
      <c r="I736" s="46">
        <v>3389</v>
      </c>
      <c r="J736" s="39">
        <v>3983</v>
      </c>
      <c r="K736" s="39">
        <v>6019</v>
      </c>
      <c r="L736" s="46">
        <v>4208</v>
      </c>
    </row>
    <row r="737" spans="1:12" x14ac:dyDescent="0.2">
      <c r="A737" s="42" t="s">
        <v>633</v>
      </c>
      <c r="B737" s="43" t="s">
        <v>634</v>
      </c>
      <c r="C737" s="44" t="s">
        <v>656</v>
      </c>
      <c r="D737" s="39">
        <v>14602012</v>
      </c>
      <c r="E737" s="39">
        <v>1596792</v>
      </c>
      <c r="F737" s="46">
        <v>16198804</v>
      </c>
      <c r="G737" s="39">
        <v>3896</v>
      </c>
      <c r="H737" s="39">
        <v>287</v>
      </c>
      <c r="I737" s="46">
        <v>4183</v>
      </c>
      <c r="J737" s="39">
        <v>3748</v>
      </c>
      <c r="K737" s="39">
        <v>5564</v>
      </c>
      <c r="L737" s="46">
        <v>3873</v>
      </c>
    </row>
    <row r="738" spans="1:12" x14ac:dyDescent="0.2">
      <c r="A738" s="42" t="s">
        <v>633</v>
      </c>
      <c r="B738" s="43" t="s">
        <v>634</v>
      </c>
      <c r="C738" s="44" t="s">
        <v>637</v>
      </c>
      <c r="D738" s="39">
        <v>13289837</v>
      </c>
      <c r="E738" s="39">
        <v>1070333</v>
      </c>
      <c r="F738" s="46">
        <v>14360170</v>
      </c>
      <c r="G738" s="39">
        <v>2735</v>
      </c>
      <c r="H738" s="39">
        <v>153</v>
      </c>
      <c r="I738" s="46">
        <v>2888</v>
      </c>
      <c r="J738" s="39">
        <v>4859</v>
      </c>
      <c r="K738" s="39">
        <v>6996</v>
      </c>
      <c r="L738" s="46">
        <v>4972</v>
      </c>
    </row>
    <row r="739" spans="1:12" x14ac:dyDescent="0.2">
      <c r="A739" s="42" t="s">
        <v>633</v>
      </c>
      <c r="B739" s="43" t="s">
        <v>634</v>
      </c>
      <c r="C739" s="44" t="s">
        <v>640</v>
      </c>
      <c r="D739" s="39">
        <v>8555612</v>
      </c>
      <c r="E739" s="39">
        <v>2858135</v>
      </c>
      <c r="F739" s="46">
        <v>11413747</v>
      </c>
      <c r="G739" s="39">
        <v>2743</v>
      </c>
      <c r="H739" s="39">
        <v>479</v>
      </c>
      <c r="I739" s="46">
        <v>3222</v>
      </c>
      <c r="J739" s="39">
        <v>3119</v>
      </c>
      <c r="K739" s="39">
        <v>5967</v>
      </c>
      <c r="L739" s="46">
        <v>3542</v>
      </c>
    </row>
    <row r="740" spans="1:12" x14ac:dyDescent="0.2">
      <c r="A740" s="42" t="s">
        <v>633</v>
      </c>
      <c r="B740" s="43" t="s">
        <v>634</v>
      </c>
      <c r="C740" s="44" t="s">
        <v>668</v>
      </c>
      <c r="D740" s="39">
        <v>9795978</v>
      </c>
      <c r="E740" s="39">
        <v>1805061</v>
      </c>
      <c r="F740" s="46">
        <v>11601038</v>
      </c>
      <c r="G740" s="39">
        <v>2980</v>
      </c>
      <c r="H740" s="39">
        <v>347</v>
      </c>
      <c r="I740" s="46">
        <v>3327</v>
      </c>
      <c r="J740" s="39">
        <v>3287</v>
      </c>
      <c r="K740" s="39">
        <v>5202</v>
      </c>
      <c r="L740" s="46">
        <v>3487</v>
      </c>
    </row>
    <row r="741" spans="1:12" x14ac:dyDescent="0.2">
      <c r="A741" s="42" t="s">
        <v>633</v>
      </c>
      <c r="B741" s="43" t="s">
        <v>634</v>
      </c>
      <c r="C741" s="44" t="s">
        <v>641</v>
      </c>
      <c r="D741" s="39">
        <v>8934187</v>
      </c>
      <c r="E741" s="39">
        <v>1019394</v>
      </c>
      <c r="F741" s="46">
        <v>9953581</v>
      </c>
      <c r="G741" s="39">
        <v>2718</v>
      </c>
      <c r="H741" s="39">
        <v>197</v>
      </c>
      <c r="I741" s="46">
        <v>2915</v>
      </c>
      <c r="J741" s="39">
        <v>3287</v>
      </c>
      <c r="K741" s="39">
        <v>5175</v>
      </c>
      <c r="L741" s="46">
        <v>3415</v>
      </c>
    </row>
    <row r="742" spans="1:12" x14ac:dyDescent="0.2">
      <c r="A742" s="42" t="s">
        <v>670</v>
      </c>
      <c r="B742" s="43" t="s">
        <v>671</v>
      </c>
      <c r="C742" s="44" t="s">
        <v>676</v>
      </c>
      <c r="D742" s="39">
        <v>6588677</v>
      </c>
      <c r="E742" s="39">
        <v>8162745</v>
      </c>
      <c r="F742" s="46">
        <v>14751423</v>
      </c>
      <c r="G742" s="39">
        <v>1700</v>
      </c>
      <c r="H742" s="39">
        <v>1730</v>
      </c>
      <c r="I742" s="46">
        <v>3430</v>
      </c>
      <c r="J742" s="39">
        <v>3876</v>
      </c>
      <c r="K742" s="39">
        <v>4718</v>
      </c>
      <c r="L742" s="46">
        <v>4301</v>
      </c>
    </row>
    <row r="743" spans="1:12" x14ac:dyDescent="0.2">
      <c r="A743" s="42" t="s">
        <v>670</v>
      </c>
      <c r="B743" s="43" t="s">
        <v>671</v>
      </c>
      <c r="C743" s="44" t="s">
        <v>679</v>
      </c>
      <c r="D743" s="39">
        <v>6399228</v>
      </c>
      <c r="E743" s="39">
        <v>6065862</v>
      </c>
      <c r="F743" s="46">
        <v>12465090</v>
      </c>
      <c r="G743" s="39">
        <v>1699</v>
      </c>
      <c r="H743" s="39">
        <v>1340</v>
      </c>
      <c r="I743" s="46">
        <v>3039</v>
      </c>
      <c r="J743" s="39">
        <v>3766</v>
      </c>
      <c r="K743" s="39">
        <v>4527</v>
      </c>
      <c r="L743" s="46">
        <v>4102</v>
      </c>
    </row>
    <row r="744" spans="1:12" x14ac:dyDescent="0.2">
      <c r="A744" s="42" t="s">
        <v>670</v>
      </c>
      <c r="B744" s="43" t="s">
        <v>671</v>
      </c>
      <c r="C744" s="44" t="s">
        <v>673</v>
      </c>
      <c r="D744" s="39">
        <v>5585598</v>
      </c>
      <c r="E744" s="39">
        <v>12536510</v>
      </c>
      <c r="F744" s="46">
        <v>18122108</v>
      </c>
      <c r="G744" s="39">
        <v>1273</v>
      </c>
      <c r="H744" s="39">
        <v>1996</v>
      </c>
      <c r="I744" s="46">
        <v>3269</v>
      </c>
      <c r="J744" s="39">
        <v>4388</v>
      </c>
      <c r="K744" s="39">
        <v>6281</v>
      </c>
      <c r="L744" s="46">
        <v>5544</v>
      </c>
    </row>
    <row r="745" spans="1:12" x14ac:dyDescent="0.2">
      <c r="A745" s="42" t="s">
        <v>670</v>
      </c>
      <c r="B745" s="43" t="s">
        <v>671</v>
      </c>
      <c r="C745" s="44" t="s">
        <v>674</v>
      </c>
      <c r="D745" s="39">
        <v>9082746</v>
      </c>
      <c r="E745" s="39">
        <v>6855842</v>
      </c>
      <c r="F745" s="46">
        <v>15938588</v>
      </c>
      <c r="G745" s="39">
        <v>2754</v>
      </c>
      <c r="H745" s="39">
        <v>1570</v>
      </c>
      <c r="I745" s="46">
        <v>4324</v>
      </c>
      <c r="J745" s="39">
        <v>3298</v>
      </c>
      <c r="K745" s="39">
        <v>4367</v>
      </c>
      <c r="L745" s="46">
        <v>3686</v>
      </c>
    </row>
    <row r="746" spans="1:12" x14ac:dyDescent="0.2">
      <c r="A746" s="42" t="s">
        <v>670</v>
      </c>
      <c r="B746" s="43" t="s">
        <v>671</v>
      </c>
      <c r="C746" s="44" t="s">
        <v>672</v>
      </c>
      <c r="D746" s="39">
        <v>7115673</v>
      </c>
      <c r="E746" s="39">
        <v>8182303</v>
      </c>
      <c r="F746" s="46">
        <v>15297976</v>
      </c>
      <c r="G746" s="39">
        <v>2118</v>
      </c>
      <c r="H746" s="39">
        <v>1772</v>
      </c>
      <c r="I746" s="46">
        <v>3890</v>
      </c>
      <c r="J746" s="39">
        <v>3360</v>
      </c>
      <c r="K746" s="39">
        <v>4618</v>
      </c>
      <c r="L746" s="46">
        <v>3933</v>
      </c>
    </row>
    <row r="747" spans="1:12" x14ac:dyDescent="0.2">
      <c r="A747" s="42" t="s">
        <v>670</v>
      </c>
      <c r="B747" s="43" t="s">
        <v>671</v>
      </c>
      <c r="C747" s="44" t="s">
        <v>675</v>
      </c>
      <c r="D747" s="39">
        <v>6868687</v>
      </c>
      <c r="E747" s="39">
        <v>6357196</v>
      </c>
      <c r="F747" s="46">
        <v>13225884</v>
      </c>
      <c r="G747" s="39">
        <v>2051</v>
      </c>
      <c r="H747" s="39">
        <v>1651</v>
      </c>
      <c r="I747" s="46">
        <v>3702</v>
      </c>
      <c r="J747" s="39">
        <v>3349</v>
      </c>
      <c r="K747" s="39">
        <v>3851</v>
      </c>
      <c r="L747" s="46">
        <v>3573</v>
      </c>
    </row>
    <row r="748" spans="1:12" x14ac:dyDescent="0.2">
      <c r="A748" s="42" t="s">
        <v>670</v>
      </c>
      <c r="B748" s="43" t="s">
        <v>671</v>
      </c>
      <c r="C748" s="44" t="s">
        <v>677</v>
      </c>
      <c r="D748" s="39">
        <v>4728758</v>
      </c>
      <c r="E748" s="39">
        <v>9709716</v>
      </c>
      <c r="F748" s="46">
        <v>14438474</v>
      </c>
      <c r="G748" s="39">
        <v>1081</v>
      </c>
      <c r="H748" s="39">
        <v>1531</v>
      </c>
      <c r="I748" s="46">
        <v>2612</v>
      </c>
      <c r="J748" s="39">
        <v>4374</v>
      </c>
      <c r="K748" s="39">
        <v>6342</v>
      </c>
      <c r="L748" s="46">
        <v>5528</v>
      </c>
    </row>
    <row r="749" spans="1:12" x14ac:dyDescent="0.2">
      <c r="A749" s="42" t="s">
        <v>670</v>
      </c>
      <c r="B749" s="43" t="s">
        <v>671</v>
      </c>
      <c r="C749" s="44" t="s">
        <v>678</v>
      </c>
      <c r="D749" s="39">
        <v>8856816</v>
      </c>
      <c r="E749" s="39">
        <v>9551229</v>
      </c>
      <c r="F749" s="46">
        <v>18408045</v>
      </c>
      <c r="G749" s="39">
        <v>2307</v>
      </c>
      <c r="H749" s="39">
        <v>1802</v>
      </c>
      <c r="I749" s="46">
        <v>4109</v>
      </c>
      <c r="J749" s="39">
        <v>3839</v>
      </c>
      <c r="K749" s="39">
        <v>5300</v>
      </c>
      <c r="L749" s="46">
        <v>4480</v>
      </c>
    </row>
    <row r="750" spans="1:12" x14ac:dyDescent="0.2">
      <c r="A750" s="42" t="s">
        <v>680</v>
      </c>
      <c r="B750" s="43" t="s">
        <v>681</v>
      </c>
      <c r="C750" s="44" t="s">
        <v>684</v>
      </c>
      <c r="D750" s="39">
        <v>4263831</v>
      </c>
      <c r="E750" s="39">
        <v>3077875</v>
      </c>
      <c r="F750" s="46">
        <v>7341705</v>
      </c>
      <c r="G750" s="39">
        <v>1503</v>
      </c>
      <c r="H750" s="39">
        <v>695</v>
      </c>
      <c r="I750" s="46">
        <v>2198</v>
      </c>
      <c r="J750" s="39">
        <v>2837</v>
      </c>
      <c r="K750" s="39">
        <v>4429</v>
      </c>
      <c r="L750" s="46">
        <v>3340</v>
      </c>
    </row>
    <row r="751" spans="1:12" x14ac:dyDescent="0.2">
      <c r="A751" s="42" t="s">
        <v>680</v>
      </c>
      <c r="B751" s="43" t="s">
        <v>681</v>
      </c>
      <c r="C751" s="44" t="s">
        <v>703</v>
      </c>
      <c r="D751" s="39">
        <v>10419214</v>
      </c>
      <c r="E751" s="39">
        <v>7271682</v>
      </c>
      <c r="F751" s="46">
        <v>17690897</v>
      </c>
      <c r="G751" s="39">
        <v>3553</v>
      </c>
      <c r="H751" s="39">
        <v>1258</v>
      </c>
      <c r="I751" s="46">
        <v>4811</v>
      </c>
      <c r="J751" s="39">
        <v>2933</v>
      </c>
      <c r="K751" s="39">
        <v>5780</v>
      </c>
      <c r="L751" s="46">
        <v>3677</v>
      </c>
    </row>
    <row r="752" spans="1:12" x14ac:dyDescent="0.2">
      <c r="A752" s="42" t="s">
        <v>680</v>
      </c>
      <c r="B752" s="43" t="s">
        <v>681</v>
      </c>
      <c r="C752" s="44" t="s">
        <v>682</v>
      </c>
      <c r="D752" s="39">
        <v>12858646</v>
      </c>
      <c r="E752" s="39">
        <v>6152401</v>
      </c>
      <c r="F752" s="46">
        <v>19011046</v>
      </c>
      <c r="G752" s="39">
        <v>4440</v>
      </c>
      <c r="H752" s="39">
        <v>1178</v>
      </c>
      <c r="I752" s="46">
        <v>5618</v>
      </c>
      <c r="J752" s="39">
        <v>2896</v>
      </c>
      <c r="K752" s="39">
        <v>5223</v>
      </c>
      <c r="L752" s="46">
        <v>3384</v>
      </c>
    </row>
    <row r="753" spans="1:12" x14ac:dyDescent="0.2">
      <c r="A753" s="42" t="s">
        <v>680</v>
      </c>
      <c r="B753" s="43" t="s">
        <v>681</v>
      </c>
      <c r="C753" s="44" t="s">
        <v>687</v>
      </c>
      <c r="D753" s="39">
        <v>13087652</v>
      </c>
      <c r="E753" s="39">
        <v>2233083</v>
      </c>
      <c r="F753" s="46">
        <v>15320735</v>
      </c>
      <c r="G753" s="39">
        <v>3767</v>
      </c>
      <c r="H753" s="39">
        <v>446</v>
      </c>
      <c r="I753" s="46">
        <v>4213</v>
      </c>
      <c r="J753" s="39">
        <v>3474</v>
      </c>
      <c r="K753" s="39">
        <v>5007</v>
      </c>
      <c r="L753" s="46">
        <v>3637</v>
      </c>
    </row>
    <row r="754" spans="1:12" x14ac:dyDescent="0.2">
      <c r="A754" s="42" t="s">
        <v>680</v>
      </c>
      <c r="B754" s="43" t="s">
        <v>681</v>
      </c>
      <c r="C754" s="44" t="s">
        <v>685</v>
      </c>
      <c r="D754" s="39">
        <v>12441219</v>
      </c>
      <c r="E754" s="39">
        <v>8478278</v>
      </c>
      <c r="F754" s="46">
        <v>20919498</v>
      </c>
      <c r="G754" s="39">
        <v>4104</v>
      </c>
      <c r="H754" s="39">
        <v>1564</v>
      </c>
      <c r="I754" s="46">
        <v>5668</v>
      </c>
      <c r="J754" s="39">
        <v>3031</v>
      </c>
      <c r="K754" s="39">
        <v>5421</v>
      </c>
      <c r="L754" s="46">
        <v>3691</v>
      </c>
    </row>
    <row r="755" spans="1:12" x14ac:dyDescent="0.2">
      <c r="A755" s="42" t="s">
        <v>680</v>
      </c>
      <c r="B755" s="43" t="s">
        <v>681</v>
      </c>
      <c r="C755" s="44" t="s">
        <v>689</v>
      </c>
      <c r="D755" s="39">
        <v>8850333</v>
      </c>
      <c r="E755" s="39">
        <v>2087033</v>
      </c>
      <c r="F755" s="46">
        <v>10937366</v>
      </c>
      <c r="G755" s="39">
        <v>2357</v>
      </c>
      <c r="H755" s="39">
        <v>316</v>
      </c>
      <c r="I755" s="46">
        <v>2673</v>
      </c>
      <c r="J755" s="39">
        <v>3755</v>
      </c>
      <c r="K755" s="39">
        <v>6605</v>
      </c>
      <c r="L755" s="46">
        <v>4092</v>
      </c>
    </row>
    <row r="756" spans="1:12" x14ac:dyDescent="0.2">
      <c r="A756" s="42" t="s">
        <v>680</v>
      </c>
      <c r="B756" s="43" t="s">
        <v>681</v>
      </c>
      <c r="C756" s="44" t="s">
        <v>690</v>
      </c>
      <c r="D756" s="39">
        <v>9904549</v>
      </c>
      <c r="E756" s="39">
        <v>2177650</v>
      </c>
      <c r="F756" s="46">
        <v>12082199</v>
      </c>
      <c r="G756" s="39">
        <v>2817</v>
      </c>
      <c r="H756" s="39">
        <v>359</v>
      </c>
      <c r="I756" s="46">
        <v>3176</v>
      </c>
      <c r="J756" s="39">
        <v>3516</v>
      </c>
      <c r="K756" s="39">
        <v>6066</v>
      </c>
      <c r="L756" s="46">
        <v>3804</v>
      </c>
    </row>
    <row r="757" spans="1:12" x14ac:dyDescent="0.2">
      <c r="A757" s="42" t="s">
        <v>680</v>
      </c>
      <c r="B757" s="43" t="s">
        <v>681</v>
      </c>
      <c r="C757" s="44" t="s">
        <v>699</v>
      </c>
      <c r="D757" s="39">
        <v>12551563</v>
      </c>
      <c r="E757" s="39">
        <v>2075910</v>
      </c>
      <c r="F757" s="46">
        <v>14627473</v>
      </c>
      <c r="G757" s="39">
        <v>3252</v>
      </c>
      <c r="H757" s="39">
        <v>312</v>
      </c>
      <c r="I757" s="46">
        <v>3564</v>
      </c>
      <c r="J757" s="39">
        <v>3860</v>
      </c>
      <c r="K757" s="39">
        <v>6654</v>
      </c>
      <c r="L757" s="46">
        <v>4104</v>
      </c>
    </row>
    <row r="758" spans="1:12" x14ac:dyDescent="0.2">
      <c r="A758" s="42" t="s">
        <v>680</v>
      </c>
      <c r="B758" s="43" t="s">
        <v>681</v>
      </c>
      <c r="C758" s="44" t="s">
        <v>701</v>
      </c>
      <c r="D758" s="39">
        <v>12868161</v>
      </c>
      <c r="E758" s="39">
        <v>1836723</v>
      </c>
      <c r="F758" s="46">
        <v>14704884</v>
      </c>
      <c r="G758" s="39">
        <v>3534</v>
      </c>
      <c r="H758" s="39">
        <v>362</v>
      </c>
      <c r="I758" s="46">
        <v>3896</v>
      </c>
      <c r="J758" s="39">
        <v>3641</v>
      </c>
      <c r="K758" s="39">
        <v>5074</v>
      </c>
      <c r="L758" s="46">
        <v>3774</v>
      </c>
    </row>
    <row r="759" spans="1:12" x14ac:dyDescent="0.2">
      <c r="A759" s="42" t="s">
        <v>680</v>
      </c>
      <c r="B759" s="43" t="s">
        <v>681</v>
      </c>
      <c r="C759" s="44" t="s">
        <v>691</v>
      </c>
      <c r="D759" s="39">
        <v>9472858</v>
      </c>
      <c r="E759" s="39">
        <v>2490267</v>
      </c>
      <c r="F759" s="46">
        <v>11963125</v>
      </c>
      <c r="G759" s="39">
        <v>2601</v>
      </c>
      <c r="H759" s="39">
        <v>444</v>
      </c>
      <c r="I759" s="46">
        <v>3045</v>
      </c>
      <c r="J759" s="39">
        <v>3642</v>
      </c>
      <c r="K759" s="39">
        <v>5609</v>
      </c>
      <c r="L759" s="46">
        <v>3929</v>
      </c>
    </row>
    <row r="760" spans="1:12" x14ac:dyDescent="0.2">
      <c r="A760" s="42" t="s">
        <v>680</v>
      </c>
      <c r="B760" s="43" t="s">
        <v>681</v>
      </c>
      <c r="C760" s="44" t="s">
        <v>695</v>
      </c>
      <c r="D760" s="39">
        <v>12259160</v>
      </c>
      <c r="E760" s="39">
        <v>1336891</v>
      </c>
      <c r="F760" s="46">
        <v>13596051</v>
      </c>
      <c r="G760" s="39">
        <v>3151</v>
      </c>
      <c r="H760" s="39">
        <v>217</v>
      </c>
      <c r="I760" s="46">
        <v>3368</v>
      </c>
      <c r="J760" s="39">
        <v>3891</v>
      </c>
      <c r="K760" s="39">
        <v>6161</v>
      </c>
      <c r="L760" s="46">
        <v>4037</v>
      </c>
    </row>
    <row r="761" spans="1:12" x14ac:dyDescent="0.2">
      <c r="A761" s="42" t="s">
        <v>680</v>
      </c>
      <c r="B761" s="43" t="s">
        <v>681</v>
      </c>
      <c r="C761" s="44" t="s">
        <v>692</v>
      </c>
      <c r="D761" s="39">
        <v>12367190</v>
      </c>
      <c r="E761" s="39">
        <v>2263010</v>
      </c>
      <c r="F761" s="46">
        <v>14630200</v>
      </c>
      <c r="G761" s="39">
        <v>3254</v>
      </c>
      <c r="H761" s="39">
        <v>375</v>
      </c>
      <c r="I761" s="46">
        <v>3629</v>
      </c>
      <c r="J761" s="39">
        <v>3801</v>
      </c>
      <c r="K761" s="39">
        <v>6035</v>
      </c>
      <c r="L761" s="46">
        <v>4031</v>
      </c>
    </row>
    <row r="762" spans="1:12" x14ac:dyDescent="0.2">
      <c r="A762" s="42" t="s">
        <v>680</v>
      </c>
      <c r="B762" s="43" t="s">
        <v>681</v>
      </c>
      <c r="C762" s="44" t="s">
        <v>700</v>
      </c>
      <c r="D762" s="39">
        <v>8860488</v>
      </c>
      <c r="E762" s="39">
        <v>2573855</v>
      </c>
      <c r="F762" s="46">
        <v>11434343</v>
      </c>
      <c r="G762" s="39">
        <v>2412</v>
      </c>
      <c r="H762" s="39">
        <v>446</v>
      </c>
      <c r="I762" s="46">
        <v>2858</v>
      </c>
      <c r="J762" s="39">
        <v>3674</v>
      </c>
      <c r="K762" s="39">
        <v>5771</v>
      </c>
      <c r="L762" s="46">
        <v>4001</v>
      </c>
    </row>
    <row r="763" spans="1:12" x14ac:dyDescent="0.2">
      <c r="A763" s="42" t="s">
        <v>680</v>
      </c>
      <c r="B763" s="43" t="s">
        <v>681</v>
      </c>
      <c r="C763" s="44" t="s">
        <v>696</v>
      </c>
      <c r="D763" s="39">
        <v>11962875</v>
      </c>
      <c r="E763" s="39">
        <v>2127908</v>
      </c>
      <c r="F763" s="46">
        <v>14090782</v>
      </c>
      <c r="G763" s="39">
        <v>3301</v>
      </c>
      <c r="H763" s="39">
        <v>395</v>
      </c>
      <c r="I763" s="46">
        <v>3696</v>
      </c>
      <c r="J763" s="39">
        <v>3624</v>
      </c>
      <c r="K763" s="39">
        <v>5387</v>
      </c>
      <c r="L763" s="46">
        <v>3812</v>
      </c>
    </row>
    <row r="764" spans="1:12" x14ac:dyDescent="0.2">
      <c r="A764" s="42" t="s">
        <v>680</v>
      </c>
      <c r="B764" s="43" t="s">
        <v>681</v>
      </c>
      <c r="C764" s="44" t="s">
        <v>697</v>
      </c>
      <c r="D764" s="39">
        <v>13293057</v>
      </c>
      <c r="E764" s="39">
        <v>1570913</v>
      </c>
      <c r="F764" s="46">
        <v>14863970</v>
      </c>
      <c r="G764" s="39">
        <v>3223</v>
      </c>
      <c r="H764" s="39">
        <v>284</v>
      </c>
      <c r="I764" s="46">
        <v>3507</v>
      </c>
      <c r="J764" s="39">
        <v>4124</v>
      </c>
      <c r="K764" s="39">
        <v>5531</v>
      </c>
      <c r="L764" s="46">
        <v>4238</v>
      </c>
    </row>
    <row r="765" spans="1:12" x14ac:dyDescent="0.2">
      <c r="A765" s="42" t="s">
        <v>680</v>
      </c>
      <c r="B765" s="43" t="s">
        <v>681</v>
      </c>
      <c r="C765" s="44" t="s">
        <v>693</v>
      </c>
      <c r="D765" s="39">
        <v>10128741</v>
      </c>
      <c r="E765" s="39">
        <v>798331</v>
      </c>
      <c r="F765" s="46">
        <v>10927072</v>
      </c>
      <c r="G765" s="39">
        <v>2494</v>
      </c>
      <c r="H765" s="39">
        <v>137</v>
      </c>
      <c r="I765" s="46">
        <v>2631</v>
      </c>
      <c r="J765" s="39">
        <v>4061</v>
      </c>
      <c r="K765" s="39">
        <v>5827</v>
      </c>
      <c r="L765" s="46">
        <v>4153</v>
      </c>
    </row>
    <row r="766" spans="1:12" x14ac:dyDescent="0.2">
      <c r="A766" s="42" t="s">
        <v>680</v>
      </c>
      <c r="B766" s="43" t="s">
        <v>681</v>
      </c>
      <c r="C766" s="44" t="s">
        <v>702</v>
      </c>
      <c r="D766" s="39">
        <v>12694370</v>
      </c>
      <c r="E766" s="39">
        <v>1797280</v>
      </c>
      <c r="F766" s="46">
        <v>14491650</v>
      </c>
      <c r="G766" s="39">
        <v>2669</v>
      </c>
      <c r="H766" s="39">
        <v>297</v>
      </c>
      <c r="I766" s="46">
        <v>2966</v>
      </c>
      <c r="J766" s="39">
        <v>4756</v>
      </c>
      <c r="K766" s="39">
        <v>6051</v>
      </c>
      <c r="L766" s="46">
        <v>4886</v>
      </c>
    </row>
    <row r="767" spans="1:12" x14ac:dyDescent="0.2">
      <c r="A767" s="42" t="s">
        <v>680</v>
      </c>
      <c r="B767" s="43" t="s">
        <v>681</v>
      </c>
      <c r="C767" s="44" t="s">
        <v>698</v>
      </c>
      <c r="D767" s="39">
        <v>10966929</v>
      </c>
      <c r="E767" s="39">
        <v>1833532</v>
      </c>
      <c r="F767" s="46">
        <v>12800461</v>
      </c>
      <c r="G767" s="39">
        <v>2973</v>
      </c>
      <c r="H767" s="39">
        <v>302</v>
      </c>
      <c r="I767" s="46">
        <v>3275</v>
      </c>
      <c r="J767" s="39">
        <v>3689</v>
      </c>
      <c r="K767" s="39">
        <v>6071</v>
      </c>
      <c r="L767" s="46">
        <v>3909</v>
      </c>
    </row>
    <row r="768" spans="1:12" x14ac:dyDescent="0.2">
      <c r="A768" s="42" t="s">
        <v>680</v>
      </c>
      <c r="B768" s="43" t="s">
        <v>681</v>
      </c>
      <c r="C768" s="44" t="s">
        <v>694</v>
      </c>
      <c r="D768" s="39">
        <v>10720956</v>
      </c>
      <c r="E768" s="39">
        <v>1606449</v>
      </c>
      <c r="F768" s="46">
        <v>12327405</v>
      </c>
      <c r="G768" s="39">
        <v>2814</v>
      </c>
      <c r="H768" s="39">
        <v>251</v>
      </c>
      <c r="I768" s="46">
        <v>3065</v>
      </c>
      <c r="J768" s="39">
        <v>3810</v>
      </c>
      <c r="K768" s="39">
        <v>6400</v>
      </c>
      <c r="L768" s="46">
        <v>4022</v>
      </c>
    </row>
    <row r="769" spans="1:12" x14ac:dyDescent="0.2">
      <c r="A769" s="42" t="s">
        <v>680</v>
      </c>
      <c r="B769" s="43" t="s">
        <v>681</v>
      </c>
      <c r="C769" s="44" t="s">
        <v>686</v>
      </c>
      <c r="D769" s="39">
        <v>12413657</v>
      </c>
      <c r="E769" s="39">
        <v>1977399</v>
      </c>
      <c r="F769" s="46">
        <v>14391056</v>
      </c>
      <c r="G769" s="39">
        <v>3391</v>
      </c>
      <c r="H769" s="39">
        <v>414</v>
      </c>
      <c r="I769" s="46">
        <v>3805</v>
      </c>
      <c r="J769" s="39">
        <v>3661</v>
      </c>
      <c r="K769" s="39">
        <v>4776</v>
      </c>
      <c r="L769" s="46">
        <v>3782</v>
      </c>
    </row>
    <row r="770" spans="1:12" x14ac:dyDescent="0.2">
      <c r="A770" s="42" t="s">
        <v>680</v>
      </c>
      <c r="B770" s="43" t="s">
        <v>681</v>
      </c>
      <c r="C770" s="44" t="s">
        <v>704</v>
      </c>
      <c r="D770" s="39">
        <v>12996303</v>
      </c>
      <c r="E770" s="39">
        <v>2842571</v>
      </c>
      <c r="F770" s="46">
        <v>15838874</v>
      </c>
      <c r="G770" s="39">
        <v>3789</v>
      </c>
      <c r="H770" s="39">
        <v>463</v>
      </c>
      <c r="I770" s="46">
        <v>4252</v>
      </c>
      <c r="J770" s="39">
        <v>3430</v>
      </c>
      <c r="K770" s="39">
        <v>6139</v>
      </c>
      <c r="L770" s="46">
        <v>3725</v>
      </c>
    </row>
    <row r="771" spans="1:12" x14ac:dyDescent="0.2">
      <c r="A771" s="42" t="s">
        <v>680</v>
      </c>
      <c r="B771" s="43" t="s">
        <v>681</v>
      </c>
      <c r="C771" s="44" t="s">
        <v>683</v>
      </c>
      <c r="D771" s="39">
        <v>11581012</v>
      </c>
      <c r="E771" s="39">
        <v>9651134</v>
      </c>
      <c r="F771" s="46">
        <v>21232146</v>
      </c>
      <c r="G771" s="39">
        <v>3818</v>
      </c>
      <c r="H771" s="39">
        <v>1808</v>
      </c>
      <c r="I771" s="46">
        <v>5626</v>
      </c>
      <c r="J771" s="39">
        <v>3033</v>
      </c>
      <c r="K771" s="39">
        <v>5338</v>
      </c>
      <c r="L771" s="46">
        <v>3774</v>
      </c>
    </row>
    <row r="772" spans="1:12" x14ac:dyDescent="0.2">
      <c r="A772" s="42" t="s">
        <v>680</v>
      </c>
      <c r="B772" s="43" t="s">
        <v>681</v>
      </c>
      <c r="C772" s="44" t="s">
        <v>688</v>
      </c>
      <c r="D772" s="39">
        <v>12236593</v>
      </c>
      <c r="E772" s="39">
        <v>3318759</v>
      </c>
      <c r="F772" s="46">
        <v>15555352</v>
      </c>
      <c r="G772" s="39">
        <v>3648</v>
      </c>
      <c r="H772" s="39">
        <v>627</v>
      </c>
      <c r="I772" s="46">
        <v>4275</v>
      </c>
      <c r="J772" s="39">
        <v>3354</v>
      </c>
      <c r="K772" s="39">
        <v>5293</v>
      </c>
      <c r="L772" s="46">
        <v>3639</v>
      </c>
    </row>
    <row r="773" spans="1:12" x14ac:dyDescent="0.2">
      <c r="A773" s="42" t="s">
        <v>705</v>
      </c>
      <c r="B773" s="43" t="s">
        <v>706</v>
      </c>
      <c r="C773" s="44" t="s">
        <v>709</v>
      </c>
      <c r="D773" s="39">
        <v>11089372</v>
      </c>
      <c r="E773" s="39">
        <v>715117</v>
      </c>
      <c r="F773" s="46">
        <v>11804489</v>
      </c>
      <c r="G773" s="39">
        <v>1768</v>
      </c>
      <c r="H773" s="39">
        <v>75</v>
      </c>
      <c r="I773" s="46">
        <v>1843</v>
      </c>
      <c r="J773" s="39">
        <v>6272</v>
      </c>
      <c r="K773" s="39">
        <v>9535</v>
      </c>
      <c r="L773" s="46">
        <v>6405</v>
      </c>
    </row>
    <row r="774" spans="1:12" x14ac:dyDescent="0.2">
      <c r="A774" s="42" t="s">
        <v>705</v>
      </c>
      <c r="B774" s="43" t="s">
        <v>706</v>
      </c>
      <c r="C774" s="44" t="s">
        <v>711</v>
      </c>
      <c r="D774" s="39">
        <v>15708663</v>
      </c>
      <c r="E774" s="39">
        <v>2828832</v>
      </c>
      <c r="F774" s="46">
        <v>18537495</v>
      </c>
      <c r="G774" s="39">
        <v>3263</v>
      </c>
      <c r="H774" s="39">
        <v>347</v>
      </c>
      <c r="I774" s="46">
        <v>3610</v>
      </c>
      <c r="J774" s="39">
        <v>4814</v>
      </c>
      <c r="K774" s="39">
        <v>8152</v>
      </c>
      <c r="L774" s="46">
        <v>5135</v>
      </c>
    </row>
    <row r="775" spans="1:12" x14ac:dyDescent="0.2">
      <c r="A775" s="42" t="s">
        <v>705</v>
      </c>
      <c r="B775" s="43" t="s">
        <v>706</v>
      </c>
      <c r="C775" s="44" t="s">
        <v>712</v>
      </c>
      <c r="D775" s="39">
        <v>16618709</v>
      </c>
      <c r="E775" s="39">
        <v>986983</v>
      </c>
      <c r="F775" s="46">
        <v>17605691</v>
      </c>
      <c r="G775" s="39">
        <v>3782</v>
      </c>
      <c r="H775" s="39">
        <v>174</v>
      </c>
      <c r="I775" s="46">
        <v>3956</v>
      </c>
      <c r="J775" s="39">
        <v>4394</v>
      </c>
      <c r="K775" s="39">
        <v>5672</v>
      </c>
      <c r="L775" s="46">
        <v>4450</v>
      </c>
    </row>
    <row r="776" spans="1:12" x14ac:dyDescent="0.2">
      <c r="A776" s="42" t="s">
        <v>705</v>
      </c>
      <c r="B776" s="43" t="s">
        <v>706</v>
      </c>
      <c r="C776" s="44" t="s">
        <v>721</v>
      </c>
      <c r="D776" s="39">
        <v>9310984</v>
      </c>
      <c r="E776" s="39">
        <v>2336550</v>
      </c>
      <c r="F776" s="46">
        <v>11647533</v>
      </c>
      <c r="G776" s="39">
        <v>2436</v>
      </c>
      <c r="H776" s="39">
        <v>391</v>
      </c>
      <c r="I776" s="46">
        <v>2827</v>
      </c>
      <c r="J776" s="39">
        <v>3822</v>
      </c>
      <c r="K776" s="39">
        <v>5976</v>
      </c>
      <c r="L776" s="46">
        <v>4120</v>
      </c>
    </row>
    <row r="777" spans="1:12" x14ac:dyDescent="0.2">
      <c r="A777" s="42" t="s">
        <v>705</v>
      </c>
      <c r="B777" s="43" t="s">
        <v>706</v>
      </c>
      <c r="C777" s="44" t="s">
        <v>710</v>
      </c>
      <c r="D777" s="39">
        <v>12381541</v>
      </c>
      <c r="E777" s="39">
        <v>1799184</v>
      </c>
      <c r="F777" s="46">
        <v>14180725</v>
      </c>
      <c r="G777" s="39">
        <v>2611</v>
      </c>
      <c r="H777" s="39">
        <v>232</v>
      </c>
      <c r="I777" s="46">
        <v>2843</v>
      </c>
      <c r="J777" s="39">
        <v>4742</v>
      </c>
      <c r="K777" s="39">
        <v>7755</v>
      </c>
      <c r="L777" s="46">
        <v>4988</v>
      </c>
    </row>
    <row r="778" spans="1:12" x14ac:dyDescent="0.2">
      <c r="A778" s="42" t="s">
        <v>705</v>
      </c>
      <c r="B778" s="43" t="s">
        <v>706</v>
      </c>
      <c r="C778" s="44" t="s">
        <v>707</v>
      </c>
      <c r="D778" s="39">
        <v>12651616</v>
      </c>
      <c r="E778" s="39">
        <v>2930726</v>
      </c>
      <c r="F778" s="46">
        <v>15582342</v>
      </c>
      <c r="G778" s="39">
        <v>3493</v>
      </c>
      <c r="H778" s="39">
        <v>571</v>
      </c>
      <c r="I778" s="46">
        <v>4064</v>
      </c>
      <c r="J778" s="39">
        <v>3622</v>
      </c>
      <c r="K778" s="39">
        <v>5133</v>
      </c>
      <c r="L778" s="46">
        <v>3834</v>
      </c>
    </row>
    <row r="779" spans="1:12" x14ac:dyDescent="0.2">
      <c r="A779" s="42" t="s">
        <v>705</v>
      </c>
      <c r="B779" s="43" t="s">
        <v>706</v>
      </c>
      <c r="C779" s="44" t="s">
        <v>720</v>
      </c>
      <c r="D779" s="39">
        <v>12858774</v>
      </c>
      <c r="E779" s="39">
        <v>4595121</v>
      </c>
      <c r="F779" s="46">
        <v>17453895</v>
      </c>
      <c r="G779" s="39">
        <v>3312</v>
      </c>
      <c r="H779" s="39">
        <v>848</v>
      </c>
      <c r="I779" s="46">
        <v>4160</v>
      </c>
      <c r="J779" s="39">
        <v>3882</v>
      </c>
      <c r="K779" s="39">
        <v>5419</v>
      </c>
      <c r="L779" s="46">
        <v>4196</v>
      </c>
    </row>
    <row r="780" spans="1:12" x14ac:dyDescent="0.2">
      <c r="A780" s="42" t="s">
        <v>705</v>
      </c>
      <c r="B780" s="43" t="s">
        <v>706</v>
      </c>
      <c r="C780" s="44" t="s">
        <v>715</v>
      </c>
      <c r="D780" s="39">
        <v>8849179</v>
      </c>
      <c r="E780" s="39">
        <v>2869502</v>
      </c>
      <c r="F780" s="46">
        <v>11718681</v>
      </c>
      <c r="G780" s="39">
        <v>2383</v>
      </c>
      <c r="H780" s="39">
        <v>515</v>
      </c>
      <c r="I780" s="46">
        <v>2898</v>
      </c>
      <c r="J780" s="39">
        <v>3713</v>
      </c>
      <c r="K780" s="39">
        <v>5572</v>
      </c>
      <c r="L780" s="46">
        <v>4044</v>
      </c>
    </row>
    <row r="781" spans="1:12" x14ac:dyDescent="0.2">
      <c r="A781" s="42" t="s">
        <v>705</v>
      </c>
      <c r="B781" s="43" t="s">
        <v>706</v>
      </c>
      <c r="C781" s="44" t="s">
        <v>708</v>
      </c>
      <c r="D781" s="39">
        <v>15192945</v>
      </c>
      <c r="E781" s="39">
        <v>957917</v>
      </c>
      <c r="F781" s="46">
        <v>16150862</v>
      </c>
      <c r="G781" s="39">
        <v>3522</v>
      </c>
      <c r="H781" s="39">
        <v>182</v>
      </c>
      <c r="I781" s="46">
        <v>3704</v>
      </c>
      <c r="J781" s="39">
        <v>4314</v>
      </c>
      <c r="K781" s="39">
        <v>5263</v>
      </c>
      <c r="L781" s="46">
        <v>4360</v>
      </c>
    </row>
    <row r="782" spans="1:12" x14ac:dyDescent="0.2">
      <c r="A782" s="42" t="s">
        <v>705</v>
      </c>
      <c r="B782" s="43" t="s">
        <v>706</v>
      </c>
      <c r="C782" s="44" t="s">
        <v>716</v>
      </c>
      <c r="D782" s="39">
        <v>11115677</v>
      </c>
      <c r="E782" s="39">
        <v>2145857</v>
      </c>
      <c r="F782" s="46">
        <v>13261534</v>
      </c>
      <c r="G782" s="39">
        <v>2842</v>
      </c>
      <c r="H782" s="39">
        <v>335</v>
      </c>
      <c r="I782" s="46">
        <v>3177</v>
      </c>
      <c r="J782" s="39">
        <v>3911</v>
      </c>
      <c r="K782" s="39">
        <v>6406</v>
      </c>
      <c r="L782" s="46">
        <v>4174</v>
      </c>
    </row>
    <row r="783" spans="1:12" x14ac:dyDescent="0.2">
      <c r="A783" s="42" t="s">
        <v>705</v>
      </c>
      <c r="B783" s="43" t="s">
        <v>706</v>
      </c>
      <c r="C783" s="44" t="s">
        <v>719</v>
      </c>
      <c r="D783" s="39">
        <v>9560527</v>
      </c>
      <c r="E783" s="39">
        <v>3914475</v>
      </c>
      <c r="F783" s="46">
        <v>13475003</v>
      </c>
      <c r="G783" s="39">
        <v>2211</v>
      </c>
      <c r="H783" s="39">
        <v>652</v>
      </c>
      <c r="I783" s="46">
        <v>2863</v>
      </c>
      <c r="J783" s="39">
        <v>4324</v>
      </c>
      <c r="K783" s="39">
        <v>6004</v>
      </c>
      <c r="L783" s="46">
        <v>4707</v>
      </c>
    </row>
    <row r="784" spans="1:12" x14ac:dyDescent="0.2">
      <c r="A784" s="42" t="s">
        <v>705</v>
      </c>
      <c r="B784" s="43" t="s">
        <v>706</v>
      </c>
      <c r="C784" s="44" t="s">
        <v>717</v>
      </c>
      <c r="D784" s="39">
        <v>9561870</v>
      </c>
      <c r="E784" s="39">
        <v>2374405</v>
      </c>
      <c r="F784" s="46">
        <v>11936275</v>
      </c>
      <c r="G784" s="39">
        <v>2116</v>
      </c>
      <c r="H784" s="39">
        <v>397</v>
      </c>
      <c r="I784" s="46">
        <v>2513</v>
      </c>
      <c r="J784" s="39">
        <v>4519</v>
      </c>
      <c r="K784" s="39">
        <v>5981</v>
      </c>
      <c r="L784" s="46">
        <v>4750</v>
      </c>
    </row>
    <row r="785" spans="1:12" x14ac:dyDescent="0.2">
      <c r="A785" s="42" t="s">
        <v>705</v>
      </c>
      <c r="B785" s="43" t="s">
        <v>706</v>
      </c>
      <c r="C785" s="44" t="s">
        <v>718</v>
      </c>
      <c r="D785" s="39">
        <v>10469498</v>
      </c>
      <c r="E785" s="39">
        <v>781918</v>
      </c>
      <c r="F785" s="46">
        <v>11251416</v>
      </c>
      <c r="G785" s="39">
        <v>2398</v>
      </c>
      <c r="H785" s="39">
        <v>128</v>
      </c>
      <c r="I785" s="46">
        <v>2526</v>
      </c>
      <c r="J785" s="39">
        <v>4366</v>
      </c>
      <c r="K785" s="39">
        <v>6109</v>
      </c>
      <c r="L785" s="46">
        <v>4454</v>
      </c>
    </row>
    <row r="786" spans="1:12" x14ac:dyDescent="0.2">
      <c r="A786" s="42" t="s">
        <v>705</v>
      </c>
      <c r="B786" s="43" t="s">
        <v>706</v>
      </c>
      <c r="C786" s="44" t="s">
        <v>713</v>
      </c>
      <c r="D786" s="39">
        <v>11655465</v>
      </c>
      <c r="E786" s="39">
        <v>837336</v>
      </c>
      <c r="F786" s="46">
        <v>12492801</v>
      </c>
      <c r="G786" s="39">
        <v>2530</v>
      </c>
      <c r="H786" s="39">
        <v>144</v>
      </c>
      <c r="I786" s="46">
        <v>2674</v>
      </c>
      <c r="J786" s="39">
        <v>4607</v>
      </c>
      <c r="K786" s="39">
        <v>5815</v>
      </c>
      <c r="L786" s="46">
        <v>4672</v>
      </c>
    </row>
    <row r="787" spans="1:12" x14ac:dyDescent="0.2">
      <c r="A787" s="42" t="s">
        <v>705</v>
      </c>
      <c r="B787" s="43" t="s">
        <v>706</v>
      </c>
      <c r="C787" s="44" t="s">
        <v>714</v>
      </c>
      <c r="D787" s="39">
        <v>9884384</v>
      </c>
      <c r="E787" s="39">
        <v>1127008</v>
      </c>
      <c r="F787" s="46">
        <v>11011392</v>
      </c>
      <c r="G787" s="39">
        <v>2406</v>
      </c>
      <c r="H787" s="39">
        <v>173</v>
      </c>
      <c r="I787" s="46">
        <v>2579</v>
      </c>
      <c r="J787" s="39">
        <v>4108</v>
      </c>
      <c r="K787" s="39">
        <v>6514</v>
      </c>
      <c r="L787" s="46">
        <v>4270</v>
      </c>
    </row>
    <row r="788" spans="1:12" x14ac:dyDescent="0.2">
      <c r="A788" s="42" t="s">
        <v>722</v>
      </c>
      <c r="B788" s="43" t="s">
        <v>723</v>
      </c>
      <c r="C788" s="44" t="s">
        <v>736</v>
      </c>
      <c r="D788" s="39">
        <v>10393870</v>
      </c>
      <c r="E788" s="39">
        <v>2296722</v>
      </c>
      <c r="F788" s="46">
        <v>12690592</v>
      </c>
      <c r="G788" s="39">
        <v>2465</v>
      </c>
      <c r="H788" s="39">
        <v>263</v>
      </c>
      <c r="I788" s="46">
        <v>2728</v>
      </c>
      <c r="J788" s="39">
        <v>4217</v>
      </c>
      <c r="K788" s="39">
        <v>8733</v>
      </c>
      <c r="L788" s="46">
        <v>4652</v>
      </c>
    </row>
    <row r="789" spans="1:12" x14ac:dyDescent="0.2">
      <c r="A789" s="42" t="s">
        <v>722</v>
      </c>
      <c r="B789" s="43" t="s">
        <v>723</v>
      </c>
      <c r="C789" s="44" t="s">
        <v>759</v>
      </c>
      <c r="D789" s="39">
        <v>22569689</v>
      </c>
      <c r="E789" s="39">
        <v>3839393</v>
      </c>
      <c r="F789" s="46">
        <v>26409082</v>
      </c>
      <c r="G789" s="39">
        <v>5321</v>
      </c>
      <c r="H789" s="39">
        <v>598</v>
      </c>
      <c r="I789" s="46">
        <v>5919</v>
      </c>
      <c r="J789" s="39">
        <v>4242</v>
      </c>
      <c r="K789" s="39">
        <v>6420</v>
      </c>
      <c r="L789" s="46">
        <v>4462</v>
      </c>
    </row>
    <row r="790" spans="1:12" x14ac:dyDescent="0.2">
      <c r="A790" s="42" t="s">
        <v>722</v>
      </c>
      <c r="B790" s="43" t="s">
        <v>723</v>
      </c>
      <c r="C790" s="44" t="s">
        <v>779</v>
      </c>
      <c r="D790" s="39">
        <v>9277728</v>
      </c>
      <c r="E790" s="39">
        <v>974601</v>
      </c>
      <c r="F790" s="46">
        <v>10252328</v>
      </c>
      <c r="G790" s="39">
        <v>2370</v>
      </c>
      <c r="H790" s="39">
        <v>169</v>
      </c>
      <c r="I790" s="46">
        <v>2539</v>
      </c>
      <c r="J790" s="39">
        <v>3915</v>
      </c>
      <c r="K790" s="39">
        <v>5767</v>
      </c>
      <c r="L790" s="46">
        <v>4038</v>
      </c>
    </row>
    <row r="791" spans="1:12" x14ac:dyDescent="0.2">
      <c r="A791" s="42" t="s">
        <v>722</v>
      </c>
      <c r="B791" s="43" t="s">
        <v>723</v>
      </c>
      <c r="C791" s="44" t="s">
        <v>784</v>
      </c>
      <c r="D791" s="39">
        <v>18958689</v>
      </c>
      <c r="E791" s="39">
        <v>3409727</v>
      </c>
      <c r="F791" s="46">
        <v>22368417</v>
      </c>
      <c r="G791" s="39">
        <v>5110</v>
      </c>
      <c r="H791" s="39">
        <v>521</v>
      </c>
      <c r="I791" s="46">
        <v>5631</v>
      </c>
      <c r="J791" s="39">
        <v>3710</v>
      </c>
      <c r="K791" s="39">
        <v>6545</v>
      </c>
      <c r="L791" s="46">
        <v>3972</v>
      </c>
    </row>
    <row r="792" spans="1:12" x14ac:dyDescent="0.2">
      <c r="A792" s="42" t="s">
        <v>722</v>
      </c>
      <c r="B792" s="43" t="s">
        <v>723</v>
      </c>
      <c r="C792" s="44" t="s">
        <v>727</v>
      </c>
      <c r="D792" s="39">
        <v>11083714</v>
      </c>
      <c r="E792" s="39">
        <v>1836878</v>
      </c>
      <c r="F792" s="46">
        <v>12920591</v>
      </c>
      <c r="G792" s="39">
        <v>2407</v>
      </c>
      <c r="H792" s="39">
        <v>256</v>
      </c>
      <c r="I792" s="46">
        <v>2663</v>
      </c>
      <c r="J792" s="39">
        <v>4605</v>
      </c>
      <c r="K792" s="39">
        <v>7175</v>
      </c>
      <c r="L792" s="46">
        <v>4852</v>
      </c>
    </row>
    <row r="793" spans="1:12" x14ac:dyDescent="0.2">
      <c r="A793" s="42" t="s">
        <v>722</v>
      </c>
      <c r="B793" s="43" t="s">
        <v>723</v>
      </c>
      <c r="C793" s="44" t="s">
        <v>761</v>
      </c>
      <c r="D793" s="39">
        <v>11681611</v>
      </c>
      <c r="E793" s="39">
        <v>1037184</v>
      </c>
      <c r="F793" s="46">
        <v>12718796</v>
      </c>
      <c r="G793" s="39">
        <v>3086</v>
      </c>
      <c r="H793" s="39">
        <v>169</v>
      </c>
      <c r="I793" s="46">
        <v>3255</v>
      </c>
      <c r="J793" s="39">
        <v>3785</v>
      </c>
      <c r="K793" s="39">
        <v>6137</v>
      </c>
      <c r="L793" s="46">
        <v>3907</v>
      </c>
    </row>
    <row r="794" spans="1:12" x14ac:dyDescent="0.2">
      <c r="A794" s="42" t="s">
        <v>722</v>
      </c>
      <c r="B794" s="43" t="s">
        <v>723</v>
      </c>
      <c r="C794" s="44" t="s">
        <v>764</v>
      </c>
      <c r="D794" s="39">
        <v>8487187</v>
      </c>
      <c r="E794" s="39">
        <v>1198001</v>
      </c>
      <c r="F794" s="46">
        <v>9685188</v>
      </c>
      <c r="G794" s="39">
        <v>2165</v>
      </c>
      <c r="H794" s="39">
        <v>199</v>
      </c>
      <c r="I794" s="46">
        <v>2364</v>
      </c>
      <c r="J794" s="39">
        <v>3920</v>
      </c>
      <c r="K794" s="39">
        <v>6020</v>
      </c>
      <c r="L794" s="46">
        <v>4097</v>
      </c>
    </row>
    <row r="795" spans="1:12" x14ac:dyDescent="0.2">
      <c r="A795" s="42" t="s">
        <v>722</v>
      </c>
      <c r="B795" s="43" t="s">
        <v>723</v>
      </c>
      <c r="C795" s="44" t="s">
        <v>760</v>
      </c>
      <c r="D795" s="39">
        <v>14371383</v>
      </c>
      <c r="E795" s="39">
        <v>2262264</v>
      </c>
      <c r="F795" s="46">
        <v>16633647</v>
      </c>
      <c r="G795" s="39">
        <v>4087</v>
      </c>
      <c r="H795" s="39">
        <v>394</v>
      </c>
      <c r="I795" s="46">
        <v>4481</v>
      </c>
      <c r="J795" s="39">
        <v>3516</v>
      </c>
      <c r="K795" s="39">
        <v>5742</v>
      </c>
      <c r="L795" s="46">
        <v>3712</v>
      </c>
    </row>
    <row r="796" spans="1:12" x14ac:dyDescent="0.2">
      <c r="A796" s="42" t="s">
        <v>722</v>
      </c>
      <c r="B796" s="43" t="s">
        <v>723</v>
      </c>
      <c r="C796" s="44" t="s">
        <v>763</v>
      </c>
      <c r="D796" s="39">
        <v>11598109</v>
      </c>
      <c r="E796" s="39">
        <v>1001020</v>
      </c>
      <c r="F796" s="46">
        <v>12599129</v>
      </c>
      <c r="G796" s="39">
        <v>3525</v>
      </c>
      <c r="H796" s="39">
        <v>207</v>
      </c>
      <c r="I796" s="46">
        <v>3732</v>
      </c>
      <c r="J796" s="39">
        <v>3290</v>
      </c>
      <c r="K796" s="39">
        <v>4836</v>
      </c>
      <c r="L796" s="46">
        <v>3376</v>
      </c>
    </row>
    <row r="797" spans="1:12" x14ac:dyDescent="0.2">
      <c r="A797" s="42" t="s">
        <v>722</v>
      </c>
      <c r="B797" s="43" t="s">
        <v>723</v>
      </c>
      <c r="C797" s="44" t="s">
        <v>774</v>
      </c>
      <c r="D797" s="39">
        <v>16282809</v>
      </c>
      <c r="E797" s="39">
        <v>2020856</v>
      </c>
      <c r="F797" s="46">
        <v>18303664</v>
      </c>
      <c r="G797" s="39">
        <v>3780</v>
      </c>
      <c r="H797" s="39">
        <v>304</v>
      </c>
      <c r="I797" s="46">
        <v>4084</v>
      </c>
      <c r="J797" s="39">
        <v>4308</v>
      </c>
      <c r="K797" s="39">
        <v>6648</v>
      </c>
      <c r="L797" s="46">
        <v>4482</v>
      </c>
    </row>
    <row r="798" spans="1:12" x14ac:dyDescent="0.2">
      <c r="A798" s="42" t="s">
        <v>722</v>
      </c>
      <c r="B798" s="43" t="s">
        <v>723</v>
      </c>
      <c r="C798" s="44" t="s">
        <v>762</v>
      </c>
      <c r="D798" s="39">
        <v>8041979</v>
      </c>
      <c r="E798" s="39">
        <v>3749522</v>
      </c>
      <c r="F798" s="46">
        <v>11791501</v>
      </c>
      <c r="G798" s="39">
        <v>2454</v>
      </c>
      <c r="H798" s="39">
        <v>636</v>
      </c>
      <c r="I798" s="46">
        <v>3090</v>
      </c>
      <c r="J798" s="39">
        <v>3277</v>
      </c>
      <c r="K798" s="39">
        <v>5895</v>
      </c>
      <c r="L798" s="46">
        <v>3816</v>
      </c>
    </row>
    <row r="799" spans="1:12" x14ac:dyDescent="0.2">
      <c r="A799" s="42" t="s">
        <v>722</v>
      </c>
      <c r="B799" s="43" t="s">
        <v>723</v>
      </c>
      <c r="C799" s="44" t="s">
        <v>751</v>
      </c>
      <c r="D799" s="39">
        <v>10775207</v>
      </c>
      <c r="E799" s="39">
        <v>862767</v>
      </c>
      <c r="F799" s="46">
        <v>11637974</v>
      </c>
      <c r="G799" s="39">
        <v>2982</v>
      </c>
      <c r="H799" s="39">
        <v>204</v>
      </c>
      <c r="I799" s="46">
        <v>3186</v>
      </c>
      <c r="J799" s="39">
        <v>3613</v>
      </c>
      <c r="K799" s="39">
        <v>4229</v>
      </c>
      <c r="L799" s="46">
        <v>3653</v>
      </c>
    </row>
    <row r="800" spans="1:12" x14ac:dyDescent="0.2">
      <c r="A800" s="42" t="s">
        <v>722</v>
      </c>
      <c r="B800" s="43" t="s">
        <v>723</v>
      </c>
      <c r="C800" s="44" t="s">
        <v>772</v>
      </c>
      <c r="D800" s="39">
        <v>10371552</v>
      </c>
      <c r="E800" s="39">
        <v>549258</v>
      </c>
      <c r="F800" s="46">
        <v>10920810</v>
      </c>
      <c r="G800" s="39">
        <v>2607</v>
      </c>
      <c r="H800" s="39">
        <v>103</v>
      </c>
      <c r="I800" s="46">
        <v>2710</v>
      </c>
      <c r="J800" s="39">
        <v>3978</v>
      </c>
      <c r="K800" s="39">
        <v>5333</v>
      </c>
      <c r="L800" s="46">
        <v>4030</v>
      </c>
    </row>
    <row r="801" spans="1:12" x14ac:dyDescent="0.2">
      <c r="A801" s="42" t="s">
        <v>722</v>
      </c>
      <c r="B801" s="43" t="s">
        <v>723</v>
      </c>
      <c r="C801" s="44" t="s">
        <v>752</v>
      </c>
      <c r="D801" s="39">
        <v>9845745</v>
      </c>
      <c r="E801" s="39">
        <v>1109731</v>
      </c>
      <c r="F801" s="46">
        <v>10955476</v>
      </c>
      <c r="G801" s="39">
        <v>2539</v>
      </c>
      <c r="H801" s="39">
        <v>156</v>
      </c>
      <c r="I801" s="46">
        <v>2695</v>
      </c>
      <c r="J801" s="39">
        <v>3878</v>
      </c>
      <c r="K801" s="39">
        <v>7114</v>
      </c>
      <c r="L801" s="46">
        <v>4065</v>
      </c>
    </row>
    <row r="802" spans="1:12" x14ac:dyDescent="0.2">
      <c r="A802" s="42" t="s">
        <v>722</v>
      </c>
      <c r="B802" s="43" t="s">
        <v>723</v>
      </c>
      <c r="C802" s="44" t="s">
        <v>773</v>
      </c>
      <c r="D802" s="39">
        <v>12393554</v>
      </c>
      <c r="E802" s="39">
        <v>4127062</v>
      </c>
      <c r="F802" s="46">
        <v>16520615</v>
      </c>
      <c r="G802" s="39">
        <v>3642</v>
      </c>
      <c r="H802" s="39">
        <v>686</v>
      </c>
      <c r="I802" s="46">
        <v>4328</v>
      </c>
      <c r="J802" s="39">
        <v>3403</v>
      </c>
      <c r="K802" s="39">
        <v>6016</v>
      </c>
      <c r="L802" s="46">
        <v>3817</v>
      </c>
    </row>
    <row r="803" spans="1:12" x14ac:dyDescent="0.2">
      <c r="A803" s="42" t="s">
        <v>722</v>
      </c>
      <c r="B803" s="43" t="s">
        <v>723</v>
      </c>
      <c r="C803" s="44" t="s">
        <v>771</v>
      </c>
      <c r="D803" s="39">
        <v>12766243</v>
      </c>
      <c r="E803" s="39">
        <v>2175168</v>
      </c>
      <c r="F803" s="46">
        <v>14941411</v>
      </c>
      <c r="G803" s="39">
        <v>3661</v>
      </c>
      <c r="H803" s="39">
        <v>308</v>
      </c>
      <c r="I803" s="46">
        <v>3969</v>
      </c>
      <c r="J803" s="39">
        <v>3487</v>
      </c>
      <c r="K803" s="39">
        <v>7062</v>
      </c>
      <c r="L803" s="46">
        <v>3765</v>
      </c>
    </row>
    <row r="804" spans="1:12" x14ac:dyDescent="0.2">
      <c r="A804" s="42" t="s">
        <v>722</v>
      </c>
      <c r="B804" s="43" t="s">
        <v>723</v>
      </c>
      <c r="C804" s="44" t="s">
        <v>758</v>
      </c>
      <c r="D804" s="39">
        <v>10633041</v>
      </c>
      <c r="E804" s="39">
        <v>1576125</v>
      </c>
      <c r="F804" s="46">
        <v>12209166</v>
      </c>
      <c r="G804" s="39">
        <v>2610</v>
      </c>
      <c r="H804" s="39">
        <v>237</v>
      </c>
      <c r="I804" s="46">
        <v>2847</v>
      </c>
      <c r="J804" s="39">
        <v>4074</v>
      </c>
      <c r="K804" s="39">
        <v>6650</v>
      </c>
      <c r="L804" s="46">
        <v>4288</v>
      </c>
    </row>
    <row r="805" spans="1:12" x14ac:dyDescent="0.2">
      <c r="A805" s="42" t="s">
        <v>722</v>
      </c>
      <c r="B805" s="43" t="s">
        <v>723</v>
      </c>
      <c r="C805" s="44" t="s">
        <v>730</v>
      </c>
      <c r="D805" s="39">
        <v>15113503</v>
      </c>
      <c r="E805" s="39">
        <v>1450396</v>
      </c>
      <c r="F805" s="46">
        <v>16563899</v>
      </c>
      <c r="G805" s="39">
        <v>3953</v>
      </c>
      <c r="H805" s="39">
        <v>272</v>
      </c>
      <c r="I805" s="46">
        <v>4225</v>
      </c>
      <c r="J805" s="39">
        <v>3823</v>
      </c>
      <c r="K805" s="39">
        <v>5332</v>
      </c>
      <c r="L805" s="46">
        <v>3920</v>
      </c>
    </row>
    <row r="806" spans="1:12" x14ac:dyDescent="0.2">
      <c r="A806" s="42" t="s">
        <v>722</v>
      </c>
      <c r="B806" s="43" t="s">
        <v>723</v>
      </c>
      <c r="C806" s="44" t="s">
        <v>757</v>
      </c>
      <c r="D806" s="39">
        <v>17876330</v>
      </c>
      <c r="E806" s="39">
        <v>2605008</v>
      </c>
      <c r="F806" s="46">
        <v>20481339</v>
      </c>
      <c r="G806" s="39">
        <v>5021</v>
      </c>
      <c r="H806" s="39">
        <v>405</v>
      </c>
      <c r="I806" s="46">
        <v>5426</v>
      </c>
      <c r="J806" s="39">
        <v>3560</v>
      </c>
      <c r="K806" s="39">
        <v>6432</v>
      </c>
      <c r="L806" s="46">
        <v>3775</v>
      </c>
    </row>
    <row r="807" spans="1:12" x14ac:dyDescent="0.2">
      <c r="A807" s="42" t="s">
        <v>722</v>
      </c>
      <c r="B807" s="43" t="s">
        <v>723</v>
      </c>
      <c r="C807" s="44" t="s">
        <v>724</v>
      </c>
      <c r="D807" s="39">
        <v>11277536</v>
      </c>
      <c r="E807" s="39">
        <v>4910056</v>
      </c>
      <c r="F807" s="46">
        <v>16187592</v>
      </c>
      <c r="G807" s="39">
        <v>2900</v>
      </c>
      <c r="H807" s="39">
        <v>725</v>
      </c>
      <c r="I807" s="46">
        <v>3625</v>
      </c>
      <c r="J807" s="39">
        <v>3889</v>
      </c>
      <c r="K807" s="39">
        <v>6772</v>
      </c>
      <c r="L807" s="46">
        <v>4466</v>
      </c>
    </row>
    <row r="808" spans="1:12" x14ac:dyDescent="0.2">
      <c r="A808" s="42" t="s">
        <v>722</v>
      </c>
      <c r="B808" s="43" t="s">
        <v>723</v>
      </c>
      <c r="C808" s="44" t="s">
        <v>729</v>
      </c>
      <c r="D808" s="39">
        <v>10537517</v>
      </c>
      <c r="E808" s="39">
        <v>2225956</v>
      </c>
      <c r="F808" s="46">
        <v>12763473</v>
      </c>
      <c r="G808" s="39">
        <v>3170</v>
      </c>
      <c r="H808" s="39">
        <v>354</v>
      </c>
      <c r="I808" s="46">
        <v>3524</v>
      </c>
      <c r="J808" s="39">
        <v>3324</v>
      </c>
      <c r="K808" s="39">
        <v>6288</v>
      </c>
      <c r="L808" s="46">
        <v>3622</v>
      </c>
    </row>
    <row r="809" spans="1:12" x14ac:dyDescent="0.2">
      <c r="A809" s="42" t="s">
        <v>722</v>
      </c>
      <c r="B809" s="43" t="s">
        <v>723</v>
      </c>
      <c r="C809" s="44" t="s">
        <v>775</v>
      </c>
      <c r="D809" s="39">
        <v>18573573</v>
      </c>
      <c r="E809" s="39">
        <v>1849614</v>
      </c>
      <c r="F809" s="46">
        <v>20423187</v>
      </c>
      <c r="G809" s="39">
        <v>4813</v>
      </c>
      <c r="H809" s="39">
        <v>330</v>
      </c>
      <c r="I809" s="46">
        <v>5143</v>
      </c>
      <c r="J809" s="39">
        <v>3859</v>
      </c>
      <c r="K809" s="39">
        <v>5605</v>
      </c>
      <c r="L809" s="46">
        <v>3971</v>
      </c>
    </row>
    <row r="810" spans="1:12" x14ac:dyDescent="0.2">
      <c r="A810" s="42" t="s">
        <v>722</v>
      </c>
      <c r="B810" s="43" t="s">
        <v>723</v>
      </c>
      <c r="C810" s="44" t="s">
        <v>750</v>
      </c>
      <c r="D810" s="39">
        <v>16530198</v>
      </c>
      <c r="E810" s="39">
        <v>1893112</v>
      </c>
      <c r="F810" s="46">
        <v>18423309</v>
      </c>
      <c r="G810" s="39">
        <v>4246</v>
      </c>
      <c r="H810" s="39">
        <v>327</v>
      </c>
      <c r="I810" s="46">
        <v>4573</v>
      </c>
      <c r="J810" s="39">
        <v>3893</v>
      </c>
      <c r="K810" s="39">
        <v>5789</v>
      </c>
      <c r="L810" s="46">
        <v>4029</v>
      </c>
    </row>
    <row r="811" spans="1:12" x14ac:dyDescent="0.2">
      <c r="A811" s="42" t="s">
        <v>722</v>
      </c>
      <c r="B811" s="43" t="s">
        <v>723</v>
      </c>
      <c r="C811" s="44" t="s">
        <v>728</v>
      </c>
      <c r="D811" s="39">
        <v>12488795</v>
      </c>
      <c r="E811" s="39">
        <v>1411834</v>
      </c>
      <c r="F811" s="46">
        <v>13900629</v>
      </c>
      <c r="G811" s="39">
        <v>3342</v>
      </c>
      <c r="H811" s="39">
        <v>229</v>
      </c>
      <c r="I811" s="46">
        <v>3571</v>
      </c>
      <c r="J811" s="39">
        <v>3737</v>
      </c>
      <c r="K811" s="39">
        <v>6165</v>
      </c>
      <c r="L811" s="46">
        <v>3893</v>
      </c>
    </row>
    <row r="812" spans="1:12" x14ac:dyDescent="0.2">
      <c r="A812" s="42" t="s">
        <v>722</v>
      </c>
      <c r="B812" s="43" t="s">
        <v>723</v>
      </c>
      <c r="C812" s="44" t="s">
        <v>731</v>
      </c>
      <c r="D812" s="39">
        <v>8227764</v>
      </c>
      <c r="E812" s="39">
        <v>2483679</v>
      </c>
      <c r="F812" s="46">
        <v>10711443</v>
      </c>
      <c r="G812" s="39">
        <v>2030</v>
      </c>
      <c r="H812" s="39">
        <v>401</v>
      </c>
      <c r="I812" s="46">
        <v>2431</v>
      </c>
      <c r="J812" s="39">
        <v>4053</v>
      </c>
      <c r="K812" s="39">
        <v>6194</v>
      </c>
      <c r="L812" s="46">
        <v>4406</v>
      </c>
    </row>
    <row r="813" spans="1:12" x14ac:dyDescent="0.2">
      <c r="A813" s="42" t="s">
        <v>722</v>
      </c>
      <c r="B813" s="43" t="s">
        <v>723</v>
      </c>
      <c r="C813" s="44" t="s">
        <v>739</v>
      </c>
      <c r="D813" s="39">
        <v>11411647</v>
      </c>
      <c r="E813" s="39">
        <v>1774476</v>
      </c>
      <c r="F813" s="46">
        <v>13186123</v>
      </c>
      <c r="G813" s="39">
        <v>3149</v>
      </c>
      <c r="H813" s="39">
        <v>290</v>
      </c>
      <c r="I813" s="46">
        <v>3439</v>
      </c>
      <c r="J813" s="39">
        <v>3624</v>
      </c>
      <c r="K813" s="39">
        <v>6119</v>
      </c>
      <c r="L813" s="46">
        <v>3834</v>
      </c>
    </row>
    <row r="814" spans="1:12" x14ac:dyDescent="0.2">
      <c r="A814" s="42" t="s">
        <v>722</v>
      </c>
      <c r="B814" s="43" t="s">
        <v>723</v>
      </c>
      <c r="C814" s="44" t="s">
        <v>737</v>
      </c>
      <c r="D814" s="39">
        <v>8508784</v>
      </c>
      <c r="E814" s="39">
        <v>616841</v>
      </c>
      <c r="F814" s="46">
        <v>9125626</v>
      </c>
      <c r="G814" s="39">
        <v>2350</v>
      </c>
      <c r="H814" s="39">
        <v>125</v>
      </c>
      <c r="I814" s="46">
        <v>2475</v>
      </c>
      <c r="J814" s="39">
        <v>3621</v>
      </c>
      <c r="K814" s="39">
        <v>4935</v>
      </c>
      <c r="L814" s="46">
        <v>3687</v>
      </c>
    </row>
    <row r="815" spans="1:12" x14ac:dyDescent="0.2">
      <c r="A815" s="42" t="s">
        <v>722</v>
      </c>
      <c r="B815" s="43" t="s">
        <v>723</v>
      </c>
      <c r="C815" s="44" t="s">
        <v>777</v>
      </c>
      <c r="D815" s="39">
        <v>10071732</v>
      </c>
      <c r="E815" s="39">
        <v>810966</v>
      </c>
      <c r="F815" s="46">
        <v>10882698</v>
      </c>
      <c r="G815" s="39">
        <v>2790</v>
      </c>
      <c r="H815" s="39">
        <v>180</v>
      </c>
      <c r="I815" s="46">
        <v>2970</v>
      </c>
      <c r="J815" s="39">
        <v>3610</v>
      </c>
      <c r="K815" s="39">
        <v>4505</v>
      </c>
      <c r="L815" s="46">
        <v>3664</v>
      </c>
    </row>
    <row r="816" spans="1:12" x14ac:dyDescent="0.2">
      <c r="A816" s="42" t="s">
        <v>722</v>
      </c>
      <c r="B816" s="43" t="s">
        <v>723</v>
      </c>
      <c r="C816" s="44" t="s">
        <v>756</v>
      </c>
      <c r="D816" s="39">
        <v>8178475</v>
      </c>
      <c r="E816" s="39">
        <v>1058662</v>
      </c>
      <c r="F816" s="46">
        <v>9237137</v>
      </c>
      <c r="G816" s="39">
        <v>2026</v>
      </c>
      <c r="H816" s="39">
        <v>218</v>
      </c>
      <c r="I816" s="46">
        <v>2244</v>
      </c>
      <c r="J816" s="39">
        <v>4037</v>
      </c>
      <c r="K816" s="39">
        <v>4856</v>
      </c>
      <c r="L816" s="46">
        <v>4116</v>
      </c>
    </row>
    <row r="817" spans="1:12" x14ac:dyDescent="0.2">
      <c r="A817" s="42" t="s">
        <v>722</v>
      </c>
      <c r="B817" s="43" t="s">
        <v>723</v>
      </c>
      <c r="C817" s="44" t="s">
        <v>740</v>
      </c>
      <c r="D817" s="39">
        <v>8344183</v>
      </c>
      <c r="E817" s="39">
        <v>567414</v>
      </c>
      <c r="F817" s="46">
        <v>8911597</v>
      </c>
      <c r="G817" s="39">
        <v>2316</v>
      </c>
      <c r="H817" s="39">
        <v>106</v>
      </c>
      <c r="I817" s="46">
        <v>2422</v>
      </c>
      <c r="J817" s="39">
        <v>3603</v>
      </c>
      <c r="K817" s="39">
        <v>5353</v>
      </c>
      <c r="L817" s="46">
        <v>3679</v>
      </c>
    </row>
    <row r="818" spans="1:12" x14ac:dyDescent="0.2">
      <c r="A818" s="42" t="s">
        <v>722</v>
      </c>
      <c r="B818" s="43" t="s">
        <v>723</v>
      </c>
      <c r="C818" s="44" t="s">
        <v>776</v>
      </c>
      <c r="D818" s="39">
        <v>11539085</v>
      </c>
      <c r="E818" s="39">
        <v>1175418</v>
      </c>
      <c r="F818" s="46">
        <v>12714503</v>
      </c>
      <c r="G818" s="39">
        <v>2850</v>
      </c>
      <c r="H818" s="39">
        <v>197</v>
      </c>
      <c r="I818" s="46">
        <v>3047</v>
      </c>
      <c r="J818" s="39">
        <v>4049</v>
      </c>
      <c r="K818" s="39">
        <v>5967</v>
      </c>
      <c r="L818" s="46">
        <v>4173</v>
      </c>
    </row>
    <row r="819" spans="1:12" x14ac:dyDescent="0.2">
      <c r="A819" s="42" t="s">
        <v>722</v>
      </c>
      <c r="B819" s="43" t="s">
        <v>723</v>
      </c>
      <c r="C819" s="44" t="s">
        <v>738</v>
      </c>
      <c r="D819" s="39">
        <v>8893781</v>
      </c>
      <c r="E819" s="39">
        <v>718730</v>
      </c>
      <c r="F819" s="46">
        <v>9612511</v>
      </c>
      <c r="G819" s="39">
        <v>2452</v>
      </c>
      <c r="H819" s="39">
        <v>166</v>
      </c>
      <c r="I819" s="46">
        <v>2618</v>
      </c>
      <c r="J819" s="39">
        <v>3627</v>
      </c>
      <c r="K819" s="39">
        <v>4330</v>
      </c>
      <c r="L819" s="46">
        <v>3672</v>
      </c>
    </row>
    <row r="820" spans="1:12" x14ac:dyDescent="0.2">
      <c r="A820" s="42" t="s">
        <v>722</v>
      </c>
      <c r="B820" s="43" t="s">
        <v>723</v>
      </c>
      <c r="C820" s="44" t="s">
        <v>735</v>
      </c>
      <c r="D820" s="39">
        <v>8684038</v>
      </c>
      <c r="E820" s="39">
        <v>2982822</v>
      </c>
      <c r="F820" s="46">
        <v>11666859</v>
      </c>
      <c r="G820" s="39">
        <v>2317</v>
      </c>
      <c r="H820" s="39">
        <v>543</v>
      </c>
      <c r="I820" s="46">
        <v>2860</v>
      </c>
      <c r="J820" s="39">
        <v>3748</v>
      </c>
      <c r="K820" s="39">
        <v>5493</v>
      </c>
      <c r="L820" s="46">
        <v>4079</v>
      </c>
    </row>
    <row r="821" spans="1:12" x14ac:dyDescent="0.2">
      <c r="A821" s="42" t="s">
        <v>722</v>
      </c>
      <c r="B821" s="43" t="s">
        <v>723</v>
      </c>
      <c r="C821" s="44" t="s">
        <v>744</v>
      </c>
      <c r="D821" s="39">
        <v>9458932</v>
      </c>
      <c r="E821" s="39">
        <v>1861726</v>
      </c>
      <c r="F821" s="46">
        <v>11320658</v>
      </c>
      <c r="G821" s="39">
        <v>2865</v>
      </c>
      <c r="H821" s="39">
        <v>298</v>
      </c>
      <c r="I821" s="46">
        <v>3163</v>
      </c>
      <c r="J821" s="39">
        <v>3302</v>
      </c>
      <c r="K821" s="39">
        <v>6247</v>
      </c>
      <c r="L821" s="46">
        <v>3579</v>
      </c>
    </row>
    <row r="822" spans="1:12" x14ac:dyDescent="0.2">
      <c r="A822" s="42" t="s">
        <v>722</v>
      </c>
      <c r="B822" s="43" t="s">
        <v>723</v>
      </c>
      <c r="C822" s="44" t="s">
        <v>745</v>
      </c>
      <c r="D822" s="39">
        <v>10001053</v>
      </c>
      <c r="E822" s="39">
        <v>1595748</v>
      </c>
      <c r="F822" s="46">
        <v>11596801</v>
      </c>
      <c r="G822" s="39">
        <v>2928</v>
      </c>
      <c r="H822" s="39">
        <v>303</v>
      </c>
      <c r="I822" s="46">
        <v>3231</v>
      </c>
      <c r="J822" s="39">
        <v>3416</v>
      </c>
      <c r="K822" s="39">
        <v>5266</v>
      </c>
      <c r="L822" s="46">
        <v>3589</v>
      </c>
    </row>
    <row r="823" spans="1:12" x14ac:dyDescent="0.2">
      <c r="A823" s="42" t="s">
        <v>722</v>
      </c>
      <c r="B823" s="43" t="s">
        <v>723</v>
      </c>
      <c r="C823" s="44" t="s">
        <v>733</v>
      </c>
      <c r="D823" s="39">
        <v>12745212</v>
      </c>
      <c r="E823" s="39">
        <v>1257896</v>
      </c>
      <c r="F823" s="46">
        <v>14003108</v>
      </c>
      <c r="G823" s="39">
        <v>3627</v>
      </c>
      <c r="H823" s="39">
        <v>269</v>
      </c>
      <c r="I823" s="46">
        <v>3896</v>
      </c>
      <c r="J823" s="39">
        <v>3514</v>
      </c>
      <c r="K823" s="39">
        <v>4676</v>
      </c>
      <c r="L823" s="46">
        <v>3594</v>
      </c>
    </row>
    <row r="824" spans="1:12" x14ac:dyDescent="0.2">
      <c r="A824" s="42" t="s">
        <v>722</v>
      </c>
      <c r="B824" s="43" t="s">
        <v>723</v>
      </c>
      <c r="C824" s="44" t="s">
        <v>734</v>
      </c>
      <c r="D824" s="39">
        <v>7260879</v>
      </c>
      <c r="E824" s="39">
        <v>649656</v>
      </c>
      <c r="F824" s="46">
        <v>7910536</v>
      </c>
      <c r="G824" s="39">
        <v>2158</v>
      </c>
      <c r="H824" s="39">
        <v>177</v>
      </c>
      <c r="I824" s="46">
        <v>2335</v>
      </c>
      <c r="J824" s="39">
        <v>3365</v>
      </c>
      <c r="K824" s="39">
        <v>3670</v>
      </c>
      <c r="L824" s="46">
        <v>3388</v>
      </c>
    </row>
    <row r="825" spans="1:12" x14ac:dyDescent="0.2">
      <c r="A825" s="42" t="s">
        <v>722</v>
      </c>
      <c r="B825" s="43" t="s">
        <v>723</v>
      </c>
      <c r="C825" s="44" t="s">
        <v>780</v>
      </c>
      <c r="D825" s="39">
        <v>9128540</v>
      </c>
      <c r="E825" s="39">
        <v>603069</v>
      </c>
      <c r="F825" s="46">
        <v>9731609</v>
      </c>
      <c r="G825" s="39">
        <v>2595</v>
      </c>
      <c r="H825" s="39">
        <v>146</v>
      </c>
      <c r="I825" s="46">
        <v>2741</v>
      </c>
      <c r="J825" s="39">
        <v>3518</v>
      </c>
      <c r="K825" s="39">
        <v>4131</v>
      </c>
      <c r="L825" s="46">
        <v>3550</v>
      </c>
    </row>
    <row r="826" spans="1:12" x14ac:dyDescent="0.2">
      <c r="A826" s="42" t="s">
        <v>722</v>
      </c>
      <c r="B826" s="43" t="s">
        <v>723</v>
      </c>
      <c r="C826" s="44" t="s">
        <v>725</v>
      </c>
      <c r="D826" s="39">
        <v>17921272</v>
      </c>
      <c r="E826" s="39">
        <v>4916753</v>
      </c>
      <c r="F826" s="46">
        <v>22838025</v>
      </c>
      <c r="G826" s="39">
        <v>4473</v>
      </c>
      <c r="H826" s="39">
        <v>946</v>
      </c>
      <c r="I826" s="46">
        <v>5419</v>
      </c>
      <c r="J826" s="39">
        <v>4007</v>
      </c>
      <c r="K826" s="39">
        <v>5197</v>
      </c>
      <c r="L826" s="46">
        <v>4214</v>
      </c>
    </row>
    <row r="827" spans="1:12" x14ac:dyDescent="0.2">
      <c r="A827" s="42" t="s">
        <v>722</v>
      </c>
      <c r="B827" s="43" t="s">
        <v>723</v>
      </c>
      <c r="C827" s="44" t="s">
        <v>782</v>
      </c>
      <c r="D827" s="39">
        <v>9506745</v>
      </c>
      <c r="E827" s="39">
        <v>942285</v>
      </c>
      <c r="F827" s="46">
        <v>10449030</v>
      </c>
      <c r="G827" s="39">
        <v>2870</v>
      </c>
      <c r="H827" s="39">
        <v>238</v>
      </c>
      <c r="I827" s="46">
        <v>3108</v>
      </c>
      <c r="J827" s="39">
        <v>3312</v>
      </c>
      <c r="K827" s="39">
        <v>3959</v>
      </c>
      <c r="L827" s="46">
        <v>3362</v>
      </c>
    </row>
    <row r="828" spans="1:12" x14ac:dyDescent="0.2">
      <c r="A828" s="42" t="s">
        <v>722</v>
      </c>
      <c r="B828" s="43" t="s">
        <v>723</v>
      </c>
      <c r="C828" s="44" t="s">
        <v>741</v>
      </c>
      <c r="D828" s="39">
        <v>6896424</v>
      </c>
      <c r="E828" s="39">
        <v>1156551</v>
      </c>
      <c r="F828" s="46">
        <v>8052975</v>
      </c>
      <c r="G828" s="39">
        <v>2165</v>
      </c>
      <c r="H828" s="39">
        <v>217</v>
      </c>
      <c r="I828" s="46">
        <v>2382</v>
      </c>
      <c r="J828" s="39">
        <v>3185</v>
      </c>
      <c r="K828" s="39">
        <v>5330</v>
      </c>
      <c r="L828" s="46">
        <v>3381</v>
      </c>
    </row>
    <row r="829" spans="1:12" x14ac:dyDescent="0.2">
      <c r="A829" s="42" t="s">
        <v>722</v>
      </c>
      <c r="B829" s="43" t="s">
        <v>723</v>
      </c>
      <c r="C829" s="44" t="s">
        <v>781</v>
      </c>
      <c r="D829" s="39">
        <v>8904412</v>
      </c>
      <c r="E829" s="39">
        <v>1320666</v>
      </c>
      <c r="F829" s="46">
        <v>10225078</v>
      </c>
      <c r="G829" s="39">
        <v>2748</v>
      </c>
      <c r="H829" s="39">
        <v>270</v>
      </c>
      <c r="I829" s="46">
        <v>3018</v>
      </c>
      <c r="J829" s="39">
        <v>3240</v>
      </c>
      <c r="K829" s="39">
        <v>4891</v>
      </c>
      <c r="L829" s="46">
        <v>3388</v>
      </c>
    </row>
    <row r="830" spans="1:12" x14ac:dyDescent="0.2">
      <c r="A830" s="42" t="s">
        <v>722</v>
      </c>
      <c r="B830" s="43" t="s">
        <v>723</v>
      </c>
      <c r="C830" s="44" t="s">
        <v>732</v>
      </c>
      <c r="D830" s="39">
        <v>13243282</v>
      </c>
      <c r="E830" s="39">
        <v>1337789</v>
      </c>
      <c r="F830" s="46">
        <v>14581071</v>
      </c>
      <c r="G830" s="39">
        <v>3514</v>
      </c>
      <c r="H830" s="39">
        <v>203</v>
      </c>
      <c r="I830" s="46">
        <v>3717</v>
      </c>
      <c r="J830" s="39">
        <v>3769</v>
      </c>
      <c r="K830" s="39">
        <v>6590</v>
      </c>
      <c r="L830" s="46">
        <v>3923</v>
      </c>
    </row>
    <row r="831" spans="1:12" x14ac:dyDescent="0.2">
      <c r="A831" s="42" t="s">
        <v>722</v>
      </c>
      <c r="B831" s="43" t="s">
        <v>723</v>
      </c>
      <c r="C831" s="44" t="s">
        <v>746</v>
      </c>
      <c r="D831" s="39">
        <v>11867371</v>
      </c>
      <c r="E831" s="39">
        <v>1100438</v>
      </c>
      <c r="F831" s="46">
        <v>12967809</v>
      </c>
      <c r="G831" s="39">
        <v>3113</v>
      </c>
      <c r="H831" s="39">
        <v>228</v>
      </c>
      <c r="I831" s="46">
        <v>3341</v>
      </c>
      <c r="J831" s="39">
        <v>3812</v>
      </c>
      <c r="K831" s="39">
        <v>4826</v>
      </c>
      <c r="L831" s="46">
        <v>3881</v>
      </c>
    </row>
    <row r="832" spans="1:12" x14ac:dyDescent="0.2">
      <c r="A832" s="42" t="s">
        <v>722</v>
      </c>
      <c r="B832" s="43" t="s">
        <v>723</v>
      </c>
      <c r="C832" s="44" t="s">
        <v>765</v>
      </c>
      <c r="D832" s="39">
        <v>6933828</v>
      </c>
      <c r="E832" s="39">
        <v>1944057</v>
      </c>
      <c r="F832" s="46">
        <v>8877885</v>
      </c>
      <c r="G832" s="39">
        <v>2210</v>
      </c>
      <c r="H832" s="39">
        <v>332</v>
      </c>
      <c r="I832" s="46">
        <v>2542</v>
      </c>
      <c r="J832" s="39">
        <v>3137</v>
      </c>
      <c r="K832" s="39">
        <v>5856</v>
      </c>
      <c r="L832" s="46">
        <v>3492</v>
      </c>
    </row>
    <row r="833" spans="1:12" x14ac:dyDescent="0.2">
      <c r="A833" s="42" t="s">
        <v>722</v>
      </c>
      <c r="B833" s="43" t="s">
        <v>723</v>
      </c>
      <c r="C833" s="44" t="s">
        <v>778</v>
      </c>
      <c r="D833" s="39">
        <v>9353963</v>
      </c>
      <c r="E833" s="39">
        <v>1227287</v>
      </c>
      <c r="F833" s="46">
        <v>10581251</v>
      </c>
      <c r="G833" s="39">
        <v>2784</v>
      </c>
      <c r="H833" s="39">
        <v>269</v>
      </c>
      <c r="I833" s="46">
        <v>3053</v>
      </c>
      <c r="J833" s="39">
        <v>3360</v>
      </c>
      <c r="K833" s="39">
        <v>4562</v>
      </c>
      <c r="L833" s="46">
        <v>3466</v>
      </c>
    </row>
    <row r="834" spans="1:12" x14ac:dyDescent="0.2">
      <c r="A834" s="42" t="s">
        <v>722</v>
      </c>
      <c r="B834" s="43" t="s">
        <v>723</v>
      </c>
      <c r="C834" s="44" t="s">
        <v>783</v>
      </c>
      <c r="D834" s="39">
        <v>11024603</v>
      </c>
      <c r="E834" s="39">
        <v>2189373</v>
      </c>
      <c r="F834" s="46">
        <v>13213976</v>
      </c>
      <c r="G834" s="39">
        <v>2996</v>
      </c>
      <c r="H834" s="39">
        <v>376</v>
      </c>
      <c r="I834" s="46">
        <v>3372</v>
      </c>
      <c r="J834" s="39">
        <v>3680</v>
      </c>
      <c r="K834" s="39">
        <v>5823</v>
      </c>
      <c r="L834" s="46">
        <v>3919</v>
      </c>
    </row>
    <row r="835" spans="1:12" x14ac:dyDescent="0.2">
      <c r="A835" s="42" t="s">
        <v>722</v>
      </c>
      <c r="B835" s="43" t="s">
        <v>723</v>
      </c>
      <c r="C835" s="44" t="s">
        <v>766</v>
      </c>
      <c r="D835" s="39">
        <v>8436655</v>
      </c>
      <c r="E835" s="39">
        <v>3987110</v>
      </c>
      <c r="F835" s="46">
        <v>12423766</v>
      </c>
      <c r="G835" s="39">
        <v>2513</v>
      </c>
      <c r="H835" s="39">
        <v>662</v>
      </c>
      <c r="I835" s="46">
        <v>3175</v>
      </c>
      <c r="J835" s="39">
        <v>3357</v>
      </c>
      <c r="K835" s="39">
        <v>6023</v>
      </c>
      <c r="L835" s="46">
        <v>3913</v>
      </c>
    </row>
    <row r="836" spans="1:12" x14ac:dyDescent="0.2">
      <c r="A836" s="42" t="s">
        <v>722</v>
      </c>
      <c r="B836" s="43" t="s">
        <v>723</v>
      </c>
      <c r="C836" s="44" t="s">
        <v>726</v>
      </c>
      <c r="D836" s="39">
        <v>16371794</v>
      </c>
      <c r="E836" s="39">
        <v>1178489</v>
      </c>
      <c r="F836" s="46">
        <v>17550283</v>
      </c>
      <c r="G836" s="39">
        <v>4531</v>
      </c>
      <c r="H836" s="39">
        <v>231</v>
      </c>
      <c r="I836" s="46">
        <v>4762</v>
      </c>
      <c r="J836" s="39">
        <v>3613</v>
      </c>
      <c r="K836" s="39">
        <v>5102</v>
      </c>
      <c r="L836" s="46">
        <v>3685</v>
      </c>
    </row>
    <row r="837" spans="1:12" x14ac:dyDescent="0.2">
      <c r="A837" s="42" t="s">
        <v>722</v>
      </c>
      <c r="B837" s="43" t="s">
        <v>723</v>
      </c>
      <c r="C837" s="44" t="s">
        <v>755</v>
      </c>
      <c r="D837" s="39">
        <v>8564376</v>
      </c>
      <c r="E837" s="39">
        <v>714810</v>
      </c>
      <c r="F837" s="46">
        <v>9279186</v>
      </c>
      <c r="G837" s="39">
        <v>2640</v>
      </c>
      <c r="H837" s="39">
        <v>158</v>
      </c>
      <c r="I837" s="46">
        <v>2798</v>
      </c>
      <c r="J837" s="39">
        <v>3244</v>
      </c>
      <c r="K837" s="39">
        <v>4524</v>
      </c>
      <c r="L837" s="46">
        <v>3316</v>
      </c>
    </row>
    <row r="838" spans="1:12" x14ac:dyDescent="0.2">
      <c r="A838" s="42" t="s">
        <v>722</v>
      </c>
      <c r="B838" s="43" t="s">
        <v>723</v>
      </c>
      <c r="C838" s="44" t="s">
        <v>767</v>
      </c>
      <c r="D838" s="39">
        <v>8724167</v>
      </c>
      <c r="E838" s="39">
        <v>650145</v>
      </c>
      <c r="F838" s="46">
        <v>9374313</v>
      </c>
      <c r="G838" s="39">
        <v>2713</v>
      </c>
      <c r="H838" s="39">
        <v>155</v>
      </c>
      <c r="I838" s="46">
        <v>2868</v>
      </c>
      <c r="J838" s="39">
        <v>3216</v>
      </c>
      <c r="K838" s="39">
        <v>4194</v>
      </c>
      <c r="L838" s="46">
        <v>3269</v>
      </c>
    </row>
    <row r="839" spans="1:12" x14ac:dyDescent="0.2">
      <c r="A839" s="42" t="s">
        <v>722</v>
      </c>
      <c r="B839" s="43" t="s">
        <v>723</v>
      </c>
      <c r="C839" s="44" t="s">
        <v>743</v>
      </c>
      <c r="D839" s="39">
        <v>11184551</v>
      </c>
      <c r="E839" s="39">
        <v>743463</v>
      </c>
      <c r="F839" s="46">
        <v>11928014</v>
      </c>
      <c r="G839" s="39">
        <v>3387</v>
      </c>
      <c r="H839" s="39">
        <v>128</v>
      </c>
      <c r="I839" s="46">
        <v>3515</v>
      </c>
      <c r="J839" s="39">
        <v>3302</v>
      </c>
      <c r="K839" s="39">
        <v>5808</v>
      </c>
      <c r="L839" s="46">
        <v>3393</v>
      </c>
    </row>
    <row r="840" spans="1:12" x14ac:dyDescent="0.2">
      <c r="A840" s="42" t="s">
        <v>722</v>
      </c>
      <c r="B840" s="43" t="s">
        <v>723</v>
      </c>
      <c r="C840" s="44" t="s">
        <v>768</v>
      </c>
      <c r="D840" s="39">
        <v>7688984</v>
      </c>
      <c r="E840" s="39">
        <v>1091162</v>
      </c>
      <c r="F840" s="46">
        <v>8780146</v>
      </c>
      <c r="G840" s="39">
        <v>2345</v>
      </c>
      <c r="H840" s="39">
        <v>171</v>
      </c>
      <c r="I840" s="46">
        <v>2516</v>
      </c>
      <c r="J840" s="39">
        <v>3279</v>
      </c>
      <c r="K840" s="39">
        <v>6381</v>
      </c>
      <c r="L840" s="46">
        <v>3490</v>
      </c>
    </row>
    <row r="841" spans="1:12" x14ac:dyDescent="0.2">
      <c r="A841" s="42" t="s">
        <v>722</v>
      </c>
      <c r="B841" s="43" t="s">
        <v>723</v>
      </c>
      <c r="C841" s="44" t="s">
        <v>749</v>
      </c>
      <c r="D841" s="39">
        <v>9052155</v>
      </c>
      <c r="E841" s="39">
        <v>587698</v>
      </c>
      <c r="F841" s="46">
        <v>9639853</v>
      </c>
      <c r="G841" s="39">
        <v>2549</v>
      </c>
      <c r="H841" s="39">
        <v>116</v>
      </c>
      <c r="I841" s="46">
        <v>2665</v>
      </c>
      <c r="J841" s="39">
        <v>3551</v>
      </c>
      <c r="K841" s="39">
        <v>5066</v>
      </c>
      <c r="L841" s="46">
        <v>3617</v>
      </c>
    </row>
    <row r="842" spans="1:12" x14ac:dyDescent="0.2">
      <c r="A842" s="42" t="s">
        <v>722</v>
      </c>
      <c r="B842" s="43" t="s">
        <v>723</v>
      </c>
      <c r="C842" s="44" t="s">
        <v>748</v>
      </c>
      <c r="D842" s="39">
        <v>11466155</v>
      </c>
      <c r="E842" s="39">
        <v>1001501</v>
      </c>
      <c r="F842" s="46">
        <v>12467656</v>
      </c>
      <c r="G842" s="39">
        <v>3222</v>
      </c>
      <c r="H842" s="39">
        <v>156</v>
      </c>
      <c r="I842" s="46">
        <v>3378</v>
      </c>
      <c r="J842" s="39">
        <v>3559</v>
      </c>
      <c r="K842" s="39">
        <v>6420</v>
      </c>
      <c r="L842" s="46">
        <v>3691</v>
      </c>
    </row>
    <row r="843" spans="1:12" x14ac:dyDescent="0.2">
      <c r="A843" s="42" t="s">
        <v>722</v>
      </c>
      <c r="B843" s="43" t="s">
        <v>723</v>
      </c>
      <c r="C843" s="44" t="s">
        <v>769</v>
      </c>
      <c r="D843" s="39">
        <v>8341982</v>
      </c>
      <c r="E843" s="39">
        <v>610884</v>
      </c>
      <c r="F843" s="46">
        <v>8952865</v>
      </c>
      <c r="G843" s="39">
        <v>2493</v>
      </c>
      <c r="H843" s="39">
        <v>157</v>
      </c>
      <c r="I843" s="46">
        <v>2650</v>
      </c>
      <c r="J843" s="39">
        <v>3346</v>
      </c>
      <c r="K843" s="39">
        <v>3891</v>
      </c>
      <c r="L843" s="46">
        <v>3378</v>
      </c>
    </row>
    <row r="844" spans="1:12" x14ac:dyDescent="0.2">
      <c r="A844" s="42" t="s">
        <v>722</v>
      </c>
      <c r="B844" s="43" t="s">
        <v>723</v>
      </c>
      <c r="C844" s="44" t="s">
        <v>742</v>
      </c>
      <c r="D844" s="39">
        <v>15178258</v>
      </c>
      <c r="E844" s="39">
        <v>737080</v>
      </c>
      <c r="F844" s="46">
        <v>15915339</v>
      </c>
      <c r="G844" s="39">
        <v>3929</v>
      </c>
      <c r="H844" s="39">
        <v>133</v>
      </c>
      <c r="I844" s="46">
        <v>4062</v>
      </c>
      <c r="J844" s="39">
        <v>3863</v>
      </c>
      <c r="K844" s="39">
        <v>5542</v>
      </c>
      <c r="L844" s="46">
        <v>3918</v>
      </c>
    </row>
    <row r="845" spans="1:12" x14ac:dyDescent="0.2">
      <c r="A845" s="42" t="s">
        <v>722</v>
      </c>
      <c r="B845" s="43" t="s">
        <v>723</v>
      </c>
      <c r="C845" s="44" t="s">
        <v>770</v>
      </c>
      <c r="D845" s="39">
        <v>17191182</v>
      </c>
      <c r="E845" s="39">
        <v>1268839</v>
      </c>
      <c r="F845" s="46">
        <v>18460021</v>
      </c>
      <c r="G845" s="39">
        <v>4494</v>
      </c>
      <c r="H845" s="39">
        <v>215</v>
      </c>
      <c r="I845" s="46">
        <v>4709</v>
      </c>
      <c r="J845" s="39">
        <v>3825</v>
      </c>
      <c r="K845" s="39">
        <v>5902</v>
      </c>
      <c r="L845" s="46">
        <v>3920</v>
      </c>
    </row>
    <row r="846" spans="1:12" x14ac:dyDescent="0.2">
      <c r="A846" s="42" t="s">
        <v>722</v>
      </c>
      <c r="B846" s="43" t="s">
        <v>723</v>
      </c>
      <c r="C846" s="44" t="s">
        <v>747</v>
      </c>
      <c r="D846" s="39">
        <v>17732427</v>
      </c>
      <c r="E846" s="39">
        <v>1410019</v>
      </c>
      <c r="F846" s="46">
        <v>19142446</v>
      </c>
      <c r="G846" s="39">
        <v>4860</v>
      </c>
      <c r="H846" s="39">
        <v>274</v>
      </c>
      <c r="I846" s="46">
        <v>5134</v>
      </c>
      <c r="J846" s="39">
        <v>3649</v>
      </c>
      <c r="K846" s="39">
        <v>5146</v>
      </c>
      <c r="L846" s="46">
        <v>3729</v>
      </c>
    </row>
    <row r="847" spans="1:12" x14ac:dyDescent="0.2">
      <c r="A847" s="42" t="s">
        <v>722</v>
      </c>
      <c r="B847" s="43" t="s">
        <v>723</v>
      </c>
      <c r="C847" s="44" t="s">
        <v>753</v>
      </c>
      <c r="D847" s="39">
        <v>11633349</v>
      </c>
      <c r="E847" s="39">
        <v>896200</v>
      </c>
      <c r="F847" s="46">
        <v>12529549</v>
      </c>
      <c r="G847" s="39">
        <v>3265</v>
      </c>
      <c r="H847" s="39">
        <v>168</v>
      </c>
      <c r="I847" s="46">
        <v>3433</v>
      </c>
      <c r="J847" s="39">
        <v>3563</v>
      </c>
      <c r="K847" s="39">
        <v>5335</v>
      </c>
      <c r="L847" s="46">
        <v>3650</v>
      </c>
    </row>
    <row r="848" spans="1:12" x14ac:dyDescent="0.2">
      <c r="A848" s="42" t="s">
        <v>722</v>
      </c>
      <c r="B848" s="43" t="s">
        <v>723</v>
      </c>
      <c r="C848" s="44" t="s">
        <v>754</v>
      </c>
      <c r="D848" s="39">
        <v>14301250</v>
      </c>
      <c r="E848" s="39">
        <v>1861033</v>
      </c>
      <c r="F848" s="46">
        <v>16162283</v>
      </c>
      <c r="G848" s="39">
        <v>3874</v>
      </c>
      <c r="H848" s="39">
        <v>358</v>
      </c>
      <c r="I848" s="46">
        <v>4232</v>
      </c>
      <c r="J848" s="39">
        <v>3692</v>
      </c>
      <c r="K848" s="39">
        <v>5198</v>
      </c>
      <c r="L848" s="46">
        <v>3819</v>
      </c>
    </row>
    <row r="849" spans="1:12" x14ac:dyDescent="0.2">
      <c r="A849" s="42" t="s">
        <v>785</v>
      </c>
      <c r="B849" s="43" t="s">
        <v>786</v>
      </c>
      <c r="C849" s="44" t="s">
        <v>787</v>
      </c>
      <c r="D849" s="39">
        <v>9150479</v>
      </c>
      <c r="E849" s="39">
        <v>9045415</v>
      </c>
      <c r="F849" s="46">
        <v>18195894</v>
      </c>
      <c r="G849" s="39">
        <v>2623</v>
      </c>
      <c r="H849" s="39">
        <v>1913</v>
      </c>
      <c r="I849" s="46">
        <v>4536</v>
      </c>
      <c r="J849" s="39">
        <v>3489</v>
      </c>
      <c r="K849" s="39">
        <v>4728</v>
      </c>
      <c r="L849" s="46">
        <v>4011</v>
      </c>
    </row>
    <row r="850" spans="1:12" x14ac:dyDescent="0.2">
      <c r="A850" s="42" t="s">
        <v>785</v>
      </c>
      <c r="B850" s="43" t="s">
        <v>786</v>
      </c>
      <c r="C850" s="44" t="s">
        <v>792</v>
      </c>
      <c r="D850" s="39">
        <v>9771749</v>
      </c>
      <c r="E850" s="39">
        <v>3512248</v>
      </c>
      <c r="F850" s="46">
        <v>13283997</v>
      </c>
      <c r="G850" s="39">
        <v>2229</v>
      </c>
      <c r="H850" s="39">
        <v>679</v>
      </c>
      <c r="I850" s="46">
        <v>2908</v>
      </c>
      <c r="J850" s="39">
        <v>4384</v>
      </c>
      <c r="K850" s="39">
        <v>5173</v>
      </c>
      <c r="L850" s="46">
        <v>4568</v>
      </c>
    </row>
    <row r="851" spans="1:12" x14ac:dyDescent="0.2">
      <c r="A851" s="42" t="s">
        <v>785</v>
      </c>
      <c r="B851" s="43" t="s">
        <v>786</v>
      </c>
      <c r="C851" s="44" t="s">
        <v>793</v>
      </c>
      <c r="D851" s="39">
        <v>9104375</v>
      </c>
      <c r="E851" s="39">
        <v>6236883</v>
      </c>
      <c r="F851" s="46">
        <v>15341257</v>
      </c>
      <c r="G851" s="39">
        <v>2673</v>
      </c>
      <c r="H851" s="39">
        <v>1291</v>
      </c>
      <c r="I851" s="46">
        <v>3964</v>
      </c>
      <c r="J851" s="39">
        <v>3406</v>
      </c>
      <c r="K851" s="39">
        <v>4831</v>
      </c>
      <c r="L851" s="46">
        <v>3870</v>
      </c>
    </row>
    <row r="852" spans="1:12" x14ac:dyDescent="0.2">
      <c r="A852" s="42" t="s">
        <v>785</v>
      </c>
      <c r="B852" s="43" t="s">
        <v>786</v>
      </c>
      <c r="C852" s="44" t="s">
        <v>790</v>
      </c>
      <c r="D852" s="39">
        <v>11329065</v>
      </c>
      <c r="E852" s="39">
        <v>7480615</v>
      </c>
      <c r="F852" s="46">
        <v>18809679</v>
      </c>
      <c r="G852" s="39">
        <v>2736</v>
      </c>
      <c r="H852" s="39">
        <v>1311</v>
      </c>
      <c r="I852" s="46">
        <v>4047</v>
      </c>
      <c r="J852" s="39">
        <v>4141</v>
      </c>
      <c r="K852" s="39">
        <v>5706</v>
      </c>
      <c r="L852" s="46">
        <v>4648</v>
      </c>
    </row>
    <row r="853" spans="1:12" x14ac:dyDescent="0.2">
      <c r="A853" s="42" t="s">
        <v>785</v>
      </c>
      <c r="B853" s="43" t="s">
        <v>786</v>
      </c>
      <c r="C853" s="44" t="s">
        <v>794</v>
      </c>
      <c r="D853" s="39">
        <v>11850549</v>
      </c>
      <c r="E853" s="39">
        <v>3905023</v>
      </c>
      <c r="F853" s="46">
        <v>15755572</v>
      </c>
      <c r="G853" s="39">
        <v>2795</v>
      </c>
      <c r="H853" s="39">
        <v>731</v>
      </c>
      <c r="I853" s="46">
        <v>3526</v>
      </c>
      <c r="J853" s="39">
        <v>4240</v>
      </c>
      <c r="K853" s="39">
        <v>5342</v>
      </c>
      <c r="L853" s="46">
        <v>4468</v>
      </c>
    </row>
    <row r="854" spans="1:12" x14ac:dyDescent="0.2">
      <c r="A854" s="42" t="s">
        <v>785</v>
      </c>
      <c r="B854" s="43" t="s">
        <v>786</v>
      </c>
      <c r="C854" s="44" t="s">
        <v>796</v>
      </c>
      <c r="D854" s="39">
        <v>11756656</v>
      </c>
      <c r="E854" s="39">
        <v>8101419</v>
      </c>
      <c r="F854" s="46">
        <v>19858075</v>
      </c>
      <c r="G854" s="39">
        <v>2870</v>
      </c>
      <c r="H854" s="39">
        <v>1522</v>
      </c>
      <c r="I854" s="46">
        <v>4392</v>
      </c>
      <c r="J854" s="39">
        <v>4096</v>
      </c>
      <c r="K854" s="39">
        <v>5323</v>
      </c>
      <c r="L854" s="46">
        <v>4521</v>
      </c>
    </row>
    <row r="855" spans="1:12" x14ac:dyDescent="0.2">
      <c r="A855" s="42" t="s">
        <v>785</v>
      </c>
      <c r="B855" s="43" t="s">
        <v>786</v>
      </c>
      <c r="C855" s="44" t="s">
        <v>791</v>
      </c>
      <c r="D855" s="39">
        <v>9555228</v>
      </c>
      <c r="E855" s="39">
        <v>6265220</v>
      </c>
      <c r="F855" s="46">
        <v>15820448</v>
      </c>
      <c r="G855" s="39">
        <v>2480</v>
      </c>
      <c r="H855" s="39">
        <v>1280</v>
      </c>
      <c r="I855" s="46">
        <v>3760</v>
      </c>
      <c r="J855" s="39">
        <v>3853</v>
      </c>
      <c r="K855" s="39">
        <v>4895</v>
      </c>
      <c r="L855" s="46">
        <v>4208</v>
      </c>
    </row>
    <row r="856" spans="1:12" x14ac:dyDescent="0.2">
      <c r="A856" s="42" t="s">
        <v>785</v>
      </c>
      <c r="B856" s="43" t="s">
        <v>786</v>
      </c>
      <c r="C856" s="44" t="s">
        <v>804</v>
      </c>
      <c r="D856" s="39">
        <v>3895718</v>
      </c>
      <c r="E856" s="39">
        <v>6716717</v>
      </c>
      <c r="F856" s="46">
        <v>10612436</v>
      </c>
      <c r="G856" s="39">
        <v>1079</v>
      </c>
      <c r="H856" s="39">
        <v>1177</v>
      </c>
      <c r="I856" s="46">
        <v>2256</v>
      </c>
      <c r="J856" s="39">
        <v>3610</v>
      </c>
      <c r="K856" s="39">
        <v>5707</v>
      </c>
      <c r="L856" s="46">
        <v>4704</v>
      </c>
    </row>
    <row r="857" spans="1:12" x14ac:dyDescent="0.2">
      <c r="A857" s="42" t="s">
        <v>785</v>
      </c>
      <c r="B857" s="43" t="s">
        <v>786</v>
      </c>
      <c r="C857" s="44" t="s">
        <v>788</v>
      </c>
      <c r="D857" s="39">
        <v>10471763</v>
      </c>
      <c r="E857" s="39">
        <v>10089960</v>
      </c>
      <c r="F857" s="46">
        <v>20561723</v>
      </c>
      <c r="G857" s="39">
        <v>2820</v>
      </c>
      <c r="H857" s="39">
        <v>2021</v>
      </c>
      <c r="I857" s="46">
        <v>4841</v>
      </c>
      <c r="J857" s="39">
        <v>3713</v>
      </c>
      <c r="K857" s="39">
        <v>4993</v>
      </c>
      <c r="L857" s="46">
        <v>4247</v>
      </c>
    </row>
    <row r="858" spans="1:12" x14ac:dyDescent="0.2">
      <c r="A858" s="42" t="s">
        <v>785</v>
      </c>
      <c r="B858" s="43" t="s">
        <v>786</v>
      </c>
      <c r="C858" s="44" t="s">
        <v>801</v>
      </c>
      <c r="D858" s="39">
        <v>8498419</v>
      </c>
      <c r="E858" s="39">
        <v>8533516</v>
      </c>
      <c r="F858" s="46">
        <v>17031935</v>
      </c>
      <c r="G858" s="39">
        <v>1992</v>
      </c>
      <c r="H858" s="39">
        <v>1319</v>
      </c>
      <c r="I858" s="46">
        <v>3311</v>
      </c>
      <c r="J858" s="39">
        <v>4266</v>
      </c>
      <c r="K858" s="39">
        <v>6470</v>
      </c>
      <c r="L858" s="46">
        <v>5144</v>
      </c>
    </row>
    <row r="859" spans="1:12" x14ac:dyDescent="0.2">
      <c r="A859" s="42" t="s">
        <v>785</v>
      </c>
      <c r="B859" s="43" t="s">
        <v>786</v>
      </c>
      <c r="C859" s="44" t="s">
        <v>795</v>
      </c>
      <c r="D859" s="39">
        <v>7130201</v>
      </c>
      <c r="E859" s="39">
        <v>9583908</v>
      </c>
      <c r="F859" s="46">
        <v>16714109</v>
      </c>
      <c r="G859" s="39">
        <v>1409</v>
      </c>
      <c r="H859" s="39">
        <v>1410</v>
      </c>
      <c r="I859" s="46">
        <v>2819</v>
      </c>
      <c r="J859" s="39">
        <v>5060</v>
      </c>
      <c r="K859" s="39">
        <v>6797</v>
      </c>
      <c r="L859" s="46">
        <v>5929</v>
      </c>
    </row>
    <row r="860" spans="1:12" x14ac:dyDescent="0.2">
      <c r="A860" s="42" t="s">
        <v>785</v>
      </c>
      <c r="B860" s="43" t="s">
        <v>786</v>
      </c>
      <c r="C860" s="44" t="s">
        <v>802</v>
      </c>
      <c r="D860" s="39">
        <v>6751555</v>
      </c>
      <c r="E860" s="39">
        <v>10062235</v>
      </c>
      <c r="F860" s="46">
        <v>16813790</v>
      </c>
      <c r="G860" s="39">
        <v>1248</v>
      </c>
      <c r="H860" s="39">
        <v>1298</v>
      </c>
      <c r="I860" s="46">
        <v>2546</v>
      </c>
      <c r="J860" s="39">
        <v>5410</v>
      </c>
      <c r="K860" s="39">
        <v>7752</v>
      </c>
      <c r="L860" s="46">
        <v>6604</v>
      </c>
    </row>
    <row r="861" spans="1:12" x14ac:dyDescent="0.2">
      <c r="A861" s="42" t="s">
        <v>785</v>
      </c>
      <c r="B861" s="43" t="s">
        <v>786</v>
      </c>
      <c r="C861" s="44" t="s">
        <v>798</v>
      </c>
      <c r="D861" s="39">
        <v>7265617</v>
      </c>
      <c r="E861" s="39">
        <v>6051774</v>
      </c>
      <c r="F861" s="46">
        <v>13317391</v>
      </c>
      <c r="G861" s="39">
        <v>1732</v>
      </c>
      <c r="H861" s="39">
        <v>1024</v>
      </c>
      <c r="I861" s="46">
        <v>2756</v>
      </c>
      <c r="J861" s="39">
        <v>4195</v>
      </c>
      <c r="K861" s="39">
        <v>5910</v>
      </c>
      <c r="L861" s="46">
        <v>4832</v>
      </c>
    </row>
    <row r="862" spans="1:12" x14ac:dyDescent="0.2">
      <c r="A862" s="42" t="s">
        <v>785</v>
      </c>
      <c r="B862" s="43" t="s">
        <v>786</v>
      </c>
      <c r="C862" s="44" t="s">
        <v>799</v>
      </c>
      <c r="D862" s="39">
        <v>8674412</v>
      </c>
      <c r="E862" s="39">
        <v>6861938</v>
      </c>
      <c r="F862" s="46">
        <v>15536350</v>
      </c>
      <c r="G862" s="39">
        <v>2506</v>
      </c>
      <c r="H862" s="39">
        <v>1444</v>
      </c>
      <c r="I862" s="46">
        <v>3950</v>
      </c>
      <c r="J862" s="39">
        <v>3461</v>
      </c>
      <c r="K862" s="39">
        <v>4752</v>
      </c>
      <c r="L862" s="46">
        <v>3933</v>
      </c>
    </row>
    <row r="863" spans="1:12" x14ac:dyDescent="0.2">
      <c r="A863" s="42" t="s">
        <v>785</v>
      </c>
      <c r="B863" s="43" t="s">
        <v>786</v>
      </c>
      <c r="C863" s="44" t="s">
        <v>803</v>
      </c>
      <c r="D863" s="39">
        <v>6761598</v>
      </c>
      <c r="E863" s="39">
        <v>8965740</v>
      </c>
      <c r="F863" s="46">
        <v>15727338</v>
      </c>
      <c r="G863" s="39">
        <v>1283</v>
      </c>
      <c r="H863" s="39">
        <v>1256</v>
      </c>
      <c r="I863" s="46">
        <v>2539</v>
      </c>
      <c r="J863" s="39">
        <v>5270</v>
      </c>
      <c r="K863" s="39">
        <v>7138</v>
      </c>
      <c r="L863" s="46">
        <v>6194</v>
      </c>
    </row>
    <row r="864" spans="1:12" x14ac:dyDescent="0.2">
      <c r="A864" s="42" t="s">
        <v>785</v>
      </c>
      <c r="B864" s="43" t="s">
        <v>786</v>
      </c>
      <c r="C864" s="44" t="s">
        <v>800</v>
      </c>
      <c r="D864" s="39">
        <v>10153308</v>
      </c>
      <c r="E864" s="39">
        <v>5195850</v>
      </c>
      <c r="F864" s="46">
        <v>15349159</v>
      </c>
      <c r="G864" s="39">
        <v>2573</v>
      </c>
      <c r="H864" s="39">
        <v>1010</v>
      </c>
      <c r="I864" s="46">
        <v>3583</v>
      </c>
      <c r="J864" s="39">
        <v>3946</v>
      </c>
      <c r="K864" s="39">
        <v>5144</v>
      </c>
      <c r="L864" s="46">
        <v>4284</v>
      </c>
    </row>
    <row r="865" spans="1:12" x14ac:dyDescent="0.2">
      <c r="A865" s="42" t="s">
        <v>785</v>
      </c>
      <c r="B865" s="43" t="s">
        <v>786</v>
      </c>
      <c r="C865" s="44" t="s">
        <v>797</v>
      </c>
      <c r="D865" s="39">
        <v>10150453</v>
      </c>
      <c r="E865" s="39">
        <v>6971361</v>
      </c>
      <c r="F865" s="46">
        <v>17121814</v>
      </c>
      <c r="G865" s="39">
        <v>2428</v>
      </c>
      <c r="H865" s="39">
        <v>1247</v>
      </c>
      <c r="I865" s="46">
        <v>3675</v>
      </c>
      <c r="J865" s="39">
        <v>4181</v>
      </c>
      <c r="K865" s="39">
        <v>5591</v>
      </c>
      <c r="L865" s="46">
        <v>4659</v>
      </c>
    </row>
    <row r="866" spans="1:12" x14ac:dyDescent="0.2">
      <c r="A866" s="42" t="s">
        <v>785</v>
      </c>
      <c r="B866" s="43" t="s">
        <v>786</v>
      </c>
      <c r="C866" s="44" t="s">
        <v>789</v>
      </c>
      <c r="D866" s="39">
        <v>6674726</v>
      </c>
      <c r="E866" s="39">
        <v>4806810</v>
      </c>
      <c r="F866" s="46">
        <v>11481536</v>
      </c>
      <c r="G866" s="39">
        <v>1937</v>
      </c>
      <c r="H866" s="39">
        <v>1132</v>
      </c>
      <c r="I866" s="46">
        <v>3069</v>
      </c>
      <c r="J866" s="39">
        <v>3446</v>
      </c>
      <c r="K866" s="39">
        <v>4246</v>
      </c>
      <c r="L866" s="46">
        <v>3741</v>
      </c>
    </row>
    <row r="867" spans="1:12" x14ac:dyDescent="0.2">
      <c r="A867" s="42" t="s">
        <v>805</v>
      </c>
      <c r="B867" s="43" t="s">
        <v>806</v>
      </c>
      <c r="C867" s="44" t="s">
        <v>808</v>
      </c>
      <c r="D867" s="39">
        <v>6161370</v>
      </c>
      <c r="E867" s="39">
        <v>12460903</v>
      </c>
      <c r="F867" s="46">
        <v>18622273</v>
      </c>
      <c r="G867" s="39">
        <v>1322</v>
      </c>
      <c r="H867" s="39">
        <v>1904</v>
      </c>
      <c r="I867" s="46">
        <v>3226</v>
      </c>
      <c r="J867" s="39">
        <v>4661</v>
      </c>
      <c r="K867" s="39">
        <v>6545</v>
      </c>
      <c r="L867" s="46">
        <v>5773</v>
      </c>
    </row>
    <row r="868" spans="1:12" x14ac:dyDescent="0.2">
      <c r="A868" s="42" t="s">
        <v>805</v>
      </c>
      <c r="B868" s="43" t="s">
        <v>806</v>
      </c>
      <c r="C868" s="44" t="s">
        <v>816</v>
      </c>
      <c r="D868" s="39">
        <v>8145091</v>
      </c>
      <c r="E868" s="39">
        <v>14659307</v>
      </c>
      <c r="F868" s="46">
        <v>22804397</v>
      </c>
      <c r="G868" s="39">
        <v>1786</v>
      </c>
      <c r="H868" s="39">
        <v>2172</v>
      </c>
      <c r="I868" s="46">
        <v>3958</v>
      </c>
      <c r="J868" s="39">
        <v>4561</v>
      </c>
      <c r="K868" s="39">
        <v>6749</v>
      </c>
      <c r="L868" s="46">
        <v>5762</v>
      </c>
    </row>
    <row r="869" spans="1:12" x14ac:dyDescent="0.2">
      <c r="A869" s="42" t="s">
        <v>805</v>
      </c>
      <c r="B869" s="43" t="s">
        <v>806</v>
      </c>
      <c r="C869" s="44" t="s">
        <v>813</v>
      </c>
      <c r="D869" s="39">
        <v>7037570</v>
      </c>
      <c r="E869" s="39">
        <v>6058123</v>
      </c>
      <c r="F869" s="46">
        <v>13095693</v>
      </c>
      <c r="G869" s="39">
        <v>1913</v>
      </c>
      <c r="H869" s="39">
        <v>1154</v>
      </c>
      <c r="I869" s="46">
        <v>3067</v>
      </c>
      <c r="J869" s="39">
        <v>3679</v>
      </c>
      <c r="K869" s="39">
        <v>5250</v>
      </c>
      <c r="L869" s="46">
        <v>4270</v>
      </c>
    </row>
    <row r="870" spans="1:12" x14ac:dyDescent="0.2">
      <c r="A870" s="42" t="s">
        <v>805</v>
      </c>
      <c r="B870" s="43" t="s">
        <v>806</v>
      </c>
      <c r="C870" s="44" t="s">
        <v>817</v>
      </c>
      <c r="D870" s="39">
        <v>5620795</v>
      </c>
      <c r="E870" s="39">
        <v>9340771</v>
      </c>
      <c r="F870" s="46">
        <v>14961566</v>
      </c>
      <c r="G870" s="39">
        <v>1329</v>
      </c>
      <c r="H870" s="39">
        <v>1611</v>
      </c>
      <c r="I870" s="46">
        <v>2940</v>
      </c>
      <c r="J870" s="39">
        <v>4229</v>
      </c>
      <c r="K870" s="39">
        <v>5798</v>
      </c>
      <c r="L870" s="46">
        <v>5089</v>
      </c>
    </row>
    <row r="871" spans="1:12" x14ac:dyDescent="0.2">
      <c r="A871" s="42" t="s">
        <v>805</v>
      </c>
      <c r="B871" s="43" t="s">
        <v>806</v>
      </c>
      <c r="C871" s="44" t="s">
        <v>812</v>
      </c>
      <c r="D871" s="39">
        <v>11092994</v>
      </c>
      <c r="E871" s="39">
        <v>9431545</v>
      </c>
      <c r="F871" s="46">
        <v>20524539</v>
      </c>
      <c r="G871" s="39">
        <v>3337</v>
      </c>
      <c r="H871" s="39">
        <v>2208</v>
      </c>
      <c r="I871" s="46">
        <v>5545</v>
      </c>
      <c r="J871" s="39">
        <v>3324</v>
      </c>
      <c r="K871" s="39">
        <v>4272</v>
      </c>
      <c r="L871" s="46">
        <v>3701</v>
      </c>
    </row>
    <row r="872" spans="1:12" x14ac:dyDescent="0.2">
      <c r="A872" s="42" t="s">
        <v>805</v>
      </c>
      <c r="B872" s="43" t="s">
        <v>806</v>
      </c>
      <c r="C872" s="44" t="s">
        <v>822</v>
      </c>
      <c r="D872" s="39">
        <v>6703879</v>
      </c>
      <c r="E872" s="39">
        <v>9971282</v>
      </c>
      <c r="F872" s="46">
        <v>16675162</v>
      </c>
      <c r="G872" s="39">
        <v>1358</v>
      </c>
      <c r="H872" s="39">
        <v>1534</v>
      </c>
      <c r="I872" s="46">
        <v>2892</v>
      </c>
      <c r="J872" s="39">
        <v>4937</v>
      </c>
      <c r="K872" s="39">
        <v>6500</v>
      </c>
      <c r="L872" s="46">
        <v>5766</v>
      </c>
    </row>
    <row r="873" spans="1:12" x14ac:dyDescent="0.2">
      <c r="A873" s="42" t="s">
        <v>805</v>
      </c>
      <c r="B873" s="43" t="s">
        <v>806</v>
      </c>
      <c r="C873" s="44" t="s">
        <v>818</v>
      </c>
      <c r="D873" s="39">
        <v>6979528</v>
      </c>
      <c r="E873" s="39">
        <v>6700808</v>
      </c>
      <c r="F873" s="46">
        <v>13680336</v>
      </c>
      <c r="G873" s="39">
        <v>2067</v>
      </c>
      <c r="H873" s="39">
        <v>1354</v>
      </c>
      <c r="I873" s="46">
        <v>3421</v>
      </c>
      <c r="J873" s="39">
        <v>3377</v>
      </c>
      <c r="K873" s="39">
        <v>4949</v>
      </c>
      <c r="L873" s="46">
        <v>3999</v>
      </c>
    </row>
    <row r="874" spans="1:12" x14ac:dyDescent="0.2">
      <c r="A874" s="42" t="s">
        <v>805</v>
      </c>
      <c r="B874" s="43" t="s">
        <v>806</v>
      </c>
      <c r="C874" s="44" t="s">
        <v>814</v>
      </c>
      <c r="D874" s="39">
        <v>6504760</v>
      </c>
      <c r="E874" s="39">
        <v>8257848</v>
      </c>
      <c r="F874" s="46">
        <v>14762608</v>
      </c>
      <c r="G874" s="39">
        <v>1639</v>
      </c>
      <c r="H874" s="39">
        <v>1428</v>
      </c>
      <c r="I874" s="46">
        <v>3067</v>
      </c>
      <c r="J874" s="39">
        <v>3969</v>
      </c>
      <c r="K874" s="39">
        <v>5783</v>
      </c>
      <c r="L874" s="46">
        <v>4813</v>
      </c>
    </row>
    <row r="875" spans="1:12" x14ac:dyDescent="0.2">
      <c r="A875" s="42" t="s">
        <v>805</v>
      </c>
      <c r="B875" s="43" t="s">
        <v>806</v>
      </c>
      <c r="C875" s="44" t="s">
        <v>823</v>
      </c>
      <c r="D875" s="39">
        <v>7410644</v>
      </c>
      <c r="E875" s="39">
        <v>5829044</v>
      </c>
      <c r="F875" s="46">
        <v>13239688</v>
      </c>
      <c r="G875" s="39">
        <v>2235</v>
      </c>
      <c r="H875" s="39">
        <v>1249</v>
      </c>
      <c r="I875" s="46">
        <v>3484</v>
      </c>
      <c r="J875" s="39">
        <v>3316</v>
      </c>
      <c r="K875" s="39">
        <v>4667</v>
      </c>
      <c r="L875" s="46">
        <v>3800</v>
      </c>
    </row>
    <row r="876" spans="1:12" x14ac:dyDescent="0.2">
      <c r="A876" s="42" t="s">
        <v>805</v>
      </c>
      <c r="B876" s="43" t="s">
        <v>806</v>
      </c>
      <c r="C876" s="44" t="s">
        <v>807</v>
      </c>
      <c r="D876" s="39">
        <v>7654926</v>
      </c>
      <c r="E876" s="39">
        <v>10608963</v>
      </c>
      <c r="F876" s="46">
        <v>18263890</v>
      </c>
      <c r="G876" s="39">
        <v>1620</v>
      </c>
      <c r="H876" s="39">
        <v>1537</v>
      </c>
      <c r="I876" s="46">
        <v>3157</v>
      </c>
      <c r="J876" s="39">
        <v>4725</v>
      </c>
      <c r="K876" s="39">
        <v>6902</v>
      </c>
      <c r="L876" s="46">
        <v>5785</v>
      </c>
    </row>
    <row r="877" spans="1:12" x14ac:dyDescent="0.2">
      <c r="A877" s="42" t="s">
        <v>805</v>
      </c>
      <c r="B877" s="43" t="s">
        <v>806</v>
      </c>
      <c r="C877" s="44" t="s">
        <v>810</v>
      </c>
      <c r="D877" s="39">
        <v>8785386</v>
      </c>
      <c r="E877" s="39">
        <v>8143587</v>
      </c>
      <c r="F877" s="46">
        <v>16928973</v>
      </c>
      <c r="G877" s="39">
        <v>2493</v>
      </c>
      <c r="H877" s="39">
        <v>1596</v>
      </c>
      <c r="I877" s="46">
        <v>4089</v>
      </c>
      <c r="J877" s="39">
        <v>3524</v>
      </c>
      <c r="K877" s="39">
        <v>5102</v>
      </c>
      <c r="L877" s="46">
        <v>4140</v>
      </c>
    </row>
    <row r="878" spans="1:12" x14ac:dyDescent="0.2">
      <c r="A878" s="42" t="s">
        <v>805</v>
      </c>
      <c r="B878" s="43" t="s">
        <v>806</v>
      </c>
      <c r="C878" s="44" t="s">
        <v>811</v>
      </c>
      <c r="D878" s="39">
        <v>6838250</v>
      </c>
      <c r="E878" s="39">
        <v>10733952</v>
      </c>
      <c r="F878" s="46">
        <v>17572201</v>
      </c>
      <c r="G878" s="39">
        <v>1408</v>
      </c>
      <c r="H878" s="39">
        <v>1618</v>
      </c>
      <c r="I878" s="46">
        <v>3026</v>
      </c>
      <c r="J878" s="39">
        <v>4857</v>
      </c>
      <c r="K878" s="39">
        <v>6634</v>
      </c>
      <c r="L878" s="46">
        <v>5807</v>
      </c>
    </row>
    <row r="879" spans="1:12" x14ac:dyDescent="0.2">
      <c r="A879" s="42" t="s">
        <v>805</v>
      </c>
      <c r="B879" s="43" t="s">
        <v>806</v>
      </c>
      <c r="C879" s="44" t="s">
        <v>809</v>
      </c>
      <c r="D879" s="39">
        <v>6075137</v>
      </c>
      <c r="E879" s="39">
        <v>7723088</v>
      </c>
      <c r="F879" s="46">
        <v>13798225</v>
      </c>
      <c r="G879" s="39">
        <v>1338</v>
      </c>
      <c r="H879" s="39">
        <v>1197</v>
      </c>
      <c r="I879" s="46">
        <v>2535</v>
      </c>
      <c r="J879" s="39">
        <v>4540</v>
      </c>
      <c r="K879" s="39">
        <v>6452</v>
      </c>
      <c r="L879" s="46">
        <v>5443</v>
      </c>
    </row>
    <row r="880" spans="1:12" x14ac:dyDescent="0.2">
      <c r="A880" s="42" t="s">
        <v>805</v>
      </c>
      <c r="B880" s="43" t="s">
        <v>806</v>
      </c>
      <c r="C880" s="44" t="s">
        <v>815</v>
      </c>
      <c r="D880" s="39">
        <v>6147988</v>
      </c>
      <c r="E880" s="39">
        <v>10032725</v>
      </c>
      <c r="F880" s="46">
        <v>16180713</v>
      </c>
      <c r="G880" s="39">
        <v>1310</v>
      </c>
      <c r="H880" s="39">
        <v>1516</v>
      </c>
      <c r="I880" s="46">
        <v>2826</v>
      </c>
      <c r="J880" s="39">
        <v>4693</v>
      </c>
      <c r="K880" s="39">
        <v>6618</v>
      </c>
      <c r="L880" s="46">
        <v>5726</v>
      </c>
    </row>
    <row r="881" spans="1:12" x14ac:dyDescent="0.2">
      <c r="A881" s="42" t="s">
        <v>805</v>
      </c>
      <c r="B881" s="43" t="s">
        <v>806</v>
      </c>
      <c r="C881" s="44" t="s">
        <v>819</v>
      </c>
      <c r="D881" s="39">
        <v>4972267</v>
      </c>
      <c r="E881" s="39">
        <v>4111400</v>
      </c>
      <c r="F881" s="46">
        <v>9083667</v>
      </c>
      <c r="G881" s="39">
        <v>1386</v>
      </c>
      <c r="H881" s="39">
        <v>974</v>
      </c>
      <c r="I881" s="46">
        <v>2360</v>
      </c>
      <c r="J881" s="39">
        <v>3587</v>
      </c>
      <c r="K881" s="39">
        <v>4221</v>
      </c>
      <c r="L881" s="46">
        <v>3849</v>
      </c>
    </row>
    <row r="882" spans="1:12" x14ac:dyDescent="0.2">
      <c r="A882" s="42" t="s">
        <v>805</v>
      </c>
      <c r="B882" s="43" t="s">
        <v>806</v>
      </c>
      <c r="C882" s="44" t="s">
        <v>820</v>
      </c>
      <c r="D882" s="39">
        <v>10768285</v>
      </c>
      <c r="E882" s="39">
        <v>7820862</v>
      </c>
      <c r="F882" s="46">
        <v>18589148</v>
      </c>
      <c r="G882" s="39">
        <v>2942</v>
      </c>
      <c r="H882" s="39">
        <v>1588</v>
      </c>
      <c r="I882" s="46">
        <v>4530</v>
      </c>
      <c r="J882" s="39">
        <v>3660</v>
      </c>
      <c r="K882" s="39">
        <v>4925</v>
      </c>
      <c r="L882" s="46">
        <v>4104</v>
      </c>
    </row>
    <row r="883" spans="1:12" x14ac:dyDescent="0.2">
      <c r="A883" s="42" t="s">
        <v>805</v>
      </c>
      <c r="B883" s="43" t="s">
        <v>806</v>
      </c>
      <c r="C883" s="44" t="s">
        <v>821</v>
      </c>
      <c r="D883" s="39">
        <v>7823965</v>
      </c>
      <c r="E883" s="39">
        <v>5409255</v>
      </c>
      <c r="F883" s="46">
        <v>13233220</v>
      </c>
      <c r="G883" s="39">
        <v>2112</v>
      </c>
      <c r="H883" s="39">
        <v>1213</v>
      </c>
      <c r="I883" s="46">
        <v>3325</v>
      </c>
      <c r="J883" s="39">
        <v>3705</v>
      </c>
      <c r="K883" s="39">
        <v>4459</v>
      </c>
      <c r="L883" s="46">
        <v>3980</v>
      </c>
    </row>
    <row r="884" spans="1:12" x14ac:dyDescent="0.2">
      <c r="A884" s="42" t="s">
        <v>824</v>
      </c>
      <c r="B884" s="43" t="s">
        <v>825</v>
      </c>
      <c r="C884" s="44" t="s">
        <v>850</v>
      </c>
      <c r="D884" s="39">
        <v>7723857</v>
      </c>
      <c r="E884" s="39">
        <v>5406841</v>
      </c>
      <c r="F884" s="46">
        <v>13130699</v>
      </c>
      <c r="G884" s="39">
        <v>1955</v>
      </c>
      <c r="H884" s="39">
        <v>1097</v>
      </c>
      <c r="I884" s="46">
        <v>3052</v>
      </c>
      <c r="J884" s="39">
        <v>3951</v>
      </c>
      <c r="K884" s="39">
        <v>4929</v>
      </c>
      <c r="L884" s="46">
        <v>4302</v>
      </c>
    </row>
    <row r="885" spans="1:12" x14ac:dyDescent="0.2">
      <c r="A885" s="42" t="s">
        <v>824</v>
      </c>
      <c r="B885" s="43" t="s">
        <v>825</v>
      </c>
      <c r="C885" s="44" t="s">
        <v>841</v>
      </c>
      <c r="D885" s="39">
        <v>13470122</v>
      </c>
      <c r="E885" s="39">
        <v>1179053</v>
      </c>
      <c r="F885" s="46">
        <v>14649174</v>
      </c>
      <c r="G885" s="39">
        <v>3065</v>
      </c>
      <c r="H885" s="39">
        <v>203</v>
      </c>
      <c r="I885" s="46">
        <v>3268</v>
      </c>
      <c r="J885" s="39">
        <v>4395</v>
      </c>
      <c r="K885" s="39">
        <v>5808</v>
      </c>
      <c r="L885" s="46">
        <v>4483</v>
      </c>
    </row>
    <row r="886" spans="1:12" x14ac:dyDescent="0.2">
      <c r="A886" s="42" t="s">
        <v>824</v>
      </c>
      <c r="B886" s="43" t="s">
        <v>825</v>
      </c>
      <c r="C886" s="44" t="s">
        <v>826</v>
      </c>
      <c r="D886" s="39">
        <v>17391393</v>
      </c>
      <c r="E886" s="39">
        <v>2150969</v>
      </c>
      <c r="F886" s="46">
        <v>19542362</v>
      </c>
      <c r="G886" s="39">
        <v>5233</v>
      </c>
      <c r="H886" s="39">
        <v>387</v>
      </c>
      <c r="I886" s="46">
        <v>5620</v>
      </c>
      <c r="J886" s="39">
        <v>3323</v>
      </c>
      <c r="K886" s="39">
        <v>5558</v>
      </c>
      <c r="L886" s="46">
        <v>3477</v>
      </c>
    </row>
    <row r="887" spans="1:12" x14ac:dyDescent="0.2">
      <c r="A887" s="42" t="s">
        <v>824</v>
      </c>
      <c r="B887" s="43" t="s">
        <v>825</v>
      </c>
      <c r="C887" s="44" t="s">
        <v>840</v>
      </c>
      <c r="D887" s="39">
        <v>15587750</v>
      </c>
      <c r="E887" s="39">
        <v>1528768</v>
      </c>
      <c r="F887" s="46">
        <v>17116518</v>
      </c>
      <c r="G887" s="39">
        <v>4110</v>
      </c>
      <c r="H887" s="39">
        <v>281</v>
      </c>
      <c r="I887" s="46">
        <v>4391</v>
      </c>
      <c r="J887" s="39">
        <v>3793</v>
      </c>
      <c r="K887" s="39">
        <v>5440</v>
      </c>
      <c r="L887" s="46">
        <v>3898</v>
      </c>
    </row>
    <row r="888" spans="1:12" x14ac:dyDescent="0.2">
      <c r="A888" s="42" t="s">
        <v>824</v>
      </c>
      <c r="B888" s="43" t="s">
        <v>825</v>
      </c>
      <c r="C888" s="44" t="s">
        <v>827</v>
      </c>
      <c r="D888" s="39">
        <v>13705558</v>
      </c>
      <c r="E888" s="39">
        <v>788267</v>
      </c>
      <c r="F888" s="46">
        <v>14493824</v>
      </c>
      <c r="G888" s="39">
        <v>3961</v>
      </c>
      <c r="H888" s="39">
        <v>136</v>
      </c>
      <c r="I888" s="46">
        <v>4097</v>
      </c>
      <c r="J888" s="39">
        <v>3460</v>
      </c>
      <c r="K888" s="39">
        <v>5796</v>
      </c>
      <c r="L888" s="46">
        <v>3538</v>
      </c>
    </row>
    <row r="889" spans="1:12" x14ac:dyDescent="0.2">
      <c r="A889" s="42" t="s">
        <v>824</v>
      </c>
      <c r="B889" s="43" t="s">
        <v>825</v>
      </c>
      <c r="C889" s="44" t="s">
        <v>830</v>
      </c>
      <c r="D889" s="39">
        <v>7535296</v>
      </c>
      <c r="E889" s="39">
        <v>6192378</v>
      </c>
      <c r="F889" s="46">
        <v>13727673</v>
      </c>
      <c r="G889" s="39">
        <v>2722</v>
      </c>
      <c r="H889" s="39">
        <v>917</v>
      </c>
      <c r="I889" s="46">
        <v>3639</v>
      </c>
      <c r="J889" s="39">
        <v>2768</v>
      </c>
      <c r="K889" s="39">
        <v>6753</v>
      </c>
      <c r="L889" s="46">
        <v>3772</v>
      </c>
    </row>
    <row r="890" spans="1:12" x14ac:dyDescent="0.2">
      <c r="A890" s="42" t="s">
        <v>824</v>
      </c>
      <c r="B890" s="43" t="s">
        <v>825</v>
      </c>
      <c r="C890" s="44" t="s">
        <v>842</v>
      </c>
      <c r="D890" s="39">
        <v>10033333</v>
      </c>
      <c r="E890" s="39">
        <v>4122954</v>
      </c>
      <c r="F890" s="46">
        <v>14156286</v>
      </c>
      <c r="G890" s="39">
        <v>2627</v>
      </c>
      <c r="H890" s="39">
        <v>863</v>
      </c>
      <c r="I890" s="46">
        <v>3490</v>
      </c>
      <c r="J890" s="39">
        <v>3819</v>
      </c>
      <c r="K890" s="39">
        <v>4777</v>
      </c>
      <c r="L890" s="46">
        <v>4056</v>
      </c>
    </row>
    <row r="891" spans="1:12" x14ac:dyDescent="0.2">
      <c r="A891" s="42" t="s">
        <v>824</v>
      </c>
      <c r="B891" s="43" t="s">
        <v>825</v>
      </c>
      <c r="C891" s="44" t="s">
        <v>843</v>
      </c>
      <c r="D891" s="39">
        <v>7847154</v>
      </c>
      <c r="E891" s="39">
        <v>3162009</v>
      </c>
      <c r="F891" s="46">
        <v>11009163</v>
      </c>
      <c r="G891" s="39">
        <v>2031</v>
      </c>
      <c r="H891" s="39">
        <v>764</v>
      </c>
      <c r="I891" s="46">
        <v>2795</v>
      </c>
      <c r="J891" s="39">
        <v>3864</v>
      </c>
      <c r="K891" s="39">
        <v>4139</v>
      </c>
      <c r="L891" s="46">
        <v>3939</v>
      </c>
    </row>
    <row r="892" spans="1:12" x14ac:dyDescent="0.2">
      <c r="A892" s="42" t="s">
        <v>824</v>
      </c>
      <c r="B892" s="43" t="s">
        <v>825</v>
      </c>
      <c r="C892" s="44" t="s">
        <v>829</v>
      </c>
      <c r="D892" s="39">
        <v>9035373</v>
      </c>
      <c r="E892" s="39">
        <v>3678747</v>
      </c>
      <c r="F892" s="46">
        <v>12714121</v>
      </c>
      <c r="G892" s="39">
        <v>2333</v>
      </c>
      <c r="H892" s="39">
        <v>852</v>
      </c>
      <c r="I892" s="46">
        <v>3185</v>
      </c>
      <c r="J892" s="39">
        <v>3873</v>
      </c>
      <c r="K892" s="39">
        <v>4318</v>
      </c>
      <c r="L892" s="46">
        <v>3992</v>
      </c>
    </row>
    <row r="893" spans="1:12" x14ac:dyDescent="0.2">
      <c r="A893" s="42" t="s">
        <v>824</v>
      </c>
      <c r="B893" s="43" t="s">
        <v>825</v>
      </c>
      <c r="C893" s="44" t="s">
        <v>828</v>
      </c>
      <c r="D893" s="39">
        <v>8631536</v>
      </c>
      <c r="E893" s="39">
        <v>4062895</v>
      </c>
      <c r="F893" s="46">
        <v>12694431</v>
      </c>
      <c r="G893" s="39">
        <v>1786</v>
      </c>
      <c r="H893" s="39">
        <v>785</v>
      </c>
      <c r="I893" s="46">
        <v>2571</v>
      </c>
      <c r="J893" s="39">
        <v>4833</v>
      </c>
      <c r="K893" s="39">
        <v>5176</v>
      </c>
      <c r="L893" s="46">
        <v>4938</v>
      </c>
    </row>
    <row r="894" spans="1:12" x14ac:dyDescent="0.2">
      <c r="A894" s="42" t="s">
        <v>824</v>
      </c>
      <c r="B894" s="43" t="s">
        <v>825</v>
      </c>
      <c r="C894" s="44" t="s">
        <v>852</v>
      </c>
      <c r="D894" s="39">
        <v>8318193</v>
      </c>
      <c r="E894" s="39">
        <v>3312634</v>
      </c>
      <c r="F894" s="46">
        <v>11630827</v>
      </c>
      <c r="G894" s="39">
        <v>2213</v>
      </c>
      <c r="H894" s="39">
        <v>758</v>
      </c>
      <c r="I894" s="46">
        <v>2971</v>
      </c>
      <c r="J894" s="39">
        <v>3759</v>
      </c>
      <c r="K894" s="39">
        <v>4370</v>
      </c>
      <c r="L894" s="46">
        <v>3915</v>
      </c>
    </row>
    <row r="895" spans="1:12" x14ac:dyDescent="0.2">
      <c r="A895" s="42" t="s">
        <v>824</v>
      </c>
      <c r="B895" s="43" t="s">
        <v>825</v>
      </c>
      <c r="C895" s="44" t="s">
        <v>857</v>
      </c>
      <c r="D895" s="39">
        <v>8047770</v>
      </c>
      <c r="E895" s="39">
        <v>4026314</v>
      </c>
      <c r="F895" s="46">
        <v>12074084</v>
      </c>
      <c r="G895" s="39">
        <v>1891</v>
      </c>
      <c r="H895" s="39">
        <v>833</v>
      </c>
      <c r="I895" s="46">
        <v>2724</v>
      </c>
      <c r="J895" s="39">
        <v>4256</v>
      </c>
      <c r="K895" s="39">
        <v>4834</v>
      </c>
      <c r="L895" s="46">
        <v>4432</v>
      </c>
    </row>
    <row r="896" spans="1:12" x14ac:dyDescent="0.2">
      <c r="A896" s="42" t="s">
        <v>824</v>
      </c>
      <c r="B896" s="43" t="s">
        <v>825</v>
      </c>
      <c r="C896" s="44" t="s">
        <v>839</v>
      </c>
      <c r="D896" s="39">
        <v>7628921</v>
      </c>
      <c r="E896" s="39">
        <v>5057553</v>
      </c>
      <c r="F896" s="46">
        <v>12686474</v>
      </c>
      <c r="G896" s="39">
        <v>1891</v>
      </c>
      <c r="H896" s="39">
        <v>1056</v>
      </c>
      <c r="I896" s="46">
        <v>2947</v>
      </c>
      <c r="J896" s="39">
        <v>4034</v>
      </c>
      <c r="K896" s="39">
        <v>4789</v>
      </c>
      <c r="L896" s="46">
        <v>4305</v>
      </c>
    </row>
    <row r="897" spans="1:12" x14ac:dyDescent="0.2">
      <c r="A897" s="42" t="s">
        <v>824</v>
      </c>
      <c r="B897" s="43" t="s">
        <v>825</v>
      </c>
      <c r="C897" s="44" t="s">
        <v>835</v>
      </c>
      <c r="D897" s="39">
        <v>8038774</v>
      </c>
      <c r="E897" s="39">
        <v>3577738</v>
      </c>
      <c r="F897" s="46">
        <v>11616512</v>
      </c>
      <c r="G897" s="39">
        <v>1657</v>
      </c>
      <c r="H897" s="39">
        <v>668</v>
      </c>
      <c r="I897" s="46">
        <v>2325</v>
      </c>
      <c r="J897" s="39">
        <v>4851</v>
      </c>
      <c r="K897" s="39">
        <v>5356</v>
      </c>
      <c r="L897" s="46">
        <v>4996</v>
      </c>
    </row>
    <row r="898" spans="1:12" x14ac:dyDescent="0.2">
      <c r="A898" s="42" t="s">
        <v>824</v>
      </c>
      <c r="B898" s="43" t="s">
        <v>825</v>
      </c>
      <c r="C898" s="44" t="s">
        <v>853</v>
      </c>
      <c r="D898" s="39">
        <v>9916626</v>
      </c>
      <c r="E898" s="39">
        <v>5190205</v>
      </c>
      <c r="F898" s="46">
        <v>15106830</v>
      </c>
      <c r="G898" s="39">
        <v>2354</v>
      </c>
      <c r="H898" s="39">
        <v>1111</v>
      </c>
      <c r="I898" s="46">
        <v>3465</v>
      </c>
      <c r="J898" s="39">
        <v>4213</v>
      </c>
      <c r="K898" s="39">
        <v>4672</v>
      </c>
      <c r="L898" s="46">
        <v>4360</v>
      </c>
    </row>
    <row r="899" spans="1:12" x14ac:dyDescent="0.2">
      <c r="A899" s="42" t="s">
        <v>824</v>
      </c>
      <c r="B899" s="43" t="s">
        <v>825</v>
      </c>
      <c r="C899" s="44" t="s">
        <v>851</v>
      </c>
      <c r="D899" s="39">
        <v>7634745</v>
      </c>
      <c r="E899" s="39">
        <v>1802386</v>
      </c>
      <c r="F899" s="46">
        <v>9437131</v>
      </c>
      <c r="G899" s="39">
        <v>2207</v>
      </c>
      <c r="H899" s="39">
        <v>310</v>
      </c>
      <c r="I899" s="46">
        <v>2517</v>
      </c>
      <c r="J899" s="39">
        <v>3459</v>
      </c>
      <c r="K899" s="39">
        <v>5814</v>
      </c>
      <c r="L899" s="46">
        <v>3749</v>
      </c>
    </row>
    <row r="900" spans="1:12" x14ac:dyDescent="0.2">
      <c r="A900" s="42" t="s">
        <v>824</v>
      </c>
      <c r="B900" s="43" t="s">
        <v>825</v>
      </c>
      <c r="C900" s="44" t="s">
        <v>858</v>
      </c>
      <c r="D900" s="39">
        <v>10635981</v>
      </c>
      <c r="E900" s="39">
        <v>1749716</v>
      </c>
      <c r="F900" s="46">
        <v>12385697</v>
      </c>
      <c r="G900" s="39">
        <v>2818</v>
      </c>
      <c r="H900" s="39">
        <v>276</v>
      </c>
      <c r="I900" s="46">
        <v>3094</v>
      </c>
      <c r="J900" s="39">
        <v>3774</v>
      </c>
      <c r="K900" s="39">
        <v>6340</v>
      </c>
      <c r="L900" s="46">
        <v>4003</v>
      </c>
    </row>
    <row r="901" spans="1:12" x14ac:dyDescent="0.2">
      <c r="A901" s="42" t="s">
        <v>824</v>
      </c>
      <c r="B901" s="43" t="s">
        <v>825</v>
      </c>
      <c r="C901" s="44" t="s">
        <v>838</v>
      </c>
      <c r="D901" s="39">
        <v>6414540</v>
      </c>
      <c r="E901" s="39">
        <v>3777634</v>
      </c>
      <c r="F901" s="46">
        <v>10192173</v>
      </c>
      <c r="G901" s="39">
        <v>1508</v>
      </c>
      <c r="H901" s="39">
        <v>797</v>
      </c>
      <c r="I901" s="46">
        <v>2305</v>
      </c>
      <c r="J901" s="39">
        <v>4254</v>
      </c>
      <c r="K901" s="39">
        <v>4740</v>
      </c>
      <c r="L901" s="46">
        <v>4422</v>
      </c>
    </row>
    <row r="902" spans="1:12" x14ac:dyDescent="0.2">
      <c r="A902" s="42" t="s">
        <v>824</v>
      </c>
      <c r="B902" s="43" t="s">
        <v>825</v>
      </c>
      <c r="C902" s="44" t="s">
        <v>836</v>
      </c>
      <c r="D902" s="39">
        <v>7585731</v>
      </c>
      <c r="E902" s="39">
        <v>6116305</v>
      </c>
      <c r="F902" s="46">
        <v>13702036</v>
      </c>
      <c r="G902" s="39">
        <v>1884</v>
      </c>
      <c r="H902" s="39">
        <v>1271</v>
      </c>
      <c r="I902" s="46">
        <v>3155</v>
      </c>
      <c r="J902" s="39">
        <v>4026</v>
      </c>
      <c r="K902" s="39">
        <v>4812</v>
      </c>
      <c r="L902" s="46">
        <v>4343</v>
      </c>
    </row>
    <row r="903" spans="1:12" x14ac:dyDescent="0.2">
      <c r="A903" s="42" t="s">
        <v>824</v>
      </c>
      <c r="B903" s="43" t="s">
        <v>825</v>
      </c>
      <c r="C903" s="44" t="s">
        <v>854</v>
      </c>
      <c r="D903" s="39">
        <v>12085250</v>
      </c>
      <c r="E903" s="39">
        <v>1769415</v>
      </c>
      <c r="F903" s="46">
        <v>13854665</v>
      </c>
      <c r="G903" s="39">
        <v>3237</v>
      </c>
      <c r="H903" s="39">
        <v>269</v>
      </c>
      <c r="I903" s="46">
        <v>3506</v>
      </c>
      <c r="J903" s="39">
        <v>3733</v>
      </c>
      <c r="K903" s="39">
        <v>6578</v>
      </c>
      <c r="L903" s="46">
        <v>3952</v>
      </c>
    </row>
    <row r="904" spans="1:12" x14ac:dyDescent="0.2">
      <c r="A904" s="42" t="s">
        <v>824</v>
      </c>
      <c r="B904" s="43" t="s">
        <v>825</v>
      </c>
      <c r="C904" s="44" t="s">
        <v>832</v>
      </c>
      <c r="D904" s="39">
        <v>14884304</v>
      </c>
      <c r="E904" s="39">
        <v>1485602</v>
      </c>
      <c r="F904" s="46">
        <v>16369906</v>
      </c>
      <c r="G904" s="39">
        <v>3872</v>
      </c>
      <c r="H904" s="39">
        <v>287</v>
      </c>
      <c r="I904" s="46">
        <v>4159</v>
      </c>
      <c r="J904" s="39">
        <v>3844</v>
      </c>
      <c r="K904" s="39">
        <v>5176</v>
      </c>
      <c r="L904" s="46">
        <v>3936</v>
      </c>
    </row>
    <row r="905" spans="1:12" x14ac:dyDescent="0.2">
      <c r="A905" s="42" t="s">
        <v>824</v>
      </c>
      <c r="B905" s="43" t="s">
        <v>825</v>
      </c>
      <c r="C905" s="44" t="s">
        <v>837</v>
      </c>
      <c r="D905" s="39">
        <v>5350455</v>
      </c>
      <c r="E905" s="39">
        <v>3178280</v>
      </c>
      <c r="F905" s="46">
        <v>8528736</v>
      </c>
      <c r="G905" s="39">
        <v>1409</v>
      </c>
      <c r="H905" s="39">
        <v>749</v>
      </c>
      <c r="I905" s="46">
        <v>2158</v>
      </c>
      <c r="J905" s="39">
        <v>3797</v>
      </c>
      <c r="K905" s="39">
        <v>4243</v>
      </c>
      <c r="L905" s="46">
        <v>3952</v>
      </c>
    </row>
    <row r="906" spans="1:12" x14ac:dyDescent="0.2">
      <c r="A906" s="42" t="s">
        <v>824</v>
      </c>
      <c r="B906" s="43" t="s">
        <v>825</v>
      </c>
      <c r="C906" s="44" t="s">
        <v>847</v>
      </c>
      <c r="D906" s="39">
        <v>8250243</v>
      </c>
      <c r="E906" s="39">
        <v>4030011</v>
      </c>
      <c r="F906" s="46">
        <v>12280254</v>
      </c>
      <c r="G906" s="39">
        <v>2542</v>
      </c>
      <c r="H906" s="39">
        <v>926</v>
      </c>
      <c r="I906" s="46">
        <v>3468</v>
      </c>
      <c r="J906" s="39">
        <v>3246</v>
      </c>
      <c r="K906" s="39">
        <v>4352</v>
      </c>
      <c r="L906" s="46">
        <v>3541</v>
      </c>
    </row>
    <row r="907" spans="1:12" x14ac:dyDescent="0.2">
      <c r="A907" s="42" t="s">
        <v>824</v>
      </c>
      <c r="B907" s="43" t="s">
        <v>825</v>
      </c>
      <c r="C907" s="44" t="s">
        <v>833</v>
      </c>
      <c r="D907" s="39">
        <v>10466713</v>
      </c>
      <c r="E907" s="39">
        <v>1160977</v>
      </c>
      <c r="F907" s="46">
        <v>11627690</v>
      </c>
      <c r="G907" s="39">
        <v>2797</v>
      </c>
      <c r="H907" s="39">
        <v>218</v>
      </c>
      <c r="I907" s="46">
        <v>3015</v>
      </c>
      <c r="J907" s="39">
        <v>3742</v>
      </c>
      <c r="K907" s="39">
        <v>5326</v>
      </c>
      <c r="L907" s="46">
        <v>3857</v>
      </c>
    </row>
    <row r="908" spans="1:12" x14ac:dyDescent="0.2">
      <c r="A908" s="42" t="s">
        <v>824</v>
      </c>
      <c r="B908" s="43" t="s">
        <v>825</v>
      </c>
      <c r="C908" s="44" t="s">
        <v>846</v>
      </c>
      <c r="D908" s="39">
        <v>7509705</v>
      </c>
      <c r="E908" s="39">
        <v>5489252</v>
      </c>
      <c r="F908" s="46">
        <v>12998957</v>
      </c>
      <c r="G908" s="39">
        <v>1941</v>
      </c>
      <c r="H908" s="39">
        <v>1152</v>
      </c>
      <c r="I908" s="46">
        <v>3093</v>
      </c>
      <c r="J908" s="39">
        <v>3869</v>
      </c>
      <c r="K908" s="39">
        <v>4765</v>
      </c>
      <c r="L908" s="46">
        <v>4203</v>
      </c>
    </row>
    <row r="909" spans="1:12" x14ac:dyDescent="0.2">
      <c r="A909" s="42" t="s">
        <v>824</v>
      </c>
      <c r="B909" s="43" t="s">
        <v>825</v>
      </c>
      <c r="C909" s="44" t="s">
        <v>848</v>
      </c>
      <c r="D909" s="39">
        <v>7862850</v>
      </c>
      <c r="E909" s="39">
        <v>3996235</v>
      </c>
      <c r="F909" s="46">
        <v>11859085</v>
      </c>
      <c r="G909" s="39">
        <v>1924</v>
      </c>
      <c r="H909" s="39">
        <v>886</v>
      </c>
      <c r="I909" s="46">
        <v>2810</v>
      </c>
      <c r="J909" s="39">
        <v>4087</v>
      </c>
      <c r="K909" s="39">
        <v>4510</v>
      </c>
      <c r="L909" s="46">
        <v>4220</v>
      </c>
    </row>
    <row r="910" spans="1:12" x14ac:dyDescent="0.2">
      <c r="A910" s="42" t="s">
        <v>824</v>
      </c>
      <c r="B910" s="43" t="s">
        <v>825</v>
      </c>
      <c r="C910" s="44" t="s">
        <v>845</v>
      </c>
      <c r="D910" s="39">
        <v>9478271</v>
      </c>
      <c r="E910" s="39">
        <v>2826967</v>
      </c>
      <c r="F910" s="46">
        <v>12305239</v>
      </c>
      <c r="G910" s="39">
        <v>2810</v>
      </c>
      <c r="H910" s="39">
        <v>495</v>
      </c>
      <c r="I910" s="46">
        <v>3305</v>
      </c>
      <c r="J910" s="39">
        <v>3373</v>
      </c>
      <c r="K910" s="39">
        <v>5711</v>
      </c>
      <c r="L910" s="46">
        <v>3723</v>
      </c>
    </row>
    <row r="911" spans="1:12" x14ac:dyDescent="0.2">
      <c r="A911" s="42" t="s">
        <v>824</v>
      </c>
      <c r="B911" s="43" t="s">
        <v>825</v>
      </c>
      <c r="C911" s="44" t="s">
        <v>855</v>
      </c>
      <c r="D911" s="39">
        <v>11495658</v>
      </c>
      <c r="E911" s="39">
        <v>1001308</v>
      </c>
      <c r="F911" s="46">
        <v>12496965</v>
      </c>
      <c r="G911" s="39">
        <v>3370</v>
      </c>
      <c r="H911" s="39">
        <v>197</v>
      </c>
      <c r="I911" s="46">
        <v>3567</v>
      </c>
      <c r="J911" s="39">
        <v>3411</v>
      </c>
      <c r="K911" s="39">
        <v>5083</v>
      </c>
      <c r="L911" s="46">
        <v>3503</v>
      </c>
    </row>
    <row r="912" spans="1:12" x14ac:dyDescent="0.2">
      <c r="A912" s="42" t="s">
        <v>824</v>
      </c>
      <c r="B912" s="43" t="s">
        <v>825</v>
      </c>
      <c r="C912" s="44" t="s">
        <v>834</v>
      </c>
      <c r="D912" s="39">
        <v>12229591</v>
      </c>
      <c r="E912" s="39">
        <v>2008915</v>
      </c>
      <c r="F912" s="46">
        <v>14238506</v>
      </c>
      <c r="G912" s="39">
        <v>3684</v>
      </c>
      <c r="H912" s="39">
        <v>404</v>
      </c>
      <c r="I912" s="46">
        <v>4088</v>
      </c>
      <c r="J912" s="39">
        <v>3320</v>
      </c>
      <c r="K912" s="39">
        <v>4973</v>
      </c>
      <c r="L912" s="46">
        <v>3483</v>
      </c>
    </row>
    <row r="913" spans="1:12" x14ac:dyDescent="0.2">
      <c r="A913" s="42" t="s">
        <v>824</v>
      </c>
      <c r="B913" s="43" t="s">
        <v>825</v>
      </c>
      <c r="C913" s="44" t="s">
        <v>856</v>
      </c>
      <c r="D913" s="39">
        <v>9881258</v>
      </c>
      <c r="E913" s="39">
        <v>1615468</v>
      </c>
      <c r="F913" s="46">
        <v>11496727</v>
      </c>
      <c r="G913" s="39">
        <v>2801</v>
      </c>
      <c r="H913" s="39">
        <v>281</v>
      </c>
      <c r="I913" s="46">
        <v>3082</v>
      </c>
      <c r="J913" s="39">
        <v>3528</v>
      </c>
      <c r="K913" s="39">
        <v>5749</v>
      </c>
      <c r="L913" s="46">
        <v>3730</v>
      </c>
    </row>
    <row r="914" spans="1:12" x14ac:dyDescent="0.2">
      <c r="A914" s="42" t="s">
        <v>824</v>
      </c>
      <c r="B914" s="43" t="s">
        <v>825</v>
      </c>
      <c r="C914" s="44" t="s">
        <v>859</v>
      </c>
      <c r="D914" s="39">
        <v>13930232</v>
      </c>
      <c r="E914" s="39">
        <v>927995</v>
      </c>
      <c r="F914" s="46">
        <v>14858227</v>
      </c>
      <c r="G914" s="39">
        <v>4344</v>
      </c>
      <c r="H914" s="39">
        <v>176</v>
      </c>
      <c r="I914" s="46">
        <v>4520</v>
      </c>
      <c r="J914" s="39">
        <v>3207</v>
      </c>
      <c r="K914" s="39">
        <v>5273</v>
      </c>
      <c r="L914" s="46">
        <v>3287</v>
      </c>
    </row>
    <row r="915" spans="1:12" x14ac:dyDescent="0.2">
      <c r="A915" s="42" t="s">
        <v>824</v>
      </c>
      <c r="B915" s="43" t="s">
        <v>825</v>
      </c>
      <c r="C915" s="44" t="s">
        <v>849</v>
      </c>
      <c r="D915" s="39">
        <v>7172585</v>
      </c>
      <c r="E915" s="39">
        <v>3882455</v>
      </c>
      <c r="F915" s="46">
        <v>11055040</v>
      </c>
      <c r="G915" s="39">
        <v>2062</v>
      </c>
      <c r="H915" s="39">
        <v>950</v>
      </c>
      <c r="I915" s="46">
        <v>3012</v>
      </c>
      <c r="J915" s="39">
        <v>3478</v>
      </c>
      <c r="K915" s="39">
        <v>4087</v>
      </c>
      <c r="L915" s="46">
        <v>3670</v>
      </c>
    </row>
    <row r="916" spans="1:12" x14ac:dyDescent="0.2">
      <c r="A916" s="42" t="s">
        <v>824</v>
      </c>
      <c r="B916" s="43" t="s">
        <v>825</v>
      </c>
      <c r="C916" s="44" t="s">
        <v>844</v>
      </c>
      <c r="D916" s="39">
        <v>8076843</v>
      </c>
      <c r="E916" s="39">
        <v>1423523</v>
      </c>
      <c r="F916" s="46">
        <v>9500366</v>
      </c>
      <c r="G916" s="39">
        <v>2627</v>
      </c>
      <c r="H916" s="39">
        <v>213</v>
      </c>
      <c r="I916" s="46">
        <v>2840</v>
      </c>
      <c r="J916" s="39">
        <v>3075</v>
      </c>
      <c r="K916" s="39">
        <v>6683</v>
      </c>
      <c r="L916" s="46">
        <v>3345</v>
      </c>
    </row>
    <row r="917" spans="1:12" x14ac:dyDescent="0.2">
      <c r="A917" s="42" t="s">
        <v>824</v>
      </c>
      <c r="B917" s="43" t="s">
        <v>825</v>
      </c>
      <c r="C917" s="44" t="s">
        <v>831</v>
      </c>
      <c r="D917" s="39">
        <v>12510320</v>
      </c>
      <c r="E917" s="39">
        <v>1372815</v>
      </c>
      <c r="F917" s="46">
        <v>13883135</v>
      </c>
      <c r="G917" s="39">
        <v>4132</v>
      </c>
      <c r="H917" s="39">
        <v>236</v>
      </c>
      <c r="I917" s="46">
        <v>4368</v>
      </c>
      <c r="J917" s="39">
        <v>3028</v>
      </c>
      <c r="K917" s="39">
        <v>5817</v>
      </c>
      <c r="L917" s="46">
        <v>3178</v>
      </c>
    </row>
    <row r="918" spans="1:12" x14ac:dyDescent="0.2">
      <c r="A918" s="42" t="s">
        <v>860</v>
      </c>
      <c r="B918" s="43" t="s">
        <v>861</v>
      </c>
      <c r="C918" s="44" t="s">
        <v>866</v>
      </c>
      <c r="D918" s="39">
        <v>13339834</v>
      </c>
      <c r="E918" s="39">
        <v>8490738</v>
      </c>
      <c r="F918" s="46">
        <v>21830572</v>
      </c>
      <c r="G918" s="39">
        <v>2569</v>
      </c>
      <c r="H918" s="39">
        <v>1246</v>
      </c>
      <c r="I918" s="46">
        <v>3815</v>
      </c>
      <c r="J918" s="39">
        <v>5193</v>
      </c>
      <c r="K918" s="39">
        <v>6814</v>
      </c>
      <c r="L918" s="46">
        <v>5722</v>
      </c>
    </row>
    <row r="919" spans="1:12" x14ac:dyDescent="0.2">
      <c r="A919" s="42" t="s">
        <v>860</v>
      </c>
      <c r="B919" s="43" t="s">
        <v>861</v>
      </c>
      <c r="C919" s="44" t="s">
        <v>870</v>
      </c>
      <c r="D919" s="39">
        <v>9326611</v>
      </c>
      <c r="E919" s="39">
        <v>3828863</v>
      </c>
      <c r="F919" s="46">
        <v>13155474</v>
      </c>
      <c r="G919" s="39">
        <v>2046</v>
      </c>
      <c r="H919" s="39">
        <v>620</v>
      </c>
      <c r="I919" s="46">
        <v>2666</v>
      </c>
      <c r="J919" s="39">
        <v>4558</v>
      </c>
      <c r="K919" s="39">
        <v>6176</v>
      </c>
      <c r="L919" s="46">
        <v>4935</v>
      </c>
    </row>
    <row r="920" spans="1:12" x14ac:dyDescent="0.2">
      <c r="A920" s="42" t="s">
        <v>860</v>
      </c>
      <c r="B920" s="43" t="s">
        <v>861</v>
      </c>
      <c r="C920" s="44" t="s">
        <v>869</v>
      </c>
      <c r="D920" s="39">
        <v>9946981</v>
      </c>
      <c r="E920" s="39">
        <v>4203311</v>
      </c>
      <c r="F920" s="46">
        <v>14150292</v>
      </c>
      <c r="G920" s="39">
        <v>2524</v>
      </c>
      <c r="H920" s="39">
        <v>920</v>
      </c>
      <c r="I920" s="46">
        <v>3444</v>
      </c>
      <c r="J920" s="39">
        <v>3941</v>
      </c>
      <c r="K920" s="39">
        <v>4569</v>
      </c>
      <c r="L920" s="46">
        <v>4109</v>
      </c>
    </row>
    <row r="921" spans="1:12" x14ac:dyDescent="0.2">
      <c r="A921" s="42" t="s">
        <v>860</v>
      </c>
      <c r="B921" s="43" t="s">
        <v>861</v>
      </c>
      <c r="C921" s="44" t="s">
        <v>863</v>
      </c>
      <c r="D921" s="39">
        <v>9379931</v>
      </c>
      <c r="E921" s="39">
        <v>3287621</v>
      </c>
      <c r="F921" s="46">
        <v>12667552</v>
      </c>
      <c r="G921" s="39">
        <v>2550</v>
      </c>
      <c r="H921" s="39">
        <v>734</v>
      </c>
      <c r="I921" s="46">
        <v>3284</v>
      </c>
      <c r="J921" s="39">
        <v>3678</v>
      </c>
      <c r="K921" s="39">
        <v>4479</v>
      </c>
      <c r="L921" s="46">
        <v>3857</v>
      </c>
    </row>
    <row r="922" spans="1:12" x14ac:dyDescent="0.2">
      <c r="A922" s="42" t="s">
        <v>860</v>
      </c>
      <c r="B922" s="43" t="s">
        <v>861</v>
      </c>
      <c r="C922" s="44" t="s">
        <v>868</v>
      </c>
      <c r="D922" s="39">
        <v>17706761</v>
      </c>
      <c r="E922" s="39">
        <v>6645579</v>
      </c>
      <c r="F922" s="46">
        <v>24352340</v>
      </c>
      <c r="G922" s="39">
        <v>3248</v>
      </c>
      <c r="H922" s="39">
        <v>1075</v>
      </c>
      <c r="I922" s="46">
        <v>4323</v>
      </c>
      <c r="J922" s="39">
        <v>5452</v>
      </c>
      <c r="K922" s="39">
        <v>6182</v>
      </c>
      <c r="L922" s="46">
        <v>5633</v>
      </c>
    </row>
    <row r="923" spans="1:12" x14ac:dyDescent="0.2">
      <c r="A923" s="42" t="s">
        <v>860</v>
      </c>
      <c r="B923" s="43" t="s">
        <v>861</v>
      </c>
      <c r="C923" s="44" t="s">
        <v>865</v>
      </c>
      <c r="D923" s="39">
        <v>9889576</v>
      </c>
      <c r="E923" s="39">
        <v>4928478</v>
      </c>
      <c r="F923" s="46">
        <v>14818054</v>
      </c>
      <c r="G923" s="39">
        <v>2119</v>
      </c>
      <c r="H923" s="39">
        <v>737</v>
      </c>
      <c r="I923" s="46">
        <v>2856</v>
      </c>
      <c r="J923" s="39">
        <v>4667</v>
      </c>
      <c r="K923" s="39">
        <v>6687</v>
      </c>
      <c r="L923" s="46">
        <v>5188</v>
      </c>
    </row>
    <row r="924" spans="1:12" x14ac:dyDescent="0.2">
      <c r="A924" s="42" t="s">
        <v>860</v>
      </c>
      <c r="B924" s="43" t="s">
        <v>861</v>
      </c>
      <c r="C924" s="44" t="s">
        <v>862</v>
      </c>
      <c r="D924" s="39">
        <v>13696052</v>
      </c>
      <c r="E924" s="39">
        <v>7861605</v>
      </c>
      <c r="F924" s="46">
        <v>21557657</v>
      </c>
      <c r="G924" s="39">
        <v>4117</v>
      </c>
      <c r="H924" s="39">
        <v>1563</v>
      </c>
      <c r="I924" s="46">
        <v>5680</v>
      </c>
      <c r="J924" s="39">
        <v>3327</v>
      </c>
      <c r="K924" s="39">
        <v>5030</v>
      </c>
      <c r="L924" s="46">
        <v>3795</v>
      </c>
    </row>
    <row r="925" spans="1:12" x14ac:dyDescent="0.2">
      <c r="A925" s="42" t="s">
        <v>860</v>
      </c>
      <c r="B925" s="43" t="s">
        <v>861</v>
      </c>
      <c r="C925" s="44" t="s">
        <v>864</v>
      </c>
      <c r="D925" s="39">
        <v>10340638</v>
      </c>
      <c r="E925" s="39">
        <v>5721999</v>
      </c>
      <c r="F925" s="46">
        <v>16062637</v>
      </c>
      <c r="G925" s="39">
        <v>2517</v>
      </c>
      <c r="H925" s="39">
        <v>1075</v>
      </c>
      <c r="I925" s="46">
        <v>3592</v>
      </c>
      <c r="J925" s="39">
        <v>4108</v>
      </c>
      <c r="K925" s="39">
        <v>5323</v>
      </c>
      <c r="L925" s="46">
        <v>4472</v>
      </c>
    </row>
    <row r="926" spans="1:12" x14ac:dyDescent="0.2">
      <c r="A926" s="42" t="s">
        <v>860</v>
      </c>
      <c r="B926" s="43" t="s">
        <v>861</v>
      </c>
      <c r="C926" s="44" t="s">
        <v>867</v>
      </c>
      <c r="D926" s="39">
        <v>9840540</v>
      </c>
      <c r="E926" s="39">
        <v>4323153</v>
      </c>
      <c r="F926" s="46">
        <v>14163693</v>
      </c>
      <c r="G926" s="39">
        <v>1902</v>
      </c>
      <c r="H926" s="39">
        <v>759</v>
      </c>
      <c r="I926" s="46">
        <v>2661</v>
      </c>
      <c r="J926" s="39">
        <v>5174</v>
      </c>
      <c r="K926" s="39">
        <v>5696</v>
      </c>
      <c r="L926" s="46">
        <v>5323</v>
      </c>
    </row>
    <row r="927" spans="1:12" x14ac:dyDescent="0.2">
      <c r="A927" s="42" t="s">
        <v>871</v>
      </c>
      <c r="B927" s="43" t="s">
        <v>872</v>
      </c>
      <c r="C927" s="44" t="s">
        <v>881</v>
      </c>
      <c r="D927" s="39">
        <v>10205704</v>
      </c>
      <c r="E927" s="39">
        <v>193195</v>
      </c>
      <c r="F927" s="46">
        <v>10398899</v>
      </c>
      <c r="G927" s="39">
        <v>3108</v>
      </c>
      <c r="H927" s="39">
        <v>31</v>
      </c>
      <c r="I927" s="46">
        <v>3139</v>
      </c>
      <c r="J927" s="39">
        <v>3284</v>
      </c>
      <c r="K927" s="39">
        <v>6232</v>
      </c>
      <c r="L927" s="46">
        <v>3313</v>
      </c>
    </row>
    <row r="928" spans="1:12" x14ac:dyDescent="0.2">
      <c r="A928" s="42" t="s">
        <v>871</v>
      </c>
      <c r="B928" s="43" t="s">
        <v>872</v>
      </c>
      <c r="C928" s="44" t="s">
        <v>888</v>
      </c>
      <c r="D928" s="39">
        <v>11354816</v>
      </c>
      <c r="E928" s="39">
        <v>438392</v>
      </c>
      <c r="F928" s="46">
        <v>11793208</v>
      </c>
      <c r="G928" s="39">
        <v>3381</v>
      </c>
      <c r="H928" s="39">
        <v>71</v>
      </c>
      <c r="I928" s="46">
        <v>3452</v>
      </c>
      <c r="J928" s="39">
        <v>3358</v>
      </c>
      <c r="K928" s="39">
        <v>6175</v>
      </c>
      <c r="L928" s="46">
        <v>3416</v>
      </c>
    </row>
    <row r="929" spans="1:12" x14ac:dyDescent="0.2">
      <c r="A929" s="42" t="s">
        <v>871</v>
      </c>
      <c r="B929" s="43" t="s">
        <v>872</v>
      </c>
      <c r="C929" s="44" t="s">
        <v>876</v>
      </c>
      <c r="D929" s="39">
        <v>12570717</v>
      </c>
      <c r="E929" s="39">
        <v>463230</v>
      </c>
      <c r="F929" s="46">
        <v>13033947</v>
      </c>
      <c r="G929" s="39">
        <v>3649</v>
      </c>
      <c r="H929" s="39">
        <v>67</v>
      </c>
      <c r="I929" s="46">
        <v>3716</v>
      </c>
      <c r="J929" s="39">
        <v>3445</v>
      </c>
      <c r="K929" s="39">
        <v>6914</v>
      </c>
      <c r="L929" s="46">
        <v>3508</v>
      </c>
    </row>
    <row r="930" spans="1:12" x14ac:dyDescent="0.2">
      <c r="A930" s="42" t="s">
        <v>871</v>
      </c>
      <c r="B930" s="43" t="s">
        <v>872</v>
      </c>
      <c r="C930" s="44" t="s">
        <v>875</v>
      </c>
      <c r="D930" s="39">
        <v>11694879</v>
      </c>
      <c r="E930" s="39">
        <v>387951</v>
      </c>
      <c r="F930" s="46">
        <v>12082831</v>
      </c>
      <c r="G930" s="39">
        <v>3372</v>
      </c>
      <c r="H930" s="39">
        <v>77</v>
      </c>
      <c r="I930" s="46">
        <v>3449</v>
      </c>
      <c r="J930" s="39">
        <v>3468</v>
      </c>
      <c r="K930" s="39">
        <v>5038</v>
      </c>
      <c r="L930" s="46">
        <v>3503</v>
      </c>
    </row>
    <row r="931" spans="1:12" x14ac:dyDescent="0.2">
      <c r="A931" s="42" t="s">
        <v>871</v>
      </c>
      <c r="B931" s="43" t="s">
        <v>872</v>
      </c>
      <c r="C931" s="44" t="s">
        <v>887</v>
      </c>
      <c r="D931" s="39">
        <v>9481229</v>
      </c>
      <c r="E931" s="39">
        <v>350275</v>
      </c>
      <c r="F931" s="46">
        <v>9831503</v>
      </c>
      <c r="G931" s="39">
        <v>2627</v>
      </c>
      <c r="H931" s="39">
        <v>47</v>
      </c>
      <c r="I931" s="46">
        <v>2674</v>
      </c>
      <c r="J931" s="39">
        <v>3609</v>
      </c>
      <c r="K931" s="39">
        <v>7453</v>
      </c>
      <c r="L931" s="46">
        <v>3677</v>
      </c>
    </row>
    <row r="932" spans="1:12" x14ac:dyDescent="0.2">
      <c r="A932" s="42" t="s">
        <v>871</v>
      </c>
      <c r="B932" s="43" t="s">
        <v>872</v>
      </c>
      <c r="C932" s="44" t="s">
        <v>874</v>
      </c>
      <c r="D932" s="39">
        <v>8148670</v>
      </c>
      <c r="E932" s="39">
        <v>581383</v>
      </c>
      <c r="F932" s="46">
        <v>8730054</v>
      </c>
      <c r="G932" s="39">
        <v>2311</v>
      </c>
      <c r="H932" s="39">
        <v>116</v>
      </c>
      <c r="I932" s="46">
        <v>2427</v>
      </c>
      <c r="J932" s="39">
        <v>3526</v>
      </c>
      <c r="K932" s="39">
        <v>5012</v>
      </c>
      <c r="L932" s="46">
        <v>3597</v>
      </c>
    </row>
    <row r="933" spans="1:12" x14ac:dyDescent="0.2">
      <c r="A933" s="42" t="s">
        <v>871</v>
      </c>
      <c r="B933" s="43" t="s">
        <v>872</v>
      </c>
      <c r="C933" s="44" t="s">
        <v>879</v>
      </c>
      <c r="D933" s="39">
        <v>8849969</v>
      </c>
      <c r="E933" s="39">
        <v>308597</v>
      </c>
      <c r="F933" s="46">
        <v>9158566</v>
      </c>
      <c r="G933" s="39">
        <v>2545</v>
      </c>
      <c r="H933" s="39">
        <v>51</v>
      </c>
      <c r="I933" s="46">
        <v>2596</v>
      </c>
      <c r="J933" s="39">
        <v>3477</v>
      </c>
      <c r="K933" s="39">
        <v>6051</v>
      </c>
      <c r="L933" s="46">
        <v>3528</v>
      </c>
    </row>
    <row r="934" spans="1:12" x14ac:dyDescent="0.2">
      <c r="A934" s="42" t="s">
        <v>871</v>
      </c>
      <c r="B934" s="43" t="s">
        <v>872</v>
      </c>
      <c r="C934" s="44" t="s">
        <v>882</v>
      </c>
      <c r="D934" s="39">
        <v>13911395</v>
      </c>
      <c r="E934" s="39">
        <v>602030</v>
      </c>
      <c r="F934" s="46">
        <v>14513425</v>
      </c>
      <c r="G934" s="39">
        <v>3806</v>
      </c>
      <c r="H934" s="39">
        <v>101</v>
      </c>
      <c r="I934" s="46">
        <v>3907</v>
      </c>
      <c r="J934" s="39">
        <v>3655</v>
      </c>
      <c r="K934" s="39">
        <v>5961</v>
      </c>
      <c r="L934" s="46">
        <v>3715</v>
      </c>
    </row>
    <row r="935" spans="1:12" x14ac:dyDescent="0.2">
      <c r="A935" s="42" t="s">
        <v>871</v>
      </c>
      <c r="B935" s="43" t="s">
        <v>872</v>
      </c>
      <c r="C935" s="44" t="s">
        <v>886</v>
      </c>
      <c r="D935" s="39">
        <v>15318681</v>
      </c>
      <c r="E935" s="39">
        <v>1204692</v>
      </c>
      <c r="F935" s="46">
        <v>16523374</v>
      </c>
      <c r="G935" s="39">
        <v>4060</v>
      </c>
      <c r="H935" s="39">
        <v>191</v>
      </c>
      <c r="I935" s="46">
        <v>4251</v>
      </c>
      <c r="J935" s="39">
        <v>3773</v>
      </c>
      <c r="K935" s="39">
        <v>6307</v>
      </c>
      <c r="L935" s="46">
        <v>3887</v>
      </c>
    </row>
    <row r="936" spans="1:12" x14ac:dyDescent="0.2">
      <c r="A936" s="42" t="s">
        <v>871</v>
      </c>
      <c r="B936" s="43" t="s">
        <v>872</v>
      </c>
      <c r="C936" s="44" t="s">
        <v>885</v>
      </c>
      <c r="D936" s="39">
        <v>10472528</v>
      </c>
      <c r="E936" s="39">
        <v>398204</v>
      </c>
      <c r="F936" s="46">
        <v>10870733</v>
      </c>
      <c r="G936" s="39">
        <v>2995</v>
      </c>
      <c r="H936" s="39">
        <v>57</v>
      </c>
      <c r="I936" s="46">
        <v>3052</v>
      </c>
      <c r="J936" s="39">
        <v>3497</v>
      </c>
      <c r="K936" s="39">
        <v>6986</v>
      </c>
      <c r="L936" s="46">
        <v>3562</v>
      </c>
    </row>
    <row r="937" spans="1:12" x14ac:dyDescent="0.2">
      <c r="A937" s="42" t="s">
        <v>871</v>
      </c>
      <c r="B937" s="43" t="s">
        <v>872</v>
      </c>
      <c r="C937" s="44" t="s">
        <v>884</v>
      </c>
      <c r="D937" s="39">
        <v>8276768</v>
      </c>
      <c r="E937" s="39">
        <v>428956</v>
      </c>
      <c r="F937" s="46">
        <v>8705724</v>
      </c>
      <c r="G937" s="39">
        <v>2325</v>
      </c>
      <c r="H937" s="39">
        <v>78</v>
      </c>
      <c r="I937" s="46">
        <v>2403</v>
      </c>
      <c r="J937" s="39">
        <v>3560</v>
      </c>
      <c r="K937" s="39">
        <v>5499</v>
      </c>
      <c r="L937" s="46">
        <v>3623</v>
      </c>
    </row>
    <row r="938" spans="1:12" x14ac:dyDescent="0.2">
      <c r="A938" s="42" t="s">
        <v>871</v>
      </c>
      <c r="B938" s="43" t="s">
        <v>872</v>
      </c>
      <c r="C938" s="44" t="s">
        <v>883</v>
      </c>
      <c r="D938" s="39">
        <v>8422210</v>
      </c>
      <c r="E938" s="39">
        <v>587656</v>
      </c>
      <c r="F938" s="46">
        <v>9009865</v>
      </c>
      <c r="G938" s="39">
        <v>2557</v>
      </c>
      <c r="H938" s="39">
        <v>94</v>
      </c>
      <c r="I938" s="46">
        <v>2651</v>
      </c>
      <c r="J938" s="39">
        <v>3294</v>
      </c>
      <c r="K938" s="39">
        <v>6252</v>
      </c>
      <c r="L938" s="46">
        <v>3399</v>
      </c>
    </row>
    <row r="939" spans="1:12" x14ac:dyDescent="0.2">
      <c r="A939" s="42" t="s">
        <v>871</v>
      </c>
      <c r="B939" s="43" t="s">
        <v>872</v>
      </c>
      <c r="C939" s="44" t="s">
        <v>880</v>
      </c>
      <c r="D939" s="39">
        <v>8842001</v>
      </c>
      <c r="E939" s="39">
        <v>517470</v>
      </c>
      <c r="F939" s="46">
        <v>9359471</v>
      </c>
      <c r="G939" s="39">
        <v>2163</v>
      </c>
      <c r="H939" s="39">
        <v>71</v>
      </c>
      <c r="I939" s="46">
        <v>2234</v>
      </c>
      <c r="J939" s="39">
        <v>4088</v>
      </c>
      <c r="K939" s="39">
        <v>7288</v>
      </c>
      <c r="L939" s="46">
        <v>4190</v>
      </c>
    </row>
    <row r="940" spans="1:12" x14ac:dyDescent="0.2">
      <c r="A940" s="42" t="s">
        <v>871</v>
      </c>
      <c r="B940" s="43" t="s">
        <v>872</v>
      </c>
      <c r="C940" s="44" t="s">
        <v>889</v>
      </c>
      <c r="D940" s="39">
        <v>12063650</v>
      </c>
      <c r="E940" s="39">
        <v>1011938</v>
      </c>
      <c r="F940" s="46">
        <v>13075588</v>
      </c>
      <c r="G940" s="39">
        <v>3841</v>
      </c>
      <c r="H940" s="39">
        <v>234</v>
      </c>
      <c r="I940" s="46">
        <v>4075</v>
      </c>
      <c r="J940" s="39">
        <v>3141</v>
      </c>
      <c r="K940" s="39">
        <v>4325</v>
      </c>
      <c r="L940" s="46">
        <v>3209</v>
      </c>
    </row>
    <row r="941" spans="1:12" x14ac:dyDescent="0.2">
      <c r="A941" s="42" t="s">
        <v>871</v>
      </c>
      <c r="B941" s="43" t="s">
        <v>872</v>
      </c>
      <c r="C941" s="44" t="s">
        <v>877</v>
      </c>
      <c r="D941" s="39">
        <v>9178764</v>
      </c>
      <c r="E941" s="39">
        <v>816319</v>
      </c>
      <c r="F941" s="46">
        <v>9995083</v>
      </c>
      <c r="G941" s="39">
        <v>2396</v>
      </c>
      <c r="H941" s="39">
        <v>131</v>
      </c>
      <c r="I941" s="46">
        <v>2527</v>
      </c>
      <c r="J941" s="39">
        <v>3831</v>
      </c>
      <c r="K941" s="39">
        <v>6231</v>
      </c>
      <c r="L941" s="46">
        <v>3955</v>
      </c>
    </row>
    <row r="942" spans="1:12" x14ac:dyDescent="0.2">
      <c r="A942" s="42" t="s">
        <v>871</v>
      </c>
      <c r="B942" s="43" t="s">
        <v>872</v>
      </c>
      <c r="C942" s="44" t="s">
        <v>878</v>
      </c>
      <c r="D942" s="39">
        <v>8281955</v>
      </c>
      <c r="E942" s="39">
        <v>743320</v>
      </c>
      <c r="F942" s="46">
        <v>9025275</v>
      </c>
      <c r="G942" s="39">
        <v>2423</v>
      </c>
      <c r="H942" s="39">
        <v>136</v>
      </c>
      <c r="I942" s="46">
        <v>2559</v>
      </c>
      <c r="J942" s="39">
        <v>3418</v>
      </c>
      <c r="K942" s="39">
        <v>5466</v>
      </c>
      <c r="L942" s="46">
        <v>3527</v>
      </c>
    </row>
    <row r="943" spans="1:12" x14ac:dyDescent="0.2">
      <c r="A943" s="42" t="s">
        <v>871</v>
      </c>
      <c r="B943" s="43" t="s">
        <v>872</v>
      </c>
      <c r="C943" s="44" t="s">
        <v>873</v>
      </c>
      <c r="D943" s="39">
        <v>15270306</v>
      </c>
      <c r="E943" s="39">
        <v>702525</v>
      </c>
      <c r="F943" s="46">
        <v>15972831</v>
      </c>
      <c r="G943" s="39">
        <v>4218</v>
      </c>
      <c r="H943" s="39">
        <v>131</v>
      </c>
      <c r="I943" s="46">
        <v>4349</v>
      </c>
      <c r="J943" s="39">
        <v>3620</v>
      </c>
      <c r="K943" s="39">
        <v>5363</v>
      </c>
      <c r="L943" s="46">
        <v>3673</v>
      </c>
    </row>
    <row r="944" spans="1:12" x14ac:dyDescent="0.2">
      <c r="A944" s="42" t="s">
        <v>871</v>
      </c>
      <c r="B944" s="43" t="s">
        <v>872</v>
      </c>
      <c r="C944" s="44" t="s">
        <v>891</v>
      </c>
      <c r="D944" s="39">
        <v>14858313</v>
      </c>
      <c r="E944" s="39">
        <v>1675008</v>
      </c>
      <c r="F944" s="46">
        <v>16533320</v>
      </c>
      <c r="G944" s="39">
        <v>4110</v>
      </c>
      <c r="H944" s="39">
        <v>310</v>
      </c>
      <c r="I944" s="46">
        <v>4420</v>
      </c>
      <c r="J944" s="39">
        <v>3615</v>
      </c>
      <c r="K944" s="39">
        <v>5403</v>
      </c>
      <c r="L944" s="46">
        <v>3741</v>
      </c>
    </row>
    <row r="945" spans="1:12" x14ac:dyDescent="0.2">
      <c r="A945" s="42" t="s">
        <v>871</v>
      </c>
      <c r="B945" s="43" t="s">
        <v>872</v>
      </c>
      <c r="C945" s="44" t="s">
        <v>890</v>
      </c>
      <c r="D945" s="39">
        <v>10690677</v>
      </c>
      <c r="E945" s="39">
        <v>742065</v>
      </c>
      <c r="F945" s="46">
        <v>11432742</v>
      </c>
      <c r="G945" s="39">
        <v>2992</v>
      </c>
      <c r="H945" s="39">
        <v>142</v>
      </c>
      <c r="I945" s="46">
        <v>3134</v>
      </c>
      <c r="J945" s="39">
        <v>3573</v>
      </c>
      <c r="K945" s="39">
        <v>5226</v>
      </c>
      <c r="L945" s="46">
        <v>3648</v>
      </c>
    </row>
    <row r="946" spans="1:12" x14ac:dyDescent="0.2">
      <c r="A946" s="42" t="s">
        <v>892</v>
      </c>
      <c r="B946" s="43" t="s">
        <v>893</v>
      </c>
      <c r="C946" s="44" t="s">
        <v>900</v>
      </c>
      <c r="D946" s="39">
        <v>8681645</v>
      </c>
      <c r="E946" s="39">
        <v>4457679</v>
      </c>
      <c r="F946" s="46">
        <v>13139324</v>
      </c>
      <c r="G946" s="39">
        <v>2218</v>
      </c>
      <c r="H946" s="39">
        <v>930</v>
      </c>
      <c r="I946" s="46">
        <v>3148</v>
      </c>
      <c r="J946" s="39">
        <v>3914</v>
      </c>
      <c r="K946" s="39">
        <v>4793</v>
      </c>
      <c r="L946" s="46">
        <v>4174</v>
      </c>
    </row>
    <row r="947" spans="1:12" x14ac:dyDescent="0.2">
      <c r="A947" s="42" t="s">
        <v>892</v>
      </c>
      <c r="B947" s="43" t="s">
        <v>893</v>
      </c>
      <c r="C947" s="44" t="s">
        <v>896</v>
      </c>
      <c r="D947" s="39">
        <v>5475275</v>
      </c>
      <c r="E947" s="39">
        <v>3591718</v>
      </c>
      <c r="F947" s="46">
        <v>9066993</v>
      </c>
      <c r="G947" s="39">
        <v>1382</v>
      </c>
      <c r="H947" s="39">
        <v>759</v>
      </c>
      <c r="I947" s="46">
        <v>2141</v>
      </c>
      <c r="J947" s="39">
        <v>3962</v>
      </c>
      <c r="K947" s="39">
        <v>4732</v>
      </c>
      <c r="L947" s="46">
        <v>4235</v>
      </c>
    </row>
    <row r="948" spans="1:12" x14ac:dyDescent="0.2">
      <c r="A948" s="42" t="s">
        <v>892</v>
      </c>
      <c r="B948" s="43" t="s">
        <v>893</v>
      </c>
      <c r="C948" s="44" t="s">
        <v>899</v>
      </c>
      <c r="D948" s="39">
        <v>9761391</v>
      </c>
      <c r="E948" s="39">
        <v>5677473</v>
      </c>
      <c r="F948" s="46">
        <v>15438864</v>
      </c>
      <c r="G948" s="39">
        <v>2335</v>
      </c>
      <c r="H948" s="39">
        <v>1149</v>
      </c>
      <c r="I948" s="46">
        <v>3484</v>
      </c>
      <c r="J948" s="39">
        <v>4180</v>
      </c>
      <c r="K948" s="39">
        <v>4941</v>
      </c>
      <c r="L948" s="46">
        <v>4431</v>
      </c>
    </row>
    <row r="949" spans="1:12" x14ac:dyDescent="0.2">
      <c r="A949" s="42" t="s">
        <v>892</v>
      </c>
      <c r="B949" s="43" t="s">
        <v>893</v>
      </c>
      <c r="C949" s="44" t="s">
        <v>901</v>
      </c>
      <c r="D949" s="39">
        <v>7884763</v>
      </c>
      <c r="E949" s="39">
        <v>3670419</v>
      </c>
      <c r="F949" s="46">
        <v>11555182</v>
      </c>
      <c r="G949" s="39">
        <v>1888</v>
      </c>
      <c r="H949" s="39">
        <v>792</v>
      </c>
      <c r="I949" s="46">
        <v>2680</v>
      </c>
      <c r="J949" s="39">
        <v>4176</v>
      </c>
      <c r="K949" s="39">
        <v>4634</v>
      </c>
      <c r="L949" s="46">
        <v>4312</v>
      </c>
    </row>
    <row r="950" spans="1:12" x14ac:dyDescent="0.2">
      <c r="A950" s="42" t="s">
        <v>892</v>
      </c>
      <c r="B950" s="43" t="s">
        <v>893</v>
      </c>
      <c r="C950" s="44" t="s">
        <v>897</v>
      </c>
      <c r="D950" s="39">
        <v>7726297</v>
      </c>
      <c r="E950" s="39">
        <v>3804378</v>
      </c>
      <c r="F950" s="46">
        <v>11530676</v>
      </c>
      <c r="G950" s="39">
        <v>2143</v>
      </c>
      <c r="H950" s="39">
        <v>873</v>
      </c>
      <c r="I950" s="46">
        <v>3016</v>
      </c>
      <c r="J950" s="39">
        <v>3605</v>
      </c>
      <c r="K950" s="39">
        <v>4358</v>
      </c>
      <c r="L950" s="46">
        <v>3823</v>
      </c>
    </row>
    <row r="951" spans="1:12" x14ac:dyDescent="0.2">
      <c r="A951" s="42" t="s">
        <v>892</v>
      </c>
      <c r="B951" s="43" t="s">
        <v>893</v>
      </c>
      <c r="C951" s="44" t="s">
        <v>919</v>
      </c>
      <c r="D951" s="39">
        <v>7676308</v>
      </c>
      <c r="E951" s="39">
        <v>4289214</v>
      </c>
      <c r="F951" s="46">
        <v>11965522</v>
      </c>
      <c r="G951" s="39">
        <v>2118</v>
      </c>
      <c r="H951" s="39">
        <v>1073</v>
      </c>
      <c r="I951" s="46">
        <v>3191</v>
      </c>
      <c r="J951" s="39">
        <v>3624</v>
      </c>
      <c r="K951" s="39">
        <v>3997</v>
      </c>
      <c r="L951" s="46">
        <v>3750</v>
      </c>
    </row>
    <row r="952" spans="1:12" x14ac:dyDescent="0.2">
      <c r="A952" s="42" t="s">
        <v>892</v>
      </c>
      <c r="B952" s="43" t="s">
        <v>893</v>
      </c>
      <c r="C952" s="44" t="s">
        <v>921</v>
      </c>
      <c r="D952" s="39">
        <v>10638702</v>
      </c>
      <c r="E952" s="39">
        <v>4962419</v>
      </c>
      <c r="F952" s="46">
        <v>15601121</v>
      </c>
      <c r="G952" s="39">
        <v>2095</v>
      </c>
      <c r="H952" s="39">
        <v>823</v>
      </c>
      <c r="I952" s="46">
        <v>2918</v>
      </c>
      <c r="J952" s="39">
        <v>5078</v>
      </c>
      <c r="K952" s="39">
        <v>6030</v>
      </c>
      <c r="L952" s="46">
        <v>5347</v>
      </c>
    </row>
    <row r="953" spans="1:12" x14ac:dyDescent="0.2">
      <c r="A953" s="42" t="s">
        <v>892</v>
      </c>
      <c r="B953" s="43" t="s">
        <v>893</v>
      </c>
      <c r="C953" s="44" t="s">
        <v>925</v>
      </c>
      <c r="D953" s="39">
        <v>7730173</v>
      </c>
      <c r="E953" s="39">
        <v>4469482</v>
      </c>
      <c r="F953" s="46">
        <v>12199655</v>
      </c>
      <c r="G953" s="39">
        <v>2404</v>
      </c>
      <c r="H953" s="39">
        <v>1115</v>
      </c>
      <c r="I953" s="46">
        <v>3519</v>
      </c>
      <c r="J953" s="39">
        <v>3216</v>
      </c>
      <c r="K953" s="39">
        <v>4009</v>
      </c>
      <c r="L953" s="46">
        <v>3467</v>
      </c>
    </row>
    <row r="954" spans="1:12" x14ac:dyDescent="0.2">
      <c r="A954" s="42" t="s">
        <v>892</v>
      </c>
      <c r="B954" s="43" t="s">
        <v>893</v>
      </c>
      <c r="C954" s="44" t="s">
        <v>926</v>
      </c>
      <c r="D954" s="39">
        <v>7580713</v>
      </c>
      <c r="E954" s="39">
        <v>4441865</v>
      </c>
      <c r="F954" s="46">
        <v>12022578</v>
      </c>
      <c r="G954" s="39">
        <v>1875</v>
      </c>
      <c r="H954" s="39">
        <v>954</v>
      </c>
      <c r="I954" s="46">
        <v>2829</v>
      </c>
      <c r="J954" s="39">
        <v>4043</v>
      </c>
      <c r="K954" s="39">
        <v>4656</v>
      </c>
      <c r="L954" s="46">
        <v>4250</v>
      </c>
    </row>
    <row r="955" spans="1:12" x14ac:dyDescent="0.2">
      <c r="A955" s="42" t="s">
        <v>892</v>
      </c>
      <c r="B955" s="43" t="s">
        <v>893</v>
      </c>
      <c r="C955" s="44" t="s">
        <v>903</v>
      </c>
      <c r="D955" s="39">
        <v>8247379</v>
      </c>
      <c r="E955" s="39">
        <v>3729925</v>
      </c>
      <c r="F955" s="46">
        <v>11977304</v>
      </c>
      <c r="G955" s="39">
        <v>2268</v>
      </c>
      <c r="H955" s="39">
        <v>870</v>
      </c>
      <c r="I955" s="46">
        <v>3138</v>
      </c>
      <c r="J955" s="39">
        <v>3636</v>
      </c>
      <c r="K955" s="39">
        <v>4287</v>
      </c>
      <c r="L955" s="46">
        <v>3817</v>
      </c>
    </row>
    <row r="956" spans="1:12" x14ac:dyDescent="0.2">
      <c r="A956" s="42" t="s">
        <v>892</v>
      </c>
      <c r="B956" s="43" t="s">
        <v>893</v>
      </c>
      <c r="C956" s="44" t="s">
        <v>922</v>
      </c>
      <c r="D956" s="39">
        <v>10494175</v>
      </c>
      <c r="E956" s="39">
        <v>5558368</v>
      </c>
      <c r="F956" s="46">
        <v>16052543</v>
      </c>
      <c r="G956" s="39">
        <v>2656</v>
      </c>
      <c r="H956" s="39">
        <v>1089</v>
      </c>
      <c r="I956" s="46">
        <v>3745</v>
      </c>
      <c r="J956" s="39">
        <v>3951</v>
      </c>
      <c r="K956" s="39">
        <v>5104</v>
      </c>
      <c r="L956" s="46">
        <v>4286</v>
      </c>
    </row>
    <row r="957" spans="1:12" x14ac:dyDescent="0.2">
      <c r="A957" s="42" t="s">
        <v>892</v>
      </c>
      <c r="B957" s="43" t="s">
        <v>893</v>
      </c>
      <c r="C957" s="44" t="s">
        <v>898</v>
      </c>
      <c r="D957" s="39">
        <v>7069336</v>
      </c>
      <c r="E957" s="39">
        <v>5426987</v>
      </c>
      <c r="F957" s="46">
        <v>12496323</v>
      </c>
      <c r="G957" s="39">
        <v>2050</v>
      </c>
      <c r="H957" s="39">
        <v>1170</v>
      </c>
      <c r="I957" s="46">
        <v>3220</v>
      </c>
      <c r="J957" s="39">
        <v>3448</v>
      </c>
      <c r="K957" s="39">
        <v>4638</v>
      </c>
      <c r="L957" s="46">
        <v>3881</v>
      </c>
    </row>
    <row r="958" spans="1:12" x14ac:dyDescent="0.2">
      <c r="A958" s="42" t="s">
        <v>892</v>
      </c>
      <c r="B958" s="43" t="s">
        <v>893</v>
      </c>
      <c r="C958" s="44" t="s">
        <v>913</v>
      </c>
      <c r="D958" s="39">
        <v>8790405</v>
      </c>
      <c r="E958" s="39">
        <v>6013864</v>
      </c>
      <c r="F958" s="46">
        <v>14804269</v>
      </c>
      <c r="G958" s="39">
        <v>2226</v>
      </c>
      <c r="H958" s="39">
        <v>1302</v>
      </c>
      <c r="I958" s="46">
        <v>3528</v>
      </c>
      <c r="J958" s="39">
        <v>3949</v>
      </c>
      <c r="K958" s="39">
        <v>4619</v>
      </c>
      <c r="L958" s="46">
        <v>4196</v>
      </c>
    </row>
    <row r="959" spans="1:12" x14ac:dyDescent="0.2">
      <c r="A959" s="42" t="s">
        <v>892</v>
      </c>
      <c r="B959" s="43" t="s">
        <v>893</v>
      </c>
      <c r="C959" s="44" t="s">
        <v>902</v>
      </c>
      <c r="D959" s="39">
        <v>9197952</v>
      </c>
      <c r="E959" s="39">
        <v>4524409</v>
      </c>
      <c r="F959" s="46">
        <v>13722362</v>
      </c>
      <c r="G959" s="39">
        <v>2983</v>
      </c>
      <c r="H959" s="39">
        <v>1096</v>
      </c>
      <c r="I959" s="46">
        <v>4079</v>
      </c>
      <c r="J959" s="39">
        <v>3083</v>
      </c>
      <c r="K959" s="39">
        <v>4128</v>
      </c>
      <c r="L959" s="46">
        <v>3364</v>
      </c>
    </row>
    <row r="960" spans="1:12" x14ac:dyDescent="0.2">
      <c r="A960" s="42" t="s">
        <v>892</v>
      </c>
      <c r="B960" s="43" t="s">
        <v>893</v>
      </c>
      <c r="C960" s="44" t="s">
        <v>911</v>
      </c>
      <c r="D960" s="39">
        <v>7747657</v>
      </c>
      <c r="E960" s="39">
        <v>4639060</v>
      </c>
      <c r="F960" s="46">
        <v>12386717</v>
      </c>
      <c r="G960" s="39">
        <v>2553</v>
      </c>
      <c r="H960" s="39">
        <v>1205</v>
      </c>
      <c r="I960" s="46">
        <v>3758</v>
      </c>
      <c r="J960" s="39">
        <v>3035</v>
      </c>
      <c r="K960" s="39">
        <v>3850</v>
      </c>
      <c r="L960" s="46">
        <v>3296</v>
      </c>
    </row>
    <row r="961" spans="1:12" x14ac:dyDescent="0.2">
      <c r="A961" s="42" t="s">
        <v>892</v>
      </c>
      <c r="B961" s="43" t="s">
        <v>893</v>
      </c>
      <c r="C961" s="44" t="s">
        <v>920</v>
      </c>
      <c r="D961" s="39">
        <v>6817765</v>
      </c>
      <c r="E961" s="39">
        <v>3326700</v>
      </c>
      <c r="F961" s="46">
        <v>10144465</v>
      </c>
      <c r="G961" s="39">
        <v>2076</v>
      </c>
      <c r="H961" s="39">
        <v>833</v>
      </c>
      <c r="I961" s="46">
        <v>2909</v>
      </c>
      <c r="J961" s="39">
        <v>3284</v>
      </c>
      <c r="K961" s="39">
        <v>3994</v>
      </c>
      <c r="L961" s="46">
        <v>3487</v>
      </c>
    </row>
    <row r="962" spans="1:12" x14ac:dyDescent="0.2">
      <c r="A962" s="42" t="s">
        <v>892</v>
      </c>
      <c r="B962" s="43" t="s">
        <v>893</v>
      </c>
      <c r="C962" s="44" t="s">
        <v>895</v>
      </c>
      <c r="D962" s="39">
        <v>11150244</v>
      </c>
      <c r="E962" s="39">
        <v>6007811</v>
      </c>
      <c r="F962" s="46">
        <v>17158055</v>
      </c>
      <c r="G962" s="39">
        <v>2724</v>
      </c>
      <c r="H962" s="39">
        <v>1312</v>
      </c>
      <c r="I962" s="46">
        <v>4036</v>
      </c>
      <c r="J962" s="39">
        <v>4093</v>
      </c>
      <c r="K962" s="39">
        <v>4579</v>
      </c>
      <c r="L962" s="46">
        <v>4251</v>
      </c>
    </row>
    <row r="963" spans="1:12" x14ac:dyDescent="0.2">
      <c r="A963" s="42" t="s">
        <v>892</v>
      </c>
      <c r="B963" s="43" t="s">
        <v>893</v>
      </c>
      <c r="C963" s="44" t="s">
        <v>907</v>
      </c>
      <c r="D963" s="39">
        <v>8153315</v>
      </c>
      <c r="E963" s="39">
        <v>3650685</v>
      </c>
      <c r="F963" s="46">
        <v>11804000</v>
      </c>
      <c r="G963" s="39">
        <v>2559</v>
      </c>
      <c r="H963" s="39">
        <v>899</v>
      </c>
      <c r="I963" s="46">
        <v>3458</v>
      </c>
      <c r="J963" s="39">
        <v>3186</v>
      </c>
      <c r="K963" s="39">
        <v>4061</v>
      </c>
      <c r="L963" s="46">
        <v>3414</v>
      </c>
    </row>
    <row r="964" spans="1:12" x14ac:dyDescent="0.2">
      <c r="A964" s="42" t="s">
        <v>892</v>
      </c>
      <c r="B964" s="43" t="s">
        <v>893</v>
      </c>
      <c r="C964" s="44" t="s">
        <v>916</v>
      </c>
      <c r="D964" s="39">
        <v>9356874</v>
      </c>
      <c r="E964" s="39">
        <v>7656858</v>
      </c>
      <c r="F964" s="46">
        <v>17013732</v>
      </c>
      <c r="G964" s="39">
        <v>3082</v>
      </c>
      <c r="H964" s="39">
        <v>1769</v>
      </c>
      <c r="I964" s="46">
        <v>4851</v>
      </c>
      <c r="J964" s="39">
        <v>3036</v>
      </c>
      <c r="K964" s="39">
        <v>4328</v>
      </c>
      <c r="L964" s="46">
        <v>3507</v>
      </c>
    </row>
    <row r="965" spans="1:12" x14ac:dyDescent="0.2">
      <c r="A965" s="42" t="s">
        <v>892</v>
      </c>
      <c r="B965" s="43" t="s">
        <v>893</v>
      </c>
      <c r="C965" s="44" t="s">
        <v>918</v>
      </c>
      <c r="D965" s="39">
        <v>9250099</v>
      </c>
      <c r="E965" s="39">
        <v>6844267</v>
      </c>
      <c r="F965" s="46">
        <v>16094365</v>
      </c>
      <c r="G965" s="39">
        <v>2880</v>
      </c>
      <c r="H965" s="39">
        <v>1500</v>
      </c>
      <c r="I965" s="46">
        <v>4380</v>
      </c>
      <c r="J965" s="39">
        <v>3212</v>
      </c>
      <c r="K965" s="39">
        <v>4563</v>
      </c>
      <c r="L965" s="46">
        <v>3675</v>
      </c>
    </row>
    <row r="966" spans="1:12" x14ac:dyDescent="0.2">
      <c r="A966" s="42" t="s">
        <v>892</v>
      </c>
      <c r="B966" s="43" t="s">
        <v>893</v>
      </c>
      <c r="C966" s="44" t="s">
        <v>912</v>
      </c>
      <c r="D966" s="39">
        <v>8603020</v>
      </c>
      <c r="E966" s="39">
        <v>4850959</v>
      </c>
      <c r="F966" s="46">
        <v>13453979</v>
      </c>
      <c r="G966" s="39">
        <v>2387</v>
      </c>
      <c r="H966" s="39">
        <v>1043</v>
      </c>
      <c r="I966" s="46">
        <v>3430</v>
      </c>
      <c r="J966" s="39">
        <v>3604</v>
      </c>
      <c r="K966" s="39">
        <v>4651</v>
      </c>
      <c r="L966" s="46">
        <v>3922</v>
      </c>
    </row>
    <row r="967" spans="1:12" x14ac:dyDescent="0.2">
      <c r="A967" s="42" t="s">
        <v>892</v>
      </c>
      <c r="B967" s="43" t="s">
        <v>893</v>
      </c>
      <c r="C967" s="44" t="s">
        <v>924</v>
      </c>
      <c r="D967" s="39">
        <v>7975751</v>
      </c>
      <c r="E967" s="39">
        <v>4484425</v>
      </c>
      <c r="F967" s="46">
        <v>12460176</v>
      </c>
      <c r="G967" s="39">
        <v>2682</v>
      </c>
      <c r="H967" s="39">
        <v>1129</v>
      </c>
      <c r="I967" s="46">
        <v>3811</v>
      </c>
      <c r="J967" s="39">
        <v>2974</v>
      </c>
      <c r="K967" s="39">
        <v>3972</v>
      </c>
      <c r="L967" s="46">
        <v>3270</v>
      </c>
    </row>
    <row r="968" spans="1:12" x14ac:dyDescent="0.2">
      <c r="A968" s="42" t="s">
        <v>892</v>
      </c>
      <c r="B968" s="43" t="s">
        <v>893</v>
      </c>
      <c r="C968" s="44" t="s">
        <v>923</v>
      </c>
      <c r="D968" s="39">
        <v>7208053</v>
      </c>
      <c r="E968" s="39">
        <v>5372911</v>
      </c>
      <c r="F968" s="46">
        <v>12580964</v>
      </c>
      <c r="G968" s="39">
        <v>1968</v>
      </c>
      <c r="H968" s="39">
        <v>1066</v>
      </c>
      <c r="I968" s="46">
        <v>3034</v>
      </c>
      <c r="J968" s="39">
        <v>3663</v>
      </c>
      <c r="K968" s="39">
        <v>5040</v>
      </c>
      <c r="L968" s="46">
        <v>4147</v>
      </c>
    </row>
    <row r="969" spans="1:12" x14ac:dyDescent="0.2">
      <c r="A969" s="42" t="s">
        <v>892</v>
      </c>
      <c r="B969" s="43" t="s">
        <v>893</v>
      </c>
      <c r="C969" s="44" t="s">
        <v>904</v>
      </c>
      <c r="D969" s="39">
        <v>8960009</v>
      </c>
      <c r="E969" s="39">
        <v>7320396</v>
      </c>
      <c r="F969" s="46">
        <v>16280405</v>
      </c>
      <c r="G969" s="39">
        <v>3140</v>
      </c>
      <c r="H969" s="39">
        <v>1755</v>
      </c>
      <c r="I969" s="46">
        <v>4895</v>
      </c>
      <c r="J969" s="39">
        <v>2854</v>
      </c>
      <c r="K969" s="39">
        <v>4171</v>
      </c>
      <c r="L969" s="46">
        <v>3326</v>
      </c>
    </row>
    <row r="970" spans="1:12" x14ac:dyDescent="0.2">
      <c r="A970" s="42" t="s">
        <v>892</v>
      </c>
      <c r="B970" s="43" t="s">
        <v>893</v>
      </c>
      <c r="C970" s="44" t="s">
        <v>917</v>
      </c>
      <c r="D970" s="39">
        <v>8171406</v>
      </c>
      <c r="E970" s="39">
        <v>4788849</v>
      </c>
      <c r="F970" s="46">
        <v>12960254</v>
      </c>
      <c r="G970" s="39">
        <v>2369</v>
      </c>
      <c r="H970" s="39">
        <v>1305</v>
      </c>
      <c r="I970" s="46">
        <v>3674</v>
      </c>
      <c r="J970" s="39">
        <v>3449</v>
      </c>
      <c r="K970" s="39">
        <v>3670</v>
      </c>
      <c r="L970" s="46">
        <v>3528</v>
      </c>
    </row>
    <row r="971" spans="1:12" x14ac:dyDescent="0.2">
      <c r="A971" s="42" t="s">
        <v>892</v>
      </c>
      <c r="B971" s="43" t="s">
        <v>893</v>
      </c>
      <c r="C971" s="44" t="s">
        <v>914</v>
      </c>
      <c r="D971" s="39">
        <v>9925372</v>
      </c>
      <c r="E971" s="39">
        <v>7410798</v>
      </c>
      <c r="F971" s="46">
        <v>17336170</v>
      </c>
      <c r="G971" s="39">
        <v>3319</v>
      </c>
      <c r="H971" s="39">
        <v>1628</v>
      </c>
      <c r="I971" s="46">
        <v>4947</v>
      </c>
      <c r="J971" s="39">
        <v>2990</v>
      </c>
      <c r="K971" s="39">
        <v>4552</v>
      </c>
      <c r="L971" s="46">
        <v>3504</v>
      </c>
    </row>
    <row r="972" spans="1:12" x14ac:dyDescent="0.2">
      <c r="A972" s="42" t="s">
        <v>892</v>
      </c>
      <c r="B972" s="43" t="s">
        <v>893</v>
      </c>
      <c r="C972" s="44" t="s">
        <v>894</v>
      </c>
      <c r="D972" s="39">
        <v>13762496</v>
      </c>
      <c r="E972" s="39">
        <v>7294135</v>
      </c>
      <c r="F972" s="46">
        <v>21056631</v>
      </c>
      <c r="G972" s="39">
        <v>3756</v>
      </c>
      <c r="H972" s="39">
        <v>1609</v>
      </c>
      <c r="I972" s="46">
        <v>5365</v>
      </c>
      <c r="J972" s="39">
        <v>3664</v>
      </c>
      <c r="K972" s="39">
        <v>4533</v>
      </c>
      <c r="L972" s="46">
        <v>3925</v>
      </c>
    </row>
    <row r="973" spans="1:12" x14ac:dyDescent="0.2">
      <c r="A973" s="42" t="s">
        <v>892</v>
      </c>
      <c r="B973" s="43" t="s">
        <v>893</v>
      </c>
      <c r="C973" s="44" t="s">
        <v>915</v>
      </c>
      <c r="D973" s="39">
        <v>9162460</v>
      </c>
      <c r="E973" s="39">
        <v>5836602</v>
      </c>
      <c r="F973" s="46">
        <v>14999063</v>
      </c>
      <c r="G973" s="39">
        <v>3095</v>
      </c>
      <c r="H973" s="39">
        <v>1353</v>
      </c>
      <c r="I973" s="46">
        <v>4448</v>
      </c>
      <c r="J973" s="39">
        <v>2960</v>
      </c>
      <c r="K973" s="39">
        <v>4314</v>
      </c>
      <c r="L973" s="46">
        <v>3372</v>
      </c>
    </row>
    <row r="974" spans="1:12" x14ac:dyDescent="0.2">
      <c r="A974" s="42" t="s">
        <v>892</v>
      </c>
      <c r="B974" s="43" t="s">
        <v>893</v>
      </c>
      <c r="C974" s="44" t="s">
        <v>908</v>
      </c>
      <c r="D974" s="39">
        <v>9956840</v>
      </c>
      <c r="E974" s="39">
        <v>5886670</v>
      </c>
      <c r="F974" s="46">
        <v>15843510</v>
      </c>
      <c r="G974" s="39">
        <v>3547</v>
      </c>
      <c r="H974" s="39">
        <v>1439</v>
      </c>
      <c r="I974" s="46">
        <v>4986</v>
      </c>
      <c r="J974" s="39">
        <v>2807</v>
      </c>
      <c r="K974" s="39">
        <v>4091</v>
      </c>
      <c r="L974" s="46">
        <v>3178</v>
      </c>
    </row>
    <row r="975" spans="1:12" x14ac:dyDescent="0.2">
      <c r="A975" s="42" t="s">
        <v>892</v>
      </c>
      <c r="B975" s="43" t="s">
        <v>893</v>
      </c>
      <c r="C975" s="44" t="s">
        <v>905</v>
      </c>
      <c r="D975" s="39">
        <v>9544538</v>
      </c>
      <c r="E975" s="39">
        <v>5146522</v>
      </c>
      <c r="F975" s="46">
        <v>14691060</v>
      </c>
      <c r="G975" s="39">
        <v>3388</v>
      </c>
      <c r="H975" s="39">
        <v>1369</v>
      </c>
      <c r="I975" s="46">
        <v>4757</v>
      </c>
      <c r="J975" s="39">
        <v>2817</v>
      </c>
      <c r="K975" s="39">
        <v>3759</v>
      </c>
      <c r="L975" s="46">
        <v>3088</v>
      </c>
    </row>
    <row r="976" spans="1:12" x14ac:dyDescent="0.2">
      <c r="A976" s="42" t="s">
        <v>892</v>
      </c>
      <c r="B976" s="43" t="s">
        <v>893</v>
      </c>
      <c r="C976" s="44" t="s">
        <v>906</v>
      </c>
      <c r="D976" s="39">
        <v>9568289</v>
      </c>
      <c r="E976" s="39">
        <v>5219751</v>
      </c>
      <c r="F976" s="46">
        <v>14788039</v>
      </c>
      <c r="G976" s="39">
        <v>3376</v>
      </c>
      <c r="H976" s="39">
        <v>1268</v>
      </c>
      <c r="I976" s="46">
        <v>4644</v>
      </c>
      <c r="J976" s="39">
        <v>2834</v>
      </c>
      <c r="K976" s="39">
        <v>4117</v>
      </c>
      <c r="L976" s="46">
        <v>3184</v>
      </c>
    </row>
    <row r="977" spans="1:12" x14ac:dyDescent="0.2">
      <c r="A977" s="42" t="s">
        <v>892</v>
      </c>
      <c r="B977" s="43" t="s">
        <v>893</v>
      </c>
      <c r="C977" s="44" t="s">
        <v>910</v>
      </c>
      <c r="D977" s="39">
        <v>8778600</v>
      </c>
      <c r="E977" s="39">
        <v>5597090</v>
      </c>
      <c r="F977" s="46">
        <v>14375690</v>
      </c>
      <c r="G977" s="39">
        <v>2836</v>
      </c>
      <c r="H977" s="39">
        <v>1174</v>
      </c>
      <c r="I977" s="46">
        <v>4010</v>
      </c>
      <c r="J977" s="39">
        <v>3095</v>
      </c>
      <c r="K977" s="39">
        <v>4768</v>
      </c>
      <c r="L977" s="46">
        <v>3585</v>
      </c>
    </row>
    <row r="978" spans="1:12" x14ac:dyDescent="0.2">
      <c r="A978" s="42" t="s">
        <v>892</v>
      </c>
      <c r="B978" s="43" t="s">
        <v>893</v>
      </c>
      <c r="C978" s="44" t="s">
        <v>909</v>
      </c>
      <c r="D978" s="39">
        <v>15226090</v>
      </c>
      <c r="E978" s="39">
        <v>6064694</v>
      </c>
      <c r="F978" s="46">
        <v>21290783</v>
      </c>
      <c r="G978" s="39">
        <v>3775</v>
      </c>
      <c r="H978" s="39">
        <v>1138</v>
      </c>
      <c r="I978" s="46">
        <v>4913</v>
      </c>
      <c r="J978" s="39">
        <v>4033</v>
      </c>
      <c r="K978" s="39">
        <v>5329</v>
      </c>
      <c r="L978" s="46">
        <v>4334</v>
      </c>
    </row>
    <row r="979" spans="1:12" x14ac:dyDescent="0.2">
      <c r="A979" s="42" t="s">
        <v>927</v>
      </c>
      <c r="B979" s="43" t="s">
        <v>928</v>
      </c>
      <c r="C979" s="44" t="s">
        <v>9226</v>
      </c>
      <c r="D979" s="39">
        <v>4429248</v>
      </c>
      <c r="E979" s="39">
        <v>2038617</v>
      </c>
      <c r="F979" s="46">
        <v>6467866</v>
      </c>
      <c r="G979" s="39">
        <v>1421</v>
      </c>
      <c r="H979" s="39">
        <v>394</v>
      </c>
      <c r="I979" s="46">
        <v>1815</v>
      </c>
      <c r="J979" s="39">
        <v>3117</v>
      </c>
      <c r="K979" s="39">
        <v>5174</v>
      </c>
      <c r="L979" s="46">
        <v>3564</v>
      </c>
    </row>
    <row r="980" spans="1:12" x14ac:dyDescent="0.2">
      <c r="A980" s="42" t="s">
        <v>927</v>
      </c>
      <c r="B980" s="43" t="s">
        <v>928</v>
      </c>
      <c r="C980" s="44" t="s">
        <v>932</v>
      </c>
      <c r="D980" s="39">
        <v>0</v>
      </c>
      <c r="E980" s="39">
        <v>0</v>
      </c>
      <c r="F980" s="46">
        <v>0</v>
      </c>
      <c r="G980" s="39">
        <v>0</v>
      </c>
      <c r="H980" s="39">
        <v>0</v>
      </c>
      <c r="I980" s="46">
        <v>0</v>
      </c>
      <c r="J980" s="39" t="e">
        <v>#DIV/0!</v>
      </c>
      <c r="K980" s="39" t="e">
        <v>#DIV/0!</v>
      </c>
      <c r="L980" s="46" t="e">
        <v>#DIV/0!</v>
      </c>
    </row>
    <row r="981" spans="1:12" x14ac:dyDescent="0.2">
      <c r="A981" s="42" t="s">
        <v>927</v>
      </c>
      <c r="B981" s="43" t="s">
        <v>928</v>
      </c>
      <c r="C981" s="44" t="s">
        <v>953</v>
      </c>
      <c r="D981" s="39">
        <v>7358853</v>
      </c>
      <c r="E981" s="39">
        <v>2374866</v>
      </c>
      <c r="F981" s="46">
        <v>9733719</v>
      </c>
      <c r="G981" s="39">
        <v>2461</v>
      </c>
      <c r="H981" s="39">
        <v>551</v>
      </c>
      <c r="I981" s="46">
        <v>3012</v>
      </c>
      <c r="J981" s="39">
        <v>2990</v>
      </c>
      <c r="K981" s="39">
        <v>4310</v>
      </c>
      <c r="L981" s="46">
        <v>3232</v>
      </c>
    </row>
    <row r="982" spans="1:12" x14ac:dyDescent="0.2">
      <c r="A982" s="42" t="s">
        <v>927</v>
      </c>
      <c r="B982" s="43" t="s">
        <v>928</v>
      </c>
      <c r="C982" s="44" t="s">
        <v>933</v>
      </c>
      <c r="D982" s="39">
        <v>0</v>
      </c>
      <c r="E982" s="39">
        <v>0</v>
      </c>
      <c r="F982" s="46">
        <v>0</v>
      </c>
      <c r="G982" s="39">
        <v>0</v>
      </c>
      <c r="H982" s="39">
        <v>0</v>
      </c>
      <c r="I982" s="46">
        <v>0</v>
      </c>
      <c r="J982" s="39" t="e">
        <v>#DIV/0!</v>
      </c>
      <c r="K982" s="39" t="e">
        <v>#DIV/0!</v>
      </c>
      <c r="L982" s="46" t="e">
        <v>#DIV/0!</v>
      </c>
    </row>
    <row r="983" spans="1:12" x14ac:dyDescent="0.2">
      <c r="A983" s="42" t="s">
        <v>927</v>
      </c>
      <c r="B983" s="43" t="s">
        <v>928</v>
      </c>
      <c r="C983" s="44" t="s">
        <v>977</v>
      </c>
      <c r="D983" s="39">
        <v>10288540</v>
      </c>
      <c r="E983" s="39">
        <v>2261260</v>
      </c>
      <c r="F983" s="46">
        <v>12549800</v>
      </c>
      <c r="G983" s="39">
        <v>3339</v>
      </c>
      <c r="H983" s="39">
        <v>445</v>
      </c>
      <c r="I983" s="46">
        <v>3784</v>
      </c>
      <c r="J983" s="39">
        <v>3081</v>
      </c>
      <c r="K983" s="39">
        <v>5081</v>
      </c>
      <c r="L983" s="46">
        <v>3317</v>
      </c>
    </row>
    <row r="984" spans="1:12" x14ac:dyDescent="0.2">
      <c r="A984" s="42" t="s">
        <v>927</v>
      </c>
      <c r="B984" s="43" t="s">
        <v>928</v>
      </c>
      <c r="C984" s="44" t="s">
        <v>936</v>
      </c>
      <c r="D984" s="39">
        <v>15593224</v>
      </c>
      <c r="E984" s="39">
        <v>2602749</v>
      </c>
      <c r="F984" s="46">
        <v>18195973</v>
      </c>
      <c r="G984" s="39">
        <v>4668</v>
      </c>
      <c r="H984" s="39">
        <v>469</v>
      </c>
      <c r="I984" s="46">
        <v>5137</v>
      </c>
      <c r="J984" s="39">
        <v>3340</v>
      </c>
      <c r="K984" s="39">
        <v>5550</v>
      </c>
      <c r="L984" s="46">
        <v>3542</v>
      </c>
    </row>
    <row r="985" spans="1:12" x14ac:dyDescent="0.2">
      <c r="A985" s="42" t="s">
        <v>927</v>
      </c>
      <c r="B985" s="43" t="s">
        <v>928</v>
      </c>
      <c r="C985" s="44" t="s">
        <v>959</v>
      </c>
      <c r="D985" s="39">
        <v>16043557</v>
      </c>
      <c r="E985" s="39">
        <v>3215848</v>
      </c>
      <c r="F985" s="46">
        <v>19259405</v>
      </c>
      <c r="G985" s="39">
        <v>4502</v>
      </c>
      <c r="H985" s="39">
        <v>592</v>
      </c>
      <c r="I985" s="46">
        <v>5094</v>
      </c>
      <c r="J985" s="39">
        <v>3564</v>
      </c>
      <c r="K985" s="39">
        <v>5432</v>
      </c>
      <c r="L985" s="46">
        <v>3781</v>
      </c>
    </row>
    <row r="986" spans="1:12" x14ac:dyDescent="0.2">
      <c r="A986" s="42" t="s">
        <v>927</v>
      </c>
      <c r="B986" s="43" t="s">
        <v>928</v>
      </c>
      <c r="C986" s="44" t="s">
        <v>947</v>
      </c>
      <c r="D986" s="39">
        <v>11050005</v>
      </c>
      <c r="E986" s="39">
        <v>2428682</v>
      </c>
      <c r="F986" s="46">
        <v>13478687</v>
      </c>
      <c r="G986" s="39">
        <v>3039</v>
      </c>
      <c r="H986" s="39">
        <v>477</v>
      </c>
      <c r="I986" s="46">
        <v>3516</v>
      </c>
      <c r="J986" s="39">
        <v>3636</v>
      </c>
      <c r="K986" s="39">
        <v>5092</v>
      </c>
      <c r="L986" s="46">
        <v>3834</v>
      </c>
    </row>
    <row r="987" spans="1:12" x14ac:dyDescent="0.2">
      <c r="A987" s="42" t="s">
        <v>927</v>
      </c>
      <c r="B987" s="43" t="s">
        <v>928</v>
      </c>
      <c r="C987" s="44" t="s">
        <v>945</v>
      </c>
      <c r="D987" s="39">
        <v>8202308</v>
      </c>
      <c r="E987" s="39">
        <v>1126234</v>
      </c>
      <c r="F987" s="46">
        <v>9328542</v>
      </c>
      <c r="G987" s="39">
        <v>2511</v>
      </c>
      <c r="H987" s="39">
        <v>180</v>
      </c>
      <c r="I987" s="46">
        <v>2691</v>
      </c>
      <c r="J987" s="39">
        <v>3267</v>
      </c>
      <c r="K987" s="39">
        <v>6257</v>
      </c>
      <c r="L987" s="46">
        <v>3467</v>
      </c>
    </row>
    <row r="988" spans="1:12" x14ac:dyDescent="0.2">
      <c r="A988" s="42" t="s">
        <v>927</v>
      </c>
      <c r="B988" s="43" t="s">
        <v>928</v>
      </c>
      <c r="C988" s="44" t="s">
        <v>944</v>
      </c>
      <c r="D988" s="39">
        <v>9581233</v>
      </c>
      <c r="E988" s="39">
        <v>873016</v>
      </c>
      <c r="F988" s="46">
        <v>10454249</v>
      </c>
      <c r="G988" s="39">
        <v>2973</v>
      </c>
      <c r="H988" s="39">
        <v>158</v>
      </c>
      <c r="I988" s="46">
        <v>3131</v>
      </c>
      <c r="J988" s="39">
        <v>3223</v>
      </c>
      <c r="K988" s="39">
        <v>5525</v>
      </c>
      <c r="L988" s="46">
        <v>3339</v>
      </c>
    </row>
    <row r="989" spans="1:12" x14ac:dyDescent="0.2">
      <c r="A989" s="42" t="s">
        <v>927</v>
      </c>
      <c r="B989" s="43" t="s">
        <v>928</v>
      </c>
      <c r="C989" s="44" t="s">
        <v>941</v>
      </c>
      <c r="D989" s="39">
        <v>8729842</v>
      </c>
      <c r="E989" s="39">
        <v>2898475</v>
      </c>
      <c r="F989" s="46">
        <v>11628317</v>
      </c>
      <c r="G989" s="39">
        <v>2369</v>
      </c>
      <c r="H989" s="39">
        <v>486</v>
      </c>
      <c r="I989" s="46">
        <v>2855</v>
      </c>
      <c r="J989" s="39">
        <v>3685</v>
      </c>
      <c r="K989" s="39">
        <v>5964</v>
      </c>
      <c r="L989" s="46">
        <v>4073</v>
      </c>
    </row>
    <row r="990" spans="1:12" x14ac:dyDescent="0.2">
      <c r="A990" s="42" t="s">
        <v>927</v>
      </c>
      <c r="B990" s="43" t="s">
        <v>928</v>
      </c>
      <c r="C990" s="44" t="s">
        <v>948</v>
      </c>
      <c r="D990" s="39">
        <v>9001507</v>
      </c>
      <c r="E990" s="39">
        <v>1331607</v>
      </c>
      <c r="F990" s="46">
        <v>10333113</v>
      </c>
      <c r="G990" s="39">
        <v>2260</v>
      </c>
      <c r="H990" s="39">
        <v>251</v>
      </c>
      <c r="I990" s="46">
        <v>2511</v>
      </c>
      <c r="J990" s="39">
        <v>3983</v>
      </c>
      <c r="K990" s="39">
        <v>5305</v>
      </c>
      <c r="L990" s="46">
        <v>4115</v>
      </c>
    </row>
    <row r="991" spans="1:12" x14ac:dyDescent="0.2">
      <c r="A991" s="42" t="s">
        <v>927</v>
      </c>
      <c r="B991" s="43" t="s">
        <v>928</v>
      </c>
      <c r="C991" s="44" t="s">
        <v>952</v>
      </c>
      <c r="D991" s="39">
        <v>13630295</v>
      </c>
      <c r="E991" s="39">
        <v>3137453</v>
      </c>
      <c r="F991" s="46">
        <v>16767748</v>
      </c>
      <c r="G991" s="39">
        <v>3714</v>
      </c>
      <c r="H991" s="39">
        <v>529</v>
      </c>
      <c r="I991" s="46">
        <v>4243</v>
      </c>
      <c r="J991" s="39">
        <v>3670</v>
      </c>
      <c r="K991" s="39">
        <v>5931</v>
      </c>
      <c r="L991" s="46">
        <v>3952</v>
      </c>
    </row>
    <row r="992" spans="1:12" x14ac:dyDescent="0.2">
      <c r="A992" s="42" t="s">
        <v>927</v>
      </c>
      <c r="B992" s="43" t="s">
        <v>928</v>
      </c>
      <c r="C992" s="44" t="s">
        <v>963</v>
      </c>
      <c r="D992" s="39">
        <v>9504930</v>
      </c>
      <c r="E992" s="39">
        <v>1473838</v>
      </c>
      <c r="F992" s="46">
        <v>10978768</v>
      </c>
      <c r="G992" s="39">
        <v>2312</v>
      </c>
      <c r="H992" s="39">
        <v>239</v>
      </c>
      <c r="I992" s="46">
        <v>2551</v>
      </c>
      <c r="J992" s="39">
        <v>4111</v>
      </c>
      <c r="K992" s="39">
        <v>6167</v>
      </c>
      <c r="L992" s="46">
        <v>4304</v>
      </c>
    </row>
    <row r="993" spans="1:12" x14ac:dyDescent="0.2">
      <c r="A993" s="42" t="s">
        <v>927</v>
      </c>
      <c r="B993" s="43" t="s">
        <v>928</v>
      </c>
      <c r="C993" s="44" t="s">
        <v>946</v>
      </c>
      <c r="D993" s="39">
        <v>8732674</v>
      </c>
      <c r="E993" s="39">
        <v>847161</v>
      </c>
      <c r="F993" s="46">
        <v>9579835</v>
      </c>
      <c r="G993" s="39">
        <v>2614</v>
      </c>
      <c r="H993" s="39">
        <v>144</v>
      </c>
      <c r="I993" s="46">
        <v>2758</v>
      </c>
      <c r="J993" s="39">
        <v>3341</v>
      </c>
      <c r="K993" s="39">
        <v>5883</v>
      </c>
      <c r="L993" s="46">
        <v>3473</v>
      </c>
    </row>
    <row r="994" spans="1:12" x14ac:dyDescent="0.2">
      <c r="A994" s="42" t="s">
        <v>927</v>
      </c>
      <c r="B994" s="43" t="s">
        <v>928</v>
      </c>
      <c r="C994" s="44" t="s">
        <v>940</v>
      </c>
      <c r="D994" s="39">
        <v>9380392</v>
      </c>
      <c r="E994" s="39">
        <v>801475</v>
      </c>
      <c r="F994" s="46">
        <v>10181867</v>
      </c>
      <c r="G994" s="39">
        <v>2364</v>
      </c>
      <c r="H994" s="39">
        <v>122</v>
      </c>
      <c r="I994" s="46">
        <v>2486</v>
      </c>
      <c r="J994" s="39">
        <v>3968</v>
      </c>
      <c r="K994" s="39">
        <v>6569</v>
      </c>
      <c r="L994" s="46">
        <v>4096</v>
      </c>
    </row>
    <row r="995" spans="1:12" x14ac:dyDescent="0.2">
      <c r="A995" s="42" t="s">
        <v>927</v>
      </c>
      <c r="B995" s="43" t="s">
        <v>928</v>
      </c>
      <c r="C995" s="44" t="s">
        <v>978</v>
      </c>
      <c r="D995" s="39">
        <v>8031673</v>
      </c>
      <c r="E995" s="39">
        <v>2548807</v>
      </c>
      <c r="F995" s="46">
        <v>10580480</v>
      </c>
      <c r="G995" s="39">
        <v>2237</v>
      </c>
      <c r="H995" s="39">
        <v>441</v>
      </c>
      <c r="I995" s="46">
        <v>2678</v>
      </c>
      <c r="J995" s="39">
        <v>3590</v>
      </c>
      <c r="K995" s="39">
        <v>5780</v>
      </c>
      <c r="L995" s="46">
        <v>3951</v>
      </c>
    </row>
    <row r="996" spans="1:12" x14ac:dyDescent="0.2">
      <c r="A996" s="42" t="s">
        <v>927</v>
      </c>
      <c r="B996" s="43" t="s">
        <v>928</v>
      </c>
      <c r="C996" s="44" t="s">
        <v>981</v>
      </c>
      <c r="D996" s="39">
        <v>11320595</v>
      </c>
      <c r="E996" s="39">
        <v>2723474</v>
      </c>
      <c r="F996" s="46">
        <v>14044068</v>
      </c>
      <c r="G996" s="39">
        <v>3288</v>
      </c>
      <c r="H996" s="39">
        <v>455</v>
      </c>
      <c r="I996" s="46">
        <v>3743</v>
      </c>
      <c r="J996" s="39">
        <v>3443</v>
      </c>
      <c r="K996" s="39">
        <v>5986</v>
      </c>
      <c r="L996" s="46">
        <v>3752</v>
      </c>
    </row>
    <row r="997" spans="1:12" x14ac:dyDescent="0.2">
      <c r="A997" s="42" t="s">
        <v>927</v>
      </c>
      <c r="B997" s="43" t="s">
        <v>928</v>
      </c>
      <c r="C997" s="44" t="s">
        <v>954</v>
      </c>
      <c r="D997" s="39">
        <v>8717548</v>
      </c>
      <c r="E997" s="39">
        <v>1499589</v>
      </c>
      <c r="F997" s="46">
        <v>10217137</v>
      </c>
      <c r="G997" s="39">
        <v>2596</v>
      </c>
      <c r="H997" s="39">
        <v>292</v>
      </c>
      <c r="I997" s="46">
        <v>2888</v>
      </c>
      <c r="J997" s="39">
        <v>3358</v>
      </c>
      <c r="K997" s="39">
        <v>5136</v>
      </c>
      <c r="L997" s="46">
        <v>3538</v>
      </c>
    </row>
    <row r="998" spans="1:12" x14ac:dyDescent="0.2">
      <c r="A998" s="42" t="s">
        <v>927</v>
      </c>
      <c r="B998" s="43" t="s">
        <v>928</v>
      </c>
      <c r="C998" s="44" t="s">
        <v>962</v>
      </c>
      <c r="D998" s="39">
        <v>13742764</v>
      </c>
      <c r="E998" s="39">
        <v>4406707</v>
      </c>
      <c r="F998" s="46">
        <v>18149471</v>
      </c>
      <c r="G998" s="39">
        <v>3011</v>
      </c>
      <c r="H998" s="39">
        <v>621</v>
      </c>
      <c r="I998" s="46">
        <v>3632</v>
      </c>
      <c r="J998" s="39">
        <v>4564</v>
      </c>
      <c r="K998" s="39">
        <v>7096</v>
      </c>
      <c r="L998" s="46">
        <v>4997</v>
      </c>
    </row>
    <row r="999" spans="1:12" x14ac:dyDescent="0.2">
      <c r="A999" s="42" t="s">
        <v>927</v>
      </c>
      <c r="B999" s="43" t="s">
        <v>928</v>
      </c>
      <c r="C999" s="44" t="s">
        <v>967</v>
      </c>
      <c r="D999" s="39">
        <v>15619565</v>
      </c>
      <c r="E999" s="39">
        <v>1502665</v>
      </c>
      <c r="F999" s="46">
        <v>17122230</v>
      </c>
      <c r="G999" s="39">
        <v>4423</v>
      </c>
      <c r="H999" s="39">
        <v>281</v>
      </c>
      <c r="I999" s="46">
        <v>4704</v>
      </c>
      <c r="J999" s="39">
        <v>3531</v>
      </c>
      <c r="K999" s="39">
        <v>5348</v>
      </c>
      <c r="L999" s="46">
        <v>3640</v>
      </c>
    </row>
    <row r="1000" spans="1:12" x14ac:dyDescent="0.2">
      <c r="A1000" s="42" t="s">
        <v>927</v>
      </c>
      <c r="B1000" s="43" t="s">
        <v>928</v>
      </c>
      <c r="C1000" s="44" t="s">
        <v>942</v>
      </c>
      <c r="D1000" s="39">
        <v>13121654</v>
      </c>
      <c r="E1000" s="39">
        <v>2330582</v>
      </c>
      <c r="F1000" s="46">
        <v>15452236</v>
      </c>
      <c r="G1000" s="39">
        <v>3243</v>
      </c>
      <c r="H1000" s="39">
        <v>365</v>
      </c>
      <c r="I1000" s="46">
        <v>3608</v>
      </c>
      <c r="J1000" s="39">
        <v>4046</v>
      </c>
      <c r="K1000" s="39">
        <v>6385</v>
      </c>
      <c r="L1000" s="46">
        <v>4283</v>
      </c>
    </row>
    <row r="1001" spans="1:12" x14ac:dyDescent="0.2">
      <c r="A1001" s="42" t="s">
        <v>927</v>
      </c>
      <c r="B1001" s="43" t="s">
        <v>928</v>
      </c>
      <c r="C1001" s="44" t="s">
        <v>937</v>
      </c>
      <c r="D1001" s="39">
        <v>8860285</v>
      </c>
      <c r="E1001" s="39">
        <v>732746</v>
      </c>
      <c r="F1001" s="46">
        <v>9593031</v>
      </c>
      <c r="G1001" s="39">
        <v>2454</v>
      </c>
      <c r="H1001" s="39">
        <v>123</v>
      </c>
      <c r="I1001" s="46">
        <v>2577</v>
      </c>
      <c r="J1001" s="39">
        <v>3611</v>
      </c>
      <c r="K1001" s="39">
        <v>5957</v>
      </c>
      <c r="L1001" s="46">
        <v>3723</v>
      </c>
    </row>
    <row r="1002" spans="1:12" x14ac:dyDescent="0.2">
      <c r="A1002" s="42" t="s">
        <v>927</v>
      </c>
      <c r="B1002" s="43" t="s">
        <v>928</v>
      </c>
      <c r="C1002" s="44" t="s">
        <v>979</v>
      </c>
      <c r="D1002" s="39">
        <v>9056857</v>
      </c>
      <c r="E1002" s="39">
        <v>2335484</v>
      </c>
      <c r="F1002" s="46">
        <v>11392341</v>
      </c>
      <c r="G1002" s="39">
        <v>2744</v>
      </c>
      <c r="H1002" s="39">
        <v>448</v>
      </c>
      <c r="I1002" s="46">
        <v>3192</v>
      </c>
      <c r="J1002" s="39">
        <v>3301</v>
      </c>
      <c r="K1002" s="39">
        <v>5213</v>
      </c>
      <c r="L1002" s="46">
        <v>3569</v>
      </c>
    </row>
    <row r="1003" spans="1:12" x14ac:dyDescent="0.2">
      <c r="A1003" s="42" t="s">
        <v>927</v>
      </c>
      <c r="B1003" s="43" t="s">
        <v>928</v>
      </c>
      <c r="C1003" s="44" t="s">
        <v>951</v>
      </c>
      <c r="D1003" s="39">
        <v>14217759</v>
      </c>
      <c r="E1003" s="39">
        <v>1720956</v>
      </c>
      <c r="F1003" s="46">
        <v>15938715</v>
      </c>
      <c r="G1003" s="39">
        <v>3871</v>
      </c>
      <c r="H1003" s="39">
        <v>322</v>
      </c>
      <c r="I1003" s="46">
        <v>4193</v>
      </c>
      <c r="J1003" s="39">
        <v>3673</v>
      </c>
      <c r="K1003" s="39">
        <v>5345</v>
      </c>
      <c r="L1003" s="46">
        <v>3801</v>
      </c>
    </row>
    <row r="1004" spans="1:12" x14ac:dyDescent="0.2">
      <c r="A1004" s="42" t="s">
        <v>927</v>
      </c>
      <c r="B1004" s="43" t="s">
        <v>928</v>
      </c>
      <c r="C1004" s="44" t="s">
        <v>943</v>
      </c>
      <c r="D1004" s="39">
        <v>9979688</v>
      </c>
      <c r="E1004" s="39">
        <v>1847737</v>
      </c>
      <c r="F1004" s="46">
        <v>11827425</v>
      </c>
      <c r="G1004" s="39">
        <v>2932</v>
      </c>
      <c r="H1004" s="39">
        <v>342</v>
      </c>
      <c r="I1004" s="46">
        <v>3274</v>
      </c>
      <c r="J1004" s="39">
        <v>3404</v>
      </c>
      <c r="K1004" s="39">
        <v>5403</v>
      </c>
      <c r="L1004" s="46">
        <v>3613</v>
      </c>
    </row>
    <row r="1005" spans="1:12" x14ac:dyDescent="0.2">
      <c r="A1005" s="42" t="s">
        <v>927</v>
      </c>
      <c r="B1005" s="43" t="s">
        <v>928</v>
      </c>
      <c r="C1005" s="44" t="s">
        <v>976</v>
      </c>
      <c r="D1005" s="39">
        <v>11715148</v>
      </c>
      <c r="E1005" s="39">
        <v>2006716</v>
      </c>
      <c r="F1005" s="46">
        <v>13721864</v>
      </c>
      <c r="G1005" s="39">
        <v>3390</v>
      </c>
      <c r="H1005" s="39">
        <v>405</v>
      </c>
      <c r="I1005" s="46">
        <v>3795</v>
      </c>
      <c r="J1005" s="39">
        <v>3456</v>
      </c>
      <c r="K1005" s="39">
        <v>4955</v>
      </c>
      <c r="L1005" s="46">
        <v>3616</v>
      </c>
    </row>
    <row r="1006" spans="1:12" x14ac:dyDescent="0.2">
      <c r="A1006" s="42" t="s">
        <v>927</v>
      </c>
      <c r="B1006" s="43" t="s">
        <v>928</v>
      </c>
      <c r="C1006" s="44" t="s">
        <v>931</v>
      </c>
      <c r="D1006" s="39">
        <v>14953080</v>
      </c>
      <c r="E1006" s="39">
        <v>4498003</v>
      </c>
      <c r="F1006" s="46">
        <v>19451082</v>
      </c>
      <c r="G1006" s="39">
        <v>5109</v>
      </c>
      <c r="H1006" s="39">
        <v>913</v>
      </c>
      <c r="I1006" s="46">
        <v>6022</v>
      </c>
      <c r="J1006" s="39">
        <v>2927</v>
      </c>
      <c r="K1006" s="39">
        <v>4927</v>
      </c>
      <c r="L1006" s="46">
        <v>3230</v>
      </c>
    </row>
    <row r="1007" spans="1:12" x14ac:dyDescent="0.2">
      <c r="A1007" s="42" t="s">
        <v>927</v>
      </c>
      <c r="B1007" s="43" t="s">
        <v>928</v>
      </c>
      <c r="C1007" s="44" t="s">
        <v>929</v>
      </c>
      <c r="D1007" s="39">
        <v>8605821</v>
      </c>
      <c r="E1007" s="39">
        <v>5498940</v>
      </c>
      <c r="F1007" s="46">
        <v>14104762</v>
      </c>
      <c r="G1007" s="39">
        <v>2862</v>
      </c>
      <c r="H1007" s="39">
        <v>1006</v>
      </c>
      <c r="I1007" s="46">
        <v>3868</v>
      </c>
      <c r="J1007" s="39">
        <v>3007</v>
      </c>
      <c r="K1007" s="39">
        <v>5466</v>
      </c>
      <c r="L1007" s="46">
        <v>3647</v>
      </c>
    </row>
    <row r="1008" spans="1:12" x14ac:dyDescent="0.2">
      <c r="A1008" s="42" t="s">
        <v>927</v>
      </c>
      <c r="B1008" s="43" t="s">
        <v>928</v>
      </c>
      <c r="C1008" s="44" t="s">
        <v>975</v>
      </c>
      <c r="D1008" s="39">
        <v>12455509</v>
      </c>
      <c r="E1008" s="39">
        <v>3623668</v>
      </c>
      <c r="F1008" s="46">
        <v>16079177</v>
      </c>
      <c r="G1008" s="39">
        <v>3739</v>
      </c>
      <c r="H1008" s="39">
        <v>674</v>
      </c>
      <c r="I1008" s="46">
        <v>4413</v>
      </c>
      <c r="J1008" s="39">
        <v>3331</v>
      </c>
      <c r="K1008" s="39">
        <v>5376</v>
      </c>
      <c r="L1008" s="46">
        <v>3644</v>
      </c>
    </row>
    <row r="1009" spans="1:12" x14ac:dyDescent="0.2">
      <c r="A1009" s="42" t="s">
        <v>927</v>
      </c>
      <c r="B1009" s="43" t="s">
        <v>928</v>
      </c>
      <c r="C1009" s="44" t="s">
        <v>955</v>
      </c>
      <c r="D1009" s="39">
        <v>9323193</v>
      </c>
      <c r="E1009" s="39">
        <v>1154328</v>
      </c>
      <c r="F1009" s="46">
        <v>10477520</v>
      </c>
      <c r="G1009" s="39">
        <v>2726</v>
      </c>
      <c r="H1009" s="39">
        <v>229</v>
      </c>
      <c r="I1009" s="46">
        <v>2955</v>
      </c>
      <c r="J1009" s="39">
        <v>3420</v>
      </c>
      <c r="K1009" s="39">
        <v>5041</v>
      </c>
      <c r="L1009" s="46">
        <v>3546</v>
      </c>
    </row>
    <row r="1010" spans="1:12" x14ac:dyDescent="0.2">
      <c r="A1010" s="42" t="s">
        <v>927</v>
      </c>
      <c r="B1010" s="43" t="s">
        <v>928</v>
      </c>
      <c r="C1010" s="44" t="s">
        <v>958</v>
      </c>
      <c r="D1010" s="39">
        <v>11032646</v>
      </c>
      <c r="E1010" s="39">
        <v>1181510</v>
      </c>
      <c r="F1010" s="46">
        <v>12214156</v>
      </c>
      <c r="G1010" s="39">
        <v>3494</v>
      </c>
      <c r="H1010" s="39">
        <v>230</v>
      </c>
      <c r="I1010" s="46">
        <v>3724</v>
      </c>
      <c r="J1010" s="39">
        <v>3158</v>
      </c>
      <c r="K1010" s="39">
        <v>5137</v>
      </c>
      <c r="L1010" s="46">
        <v>3280</v>
      </c>
    </row>
    <row r="1011" spans="1:12" x14ac:dyDescent="0.2">
      <c r="A1011" s="42" t="s">
        <v>927</v>
      </c>
      <c r="B1011" s="43" t="s">
        <v>928</v>
      </c>
      <c r="C1011" s="44" t="s">
        <v>957</v>
      </c>
      <c r="D1011" s="39">
        <v>12115240</v>
      </c>
      <c r="E1011" s="39">
        <v>2806781</v>
      </c>
      <c r="F1011" s="46">
        <v>14922022</v>
      </c>
      <c r="G1011" s="39">
        <v>4040</v>
      </c>
      <c r="H1011" s="39">
        <v>609</v>
      </c>
      <c r="I1011" s="46">
        <v>4649</v>
      </c>
      <c r="J1011" s="39">
        <v>2999</v>
      </c>
      <c r="K1011" s="39">
        <v>4609</v>
      </c>
      <c r="L1011" s="46">
        <v>3210</v>
      </c>
    </row>
    <row r="1012" spans="1:12" x14ac:dyDescent="0.2">
      <c r="A1012" s="42" t="s">
        <v>927</v>
      </c>
      <c r="B1012" s="43" t="s">
        <v>928</v>
      </c>
      <c r="C1012" s="44" t="s">
        <v>973</v>
      </c>
      <c r="D1012" s="39">
        <v>10404995</v>
      </c>
      <c r="E1012" s="39">
        <v>2719805</v>
      </c>
      <c r="F1012" s="46">
        <v>13124799</v>
      </c>
      <c r="G1012" s="39">
        <v>2806</v>
      </c>
      <c r="H1012" s="39">
        <v>482</v>
      </c>
      <c r="I1012" s="46">
        <v>3288</v>
      </c>
      <c r="J1012" s="39">
        <v>3708</v>
      </c>
      <c r="K1012" s="39">
        <v>5643</v>
      </c>
      <c r="L1012" s="46">
        <v>3992</v>
      </c>
    </row>
    <row r="1013" spans="1:12" x14ac:dyDescent="0.2">
      <c r="A1013" s="42" t="s">
        <v>927</v>
      </c>
      <c r="B1013" s="43" t="s">
        <v>928</v>
      </c>
      <c r="C1013" s="44" t="s">
        <v>930</v>
      </c>
      <c r="D1013" s="39">
        <v>15267958</v>
      </c>
      <c r="E1013" s="39">
        <v>6263016</v>
      </c>
      <c r="F1013" s="46">
        <v>21530974</v>
      </c>
      <c r="G1013" s="39">
        <v>4002</v>
      </c>
      <c r="H1013" s="39">
        <v>1010</v>
      </c>
      <c r="I1013" s="46">
        <v>5012</v>
      </c>
      <c r="J1013" s="39">
        <v>3815</v>
      </c>
      <c r="K1013" s="39">
        <v>6201</v>
      </c>
      <c r="L1013" s="46">
        <v>4296</v>
      </c>
    </row>
    <row r="1014" spans="1:12" x14ac:dyDescent="0.2">
      <c r="A1014" s="42" t="s">
        <v>927</v>
      </c>
      <c r="B1014" s="43" t="s">
        <v>928</v>
      </c>
      <c r="C1014" s="44" t="s">
        <v>956</v>
      </c>
      <c r="D1014" s="39">
        <v>8498010</v>
      </c>
      <c r="E1014" s="39">
        <v>2248336</v>
      </c>
      <c r="F1014" s="46">
        <v>10746347</v>
      </c>
      <c r="G1014" s="39">
        <v>2334</v>
      </c>
      <c r="H1014" s="39">
        <v>347</v>
      </c>
      <c r="I1014" s="46">
        <v>2681</v>
      </c>
      <c r="J1014" s="39">
        <v>3641</v>
      </c>
      <c r="K1014" s="39">
        <v>6479</v>
      </c>
      <c r="L1014" s="46">
        <v>4008</v>
      </c>
    </row>
    <row r="1015" spans="1:12" x14ac:dyDescent="0.2">
      <c r="A1015" s="42" t="s">
        <v>927</v>
      </c>
      <c r="B1015" s="43" t="s">
        <v>928</v>
      </c>
      <c r="C1015" s="44" t="s">
        <v>974</v>
      </c>
      <c r="D1015" s="39">
        <v>8674599</v>
      </c>
      <c r="E1015" s="39">
        <v>3079439</v>
      </c>
      <c r="F1015" s="46">
        <v>11754038</v>
      </c>
      <c r="G1015" s="39">
        <v>2642</v>
      </c>
      <c r="H1015" s="39">
        <v>578</v>
      </c>
      <c r="I1015" s="46">
        <v>3220</v>
      </c>
      <c r="J1015" s="39">
        <v>3283</v>
      </c>
      <c r="K1015" s="39">
        <v>5328</v>
      </c>
      <c r="L1015" s="46">
        <v>3650</v>
      </c>
    </row>
    <row r="1016" spans="1:12" x14ac:dyDescent="0.2">
      <c r="A1016" s="42" t="s">
        <v>927</v>
      </c>
      <c r="B1016" s="43" t="s">
        <v>928</v>
      </c>
      <c r="C1016" s="44" t="s">
        <v>971</v>
      </c>
      <c r="D1016" s="39">
        <v>12640202</v>
      </c>
      <c r="E1016" s="39">
        <v>2623149</v>
      </c>
      <c r="F1016" s="46">
        <v>15263351</v>
      </c>
      <c r="G1016" s="39">
        <v>3793</v>
      </c>
      <c r="H1016" s="39">
        <v>503</v>
      </c>
      <c r="I1016" s="46">
        <v>4296</v>
      </c>
      <c r="J1016" s="39">
        <v>3333</v>
      </c>
      <c r="K1016" s="39">
        <v>5215</v>
      </c>
      <c r="L1016" s="46">
        <v>3553</v>
      </c>
    </row>
    <row r="1017" spans="1:12" x14ac:dyDescent="0.2">
      <c r="A1017" s="42" t="s">
        <v>927</v>
      </c>
      <c r="B1017" s="43" t="s">
        <v>928</v>
      </c>
      <c r="C1017" s="44" t="s">
        <v>960</v>
      </c>
      <c r="D1017" s="39">
        <v>13000365</v>
      </c>
      <c r="E1017" s="39">
        <v>3139926</v>
      </c>
      <c r="F1017" s="46">
        <v>16140291</v>
      </c>
      <c r="G1017" s="39">
        <v>4179</v>
      </c>
      <c r="H1017" s="39">
        <v>600</v>
      </c>
      <c r="I1017" s="46">
        <v>4779</v>
      </c>
      <c r="J1017" s="39">
        <v>3111</v>
      </c>
      <c r="K1017" s="39">
        <v>5233</v>
      </c>
      <c r="L1017" s="46">
        <v>3377</v>
      </c>
    </row>
    <row r="1018" spans="1:12" x14ac:dyDescent="0.2">
      <c r="A1018" s="42" t="s">
        <v>927</v>
      </c>
      <c r="B1018" s="43" t="s">
        <v>928</v>
      </c>
      <c r="C1018" s="44" t="s">
        <v>965</v>
      </c>
      <c r="D1018" s="39">
        <v>8346422</v>
      </c>
      <c r="E1018" s="39">
        <v>2176679</v>
      </c>
      <c r="F1018" s="46">
        <v>10523101</v>
      </c>
      <c r="G1018" s="39">
        <v>2841</v>
      </c>
      <c r="H1018" s="39">
        <v>385</v>
      </c>
      <c r="I1018" s="46">
        <v>3226</v>
      </c>
      <c r="J1018" s="39">
        <v>2938</v>
      </c>
      <c r="K1018" s="39">
        <v>5654</v>
      </c>
      <c r="L1018" s="46">
        <v>3262</v>
      </c>
    </row>
    <row r="1019" spans="1:12" x14ac:dyDescent="0.2">
      <c r="A1019" s="42" t="s">
        <v>927</v>
      </c>
      <c r="B1019" s="43" t="s">
        <v>928</v>
      </c>
      <c r="C1019" s="44" t="s">
        <v>970</v>
      </c>
      <c r="D1019" s="39">
        <v>10602707</v>
      </c>
      <c r="E1019" s="39">
        <v>1455269</v>
      </c>
      <c r="F1019" s="46">
        <v>12057976</v>
      </c>
      <c r="G1019" s="39">
        <v>3052</v>
      </c>
      <c r="H1019" s="39">
        <v>273</v>
      </c>
      <c r="I1019" s="46">
        <v>3325</v>
      </c>
      <c r="J1019" s="39">
        <v>3474</v>
      </c>
      <c r="K1019" s="39">
        <v>5331</v>
      </c>
      <c r="L1019" s="46">
        <v>3626</v>
      </c>
    </row>
    <row r="1020" spans="1:12" x14ac:dyDescent="0.2">
      <c r="A1020" s="42" t="s">
        <v>927</v>
      </c>
      <c r="B1020" s="43" t="s">
        <v>928</v>
      </c>
      <c r="C1020" s="44" t="s">
        <v>934</v>
      </c>
      <c r="D1020" s="39">
        <v>12856147</v>
      </c>
      <c r="E1020" s="39">
        <v>3594472</v>
      </c>
      <c r="F1020" s="46">
        <v>16450619</v>
      </c>
      <c r="G1020" s="39">
        <v>3962</v>
      </c>
      <c r="H1020" s="39">
        <v>700</v>
      </c>
      <c r="I1020" s="46">
        <v>4662</v>
      </c>
      <c r="J1020" s="39">
        <v>3245</v>
      </c>
      <c r="K1020" s="39">
        <v>5135</v>
      </c>
      <c r="L1020" s="46">
        <v>3529</v>
      </c>
    </row>
    <row r="1021" spans="1:12" x14ac:dyDescent="0.2">
      <c r="A1021" s="42" t="s">
        <v>927</v>
      </c>
      <c r="B1021" s="43" t="s">
        <v>928</v>
      </c>
      <c r="C1021" s="44" t="s">
        <v>964</v>
      </c>
      <c r="D1021" s="39">
        <v>8394595</v>
      </c>
      <c r="E1021" s="39">
        <v>1974603</v>
      </c>
      <c r="F1021" s="46">
        <v>10369198</v>
      </c>
      <c r="G1021" s="39">
        <v>2531</v>
      </c>
      <c r="H1021" s="39">
        <v>429</v>
      </c>
      <c r="I1021" s="46">
        <v>2960</v>
      </c>
      <c r="J1021" s="39">
        <v>3317</v>
      </c>
      <c r="K1021" s="39">
        <v>4603</v>
      </c>
      <c r="L1021" s="46">
        <v>3503</v>
      </c>
    </row>
    <row r="1022" spans="1:12" x14ac:dyDescent="0.2">
      <c r="A1022" s="42" t="s">
        <v>927</v>
      </c>
      <c r="B1022" s="43" t="s">
        <v>928</v>
      </c>
      <c r="C1022" s="44" t="s">
        <v>966</v>
      </c>
      <c r="D1022" s="39">
        <v>9216334</v>
      </c>
      <c r="E1022" s="39">
        <v>862280</v>
      </c>
      <c r="F1022" s="46">
        <v>10078614</v>
      </c>
      <c r="G1022" s="39">
        <v>2872</v>
      </c>
      <c r="H1022" s="39">
        <v>131</v>
      </c>
      <c r="I1022" s="46">
        <v>3003</v>
      </c>
      <c r="J1022" s="39">
        <v>3209</v>
      </c>
      <c r="K1022" s="39">
        <v>6582</v>
      </c>
      <c r="L1022" s="46">
        <v>3356</v>
      </c>
    </row>
    <row r="1023" spans="1:12" x14ac:dyDescent="0.2">
      <c r="A1023" s="42" t="s">
        <v>927</v>
      </c>
      <c r="B1023" s="43" t="s">
        <v>928</v>
      </c>
      <c r="C1023" s="44" t="s">
        <v>949</v>
      </c>
      <c r="D1023" s="39">
        <v>12114101</v>
      </c>
      <c r="E1023" s="39">
        <v>1027534</v>
      </c>
      <c r="F1023" s="46">
        <v>13141635</v>
      </c>
      <c r="G1023" s="39">
        <v>3266</v>
      </c>
      <c r="H1023" s="39">
        <v>181</v>
      </c>
      <c r="I1023" s="46">
        <v>3447</v>
      </c>
      <c r="J1023" s="39">
        <v>3709</v>
      </c>
      <c r="K1023" s="39">
        <v>5677</v>
      </c>
      <c r="L1023" s="46">
        <v>3812</v>
      </c>
    </row>
    <row r="1024" spans="1:12" x14ac:dyDescent="0.2">
      <c r="A1024" s="42" t="s">
        <v>927</v>
      </c>
      <c r="B1024" s="43" t="s">
        <v>928</v>
      </c>
      <c r="C1024" s="44" t="s">
        <v>972</v>
      </c>
      <c r="D1024" s="39">
        <v>9272092</v>
      </c>
      <c r="E1024" s="39">
        <v>1294019</v>
      </c>
      <c r="F1024" s="46">
        <v>10566111</v>
      </c>
      <c r="G1024" s="39">
        <v>2578</v>
      </c>
      <c r="H1024" s="39">
        <v>244</v>
      </c>
      <c r="I1024" s="46">
        <v>2822</v>
      </c>
      <c r="J1024" s="39">
        <v>3597</v>
      </c>
      <c r="K1024" s="39">
        <v>5303</v>
      </c>
      <c r="L1024" s="46">
        <v>3744</v>
      </c>
    </row>
    <row r="1025" spans="1:12" x14ac:dyDescent="0.2">
      <c r="A1025" s="42" t="s">
        <v>927</v>
      </c>
      <c r="B1025" s="43" t="s">
        <v>928</v>
      </c>
      <c r="C1025" s="44" t="s">
        <v>950</v>
      </c>
      <c r="D1025" s="39">
        <v>12131564</v>
      </c>
      <c r="E1025" s="39">
        <v>950237</v>
      </c>
      <c r="F1025" s="46">
        <v>13081802</v>
      </c>
      <c r="G1025" s="39">
        <v>3091</v>
      </c>
      <c r="H1025" s="39">
        <v>180</v>
      </c>
      <c r="I1025" s="46">
        <v>3271</v>
      </c>
      <c r="J1025" s="39">
        <v>3925</v>
      </c>
      <c r="K1025" s="39">
        <v>5279</v>
      </c>
      <c r="L1025" s="46">
        <v>3999</v>
      </c>
    </row>
    <row r="1026" spans="1:12" x14ac:dyDescent="0.2">
      <c r="A1026" s="42" t="s">
        <v>927</v>
      </c>
      <c r="B1026" s="43" t="s">
        <v>928</v>
      </c>
      <c r="C1026" s="44" t="s">
        <v>980</v>
      </c>
      <c r="D1026" s="39">
        <v>10869319</v>
      </c>
      <c r="E1026" s="39">
        <v>1438378</v>
      </c>
      <c r="F1026" s="46">
        <v>12307696</v>
      </c>
      <c r="G1026" s="39">
        <v>2729</v>
      </c>
      <c r="H1026" s="39">
        <v>264</v>
      </c>
      <c r="I1026" s="46">
        <v>2993</v>
      </c>
      <c r="J1026" s="39">
        <v>3983</v>
      </c>
      <c r="K1026" s="39">
        <v>5448</v>
      </c>
      <c r="L1026" s="46">
        <v>4112</v>
      </c>
    </row>
    <row r="1027" spans="1:12" x14ac:dyDescent="0.2">
      <c r="A1027" s="42" t="s">
        <v>927</v>
      </c>
      <c r="B1027" s="43" t="s">
        <v>928</v>
      </c>
      <c r="C1027" s="44" t="s">
        <v>969</v>
      </c>
      <c r="D1027" s="39">
        <v>8984505</v>
      </c>
      <c r="E1027" s="39">
        <v>875121</v>
      </c>
      <c r="F1027" s="46">
        <v>9859626</v>
      </c>
      <c r="G1027" s="39">
        <v>2480</v>
      </c>
      <c r="H1027" s="39">
        <v>165</v>
      </c>
      <c r="I1027" s="46">
        <v>2645</v>
      </c>
      <c r="J1027" s="39">
        <v>3623</v>
      </c>
      <c r="K1027" s="39">
        <v>5304</v>
      </c>
      <c r="L1027" s="46">
        <v>3728</v>
      </c>
    </row>
    <row r="1028" spans="1:12" x14ac:dyDescent="0.2">
      <c r="A1028" s="42" t="s">
        <v>927</v>
      </c>
      <c r="B1028" s="43" t="s">
        <v>928</v>
      </c>
      <c r="C1028" s="44" t="s">
        <v>938</v>
      </c>
      <c r="D1028" s="39">
        <v>12226115</v>
      </c>
      <c r="E1028" s="39">
        <v>3275506</v>
      </c>
      <c r="F1028" s="46">
        <v>15501621</v>
      </c>
      <c r="G1028" s="39">
        <v>3391</v>
      </c>
      <c r="H1028" s="39">
        <v>567</v>
      </c>
      <c r="I1028" s="46">
        <v>3958</v>
      </c>
      <c r="J1028" s="39">
        <v>3605</v>
      </c>
      <c r="K1028" s="39">
        <v>5777</v>
      </c>
      <c r="L1028" s="46">
        <v>3917</v>
      </c>
    </row>
    <row r="1029" spans="1:12" x14ac:dyDescent="0.2">
      <c r="A1029" s="42" t="s">
        <v>927</v>
      </c>
      <c r="B1029" s="43" t="s">
        <v>928</v>
      </c>
      <c r="C1029" s="44" t="s">
        <v>983</v>
      </c>
      <c r="D1029" s="39">
        <v>8859810</v>
      </c>
      <c r="E1029" s="39">
        <v>809836</v>
      </c>
      <c r="F1029" s="46">
        <v>9669646</v>
      </c>
      <c r="G1029" s="39">
        <v>2521</v>
      </c>
      <c r="H1029" s="39">
        <v>129</v>
      </c>
      <c r="I1029" s="46">
        <v>2650</v>
      </c>
      <c r="J1029" s="39">
        <v>3514</v>
      </c>
      <c r="K1029" s="39">
        <v>6278</v>
      </c>
      <c r="L1029" s="46">
        <v>3649</v>
      </c>
    </row>
    <row r="1030" spans="1:12" x14ac:dyDescent="0.2">
      <c r="A1030" s="42" t="s">
        <v>927</v>
      </c>
      <c r="B1030" s="43" t="s">
        <v>928</v>
      </c>
      <c r="C1030" s="44" t="s">
        <v>961</v>
      </c>
      <c r="D1030" s="39">
        <v>16086692</v>
      </c>
      <c r="E1030" s="39">
        <v>2940703</v>
      </c>
      <c r="F1030" s="46">
        <v>19027395</v>
      </c>
      <c r="G1030" s="39">
        <v>4181</v>
      </c>
      <c r="H1030" s="39">
        <v>467</v>
      </c>
      <c r="I1030" s="46">
        <v>4648</v>
      </c>
      <c r="J1030" s="39">
        <v>3848</v>
      </c>
      <c r="K1030" s="39">
        <v>6297</v>
      </c>
      <c r="L1030" s="46">
        <v>4094</v>
      </c>
    </row>
    <row r="1031" spans="1:12" x14ac:dyDescent="0.2">
      <c r="A1031" s="42" t="s">
        <v>927</v>
      </c>
      <c r="B1031" s="43" t="s">
        <v>928</v>
      </c>
      <c r="C1031" s="44" t="s">
        <v>968</v>
      </c>
      <c r="D1031" s="39">
        <v>8881378</v>
      </c>
      <c r="E1031" s="39">
        <v>833877</v>
      </c>
      <c r="F1031" s="46">
        <v>9715254</v>
      </c>
      <c r="G1031" s="39">
        <v>2345</v>
      </c>
      <c r="H1031" s="39">
        <v>179</v>
      </c>
      <c r="I1031" s="46">
        <v>2524</v>
      </c>
      <c r="J1031" s="39">
        <v>3787</v>
      </c>
      <c r="K1031" s="39">
        <v>4659</v>
      </c>
      <c r="L1031" s="46">
        <v>3849</v>
      </c>
    </row>
    <row r="1032" spans="1:12" x14ac:dyDescent="0.2">
      <c r="A1032" s="42" t="s">
        <v>927</v>
      </c>
      <c r="B1032" s="43" t="s">
        <v>928</v>
      </c>
      <c r="C1032" s="44" t="s">
        <v>982</v>
      </c>
      <c r="D1032" s="39">
        <v>9248307</v>
      </c>
      <c r="E1032" s="39">
        <v>672021</v>
      </c>
      <c r="F1032" s="46">
        <v>9920328</v>
      </c>
      <c r="G1032" s="39">
        <v>2356</v>
      </c>
      <c r="H1032" s="39">
        <v>132</v>
      </c>
      <c r="I1032" s="46">
        <v>2488</v>
      </c>
      <c r="J1032" s="39">
        <v>3925</v>
      </c>
      <c r="K1032" s="39">
        <v>5091</v>
      </c>
      <c r="L1032" s="46">
        <v>3987</v>
      </c>
    </row>
    <row r="1033" spans="1:12" x14ac:dyDescent="0.2">
      <c r="A1033" s="42" t="s">
        <v>927</v>
      </c>
      <c r="B1033" s="43" t="s">
        <v>928</v>
      </c>
      <c r="C1033" s="44" t="s">
        <v>939</v>
      </c>
      <c r="D1033" s="39">
        <v>11111072</v>
      </c>
      <c r="E1033" s="39">
        <v>1243156</v>
      </c>
      <c r="F1033" s="46">
        <v>12354229</v>
      </c>
      <c r="G1033" s="39">
        <v>2856</v>
      </c>
      <c r="H1033" s="39">
        <v>235</v>
      </c>
      <c r="I1033" s="46">
        <v>3091</v>
      </c>
      <c r="J1033" s="39">
        <v>3890</v>
      </c>
      <c r="K1033" s="39">
        <v>5290</v>
      </c>
      <c r="L1033" s="46">
        <v>3997</v>
      </c>
    </row>
    <row r="1034" spans="1:12" x14ac:dyDescent="0.2">
      <c r="A1034" s="42" t="s">
        <v>927</v>
      </c>
      <c r="B1034" s="43" t="s">
        <v>928</v>
      </c>
      <c r="C1034" s="44" t="s">
        <v>935</v>
      </c>
      <c r="D1034" s="39">
        <v>10670147</v>
      </c>
      <c r="E1034" s="39">
        <v>685524</v>
      </c>
      <c r="F1034" s="46">
        <v>11355670</v>
      </c>
      <c r="G1034" s="39">
        <v>2854</v>
      </c>
      <c r="H1034" s="39">
        <v>142</v>
      </c>
      <c r="I1034" s="46">
        <v>2996</v>
      </c>
      <c r="J1034" s="39">
        <v>3739</v>
      </c>
      <c r="K1034" s="39">
        <v>4828</v>
      </c>
      <c r="L1034" s="46">
        <v>3790</v>
      </c>
    </row>
    <row r="1035" spans="1:12" x14ac:dyDescent="0.2">
      <c r="A1035" s="42" t="s">
        <v>984</v>
      </c>
      <c r="B1035" s="43" t="s">
        <v>985</v>
      </c>
      <c r="C1035" s="44" t="s">
        <v>999</v>
      </c>
      <c r="D1035" s="39">
        <v>8262795</v>
      </c>
      <c r="E1035" s="39">
        <v>5820029</v>
      </c>
      <c r="F1035" s="46">
        <v>14082824</v>
      </c>
      <c r="G1035" s="39">
        <v>2344</v>
      </c>
      <c r="H1035" s="39">
        <v>1131</v>
      </c>
      <c r="I1035" s="46">
        <v>3475</v>
      </c>
      <c r="J1035" s="39">
        <v>3525</v>
      </c>
      <c r="K1035" s="39">
        <v>5146</v>
      </c>
      <c r="L1035" s="46">
        <v>4053</v>
      </c>
    </row>
    <row r="1036" spans="1:12" x14ac:dyDescent="0.2">
      <c r="A1036" s="42" t="s">
        <v>984</v>
      </c>
      <c r="B1036" s="43" t="s">
        <v>985</v>
      </c>
      <c r="C1036" s="44" t="s">
        <v>986</v>
      </c>
      <c r="D1036" s="39">
        <v>8404538</v>
      </c>
      <c r="E1036" s="39">
        <v>15581804</v>
      </c>
      <c r="F1036" s="46">
        <v>23986342</v>
      </c>
      <c r="G1036" s="39">
        <v>1657</v>
      </c>
      <c r="H1036" s="39">
        <v>2156</v>
      </c>
      <c r="I1036" s="46">
        <v>3813</v>
      </c>
      <c r="J1036" s="39">
        <v>5072</v>
      </c>
      <c r="K1036" s="39">
        <v>7227</v>
      </c>
      <c r="L1036" s="46">
        <v>6291</v>
      </c>
    </row>
    <row r="1037" spans="1:12" x14ac:dyDescent="0.2">
      <c r="A1037" s="42" t="s">
        <v>984</v>
      </c>
      <c r="B1037" s="43" t="s">
        <v>985</v>
      </c>
      <c r="C1037" s="44" t="s">
        <v>1002</v>
      </c>
      <c r="D1037" s="39">
        <v>5205138</v>
      </c>
      <c r="E1037" s="39">
        <v>6462614</v>
      </c>
      <c r="F1037" s="46">
        <v>11667752</v>
      </c>
      <c r="G1037" s="39">
        <v>1265</v>
      </c>
      <c r="H1037" s="39">
        <v>1042</v>
      </c>
      <c r="I1037" s="46">
        <v>2307</v>
      </c>
      <c r="J1037" s="39">
        <v>4115</v>
      </c>
      <c r="K1037" s="39">
        <v>6202</v>
      </c>
      <c r="L1037" s="46">
        <v>5058</v>
      </c>
    </row>
    <row r="1038" spans="1:12" x14ac:dyDescent="0.2">
      <c r="A1038" s="42" t="s">
        <v>984</v>
      </c>
      <c r="B1038" s="43" t="s">
        <v>985</v>
      </c>
      <c r="C1038" s="44" t="s">
        <v>989</v>
      </c>
      <c r="D1038" s="39">
        <v>8640725</v>
      </c>
      <c r="E1038" s="39">
        <v>6773456</v>
      </c>
      <c r="F1038" s="46">
        <v>15414181</v>
      </c>
      <c r="G1038" s="39">
        <v>1898</v>
      </c>
      <c r="H1038" s="39">
        <v>1098</v>
      </c>
      <c r="I1038" s="46">
        <v>2996</v>
      </c>
      <c r="J1038" s="39">
        <v>4553</v>
      </c>
      <c r="K1038" s="39">
        <v>6169</v>
      </c>
      <c r="L1038" s="46">
        <v>5145</v>
      </c>
    </row>
    <row r="1039" spans="1:12" x14ac:dyDescent="0.2">
      <c r="A1039" s="42" t="s">
        <v>984</v>
      </c>
      <c r="B1039" s="43" t="s">
        <v>985</v>
      </c>
      <c r="C1039" s="44" t="s">
        <v>993</v>
      </c>
      <c r="D1039" s="39">
        <v>5844222</v>
      </c>
      <c r="E1039" s="39">
        <v>3595330</v>
      </c>
      <c r="F1039" s="46">
        <v>9439552</v>
      </c>
      <c r="G1039" s="39">
        <v>1531</v>
      </c>
      <c r="H1039" s="39">
        <v>787</v>
      </c>
      <c r="I1039" s="46">
        <v>2318</v>
      </c>
      <c r="J1039" s="39">
        <v>3817</v>
      </c>
      <c r="K1039" s="39">
        <v>4568</v>
      </c>
      <c r="L1039" s="46">
        <v>4072</v>
      </c>
    </row>
    <row r="1040" spans="1:12" x14ac:dyDescent="0.2">
      <c r="A1040" s="42" t="s">
        <v>984</v>
      </c>
      <c r="B1040" s="43" t="s">
        <v>985</v>
      </c>
      <c r="C1040" s="44" t="s">
        <v>996</v>
      </c>
      <c r="D1040" s="39">
        <v>10469228</v>
      </c>
      <c r="E1040" s="39">
        <v>5995045</v>
      </c>
      <c r="F1040" s="46">
        <v>16464273</v>
      </c>
      <c r="G1040" s="39">
        <v>2778</v>
      </c>
      <c r="H1040" s="39">
        <v>1351</v>
      </c>
      <c r="I1040" s="46">
        <v>4129</v>
      </c>
      <c r="J1040" s="39">
        <v>3769</v>
      </c>
      <c r="K1040" s="39">
        <v>4437</v>
      </c>
      <c r="L1040" s="46">
        <v>3987</v>
      </c>
    </row>
    <row r="1041" spans="1:12" x14ac:dyDescent="0.2">
      <c r="A1041" s="42" t="s">
        <v>984</v>
      </c>
      <c r="B1041" s="43" t="s">
        <v>985</v>
      </c>
      <c r="C1041" s="44" t="s">
        <v>1003</v>
      </c>
      <c r="D1041" s="39">
        <v>5903733</v>
      </c>
      <c r="E1041" s="39">
        <v>3985548</v>
      </c>
      <c r="F1041" s="46">
        <v>9889281</v>
      </c>
      <c r="G1041" s="39">
        <v>1616</v>
      </c>
      <c r="H1041" s="39">
        <v>783</v>
      </c>
      <c r="I1041" s="46">
        <v>2399</v>
      </c>
      <c r="J1041" s="39">
        <v>3653</v>
      </c>
      <c r="K1041" s="39">
        <v>5090</v>
      </c>
      <c r="L1041" s="46">
        <v>4122</v>
      </c>
    </row>
    <row r="1042" spans="1:12" x14ac:dyDescent="0.2">
      <c r="A1042" s="42" t="s">
        <v>984</v>
      </c>
      <c r="B1042" s="43" t="s">
        <v>985</v>
      </c>
      <c r="C1042" s="44" t="s">
        <v>992</v>
      </c>
      <c r="D1042" s="39">
        <v>9627966</v>
      </c>
      <c r="E1042" s="39">
        <v>6939406</v>
      </c>
      <c r="F1042" s="46">
        <v>16567373</v>
      </c>
      <c r="G1042" s="39">
        <v>2362</v>
      </c>
      <c r="H1042" s="39">
        <v>1184</v>
      </c>
      <c r="I1042" s="46">
        <v>3546</v>
      </c>
      <c r="J1042" s="39">
        <v>4076</v>
      </c>
      <c r="K1042" s="39">
        <v>5861</v>
      </c>
      <c r="L1042" s="46">
        <v>4672</v>
      </c>
    </row>
    <row r="1043" spans="1:12" x14ac:dyDescent="0.2">
      <c r="A1043" s="42" t="s">
        <v>984</v>
      </c>
      <c r="B1043" s="43" t="s">
        <v>985</v>
      </c>
      <c r="C1043" s="44" t="s">
        <v>991</v>
      </c>
      <c r="D1043" s="39">
        <v>9156228</v>
      </c>
      <c r="E1043" s="39">
        <v>6120071</v>
      </c>
      <c r="F1043" s="46">
        <v>15276300</v>
      </c>
      <c r="G1043" s="39">
        <v>2574</v>
      </c>
      <c r="H1043" s="39">
        <v>1202</v>
      </c>
      <c r="I1043" s="46">
        <v>3776</v>
      </c>
      <c r="J1043" s="39">
        <v>3557</v>
      </c>
      <c r="K1043" s="39">
        <v>5092</v>
      </c>
      <c r="L1043" s="46">
        <v>4046</v>
      </c>
    </row>
    <row r="1044" spans="1:12" x14ac:dyDescent="0.2">
      <c r="A1044" s="42" t="s">
        <v>984</v>
      </c>
      <c r="B1044" s="43" t="s">
        <v>985</v>
      </c>
      <c r="C1044" s="44" t="s">
        <v>987</v>
      </c>
      <c r="D1044" s="39">
        <v>6747743</v>
      </c>
      <c r="E1044" s="39">
        <v>3698375</v>
      </c>
      <c r="F1044" s="46">
        <v>10446118</v>
      </c>
      <c r="G1044" s="39">
        <v>2020</v>
      </c>
      <c r="H1044" s="39">
        <v>705</v>
      </c>
      <c r="I1044" s="46">
        <v>2725</v>
      </c>
      <c r="J1044" s="39">
        <v>3340</v>
      </c>
      <c r="K1044" s="39">
        <v>5246</v>
      </c>
      <c r="L1044" s="46">
        <v>3833</v>
      </c>
    </row>
    <row r="1045" spans="1:12" x14ac:dyDescent="0.2">
      <c r="A1045" s="42" t="s">
        <v>984</v>
      </c>
      <c r="B1045" s="43" t="s">
        <v>985</v>
      </c>
      <c r="C1045" s="44" t="s">
        <v>988</v>
      </c>
      <c r="D1045" s="39">
        <v>6175304</v>
      </c>
      <c r="E1045" s="39">
        <v>2843988</v>
      </c>
      <c r="F1045" s="46">
        <v>9019292</v>
      </c>
      <c r="G1045" s="39">
        <v>1700</v>
      </c>
      <c r="H1045" s="39">
        <v>579</v>
      </c>
      <c r="I1045" s="46">
        <v>2279</v>
      </c>
      <c r="J1045" s="39">
        <v>3633</v>
      </c>
      <c r="K1045" s="39">
        <v>4912</v>
      </c>
      <c r="L1045" s="46">
        <v>3958</v>
      </c>
    </row>
    <row r="1046" spans="1:12" x14ac:dyDescent="0.2">
      <c r="A1046" s="42" t="s">
        <v>984</v>
      </c>
      <c r="B1046" s="43" t="s">
        <v>985</v>
      </c>
      <c r="C1046" s="44" t="s">
        <v>994</v>
      </c>
      <c r="D1046" s="39">
        <v>6080970</v>
      </c>
      <c r="E1046" s="39">
        <v>3037207</v>
      </c>
      <c r="F1046" s="46">
        <v>9118177</v>
      </c>
      <c r="G1046" s="39">
        <v>1738</v>
      </c>
      <c r="H1046" s="39">
        <v>679</v>
      </c>
      <c r="I1046" s="46">
        <v>2417</v>
      </c>
      <c r="J1046" s="39">
        <v>3499</v>
      </c>
      <c r="K1046" s="39">
        <v>4473</v>
      </c>
      <c r="L1046" s="46">
        <v>3773</v>
      </c>
    </row>
    <row r="1047" spans="1:12" x14ac:dyDescent="0.2">
      <c r="A1047" s="42" t="s">
        <v>984</v>
      </c>
      <c r="B1047" s="43" t="s">
        <v>985</v>
      </c>
      <c r="C1047" s="44" t="s">
        <v>995</v>
      </c>
      <c r="D1047" s="39">
        <v>7841878</v>
      </c>
      <c r="E1047" s="39">
        <v>4415749</v>
      </c>
      <c r="F1047" s="46">
        <v>12257627</v>
      </c>
      <c r="G1047" s="39">
        <v>2338</v>
      </c>
      <c r="H1047" s="39">
        <v>919</v>
      </c>
      <c r="I1047" s="46">
        <v>3257</v>
      </c>
      <c r="J1047" s="39">
        <v>3354</v>
      </c>
      <c r="K1047" s="39">
        <v>4805</v>
      </c>
      <c r="L1047" s="46">
        <v>3763</v>
      </c>
    </row>
    <row r="1048" spans="1:12" x14ac:dyDescent="0.2">
      <c r="A1048" s="42" t="s">
        <v>984</v>
      </c>
      <c r="B1048" s="43" t="s">
        <v>985</v>
      </c>
      <c r="C1048" s="44" t="s">
        <v>1000</v>
      </c>
      <c r="D1048" s="39">
        <v>8234718</v>
      </c>
      <c r="E1048" s="39">
        <v>9951523</v>
      </c>
      <c r="F1048" s="46">
        <v>18186240</v>
      </c>
      <c r="G1048" s="39">
        <v>2021</v>
      </c>
      <c r="H1048" s="39">
        <v>1608</v>
      </c>
      <c r="I1048" s="46">
        <v>3629</v>
      </c>
      <c r="J1048" s="39">
        <v>4075</v>
      </c>
      <c r="K1048" s="39">
        <v>6189</v>
      </c>
      <c r="L1048" s="46">
        <v>5011</v>
      </c>
    </row>
    <row r="1049" spans="1:12" x14ac:dyDescent="0.2">
      <c r="A1049" s="42" t="s">
        <v>984</v>
      </c>
      <c r="B1049" s="43" t="s">
        <v>985</v>
      </c>
      <c r="C1049" s="44" t="s">
        <v>997</v>
      </c>
      <c r="D1049" s="39">
        <v>8246990</v>
      </c>
      <c r="E1049" s="39">
        <v>4830742</v>
      </c>
      <c r="F1049" s="46">
        <v>13077732</v>
      </c>
      <c r="G1049" s="39">
        <v>2412</v>
      </c>
      <c r="H1049" s="39">
        <v>1088</v>
      </c>
      <c r="I1049" s="46">
        <v>3500</v>
      </c>
      <c r="J1049" s="39">
        <v>3419</v>
      </c>
      <c r="K1049" s="39">
        <v>4440</v>
      </c>
      <c r="L1049" s="46">
        <v>3736</v>
      </c>
    </row>
    <row r="1050" spans="1:12" x14ac:dyDescent="0.2">
      <c r="A1050" s="42" t="s">
        <v>984</v>
      </c>
      <c r="B1050" s="43" t="s">
        <v>985</v>
      </c>
      <c r="C1050" s="44" t="s">
        <v>998</v>
      </c>
      <c r="D1050" s="39">
        <v>8689298</v>
      </c>
      <c r="E1050" s="39">
        <v>3665784</v>
      </c>
      <c r="F1050" s="46">
        <v>12355083</v>
      </c>
      <c r="G1050" s="39">
        <v>2354</v>
      </c>
      <c r="H1050" s="39">
        <v>750</v>
      </c>
      <c r="I1050" s="46">
        <v>3104</v>
      </c>
      <c r="J1050" s="39">
        <v>3691</v>
      </c>
      <c r="K1050" s="39">
        <v>4888</v>
      </c>
      <c r="L1050" s="46">
        <v>3980</v>
      </c>
    </row>
    <row r="1051" spans="1:12" x14ac:dyDescent="0.2">
      <c r="A1051" s="42" t="s">
        <v>984</v>
      </c>
      <c r="B1051" s="43" t="s">
        <v>985</v>
      </c>
      <c r="C1051" s="44" t="s">
        <v>1001</v>
      </c>
      <c r="D1051" s="39">
        <v>6267564</v>
      </c>
      <c r="E1051" s="39">
        <v>5879626</v>
      </c>
      <c r="F1051" s="46">
        <v>12147190</v>
      </c>
      <c r="G1051" s="39">
        <v>1554</v>
      </c>
      <c r="H1051" s="39">
        <v>1012</v>
      </c>
      <c r="I1051" s="46">
        <v>2566</v>
      </c>
      <c r="J1051" s="39">
        <v>4033</v>
      </c>
      <c r="K1051" s="39">
        <v>5810</v>
      </c>
      <c r="L1051" s="46">
        <v>4734</v>
      </c>
    </row>
    <row r="1052" spans="1:12" x14ac:dyDescent="0.2">
      <c r="A1052" s="42" t="s">
        <v>984</v>
      </c>
      <c r="B1052" s="43" t="s">
        <v>985</v>
      </c>
      <c r="C1052" s="44" t="s">
        <v>990</v>
      </c>
      <c r="D1052" s="39">
        <v>6147565</v>
      </c>
      <c r="E1052" s="39">
        <v>7711357</v>
      </c>
      <c r="F1052" s="46">
        <v>13858922</v>
      </c>
      <c r="G1052" s="39">
        <v>1551</v>
      </c>
      <c r="H1052" s="39">
        <v>1245</v>
      </c>
      <c r="I1052" s="46">
        <v>2796</v>
      </c>
      <c r="J1052" s="39">
        <v>3964</v>
      </c>
      <c r="K1052" s="39">
        <v>6194</v>
      </c>
      <c r="L1052" s="46">
        <v>4957</v>
      </c>
    </row>
    <row r="1053" spans="1:12" x14ac:dyDescent="0.2">
      <c r="A1053" s="42" t="s">
        <v>1004</v>
      </c>
      <c r="B1053" s="43" t="s">
        <v>1005</v>
      </c>
      <c r="C1053" s="44" t="s">
        <v>1037</v>
      </c>
      <c r="D1053" s="39">
        <v>12984434</v>
      </c>
      <c r="E1053" s="39">
        <v>612255</v>
      </c>
      <c r="F1053" s="46">
        <v>13596689</v>
      </c>
      <c r="G1053" s="39">
        <v>3783</v>
      </c>
      <c r="H1053" s="39">
        <v>126</v>
      </c>
      <c r="I1053" s="46">
        <v>3909</v>
      </c>
      <c r="J1053" s="39">
        <v>3432</v>
      </c>
      <c r="K1053" s="39">
        <v>4859</v>
      </c>
      <c r="L1053" s="46">
        <v>3478</v>
      </c>
    </row>
    <row r="1054" spans="1:12" x14ac:dyDescent="0.2">
      <c r="A1054" s="42" t="s">
        <v>1004</v>
      </c>
      <c r="B1054" s="43" t="s">
        <v>1005</v>
      </c>
      <c r="C1054" s="44" t="s">
        <v>1038</v>
      </c>
      <c r="D1054" s="39">
        <v>11808601</v>
      </c>
      <c r="E1054" s="39">
        <v>1410025</v>
      </c>
      <c r="F1054" s="46">
        <v>13218626</v>
      </c>
      <c r="G1054" s="39">
        <v>2884</v>
      </c>
      <c r="H1054" s="39">
        <v>211</v>
      </c>
      <c r="I1054" s="46">
        <v>3095</v>
      </c>
      <c r="J1054" s="39">
        <v>4095</v>
      </c>
      <c r="K1054" s="39">
        <v>6683</v>
      </c>
      <c r="L1054" s="46">
        <v>4271</v>
      </c>
    </row>
    <row r="1055" spans="1:12" x14ac:dyDescent="0.2">
      <c r="A1055" s="42" t="s">
        <v>1004</v>
      </c>
      <c r="B1055" s="43" t="s">
        <v>1005</v>
      </c>
      <c r="C1055" s="44" t="s">
        <v>1026</v>
      </c>
      <c r="D1055" s="39">
        <v>9886549</v>
      </c>
      <c r="E1055" s="39">
        <v>4325296</v>
      </c>
      <c r="F1055" s="46">
        <v>14211845</v>
      </c>
      <c r="G1055" s="39">
        <v>2062</v>
      </c>
      <c r="H1055" s="39">
        <v>716</v>
      </c>
      <c r="I1055" s="46">
        <v>2778</v>
      </c>
      <c r="J1055" s="39">
        <v>4795</v>
      </c>
      <c r="K1055" s="39">
        <v>6041</v>
      </c>
      <c r="L1055" s="46">
        <v>5116</v>
      </c>
    </row>
    <row r="1056" spans="1:12" x14ac:dyDescent="0.2">
      <c r="A1056" s="42" t="s">
        <v>1004</v>
      </c>
      <c r="B1056" s="43" t="s">
        <v>1005</v>
      </c>
      <c r="C1056" s="44" t="s">
        <v>1012</v>
      </c>
      <c r="D1056" s="39">
        <v>11998117</v>
      </c>
      <c r="E1056" s="39">
        <v>1383392</v>
      </c>
      <c r="F1056" s="46">
        <v>13381509</v>
      </c>
      <c r="G1056" s="39">
        <v>3329</v>
      </c>
      <c r="H1056" s="39">
        <v>263</v>
      </c>
      <c r="I1056" s="46">
        <v>3592</v>
      </c>
      <c r="J1056" s="39">
        <v>3604</v>
      </c>
      <c r="K1056" s="39">
        <v>5260</v>
      </c>
      <c r="L1056" s="46">
        <v>3725</v>
      </c>
    </row>
    <row r="1057" spans="1:12" x14ac:dyDescent="0.2">
      <c r="A1057" s="42" t="s">
        <v>1004</v>
      </c>
      <c r="B1057" s="43" t="s">
        <v>1005</v>
      </c>
      <c r="C1057" s="44" t="s">
        <v>1044</v>
      </c>
      <c r="D1057" s="39">
        <v>11837028</v>
      </c>
      <c r="E1057" s="39">
        <v>3462067</v>
      </c>
      <c r="F1057" s="46">
        <v>15299095</v>
      </c>
      <c r="G1057" s="39">
        <v>4172</v>
      </c>
      <c r="H1057" s="39">
        <v>567</v>
      </c>
      <c r="I1057" s="46">
        <v>4739</v>
      </c>
      <c r="J1057" s="39">
        <v>2837</v>
      </c>
      <c r="K1057" s="39">
        <v>6106</v>
      </c>
      <c r="L1057" s="46">
        <v>3228</v>
      </c>
    </row>
    <row r="1058" spans="1:12" x14ac:dyDescent="0.2">
      <c r="A1058" s="42" t="s">
        <v>1004</v>
      </c>
      <c r="B1058" s="43" t="s">
        <v>1005</v>
      </c>
      <c r="C1058" s="44" t="s">
        <v>1040</v>
      </c>
      <c r="D1058" s="39">
        <v>13229452</v>
      </c>
      <c r="E1058" s="39">
        <v>4221615</v>
      </c>
      <c r="F1058" s="46">
        <v>17451068</v>
      </c>
      <c r="G1058" s="39">
        <v>4101</v>
      </c>
      <c r="H1058" s="39">
        <v>787</v>
      </c>
      <c r="I1058" s="46">
        <v>4888</v>
      </c>
      <c r="J1058" s="39">
        <v>3226</v>
      </c>
      <c r="K1058" s="39">
        <v>5364</v>
      </c>
      <c r="L1058" s="46">
        <v>3570</v>
      </c>
    </row>
    <row r="1059" spans="1:12" x14ac:dyDescent="0.2">
      <c r="A1059" s="42" t="s">
        <v>1004</v>
      </c>
      <c r="B1059" s="43" t="s">
        <v>1005</v>
      </c>
      <c r="C1059" s="44" t="s">
        <v>1023</v>
      </c>
      <c r="D1059" s="39">
        <v>22776384</v>
      </c>
      <c r="E1059" s="39">
        <v>2361901</v>
      </c>
      <c r="F1059" s="46">
        <v>25138285</v>
      </c>
      <c r="G1059" s="39">
        <v>3936</v>
      </c>
      <c r="H1059" s="39">
        <v>357</v>
      </c>
      <c r="I1059" s="46">
        <v>4293</v>
      </c>
      <c r="J1059" s="39">
        <v>5787</v>
      </c>
      <c r="K1059" s="39">
        <v>6616</v>
      </c>
      <c r="L1059" s="46">
        <v>5856</v>
      </c>
    </row>
    <row r="1060" spans="1:12" x14ac:dyDescent="0.2">
      <c r="A1060" s="42" t="s">
        <v>1004</v>
      </c>
      <c r="B1060" s="43" t="s">
        <v>1005</v>
      </c>
      <c r="C1060" s="44" t="s">
        <v>1017</v>
      </c>
      <c r="D1060" s="39">
        <v>16796284</v>
      </c>
      <c r="E1060" s="39">
        <v>3511331</v>
      </c>
      <c r="F1060" s="46">
        <v>20307615</v>
      </c>
      <c r="G1060" s="39">
        <v>4729</v>
      </c>
      <c r="H1060" s="39">
        <v>616</v>
      </c>
      <c r="I1060" s="46">
        <v>5345</v>
      </c>
      <c r="J1060" s="39">
        <v>3552</v>
      </c>
      <c r="K1060" s="39">
        <v>5700</v>
      </c>
      <c r="L1060" s="46">
        <v>3799</v>
      </c>
    </row>
    <row r="1061" spans="1:12" x14ac:dyDescent="0.2">
      <c r="A1061" s="42" t="s">
        <v>1004</v>
      </c>
      <c r="B1061" s="43" t="s">
        <v>1005</v>
      </c>
      <c r="C1061" s="44" t="s">
        <v>1010</v>
      </c>
      <c r="D1061" s="39">
        <v>11016409</v>
      </c>
      <c r="E1061" s="39">
        <v>6001108</v>
      </c>
      <c r="F1061" s="46">
        <v>17017517</v>
      </c>
      <c r="G1061" s="39">
        <v>3533</v>
      </c>
      <c r="H1061" s="39">
        <v>1005</v>
      </c>
      <c r="I1061" s="46">
        <v>4538</v>
      </c>
      <c r="J1061" s="39">
        <v>3118</v>
      </c>
      <c r="K1061" s="39">
        <v>5971</v>
      </c>
      <c r="L1061" s="46">
        <v>3750</v>
      </c>
    </row>
    <row r="1062" spans="1:12" x14ac:dyDescent="0.2">
      <c r="A1062" s="42" t="s">
        <v>1004</v>
      </c>
      <c r="B1062" s="43" t="s">
        <v>1005</v>
      </c>
      <c r="C1062" s="44" t="s">
        <v>1039</v>
      </c>
      <c r="D1062" s="39">
        <v>9622524</v>
      </c>
      <c r="E1062" s="39">
        <v>2298083</v>
      </c>
      <c r="F1062" s="46">
        <v>11920607</v>
      </c>
      <c r="G1062" s="39">
        <v>1922</v>
      </c>
      <c r="H1062" s="39">
        <v>408</v>
      </c>
      <c r="I1062" s="46">
        <v>2330</v>
      </c>
      <c r="J1062" s="39">
        <v>5007</v>
      </c>
      <c r="K1062" s="39">
        <v>5633</v>
      </c>
      <c r="L1062" s="46">
        <v>5116</v>
      </c>
    </row>
    <row r="1063" spans="1:12" x14ac:dyDescent="0.2">
      <c r="A1063" s="42" t="s">
        <v>1004</v>
      </c>
      <c r="B1063" s="43" t="s">
        <v>1005</v>
      </c>
      <c r="C1063" s="44" t="s">
        <v>1019</v>
      </c>
      <c r="D1063" s="39">
        <v>12948085</v>
      </c>
      <c r="E1063" s="39">
        <v>2013211</v>
      </c>
      <c r="F1063" s="46">
        <v>14961296</v>
      </c>
      <c r="G1063" s="39">
        <v>3461</v>
      </c>
      <c r="H1063" s="39">
        <v>336</v>
      </c>
      <c r="I1063" s="46">
        <v>3797</v>
      </c>
      <c r="J1063" s="39">
        <v>3741</v>
      </c>
      <c r="K1063" s="39">
        <v>5992</v>
      </c>
      <c r="L1063" s="46">
        <v>3940</v>
      </c>
    </row>
    <row r="1064" spans="1:12" x14ac:dyDescent="0.2">
      <c r="A1064" s="42" t="s">
        <v>1004</v>
      </c>
      <c r="B1064" s="43" t="s">
        <v>1005</v>
      </c>
      <c r="C1064" s="44" t="s">
        <v>1036</v>
      </c>
      <c r="D1064" s="39">
        <v>14688516</v>
      </c>
      <c r="E1064" s="39">
        <v>1955517</v>
      </c>
      <c r="F1064" s="46">
        <v>16644033</v>
      </c>
      <c r="G1064" s="39">
        <v>3921</v>
      </c>
      <c r="H1064" s="39">
        <v>370</v>
      </c>
      <c r="I1064" s="46">
        <v>4291</v>
      </c>
      <c r="J1064" s="39">
        <v>3746</v>
      </c>
      <c r="K1064" s="39">
        <v>5285</v>
      </c>
      <c r="L1064" s="46">
        <v>3879</v>
      </c>
    </row>
    <row r="1065" spans="1:12" x14ac:dyDescent="0.2">
      <c r="A1065" s="42" t="s">
        <v>1004</v>
      </c>
      <c r="B1065" s="43" t="s">
        <v>1005</v>
      </c>
      <c r="C1065" s="44" t="s">
        <v>1011</v>
      </c>
      <c r="D1065" s="39">
        <v>11187882</v>
      </c>
      <c r="E1065" s="39">
        <v>2236719</v>
      </c>
      <c r="F1065" s="46">
        <v>13424600</v>
      </c>
      <c r="G1065" s="39">
        <v>2933</v>
      </c>
      <c r="H1065" s="39">
        <v>383</v>
      </c>
      <c r="I1065" s="46">
        <v>3316</v>
      </c>
      <c r="J1065" s="39">
        <v>3814</v>
      </c>
      <c r="K1065" s="39">
        <v>5840</v>
      </c>
      <c r="L1065" s="46">
        <v>4048</v>
      </c>
    </row>
    <row r="1066" spans="1:12" x14ac:dyDescent="0.2">
      <c r="A1066" s="42" t="s">
        <v>1004</v>
      </c>
      <c r="B1066" s="43" t="s">
        <v>1005</v>
      </c>
      <c r="C1066" s="44" t="s">
        <v>1043</v>
      </c>
      <c r="D1066" s="39">
        <v>9499111</v>
      </c>
      <c r="E1066" s="39">
        <v>3586952</v>
      </c>
      <c r="F1066" s="46">
        <v>13086063</v>
      </c>
      <c r="G1066" s="39">
        <v>2523</v>
      </c>
      <c r="H1066" s="39">
        <v>856</v>
      </c>
      <c r="I1066" s="46">
        <v>3379</v>
      </c>
      <c r="J1066" s="39">
        <v>3765</v>
      </c>
      <c r="K1066" s="39">
        <v>4190</v>
      </c>
      <c r="L1066" s="46">
        <v>3873</v>
      </c>
    </row>
    <row r="1067" spans="1:12" x14ac:dyDescent="0.2">
      <c r="A1067" s="42" t="s">
        <v>1004</v>
      </c>
      <c r="B1067" s="43" t="s">
        <v>1005</v>
      </c>
      <c r="C1067" s="44" t="s">
        <v>1013</v>
      </c>
      <c r="D1067" s="39">
        <v>9877862</v>
      </c>
      <c r="E1067" s="39">
        <v>2564022</v>
      </c>
      <c r="F1067" s="46">
        <v>12441884</v>
      </c>
      <c r="G1067" s="39">
        <v>2810</v>
      </c>
      <c r="H1067" s="39">
        <v>413</v>
      </c>
      <c r="I1067" s="46">
        <v>3223</v>
      </c>
      <c r="J1067" s="39">
        <v>3515</v>
      </c>
      <c r="K1067" s="39">
        <v>6208</v>
      </c>
      <c r="L1067" s="46">
        <v>3860</v>
      </c>
    </row>
    <row r="1068" spans="1:12" x14ac:dyDescent="0.2">
      <c r="A1068" s="42" t="s">
        <v>1004</v>
      </c>
      <c r="B1068" s="43" t="s">
        <v>1005</v>
      </c>
      <c r="C1068" s="44" t="s">
        <v>1024</v>
      </c>
      <c r="D1068" s="39">
        <v>14098125</v>
      </c>
      <c r="E1068" s="39">
        <v>1236853</v>
      </c>
      <c r="F1068" s="46">
        <v>15334978</v>
      </c>
      <c r="G1068" s="39">
        <v>3170</v>
      </c>
      <c r="H1068" s="39">
        <v>270</v>
      </c>
      <c r="I1068" s="46">
        <v>3440</v>
      </c>
      <c r="J1068" s="39">
        <v>4447</v>
      </c>
      <c r="K1068" s="39">
        <v>4581</v>
      </c>
      <c r="L1068" s="46">
        <v>4458</v>
      </c>
    </row>
    <row r="1069" spans="1:12" x14ac:dyDescent="0.2">
      <c r="A1069" s="42" t="s">
        <v>1004</v>
      </c>
      <c r="B1069" s="43" t="s">
        <v>1005</v>
      </c>
      <c r="C1069" s="44" t="s">
        <v>1020</v>
      </c>
      <c r="D1069" s="39">
        <v>13352644</v>
      </c>
      <c r="E1069" s="39">
        <v>1746857</v>
      </c>
      <c r="F1069" s="46">
        <v>15099501</v>
      </c>
      <c r="G1069" s="39">
        <v>3651</v>
      </c>
      <c r="H1069" s="39">
        <v>321</v>
      </c>
      <c r="I1069" s="46">
        <v>3972</v>
      </c>
      <c r="J1069" s="39">
        <v>3657</v>
      </c>
      <c r="K1069" s="39">
        <v>5442</v>
      </c>
      <c r="L1069" s="46">
        <v>3801</v>
      </c>
    </row>
    <row r="1070" spans="1:12" x14ac:dyDescent="0.2">
      <c r="A1070" s="42" t="s">
        <v>1004</v>
      </c>
      <c r="B1070" s="43" t="s">
        <v>1005</v>
      </c>
      <c r="C1070" s="44" t="s">
        <v>1041</v>
      </c>
      <c r="D1070" s="39">
        <v>9437562</v>
      </c>
      <c r="E1070" s="39">
        <v>4594616</v>
      </c>
      <c r="F1070" s="46">
        <v>14032179</v>
      </c>
      <c r="G1070" s="39">
        <v>2488</v>
      </c>
      <c r="H1070" s="39">
        <v>1035</v>
      </c>
      <c r="I1070" s="46">
        <v>3523</v>
      </c>
      <c r="J1070" s="39">
        <v>3793</v>
      </c>
      <c r="K1070" s="39">
        <v>4439</v>
      </c>
      <c r="L1070" s="46">
        <v>3983</v>
      </c>
    </row>
    <row r="1071" spans="1:12" x14ac:dyDescent="0.2">
      <c r="A1071" s="42" t="s">
        <v>1004</v>
      </c>
      <c r="B1071" s="43" t="s">
        <v>1005</v>
      </c>
      <c r="C1071" s="44" t="s">
        <v>1025</v>
      </c>
      <c r="D1071" s="39">
        <v>12632840</v>
      </c>
      <c r="E1071" s="39">
        <v>1675190</v>
      </c>
      <c r="F1071" s="46">
        <v>14308030</v>
      </c>
      <c r="G1071" s="39">
        <v>3502</v>
      </c>
      <c r="H1071" s="39">
        <v>314</v>
      </c>
      <c r="I1071" s="46">
        <v>3816</v>
      </c>
      <c r="J1071" s="39">
        <v>3607</v>
      </c>
      <c r="K1071" s="39">
        <v>5335</v>
      </c>
      <c r="L1071" s="46">
        <v>3749</v>
      </c>
    </row>
    <row r="1072" spans="1:12" x14ac:dyDescent="0.2">
      <c r="A1072" s="42" t="s">
        <v>1004</v>
      </c>
      <c r="B1072" s="43" t="s">
        <v>1005</v>
      </c>
      <c r="C1072" s="44" t="s">
        <v>1018</v>
      </c>
      <c r="D1072" s="39">
        <v>14903502</v>
      </c>
      <c r="E1072" s="39">
        <v>2305801</v>
      </c>
      <c r="F1072" s="46">
        <v>17209303</v>
      </c>
      <c r="G1072" s="39">
        <v>2975</v>
      </c>
      <c r="H1072" s="39">
        <v>334</v>
      </c>
      <c r="I1072" s="46">
        <v>3309</v>
      </c>
      <c r="J1072" s="39">
        <v>5010</v>
      </c>
      <c r="K1072" s="39">
        <v>6904</v>
      </c>
      <c r="L1072" s="46">
        <v>5201</v>
      </c>
    </row>
    <row r="1073" spans="1:12" x14ac:dyDescent="0.2">
      <c r="A1073" s="42" t="s">
        <v>1004</v>
      </c>
      <c r="B1073" s="43" t="s">
        <v>1005</v>
      </c>
      <c r="C1073" s="44" t="s">
        <v>1014</v>
      </c>
      <c r="D1073" s="39">
        <v>11431238</v>
      </c>
      <c r="E1073" s="39">
        <v>2100202</v>
      </c>
      <c r="F1073" s="46">
        <v>13531440</v>
      </c>
      <c r="G1073" s="39">
        <v>2413</v>
      </c>
      <c r="H1073" s="39">
        <v>337</v>
      </c>
      <c r="I1073" s="46">
        <v>2750</v>
      </c>
      <c r="J1073" s="39">
        <v>4737</v>
      </c>
      <c r="K1073" s="39">
        <v>6232</v>
      </c>
      <c r="L1073" s="46">
        <v>4921</v>
      </c>
    </row>
    <row r="1074" spans="1:12" x14ac:dyDescent="0.2">
      <c r="A1074" s="42" t="s">
        <v>1004</v>
      </c>
      <c r="B1074" s="43" t="s">
        <v>1005</v>
      </c>
      <c r="C1074" s="44" t="s">
        <v>1042</v>
      </c>
      <c r="D1074" s="39">
        <v>10038700</v>
      </c>
      <c r="E1074" s="39">
        <v>3338493</v>
      </c>
      <c r="F1074" s="46">
        <v>13377194</v>
      </c>
      <c r="G1074" s="39">
        <v>2524</v>
      </c>
      <c r="H1074" s="39">
        <v>715</v>
      </c>
      <c r="I1074" s="46">
        <v>3239</v>
      </c>
      <c r="J1074" s="39">
        <v>3977</v>
      </c>
      <c r="K1074" s="39">
        <v>4669</v>
      </c>
      <c r="L1074" s="46">
        <v>4130</v>
      </c>
    </row>
    <row r="1075" spans="1:12" x14ac:dyDescent="0.2">
      <c r="A1075" s="42" t="s">
        <v>1004</v>
      </c>
      <c r="B1075" s="43" t="s">
        <v>1005</v>
      </c>
      <c r="C1075" s="44" t="s">
        <v>1035</v>
      </c>
      <c r="D1075" s="39">
        <v>13179024</v>
      </c>
      <c r="E1075" s="39">
        <v>1550822</v>
      </c>
      <c r="F1075" s="46">
        <v>14729846</v>
      </c>
      <c r="G1075" s="39">
        <v>2825</v>
      </c>
      <c r="H1075" s="39">
        <v>342</v>
      </c>
      <c r="I1075" s="46">
        <v>3167</v>
      </c>
      <c r="J1075" s="39">
        <v>4665</v>
      </c>
      <c r="K1075" s="39">
        <v>4535</v>
      </c>
      <c r="L1075" s="46">
        <v>4651</v>
      </c>
    </row>
    <row r="1076" spans="1:12" x14ac:dyDescent="0.2">
      <c r="A1076" s="42" t="s">
        <v>1004</v>
      </c>
      <c r="B1076" s="43" t="s">
        <v>1005</v>
      </c>
      <c r="C1076" s="44" t="s">
        <v>1015</v>
      </c>
      <c r="D1076" s="39">
        <v>11762903</v>
      </c>
      <c r="E1076" s="39">
        <v>2335828</v>
      </c>
      <c r="F1076" s="46">
        <v>14098732</v>
      </c>
      <c r="G1076" s="39">
        <v>2628</v>
      </c>
      <c r="H1076" s="39">
        <v>421</v>
      </c>
      <c r="I1076" s="46">
        <v>3049</v>
      </c>
      <c r="J1076" s="39">
        <v>4476</v>
      </c>
      <c r="K1076" s="39">
        <v>5548</v>
      </c>
      <c r="L1076" s="46">
        <v>4624</v>
      </c>
    </row>
    <row r="1077" spans="1:12" x14ac:dyDescent="0.2">
      <c r="A1077" s="42" t="s">
        <v>1004</v>
      </c>
      <c r="B1077" s="43" t="s">
        <v>1005</v>
      </c>
      <c r="C1077" s="44" t="s">
        <v>1028</v>
      </c>
      <c r="D1077" s="39">
        <v>9859446</v>
      </c>
      <c r="E1077" s="39">
        <v>950128</v>
      </c>
      <c r="F1077" s="46">
        <v>10809574</v>
      </c>
      <c r="G1077" s="39">
        <v>2525</v>
      </c>
      <c r="H1077" s="39">
        <v>226</v>
      </c>
      <c r="I1077" s="46">
        <v>2751</v>
      </c>
      <c r="J1077" s="39">
        <v>3905</v>
      </c>
      <c r="K1077" s="39">
        <v>4204</v>
      </c>
      <c r="L1077" s="46">
        <v>3929</v>
      </c>
    </row>
    <row r="1078" spans="1:12" x14ac:dyDescent="0.2">
      <c r="A1078" s="42" t="s">
        <v>1004</v>
      </c>
      <c r="B1078" s="43" t="s">
        <v>1005</v>
      </c>
      <c r="C1078" s="44" t="s">
        <v>1022</v>
      </c>
      <c r="D1078" s="39">
        <v>11704162</v>
      </c>
      <c r="E1078" s="39">
        <v>2376464</v>
      </c>
      <c r="F1078" s="46">
        <v>14080625</v>
      </c>
      <c r="G1078" s="39">
        <v>2562</v>
      </c>
      <c r="H1078" s="39">
        <v>436</v>
      </c>
      <c r="I1078" s="46">
        <v>2998</v>
      </c>
      <c r="J1078" s="39">
        <v>4568</v>
      </c>
      <c r="K1078" s="39">
        <v>5451</v>
      </c>
      <c r="L1078" s="46">
        <v>4697</v>
      </c>
    </row>
    <row r="1079" spans="1:12" x14ac:dyDescent="0.2">
      <c r="A1079" s="42" t="s">
        <v>1004</v>
      </c>
      <c r="B1079" s="43" t="s">
        <v>1005</v>
      </c>
      <c r="C1079" s="44" t="s">
        <v>1006</v>
      </c>
      <c r="D1079" s="39">
        <v>11238831</v>
      </c>
      <c r="E1079" s="39">
        <v>4049207</v>
      </c>
      <c r="F1079" s="46">
        <v>15288038</v>
      </c>
      <c r="G1079" s="39">
        <v>2617</v>
      </c>
      <c r="H1079" s="39">
        <v>703</v>
      </c>
      <c r="I1079" s="46">
        <v>3320</v>
      </c>
      <c r="J1079" s="39">
        <v>4295</v>
      </c>
      <c r="K1079" s="39">
        <v>5760</v>
      </c>
      <c r="L1079" s="46">
        <v>4605</v>
      </c>
    </row>
    <row r="1080" spans="1:12" x14ac:dyDescent="0.2">
      <c r="A1080" s="42" t="s">
        <v>1004</v>
      </c>
      <c r="B1080" s="43" t="s">
        <v>1005</v>
      </c>
      <c r="C1080" s="44" t="s">
        <v>1007</v>
      </c>
      <c r="D1080" s="39">
        <v>9471377</v>
      </c>
      <c r="E1080" s="39">
        <v>3165867</v>
      </c>
      <c r="F1080" s="46">
        <v>12637244</v>
      </c>
      <c r="G1080" s="39">
        <v>2537</v>
      </c>
      <c r="H1080" s="39">
        <v>631</v>
      </c>
      <c r="I1080" s="46">
        <v>3168</v>
      </c>
      <c r="J1080" s="39">
        <v>3733</v>
      </c>
      <c r="K1080" s="39">
        <v>5017</v>
      </c>
      <c r="L1080" s="46">
        <v>3989</v>
      </c>
    </row>
    <row r="1081" spans="1:12" x14ac:dyDescent="0.2">
      <c r="A1081" s="42" t="s">
        <v>1004</v>
      </c>
      <c r="B1081" s="43" t="s">
        <v>1005</v>
      </c>
      <c r="C1081" s="44" t="s">
        <v>1021</v>
      </c>
      <c r="D1081" s="39">
        <v>18033260</v>
      </c>
      <c r="E1081" s="39">
        <v>5324329</v>
      </c>
      <c r="F1081" s="46">
        <v>23357589</v>
      </c>
      <c r="G1081" s="39">
        <v>3868</v>
      </c>
      <c r="H1081" s="39">
        <v>959</v>
      </c>
      <c r="I1081" s="46">
        <v>4827</v>
      </c>
      <c r="J1081" s="39">
        <v>4662</v>
      </c>
      <c r="K1081" s="39">
        <v>5552</v>
      </c>
      <c r="L1081" s="46">
        <v>4839</v>
      </c>
    </row>
    <row r="1082" spans="1:12" x14ac:dyDescent="0.2">
      <c r="A1082" s="42" t="s">
        <v>1004</v>
      </c>
      <c r="B1082" s="43" t="s">
        <v>1005</v>
      </c>
      <c r="C1082" s="44" t="s">
        <v>1033</v>
      </c>
      <c r="D1082" s="39">
        <v>12012072</v>
      </c>
      <c r="E1082" s="39">
        <v>2738993</v>
      </c>
      <c r="F1082" s="46">
        <v>14751065</v>
      </c>
      <c r="G1082" s="39">
        <v>2854</v>
      </c>
      <c r="H1082" s="39">
        <v>542</v>
      </c>
      <c r="I1082" s="46">
        <v>3396</v>
      </c>
      <c r="J1082" s="39">
        <v>4209</v>
      </c>
      <c r="K1082" s="39">
        <v>5053</v>
      </c>
      <c r="L1082" s="46">
        <v>4344</v>
      </c>
    </row>
    <row r="1083" spans="1:12" x14ac:dyDescent="0.2">
      <c r="A1083" s="42" t="s">
        <v>1004</v>
      </c>
      <c r="B1083" s="43" t="s">
        <v>1005</v>
      </c>
      <c r="C1083" s="44" t="s">
        <v>1008</v>
      </c>
      <c r="D1083" s="39">
        <v>9688909</v>
      </c>
      <c r="E1083" s="39">
        <v>3233496</v>
      </c>
      <c r="F1083" s="46">
        <v>12922405</v>
      </c>
      <c r="G1083" s="39">
        <v>2369</v>
      </c>
      <c r="H1083" s="39">
        <v>645</v>
      </c>
      <c r="I1083" s="46">
        <v>3014</v>
      </c>
      <c r="J1083" s="39">
        <v>4090</v>
      </c>
      <c r="K1083" s="39">
        <v>5013</v>
      </c>
      <c r="L1083" s="46">
        <v>4287</v>
      </c>
    </row>
    <row r="1084" spans="1:12" x14ac:dyDescent="0.2">
      <c r="A1084" s="42" t="s">
        <v>1004</v>
      </c>
      <c r="B1084" s="43" t="s">
        <v>1005</v>
      </c>
      <c r="C1084" s="44" t="s">
        <v>1029</v>
      </c>
      <c r="D1084" s="39">
        <v>15155535</v>
      </c>
      <c r="E1084" s="39">
        <v>2671809</v>
      </c>
      <c r="F1084" s="46">
        <v>17827344</v>
      </c>
      <c r="G1084" s="39">
        <v>2584</v>
      </c>
      <c r="H1084" s="39">
        <v>304</v>
      </c>
      <c r="I1084" s="46">
        <v>2888</v>
      </c>
      <c r="J1084" s="39">
        <v>5865</v>
      </c>
      <c r="K1084" s="39">
        <v>8789</v>
      </c>
      <c r="L1084" s="46">
        <v>6173</v>
      </c>
    </row>
    <row r="1085" spans="1:12" x14ac:dyDescent="0.2">
      <c r="A1085" s="42" t="s">
        <v>1004</v>
      </c>
      <c r="B1085" s="43" t="s">
        <v>1005</v>
      </c>
      <c r="C1085" s="44" t="s">
        <v>1034</v>
      </c>
      <c r="D1085" s="39">
        <v>11542069</v>
      </c>
      <c r="E1085" s="39">
        <v>3175190</v>
      </c>
      <c r="F1085" s="46">
        <v>14717259</v>
      </c>
      <c r="G1085" s="39">
        <v>2444</v>
      </c>
      <c r="H1085" s="39">
        <v>585</v>
      </c>
      <c r="I1085" s="46">
        <v>3029</v>
      </c>
      <c r="J1085" s="39">
        <v>4723</v>
      </c>
      <c r="K1085" s="39">
        <v>5428</v>
      </c>
      <c r="L1085" s="46">
        <v>4859</v>
      </c>
    </row>
    <row r="1086" spans="1:12" x14ac:dyDescent="0.2">
      <c r="A1086" s="42" t="s">
        <v>1004</v>
      </c>
      <c r="B1086" s="43" t="s">
        <v>1005</v>
      </c>
      <c r="C1086" s="44" t="s">
        <v>1009</v>
      </c>
      <c r="D1086" s="39">
        <v>11124421</v>
      </c>
      <c r="E1086" s="39">
        <v>3449973</v>
      </c>
      <c r="F1086" s="46">
        <v>14574394</v>
      </c>
      <c r="G1086" s="39">
        <v>2737</v>
      </c>
      <c r="H1086" s="39">
        <v>690</v>
      </c>
      <c r="I1086" s="46">
        <v>3427</v>
      </c>
      <c r="J1086" s="39">
        <v>4064</v>
      </c>
      <c r="K1086" s="39">
        <v>5000</v>
      </c>
      <c r="L1086" s="46">
        <v>4253</v>
      </c>
    </row>
    <row r="1087" spans="1:12" x14ac:dyDescent="0.2">
      <c r="A1087" s="42" t="s">
        <v>1004</v>
      </c>
      <c r="B1087" s="43" t="s">
        <v>1005</v>
      </c>
      <c r="C1087" s="44" t="s">
        <v>1032</v>
      </c>
      <c r="D1087" s="39">
        <v>9538869</v>
      </c>
      <c r="E1087" s="39">
        <v>3582723</v>
      </c>
      <c r="F1087" s="46">
        <v>13121592</v>
      </c>
      <c r="G1087" s="39">
        <v>2298</v>
      </c>
      <c r="H1087" s="39">
        <v>655</v>
      </c>
      <c r="I1087" s="46">
        <v>2953</v>
      </c>
      <c r="J1087" s="39">
        <v>4151</v>
      </c>
      <c r="K1087" s="39">
        <v>5470</v>
      </c>
      <c r="L1087" s="46">
        <v>4443</v>
      </c>
    </row>
    <row r="1088" spans="1:12" x14ac:dyDescent="0.2">
      <c r="A1088" s="42" t="s">
        <v>1004</v>
      </c>
      <c r="B1088" s="43" t="s">
        <v>1005</v>
      </c>
      <c r="C1088" s="44" t="s">
        <v>1030</v>
      </c>
      <c r="D1088" s="39">
        <v>12435980</v>
      </c>
      <c r="E1088" s="39">
        <v>3076369</v>
      </c>
      <c r="F1088" s="46">
        <v>15512349</v>
      </c>
      <c r="G1088" s="39">
        <v>2588</v>
      </c>
      <c r="H1088" s="39">
        <v>541</v>
      </c>
      <c r="I1088" s="46">
        <v>3129</v>
      </c>
      <c r="J1088" s="39">
        <v>4805</v>
      </c>
      <c r="K1088" s="39">
        <v>5686</v>
      </c>
      <c r="L1088" s="46">
        <v>4958</v>
      </c>
    </row>
    <row r="1089" spans="1:12" x14ac:dyDescent="0.2">
      <c r="A1089" s="42" t="s">
        <v>1004</v>
      </c>
      <c r="B1089" s="43" t="s">
        <v>1005</v>
      </c>
      <c r="C1089" s="44" t="s">
        <v>1016</v>
      </c>
      <c r="D1089" s="39">
        <v>12004570</v>
      </c>
      <c r="E1089" s="39">
        <v>1289578</v>
      </c>
      <c r="F1089" s="46">
        <v>13294148</v>
      </c>
      <c r="G1089" s="39">
        <v>2973</v>
      </c>
      <c r="H1089" s="39">
        <v>232</v>
      </c>
      <c r="I1089" s="46">
        <v>3205</v>
      </c>
      <c r="J1089" s="39">
        <v>4038</v>
      </c>
      <c r="K1089" s="39">
        <v>5559</v>
      </c>
      <c r="L1089" s="46">
        <v>4148</v>
      </c>
    </row>
    <row r="1090" spans="1:12" x14ac:dyDescent="0.2">
      <c r="A1090" s="42" t="s">
        <v>1004</v>
      </c>
      <c r="B1090" s="43" t="s">
        <v>1005</v>
      </c>
      <c r="C1090" s="44" t="s">
        <v>1031</v>
      </c>
      <c r="D1090" s="39">
        <v>11358358</v>
      </c>
      <c r="E1090" s="39">
        <v>1118939</v>
      </c>
      <c r="F1090" s="46">
        <v>12477296</v>
      </c>
      <c r="G1090" s="39">
        <v>2888</v>
      </c>
      <c r="H1090" s="39">
        <v>207</v>
      </c>
      <c r="I1090" s="46">
        <v>3095</v>
      </c>
      <c r="J1090" s="39">
        <v>3933</v>
      </c>
      <c r="K1090" s="39">
        <v>5405</v>
      </c>
      <c r="L1090" s="46">
        <v>4031</v>
      </c>
    </row>
    <row r="1091" spans="1:12" x14ac:dyDescent="0.2">
      <c r="A1091" s="42" t="s">
        <v>1004</v>
      </c>
      <c r="B1091" s="43" t="s">
        <v>1005</v>
      </c>
      <c r="C1091" s="44" t="s">
        <v>1027</v>
      </c>
      <c r="D1091" s="39">
        <v>10603643</v>
      </c>
      <c r="E1091" s="39">
        <v>4888226</v>
      </c>
      <c r="F1091" s="46">
        <v>15491870</v>
      </c>
      <c r="G1091" s="39">
        <v>2038</v>
      </c>
      <c r="H1091" s="39">
        <v>665</v>
      </c>
      <c r="I1091" s="46">
        <v>2703</v>
      </c>
      <c r="J1091" s="39">
        <v>5203</v>
      </c>
      <c r="K1091" s="39">
        <v>7351</v>
      </c>
      <c r="L1091" s="46">
        <v>5731</v>
      </c>
    </row>
    <row r="1092" spans="1:12" x14ac:dyDescent="0.2">
      <c r="A1092" s="42" t="s">
        <v>1045</v>
      </c>
      <c r="B1092" s="43" t="s">
        <v>1046</v>
      </c>
      <c r="C1092" s="44" t="s">
        <v>1056</v>
      </c>
      <c r="D1092" s="39">
        <v>10703765</v>
      </c>
      <c r="E1092" s="39">
        <v>1799659</v>
      </c>
      <c r="F1092" s="46">
        <v>12503424</v>
      </c>
      <c r="G1092" s="39">
        <v>2285</v>
      </c>
      <c r="H1092" s="39">
        <v>288</v>
      </c>
      <c r="I1092" s="46">
        <v>2573</v>
      </c>
      <c r="J1092" s="39">
        <v>4684</v>
      </c>
      <c r="K1092" s="39">
        <v>6249</v>
      </c>
      <c r="L1092" s="46">
        <v>4859</v>
      </c>
    </row>
    <row r="1093" spans="1:12" x14ac:dyDescent="0.2">
      <c r="A1093" s="42" t="s">
        <v>1045</v>
      </c>
      <c r="B1093" s="43" t="s">
        <v>1046</v>
      </c>
      <c r="C1093" s="44" t="s">
        <v>1055</v>
      </c>
      <c r="D1093" s="39">
        <v>13424276</v>
      </c>
      <c r="E1093" s="39">
        <v>4398129</v>
      </c>
      <c r="F1093" s="46">
        <v>17822405</v>
      </c>
      <c r="G1093" s="39">
        <v>2598</v>
      </c>
      <c r="H1093" s="39">
        <v>526</v>
      </c>
      <c r="I1093" s="46">
        <v>3124</v>
      </c>
      <c r="J1093" s="39">
        <v>5167</v>
      </c>
      <c r="K1093" s="39">
        <v>8361</v>
      </c>
      <c r="L1093" s="46">
        <v>5705</v>
      </c>
    </row>
    <row r="1094" spans="1:12" x14ac:dyDescent="0.2">
      <c r="A1094" s="42" t="s">
        <v>1045</v>
      </c>
      <c r="B1094" s="43" t="s">
        <v>1046</v>
      </c>
      <c r="C1094" s="44" t="s">
        <v>1050</v>
      </c>
      <c r="D1094" s="39">
        <v>10195467</v>
      </c>
      <c r="E1094" s="39">
        <v>1431325</v>
      </c>
      <c r="F1094" s="46">
        <v>11626792</v>
      </c>
      <c r="G1094" s="39">
        <v>2505</v>
      </c>
      <c r="H1094" s="39">
        <v>220</v>
      </c>
      <c r="I1094" s="46">
        <v>2725</v>
      </c>
      <c r="J1094" s="39">
        <v>4070</v>
      </c>
      <c r="K1094" s="39">
        <v>6506</v>
      </c>
      <c r="L1094" s="46">
        <v>4267</v>
      </c>
    </row>
    <row r="1095" spans="1:12" x14ac:dyDescent="0.2">
      <c r="A1095" s="42" t="s">
        <v>1045</v>
      </c>
      <c r="B1095" s="43" t="s">
        <v>1046</v>
      </c>
      <c r="C1095" s="44" t="s">
        <v>1053</v>
      </c>
      <c r="D1095" s="39">
        <v>8872896</v>
      </c>
      <c r="E1095" s="39">
        <v>2478830</v>
      </c>
      <c r="F1095" s="46">
        <v>11351727</v>
      </c>
      <c r="G1095" s="39">
        <v>2222</v>
      </c>
      <c r="H1095" s="39">
        <v>363</v>
      </c>
      <c r="I1095" s="46">
        <v>2585</v>
      </c>
      <c r="J1095" s="39">
        <v>3993</v>
      </c>
      <c r="K1095" s="39">
        <v>6829</v>
      </c>
      <c r="L1095" s="46">
        <v>4391</v>
      </c>
    </row>
    <row r="1096" spans="1:12" x14ac:dyDescent="0.2">
      <c r="A1096" s="42" t="s">
        <v>1045</v>
      </c>
      <c r="B1096" s="43" t="s">
        <v>1046</v>
      </c>
      <c r="C1096" s="44" t="s">
        <v>1054</v>
      </c>
      <c r="D1096" s="39">
        <v>9840193</v>
      </c>
      <c r="E1096" s="39">
        <v>2023187</v>
      </c>
      <c r="F1096" s="46">
        <v>11863380</v>
      </c>
      <c r="G1096" s="39">
        <v>2107</v>
      </c>
      <c r="H1096" s="39">
        <v>258</v>
      </c>
      <c r="I1096" s="46">
        <v>2365</v>
      </c>
      <c r="J1096" s="39">
        <v>4670</v>
      </c>
      <c r="K1096" s="39">
        <v>7842</v>
      </c>
      <c r="L1096" s="46">
        <v>5016</v>
      </c>
    </row>
    <row r="1097" spans="1:12" x14ac:dyDescent="0.2">
      <c r="A1097" s="42" t="s">
        <v>1045</v>
      </c>
      <c r="B1097" s="43" t="s">
        <v>1046</v>
      </c>
      <c r="C1097" s="44" t="s">
        <v>1057</v>
      </c>
      <c r="D1097" s="39">
        <v>11065106</v>
      </c>
      <c r="E1097" s="39">
        <v>2102474</v>
      </c>
      <c r="F1097" s="46">
        <v>13167580</v>
      </c>
      <c r="G1097" s="39">
        <v>2151</v>
      </c>
      <c r="H1097" s="39">
        <v>324</v>
      </c>
      <c r="I1097" s="46">
        <v>2475</v>
      </c>
      <c r="J1097" s="39">
        <v>5144</v>
      </c>
      <c r="K1097" s="39">
        <v>6489</v>
      </c>
      <c r="L1097" s="46">
        <v>5320</v>
      </c>
    </row>
    <row r="1098" spans="1:12" x14ac:dyDescent="0.2">
      <c r="A1098" s="42" t="s">
        <v>1045</v>
      </c>
      <c r="B1098" s="43" t="s">
        <v>1046</v>
      </c>
      <c r="C1098" s="44" t="s">
        <v>1051</v>
      </c>
      <c r="D1098" s="39">
        <v>8509258</v>
      </c>
      <c r="E1098" s="39">
        <v>1131083</v>
      </c>
      <c r="F1098" s="46">
        <v>9640342</v>
      </c>
      <c r="G1098" s="39">
        <v>2224</v>
      </c>
      <c r="H1098" s="39">
        <v>243</v>
      </c>
      <c r="I1098" s="46">
        <v>2467</v>
      </c>
      <c r="J1098" s="39">
        <v>3826</v>
      </c>
      <c r="K1098" s="39">
        <v>4655</v>
      </c>
      <c r="L1098" s="46">
        <v>3908</v>
      </c>
    </row>
    <row r="1099" spans="1:12" x14ac:dyDescent="0.2">
      <c r="A1099" s="42" t="s">
        <v>1045</v>
      </c>
      <c r="B1099" s="43" t="s">
        <v>1046</v>
      </c>
      <c r="C1099" s="44" t="s">
        <v>1058</v>
      </c>
      <c r="D1099" s="39">
        <v>11611567</v>
      </c>
      <c r="E1099" s="39">
        <v>2032889</v>
      </c>
      <c r="F1099" s="46">
        <v>13644457</v>
      </c>
      <c r="G1099" s="39">
        <v>2665</v>
      </c>
      <c r="H1099" s="39">
        <v>341</v>
      </c>
      <c r="I1099" s="46">
        <v>3006</v>
      </c>
      <c r="J1099" s="39">
        <v>4357</v>
      </c>
      <c r="K1099" s="39">
        <v>5962</v>
      </c>
      <c r="L1099" s="46">
        <v>4539</v>
      </c>
    </row>
    <row r="1100" spans="1:12" x14ac:dyDescent="0.2">
      <c r="A1100" s="42" t="s">
        <v>1045</v>
      </c>
      <c r="B1100" s="43" t="s">
        <v>1046</v>
      </c>
      <c r="C1100" s="44" t="s">
        <v>1049</v>
      </c>
      <c r="D1100" s="39">
        <v>11170322</v>
      </c>
      <c r="E1100" s="39">
        <v>2286814</v>
      </c>
      <c r="F1100" s="46">
        <v>13457135</v>
      </c>
      <c r="G1100" s="39">
        <v>2459</v>
      </c>
      <c r="H1100" s="39">
        <v>316</v>
      </c>
      <c r="I1100" s="46">
        <v>2775</v>
      </c>
      <c r="J1100" s="39">
        <v>4543</v>
      </c>
      <c r="K1100" s="39">
        <v>7237</v>
      </c>
      <c r="L1100" s="46">
        <v>4849</v>
      </c>
    </row>
    <row r="1101" spans="1:12" x14ac:dyDescent="0.2">
      <c r="A1101" s="42" t="s">
        <v>1045</v>
      </c>
      <c r="B1101" s="43" t="s">
        <v>1046</v>
      </c>
      <c r="C1101" s="44" t="s">
        <v>1059</v>
      </c>
      <c r="D1101" s="39">
        <v>10254488</v>
      </c>
      <c r="E1101" s="39">
        <v>1351782</v>
      </c>
      <c r="F1101" s="46">
        <v>11606270</v>
      </c>
      <c r="G1101" s="39">
        <v>2780</v>
      </c>
      <c r="H1101" s="39">
        <v>258</v>
      </c>
      <c r="I1101" s="46">
        <v>3038</v>
      </c>
      <c r="J1101" s="39">
        <v>3689</v>
      </c>
      <c r="K1101" s="39">
        <v>5239</v>
      </c>
      <c r="L1101" s="46">
        <v>3820</v>
      </c>
    </row>
    <row r="1102" spans="1:12" x14ac:dyDescent="0.2">
      <c r="A1102" s="42" t="s">
        <v>1045</v>
      </c>
      <c r="B1102" s="43" t="s">
        <v>1046</v>
      </c>
      <c r="C1102" s="44" t="s">
        <v>1060</v>
      </c>
      <c r="D1102" s="39">
        <v>8694767</v>
      </c>
      <c r="E1102" s="39">
        <v>3065713</v>
      </c>
      <c r="F1102" s="46">
        <v>11760480</v>
      </c>
      <c r="G1102" s="39">
        <v>2544</v>
      </c>
      <c r="H1102" s="39">
        <v>585</v>
      </c>
      <c r="I1102" s="46">
        <v>3129</v>
      </c>
      <c r="J1102" s="39">
        <v>3418</v>
      </c>
      <c r="K1102" s="39">
        <v>5241</v>
      </c>
      <c r="L1102" s="46">
        <v>3759</v>
      </c>
    </row>
    <row r="1103" spans="1:12" x14ac:dyDescent="0.2">
      <c r="A1103" s="42" t="s">
        <v>1045</v>
      </c>
      <c r="B1103" s="43" t="s">
        <v>1046</v>
      </c>
      <c r="C1103" s="44" t="s">
        <v>1047</v>
      </c>
      <c r="D1103" s="39">
        <v>10168379</v>
      </c>
      <c r="E1103" s="39">
        <v>877125</v>
      </c>
      <c r="F1103" s="46">
        <v>11045504</v>
      </c>
      <c r="G1103" s="39">
        <v>2485</v>
      </c>
      <c r="H1103" s="39">
        <v>143</v>
      </c>
      <c r="I1103" s="46">
        <v>2628</v>
      </c>
      <c r="J1103" s="39">
        <v>4092</v>
      </c>
      <c r="K1103" s="39">
        <v>6134</v>
      </c>
      <c r="L1103" s="46">
        <v>4203</v>
      </c>
    </row>
    <row r="1104" spans="1:12" x14ac:dyDescent="0.2">
      <c r="A1104" s="42" t="s">
        <v>1045</v>
      </c>
      <c r="B1104" s="43" t="s">
        <v>1046</v>
      </c>
      <c r="C1104" s="44" t="s">
        <v>1052</v>
      </c>
      <c r="D1104" s="39">
        <v>11216923</v>
      </c>
      <c r="E1104" s="39">
        <v>1972397</v>
      </c>
      <c r="F1104" s="46">
        <v>13189320</v>
      </c>
      <c r="G1104" s="39">
        <v>3107</v>
      </c>
      <c r="H1104" s="39">
        <v>427</v>
      </c>
      <c r="I1104" s="46">
        <v>3534</v>
      </c>
      <c r="J1104" s="39">
        <v>3610</v>
      </c>
      <c r="K1104" s="39">
        <v>4619</v>
      </c>
      <c r="L1104" s="46">
        <v>3732</v>
      </c>
    </row>
    <row r="1105" spans="1:12" x14ac:dyDescent="0.2">
      <c r="A1105" s="42" t="s">
        <v>1045</v>
      </c>
      <c r="B1105" s="43" t="s">
        <v>1046</v>
      </c>
      <c r="C1105" s="44" t="s">
        <v>1048</v>
      </c>
      <c r="D1105" s="39">
        <v>10600046</v>
      </c>
      <c r="E1105" s="39">
        <v>3590483</v>
      </c>
      <c r="F1105" s="46">
        <v>14190529</v>
      </c>
      <c r="G1105" s="39">
        <v>2283</v>
      </c>
      <c r="H1105" s="39">
        <v>563</v>
      </c>
      <c r="I1105" s="46">
        <v>2846</v>
      </c>
      <c r="J1105" s="39">
        <v>4643</v>
      </c>
      <c r="K1105" s="39">
        <v>6377</v>
      </c>
      <c r="L1105" s="46">
        <v>4986</v>
      </c>
    </row>
    <row r="1106" spans="1:12" x14ac:dyDescent="0.2">
      <c r="A1106" s="42" t="s">
        <v>1061</v>
      </c>
      <c r="B1106" s="43" t="s">
        <v>1062</v>
      </c>
      <c r="C1106" s="44" t="s">
        <v>1070</v>
      </c>
      <c r="D1106" s="39">
        <v>8424454</v>
      </c>
      <c r="E1106" s="39">
        <v>5136868</v>
      </c>
      <c r="F1106" s="46">
        <v>13561322</v>
      </c>
      <c r="G1106" s="39">
        <v>1837</v>
      </c>
      <c r="H1106" s="39">
        <v>1054</v>
      </c>
      <c r="I1106" s="46">
        <v>2891</v>
      </c>
      <c r="J1106" s="39">
        <v>4586</v>
      </c>
      <c r="K1106" s="39">
        <v>4874</v>
      </c>
      <c r="L1106" s="46">
        <v>4691</v>
      </c>
    </row>
    <row r="1107" spans="1:12" x14ac:dyDescent="0.2">
      <c r="A1107" s="42" t="s">
        <v>1061</v>
      </c>
      <c r="B1107" s="43" t="s">
        <v>1062</v>
      </c>
      <c r="C1107" s="44" t="s">
        <v>1072</v>
      </c>
      <c r="D1107" s="39">
        <v>8867443</v>
      </c>
      <c r="E1107" s="39">
        <v>2952467</v>
      </c>
      <c r="F1107" s="46">
        <v>11819911</v>
      </c>
      <c r="G1107" s="39">
        <v>2190</v>
      </c>
      <c r="H1107" s="39">
        <v>657</v>
      </c>
      <c r="I1107" s="46">
        <v>2847</v>
      </c>
      <c r="J1107" s="39">
        <v>4049</v>
      </c>
      <c r="K1107" s="39">
        <v>4494</v>
      </c>
      <c r="L1107" s="46">
        <v>4152</v>
      </c>
    </row>
    <row r="1108" spans="1:12" x14ac:dyDescent="0.2">
      <c r="A1108" s="42" t="s">
        <v>1061</v>
      </c>
      <c r="B1108" s="43" t="s">
        <v>1062</v>
      </c>
      <c r="C1108" s="44" t="s">
        <v>1071</v>
      </c>
      <c r="D1108" s="39">
        <v>8584048</v>
      </c>
      <c r="E1108" s="39">
        <v>8289629</v>
      </c>
      <c r="F1108" s="46">
        <v>16873677</v>
      </c>
      <c r="G1108" s="39">
        <v>2194</v>
      </c>
      <c r="H1108" s="39">
        <v>1556</v>
      </c>
      <c r="I1108" s="46">
        <v>3750</v>
      </c>
      <c r="J1108" s="39">
        <v>3913</v>
      </c>
      <c r="K1108" s="39">
        <v>5328</v>
      </c>
      <c r="L1108" s="46">
        <v>4500</v>
      </c>
    </row>
    <row r="1109" spans="1:12" x14ac:dyDescent="0.2">
      <c r="A1109" s="42" t="s">
        <v>1061</v>
      </c>
      <c r="B1109" s="43" t="s">
        <v>1062</v>
      </c>
      <c r="C1109" s="44" t="s">
        <v>1063</v>
      </c>
      <c r="D1109" s="39">
        <v>8708704</v>
      </c>
      <c r="E1109" s="39">
        <v>5202477</v>
      </c>
      <c r="F1109" s="46">
        <v>13911181</v>
      </c>
      <c r="G1109" s="39">
        <v>1641</v>
      </c>
      <c r="H1109" s="39">
        <v>915</v>
      </c>
      <c r="I1109" s="46">
        <v>2556</v>
      </c>
      <c r="J1109" s="39">
        <v>5307</v>
      </c>
      <c r="K1109" s="39">
        <v>5686</v>
      </c>
      <c r="L1109" s="46">
        <v>5443</v>
      </c>
    </row>
    <row r="1110" spans="1:12" x14ac:dyDescent="0.2">
      <c r="A1110" s="42" t="s">
        <v>1061</v>
      </c>
      <c r="B1110" s="43" t="s">
        <v>1062</v>
      </c>
      <c r="C1110" s="44" t="s">
        <v>1075</v>
      </c>
      <c r="D1110" s="39">
        <v>10304535</v>
      </c>
      <c r="E1110" s="39">
        <v>7316802</v>
      </c>
      <c r="F1110" s="46">
        <v>17621337</v>
      </c>
      <c r="G1110" s="39">
        <v>2736</v>
      </c>
      <c r="H1110" s="39">
        <v>1599</v>
      </c>
      <c r="I1110" s="46">
        <v>4335</v>
      </c>
      <c r="J1110" s="39">
        <v>3766</v>
      </c>
      <c r="K1110" s="39">
        <v>4576</v>
      </c>
      <c r="L1110" s="46">
        <v>4065</v>
      </c>
    </row>
    <row r="1111" spans="1:12" x14ac:dyDescent="0.2">
      <c r="A1111" s="42" t="s">
        <v>1061</v>
      </c>
      <c r="B1111" s="43" t="s">
        <v>1062</v>
      </c>
      <c r="C1111" s="44" t="s">
        <v>1067</v>
      </c>
      <c r="D1111" s="39">
        <v>8772537</v>
      </c>
      <c r="E1111" s="39">
        <v>4428465</v>
      </c>
      <c r="F1111" s="46">
        <v>13201002</v>
      </c>
      <c r="G1111" s="39">
        <v>1936</v>
      </c>
      <c r="H1111" s="39">
        <v>975</v>
      </c>
      <c r="I1111" s="46">
        <v>2911</v>
      </c>
      <c r="J1111" s="39">
        <v>4531</v>
      </c>
      <c r="K1111" s="39">
        <v>4542</v>
      </c>
      <c r="L1111" s="46">
        <v>4535</v>
      </c>
    </row>
    <row r="1112" spans="1:12" x14ac:dyDescent="0.2">
      <c r="A1112" s="42" t="s">
        <v>1061</v>
      </c>
      <c r="B1112" s="43" t="s">
        <v>1062</v>
      </c>
      <c r="C1112" s="44" t="s">
        <v>1068</v>
      </c>
      <c r="D1112" s="39">
        <v>10823139</v>
      </c>
      <c r="E1112" s="39">
        <v>2958874</v>
      </c>
      <c r="F1112" s="46">
        <v>13782013</v>
      </c>
      <c r="G1112" s="39">
        <v>1993</v>
      </c>
      <c r="H1112" s="39">
        <v>514</v>
      </c>
      <c r="I1112" s="46">
        <v>2507</v>
      </c>
      <c r="J1112" s="39">
        <v>5431</v>
      </c>
      <c r="K1112" s="39">
        <v>5757</v>
      </c>
      <c r="L1112" s="46">
        <v>5497</v>
      </c>
    </row>
    <row r="1113" spans="1:12" x14ac:dyDescent="0.2">
      <c r="A1113" s="42" t="s">
        <v>1061</v>
      </c>
      <c r="B1113" s="43" t="s">
        <v>1062</v>
      </c>
      <c r="C1113" s="44" t="s">
        <v>1066</v>
      </c>
      <c r="D1113" s="39">
        <v>8606382</v>
      </c>
      <c r="E1113" s="39">
        <v>4413779</v>
      </c>
      <c r="F1113" s="46">
        <v>13020161</v>
      </c>
      <c r="G1113" s="39">
        <v>2251</v>
      </c>
      <c r="H1113" s="39">
        <v>973</v>
      </c>
      <c r="I1113" s="46">
        <v>3224</v>
      </c>
      <c r="J1113" s="39">
        <v>3823</v>
      </c>
      <c r="K1113" s="39">
        <v>4536</v>
      </c>
      <c r="L1113" s="46">
        <v>4039</v>
      </c>
    </row>
    <row r="1114" spans="1:12" x14ac:dyDescent="0.2">
      <c r="A1114" s="42" t="s">
        <v>1061</v>
      </c>
      <c r="B1114" s="43" t="s">
        <v>1062</v>
      </c>
      <c r="C1114" s="44" t="s">
        <v>1069</v>
      </c>
      <c r="D1114" s="39">
        <v>6908076</v>
      </c>
      <c r="E1114" s="39">
        <v>2791676</v>
      </c>
      <c r="F1114" s="46">
        <v>9699753</v>
      </c>
      <c r="G1114" s="39">
        <v>1790</v>
      </c>
      <c r="H1114" s="39">
        <v>597</v>
      </c>
      <c r="I1114" s="46">
        <v>2387</v>
      </c>
      <c r="J1114" s="39">
        <v>3859</v>
      </c>
      <c r="K1114" s="39">
        <v>4676</v>
      </c>
      <c r="L1114" s="46">
        <v>4064</v>
      </c>
    </row>
    <row r="1115" spans="1:12" x14ac:dyDescent="0.2">
      <c r="A1115" s="42" t="s">
        <v>1061</v>
      </c>
      <c r="B1115" s="43" t="s">
        <v>1062</v>
      </c>
      <c r="C1115" s="44" t="s">
        <v>1065</v>
      </c>
      <c r="D1115" s="39">
        <v>8741287</v>
      </c>
      <c r="E1115" s="39">
        <v>5365035</v>
      </c>
      <c r="F1115" s="46">
        <v>14106322</v>
      </c>
      <c r="G1115" s="39">
        <v>2272</v>
      </c>
      <c r="H1115" s="39">
        <v>1061</v>
      </c>
      <c r="I1115" s="46">
        <v>3333</v>
      </c>
      <c r="J1115" s="39">
        <v>3847</v>
      </c>
      <c r="K1115" s="39">
        <v>5057</v>
      </c>
      <c r="L1115" s="46">
        <v>4232</v>
      </c>
    </row>
    <row r="1116" spans="1:12" x14ac:dyDescent="0.2">
      <c r="A1116" s="42" t="s">
        <v>1061</v>
      </c>
      <c r="B1116" s="43" t="s">
        <v>1062</v>
      </c>
      <c r="C1116" s="44" t="s">
        <v>1064</v>
      </c>
      <c r="D1116" s="39">
        <v>8000033</v>
      </c>
      <c r="E1116" s="39">
        <v>2719664</v>
      </c>
      <c r="F1116" s="46">
        <v>10719697</v>
      </c>
      <c r="G1116" s="39">
        <v>2051</v>
      </c>
      <c r="H1116" s="39">
        <v>631</v>
      </c>
      <c r="I1116" s="46">
        <v>2682</v>
      </c>
      <c r="J1116" s="39">
        <v>3901</v>
      </c>
      <c r="K1116" s="39">
        <v>4310</v>
      </c>
      <c r="L1116" s="46">
        <v>3997</v>
      </c>
    </row>
    <row r="1117" spans="1:12" x14ac:dyDescent="0.2">
      <c r="A1117" s="42" t="s">
        <v>1061</v>
      </c>
      <c r="B1117" s="43" t="s">
        <v>1062</v>
      </c>
      <c r="C1117" s="44" t="s">
        <v>1073</v>
      </c>
      <c r="D1117" s="39">
        <v>8832617</v>
      </c>
      <c r="E1117" s="39">
        <v>4597657</v>
      </c>
      <c r="F1117" s="46">
        <v>13430274</v>
      </c>
      <c r="G1117" s="39">
        <v>2301</v>
      </c>
      <c r="H1117" s="39">
        <v>1064</v>
      </c>
      <c r="I1117" s="46">
        <v>3365</v>
      </c>
      <c r="J1117" s="39">
        <v>3839</v>
      </c>
      <c r="K1117" s="39">
        <v>4321</v>
      </c>
      <c r="L1117" s="46">
        <v>3991</v>
      </c>
    </row>
    <row r="1118" spans="1:12" x14ac:dyDescent="0.2">
      <c r="A1118" s="42" t="s">
        <v>1061</v>
      </c>
      <c r="B1118" s="43" t="s">
        <v>1062</v>
      </c>
      <c r="C1118" s="44" t="s">
        <v>1074</v>
      </c>
      <c r="D1118" s="39">
        <v>6806256</v>
      </c>
      <c r="E1118" s="39">
        <v>6332952</v>
      </c>
      <c r="F1118" s="46">
        <v>13139208</v>
      </c>
      <c r="G1118" s="39">
        <v>1904</v>
      </c>
      <c r="H1118" s="39">
        <v>1309</v>
      </c>
      <c r="I1118" s="46">
        <v>3213</v>
      </c>
      <c r="J1118" s="39">
        <v>3575</v>
      </c>
      <c r="K1118" s="39">
        <v>4838</v>
      </c>
      <c r="L1118" s="46">
        <v>4089</v>
      </c>
    </row>
    <row r="1119" spans="1:12" x14ac:dyDescent="0.2">
      <c r="A1119" s="42" t="s">
        <v>1076</v>
      </c>
      <c r="B1119" s="43" t="s">
        <v>1077</v>
      </c>
      <c r="C1119" s="44" t="s">
        <v>1078</v>
      </c>
      <c r="D1119" s="39">
        <v>10185653</v>
      </c>
      <c r="E1119" s="39">
        <v>11915770</v>
      </c>
      <c r="F1119" s="46">
        <v>22101424</v>
      </c>
      <c r="G1119" s="39">
        <v>2751</v>
      </c>
      <c r="H1119" s="39">
        <v>2626</v>
      </c>
      <c r="I1119" s="46">
        <v>5377</v>
      </c>
      <c r="J1119" s="39">
        <v>3703</v>
      </c>
      <c r="K1119" s="39">
        <v>4538</v>
      </c>
      <c r="L1119" s="46">
        <v>4110</v>
      </c>
    </row>
    <row r="1120" spans="1:12" x14ac:dyDescent="0.2">
      <c r="A1120" s="42" t="s">
        <v>1076</v>
      </c>
      <c r="B1120" s="43" t="s">
        <v>1077</v>
      </c>
      <c r="C1120" s="44" t="s">
        <v>1083</v>
      </c>
      <c r="D1120" s="39">
        <v>6876064</v>
      </c>
      <c r="E1120" s="39">
        <v>4774694</v>
      </c>
      <c r="F1120" s="46">
        <v>11650757</v>
      </c>
      <c r="G1120" s="39">
        <v>1913</v>
      </c>
      <c r="H1120" s="39">
        <v>1108</v>
      </c>
      <c r="I1120" s="46">
        <v>3021</v>
      </c>
      <c r="J1120" s="39">
        <v>3594</v>
      </c>
      <c r="K1120" s="39">
        <v>4309</v>
      </c>
      <c r="L1120" s="46">
        <v>3857</v>
      </c>
    </row>
    <row r="1121" spans="1:12" x14ac:dyDescent="0.2">
      <c r="A1121" s="42" t="s">
        <v>1076</v>
      </c>
      <c r="B1121" s="43" t="s">
        <v>1077</v>
      </c>
      <c r="C1121" s="44" t="s">
        <v>1088</v>
      </c>
      <c r="D1121" s="39">
        <v>6270185</v>
      </c>
      <c r="E1121" s="39">
        <v>3498347</v>
      </c>
      <c r="F1121" s="46">
        <v>9768532</v>
      </c>
      <c r="G1121" s="39">
        <v>1937</v>
      </c>
      <c r="H1121" s="39">
        <v>846</v>
      </c>
      <c r="I1121" s="46">
        <v>2783</v>
      </c>
      <c r="J1121" s="39">
        <v>3237</v>
      </c>
      <c r="K1121" s="39">
        <v>4135</v>
      </c>
      <c r="L1121" s="46">
        <v>3510</v>
      </c>
    </row>
    <row r="1122" spans="1:12" x14ac:dyDescent="0.2">
      <c r="A1122" s="42" t="s">
        <v>1076</v>
      </c>
      <c r="B1122" s="43" t="s">
        <v>1077</v>
      </c>
      <c r="C1122" s="44" t="s">
        <v>1087</v>
      </c>
      <c r="D1122" s="39">
        <v>7814867</v>
      </c>
      <c r="E1122" s="39">
        <v>6277254</v>
      </c>
      <c r="F1122" s="46">
        <v>14092121</v>
      </c>
      <c r="G1122" s="39">
        <v>2265</v>
      </c>
      <c r="H1122" s="39">
        <v>1390</v>
      </c>
      <c r="I1122" s="46">
        <v>3655</v>
      </c>
      <c r="J1122" s="39">
        <v>3450</v>
      </c>
      <c r="K1122" s="39">
        <v>4516</v>
      </c>
      <c r="L1122" s="46">
        <v>3856</v>
      </c>
    </row>
    <row r="1123" spans="1:12" x14ac:dyDescent="0.2">
      <c r="A1123" s="42" t="s">
        <v>1076</v>
      </c>
      <c r="B1123" s="43" t="s">
        <v>1077</v>
      </c>
      <c r="C1123" s="44" t="s">
        <v>1086</v>
      </c>
      <c r="D1123" s="39">
        <v>8999620</v>
      </c>
      <c r="E1123" s="39">
        <v>6753025</v>
      </c>
      <c r="F1123" s="46">
        <v>15752646</v>
      </c>
      <c r="G1123" s="39">
        <v>2465</v>
      </c>
      <c r="H1123" s="39">
        <v>1564</v>
      </c>
      <c r="I1123" s="46">
        <v>4029</v>
      </c>
      <c r="J1123" s="39">
        <v>3651</v>
      </c>
      <c r="K1123" s="39">
        <v>4318</v>
      </c>
      <c r="L1123" s="46">
        <v>3910</v>
      </c>
    </row>
    <row r="1124" spans="1:12" x14ac:dyDescent="0.2">
      <c r="A1124" s="42" t="s">
        <v>1076</v>
      </c>
      <c r="B1124" s="43" t="s">
        <v>1077</v>
      </c>
      <c r="C1124" s="44" t="s">
        <v>1082</v>
      </c>
      <c r="D1124" s="39">
        <v>6751140</v>
      </c>
      <c r="E1124" s="39">
        <v>6554517</v>
      </c>
      <c r="F1124" s="46">
        <v>13305657</v>
      </c>
      <c r="G1124" s="39">
        <v>1797</v>
      </c>
      <c r="H1124" s="39">
        <v>1408</v>
      </c>
      <c r="I1124" s="46">
        <v>3205</v>
      </c>
      <c r="J1124" s="39">
        <v>3757</v>
      </c>
      <c r="K1124" s="39">
        <v>4655</v>
      </c>
      <c r="L1124" s="46">
        <v>4152</v>
      </c>
    </row>
    <row r="1125" spans="1:12" x14ac:dyDescent="0.2">
      <c r="A1125" s="42" t="s">
        <v>1076</v>
      </c>
      <c r="B1125" s="43" t="s">
        <v>1077</v>
      </c>
      <c r="C1125" s="44" t="s">
        <v>1089</v>
      </c>
      <c r="D1125" s="39">
        <v>5588978</v>
      </c>
      <c r="E1125" s="39">
        <v>4173805</v>
      </c>
      <c r="F1125" s="46">
        <v>9762783</v>
      </c>
      <c r="G1125" s="39">
        <v>1718</v>
      </c>
      <c r="H1125" s="39">
        <v>1049</v>
      </c>
      <c r="I1125" s="46">
        <v>2767</v>
      </c>
      <c r="J1125" s="39">
        <v>3253</v>
      </c>
      <c r="K1125" s="39">
        <v>3979</v>
      </c>
      <c r="L1125" s="46">
        <v>3528</v>
      </c>
    </row>
    <row r="1126" spans="1:12" x14ac:dyDescent="0.2">
      <c r="A1126" s="42" t="s">
        <v>1076</v>
      </c>
      <c r="B1126" s="43" t="s">
        <v>1077</v>
      </c>
      <c r="C1126" s="44" t="s">
        <v>1079</v>
      </c>
      <c r="D1126" s="39">
        <v>6612613</v>
      </c>
      <c r="E1126" s="39">
        <v>5046134</v>
      </c>
      <c r="F1126" s="46">
        <v>11658747</v>
      </c>
      <c r="G1126" s="39">
        <v>2006</v>
      </c>
      <c r="H1126" s="39">
        <v>1206</v>
      </c>
      <c r="I1126" s="46">
        <v>3212</v>
      </c>
      <c r="J1126" s="39">
        <v>3296</v>
      </c>
      <c r="K1126" s="39">
        <v>4184</v>
      </c>
      <c r="L1126" s="46">
        <v>3630</v>
      </c>
    </row>
    <row r="1127" spans="1:12" x14ac:dyDescent="0.2">
      <c r="A1127" s="42" t="s">
        <v>1076</v>
      </c>
      <c r="B1127" s="43" t="s">
        <v>1077</v>
      </c>
      <c r="C1127" s="44" t="s">
        <v>1090</v>
      </c>
      <c r="D1127" s="39">
        <v>8514281</v>
      </c>
      <c r="E1127" s="39">
        <v>6622416</v>
      </c>
      <c r="F1127" s="46">
        <v>15136697</v>
      </c>
      <c r="G1127" s="39">
        <v>2605</v>
      </c>
      <c r="H1127" s="39">
        <v>1522</v>
      </c>
      <c r="I1127" s="46">
        <v>4127</v>
      </c>
      <c r="J1127" s="39">
        <v>3268</v>
      </c>
      <c r="K1127" s="39">
        <v>4351</v>
      </c>
      <c r="L1127" s="46">
        <v>3668</v>
      </c>
    </row>
    <row r="1128" spans="1:12" x14ac:dyDescent="0.2">
      <c r="A1128" s="42" t="s">
        <v>1076</v>
      </c>
      <c r="B1128" s="43" t="s">
        <v>1077</v>
      </c>
      <c r="C1128" s="44" t="s">
        <v>1081</v>
      </c>
      <c r="D1128" s="39">
        <v>8335301</v>
      </c>
      <c r="E1128" s="39">
        <v>6045015</v>
      </c>
      <c r="F1128" s="46">
        <v>14380316</v>
      </c>
      <c r="G1128" s="39">
        <v>2714</v>
      </c>
      <c r="H1128" s="39">
        <v>1456</v>
      </c>
      <c r="I1128" s="46">
        <v>4170</v>
      </c>
      <c r="J1128" s="39">
        <v>3071</v>
      </c>
      <c r="K1128" s="39">
        <v>4152</v>
      </c>
      <c r="L1128" s="46">
        <v>3449</v>
      </c>
    </row>
    <row r="1129" spans="1:12" x14ac:dyDescent="0.2">
      <c r="A1129" s="42" t="s">
        <v>1076</v>
      </c>
      <c r="B1129" s="43" t="s">
        <v>1077</v>
      </c>
      <c r="C1129" s="44" t="s">
        <v>1080</v>
      </c>
      <c r="D1129" s="39">
        <v>4959517</v>
      </c>
      <c r="E1129" s="39">
        <v>3574677</v>
      </c>
      <c r="F1129" s="46">
        <v>8534194</v>
      </c>
      <c r="G1129" s="39">
        <v>1617</v>
      </c>
      <c r="H1129" s="39">
        <v>901</v>
      </c>
      <c r="I1129" s="46">
        <v>2518</v>
      </c>
      <c r="J1129" s="39">
        <v>3067</v>
      </c>
      <c r="K1129" s="39">
        <v>3967</v>
      </c>
      <c r="L1129" s="46">
        <v>3389</v>
      </c>
    </row>
    <row r="1130" spans="1:12" x14ac:dyDescent="0.2">
      <c r="A1130" s="42" t="s">
        <v>1076</v>
      </c>
      <c r="B1130" s="43" t="s">
        <v>1077</v>
      </c>
      <c r="C1130" s="44" t="s">
        <v>1085</v>
      </c>
      <c r="D1130" s="39">
        <v>7383833</v>
      </c>
      <c r="E1130" s="39">
        <v>5270503</v>
      </c>
      <c r="F1130" s="46">
        <v>12654336</v>
      </c>
      <c r="G1130" s="39">
        <v>2301</v>
      </c>
      <c r="H1130" s="39">
        <v>1245</v>
      </c>
      <c r="I1130" s="46">
        <v>3546</v>
      </c>
      <c r="J1130" s="39">
        <v>3209</v>
      </c>
      <c r="K1130" s="39">
        <v>4233</v>
      </c>
      <c r="L1130" s="46">
        <v>3569</v>
      </c>
    </row>
    <row r="1131" spans="1:12" x14ac:dyDescent="0.2">
      <c r="A1131" s="42" t="s">
        <v>1076</v>
      </c>
      <c r="B1131" s="43" t="s">
        <v>1077</v>
      </c>
      <c r="C1131" s="44" t="s">
        <v>1084</v>
      </c>
      <c r="D1131" s="39">
        <v>6695429</v>
      </c>
      <c r="E1131" s="39">
        <v>6509646</v>
      </c>
      <c r="F1131" s="46">
        <v>13205075</v>
      </c>
      <c r="G1131" s="39">
        <v>1957</v>
      </c>
      <c r="H1131" s="39">
        <v>1357</v>
      </c>
      <c r="I1131" s="46">
        <v>3314</v>
      </c>
      <c r="J1131" s="39">
        <v>3421</v>
      </c>
      <c r="K1131" s="39">
        <v>4797</v>
      </c>
      <c r="L1131" s="46">
        <v>3985</v>
      </c>
    </row>
    <row r="1132" spans="1:12" x14ac:dyDescent="0.2">
      <c r="A1132" s="42" t="s">
        <v>1076</v>
      </c>
      <c r="B1132" s="43" t="s">
        <v>1077</v>
      </c>
      <c r="C1132" s="44" t="s">
        <v>1091</v>
      </c>
      <c r="D1132" s="39">
        <v>5977553</v>
      </c>
      <c r="E1132" s="39">
        <v>7212391</v>
      </c>
      <c r="F1132" s="46">
        <v>13189944</v>
      </c>
      <c r="G1132" s="39">
        <v>1663</v>
      </c>
      <c r="H1132" s="39">
        <v>1761</v>
      </c>
      <c r="I1132" s="46">
        <v>3424</v>
      </c>
      <c r="J1132" s="39">
        <v>3594</v>
      </c>
      <c r="K1132" s="39">
        <v>4096</v>
      </c>
      <c r="L1132" s="46">
        <v>3852</v>
      </c>
    </row>
    <row r="1133" spans="1:12" x14ac:dyDescent="0.2">
      <c r="A1133" s="42" t="s">
        <v>1092</v>
      </c>
      <c r="B1133" s="43" t="s">
        <v>1093</v>
      </c>
      <c r="C1133" s="44" t="s">
        <v>1095</v>
      </c>
      <c r="D1133" s="39">
        <v>16239983</v>
      </c>
      <c r="E1133" s="39">
        <v>1708267</v>
      </c>
      <c r="F1133" s="46">
        <v>17948251</v>
      </c>
      <c r="G1133" s="39">
        <v>4264</v>
      </c>
      <c r="H1133" s="39">
        <v>292</v>
      </c>
      <c r="I1133" s="46">
        <v>4556</v>
      </c>
      <c r="J1133" s="39">
        <v>3809</v>
      </c>
      <c r="K1133" s="39">
        <v>5850</v>
      </c>
      <c r="L1133" s="46">
        <v>3939</v>
      </c>
    </row>
    <row r="1134" spans="1:12" x14ac:dyDescent="0.2">
      <c r="A1134" s="42" t="s">
        <v>1092</v>
      </c>
      <c r="B1134" s="43" t="s">
        <v>1093</v>
      </c>
      <c r="C1134" s="44" t="s">
        <v>1104</v>
      </c>
      <c r="D1134" s="39">
        <v>13570607</v>
      </c>
      <c r="E1134" s="39">
        <v>2580986</v>
      </c>
      <c r="F1134" s="46">
        <v>16151593</v>
      </c>
      <c r="G1134" s="39">
        <v>3944</v>
      </c>
      <c r="H1134" s="39">
        <v>409</v>
      </c>
      <c r="I1134" s="46">
        <v>4353</v>
      </c>
      <c r="J1134" s="39">
        <v>3441</v>
      </c>
      <c r="K1134" s="39">
        <v>6310</v>
      </c>
      <c r="L1134" s="46">
        <v>3710</v>
      </c>
    </row>
    <row r="1135" spans="1:12" x14ac:dyDescent="0.2">
      <c r="A1135" s="42" t="s">
        <v>1092</v>
      </c>
      <c r="B1135" s="43" t="s">
        <v>1093</v>
      </c>
      <c r="C1135" s="44" t="s">
        <v>1097</v>
      </c>
      <c r="D1135" s="39">
        <v>11239882</v>
      </c>
      <c r="E1135" s="39">
        <v>786490</v>
      </c>
      <c r="F1135" s="46">
        <v>12026372</v>
      </c>
      <c r="G1135" s="39">
        <v>2849</v>
      </c>
      <c r="H1135" s="39">
        <v>150</v>
      </c>
      <c r="I1135" s="46">
        <v>2999</v>
      </c>
      <c r="J1135" s="39">
        <v>3945</v>
      </c>
      <c r="K1135" s="39">
        <v>5243</v>
      </c>
      <c r="L1135" s="46">
        <v>4010</v>
      </c>
    </row>
    <row r="1136" spans="1:12" x14ac:dyDescent="0.2">
      <c r="A1136" s="42" t="s">
        <v>1092</v>
      </c>
      <c r="B1136" s="43" t="s">
        <v>1093</v>
      </c>
      <c r="C1136" s="44" t="s">
        <v>1096</v>
      </c>
      <c r="D1136" s="39">
        <v>9825098</v>
      </c>
      <c r="E1136" s="39">
        <v>617857</v>
      </c>
      <c r="F1136" s="46">
        <v>10442955</v>
      </c>
      <c r="G1136" s="39">
        <v>2928</v>
      </c>
      <c r="H1136" s="39">
        <v>120</v>
      </c>
      <c r="I1136" s="46">
        <v>3048</v>
      </c>
      <c r="J1136" s="39">
        <v>3356</v>
      </c>
      <c r="K1136" s="39">
        <v>5149</v>
      </c>
      <c r="L1136" s="46">
        <v>3426</v>
      </c>
    </row>
    <row r="1137" spans="1:12" x14ac:dyDescent="0.2">
      <c r="A1137" s="42" t="s">
        <v>1092</v>
      </c>
      <c r="B1137" s="43" t="s">
        <v>1093</v>
      </c>
      <c r="C1137" s="44" t="s">
        <v>1098</v>
      </c>
      <c r="D1137" s="39">
        <v>8478896</v>
      </c>
      <c r="E1137" s="39">
        <v>1402170</v>
      </c>
      <c r="F1137" s="46">
        <v>9881065</v>
      </c>
      <c r="G1137" s="39">
        <v>2812</v>
      </c>
      <c r="H1137" s="39">
        <v>226</v>
      </c>
      <c r="I1137" s="46">
        <v>3038</v>
      </c>
      <c r="J1137" s="39">
        <v>3015</v>
      </c>
      <c r="K1137" s="39">
        <v>6204</v>
      </c>
      <c r="L1137" s="46">
        <v>3252</v>
      </c>
    </row>
    <row r="1138" spans="1:12" x14ac:dyDescent="0.2">
      <c r="A1138" s="42" t="s">
        <v>1092</v>
      </c>
      <c r="B1138" s="43" t="s">
        <v>1093</v>
      </c>
      <c r="C1138" s="44" t="s">
        <v>1102</v>
      </c>
      <c r="D1138" s="39">
        <v>9576104</v>
      </c>
      <c r="E1138" s="39">
        <v>1187006</v>
      </c>
      <c r="F1138" s="46">
        <v>10763110</v>
      </c>
      <c r="G1138" s="39">
        <v>2769</v>
      </c>
      <c r="H1138" s="39">
        <v>213</v>
      </c>
      <c r="I1138" s="46">
        <v>2982</v>
      </c>
      <c r="J1138" s="39">
        <v>3458</v>
      </c>
      <c r="K1138" s="39">
        <v>5573</v>
      </c>
      <c r="L1138" s="46">
        <v>3609</v>
      </c>
    </row>
    <row r="1139" spans="1:12" x14ac:dyDescent="0.2">
      <c r="A1139" s="42" t="s">
        <v>1092</v>
      </c>
      <c r="B1139" s="43" t="s">
        <v>1093</v>
      </c>
      <c r="C1139" s="44" t="s">
        <v>1101</v>
      </c>
      <c r="D1139" s="39">
        <v>8660393</v>
      </c>
      <c r="E1139" s="39">
        <v>1060838</v>
      </c>
      <c r="F1139" s="46">
        <v>9721230</v>
      </c>
      <c r="G1139" s="39">
        <v>2101</v>
      </c>
      <c r="H1139" s="39">
        <v>138</v>
      </c>
      <c r="I1139" s="46">
        <v>2239</v>
      </c>
      <c r="J1139" s="39">
        <v>4122</v>
      </c>
      <c r="K1139" s="39">
        <v>7687</v>
      </c>
      <c r="L1139" s="46">
        <v>4342</v>
      </c>
    </row>
    <row r="1140" spans="1:12" x14ac:dyDescent="0.2">
      <c r="A1140" s="42" t="s">
        <v>1092</v>
      </c>
      <c r="B1140" s="43" t="s">
        <v>1093</v>
      </c>
      <c r="C1140" s="44" t="s">
        <v>1094</v>
      </c>
      <c r="D1140" s="39">
        <v>13907665</v>
      </c>
      <c r="E1140" s="39">
        <v>1379784</v>
      </c>
      <c r="F1140" s="46">
        <v>15287449</v>
      </c>
      <c r="G1140" s="39">
        <v>3978</v>
      </c>
      <c r="H1140" s="39">
        <v>249</v>
      </c>
      <c r="I1140" s="46">
        <v>4227</v>
      </c>
      <c r="J1140" s="39">
        <v>3496</v>
      </c>
      <c r="K1140" s="39">
        <v>5541</v>
      </c>
      <c r="L1140" s="46">
        <v>3617</v>
      </c>
    </row>
    <row r="1141" spans="1:12" x14ac:dyDescent="0.2">
      <c r="A1141" s="42" t="s">
        <v>1092</v>
      </c>
      <c r="B1141" s="43" t="s">
        <v>1093</v>
      </c>
      <c r="C1141" s="44" t="s">
        <v>1103</v>
      </c>
      <c r="D1141" s="39">
        <v>9969297</v>
      </c>
      <c r="E1141" s="39">
        <v>1117592</v>
      </c>
      <c r="F1141" s="46">
        <v>11086889</v>
      </c>
      <c r="G1141" s="39">
        <v>2439</v>
      </c>
      <c r="H1141" s="39">
        <v>134</v>
      </c>
      <c r="I1141" s="46">
        <v>2573</v>
      </c>
      <c r="J1141" s="39">
        <v>4087</v>
      </c>
      <c r="K1141" s="39">
        <v>8340</v>
      </c>
      <c r="L1141" s="46">
        <v>4309</v>
      </c>
    </row>
    <row r="1142" spans="1:12" x14ac:dyDescent="0.2">
      <c r="A1142" s="42" t="s">
        <v>1092</v>
      </c>
      <c r="B1142" s="43" t="s">
        <v>1093</v>
      </c>
      <c r="C1142" s="44" t="s">
        <v>1100</v>
      </c>
      <c r="D1142" s="39">
        <v>13370407</v>
      </c>
      <c r="E1142" s="39">
        <v>867728</v>
      </c>
      <c r="F1142" s="46">
        <v>14238135</v>
      </c>
      <c r="G1142" s="39">
        <v>3622</v>
      </c>
      <c r="H1142" s="39">
        <v>160</v>
      </c>
      <c r="I1142" s="46">
        <v>3782</v>
      </c>
      <c r="J1142" s="39">
        <v>3691</v>
      </c>
      <c r="K1142" s="39">
        <v>5423</v>
      </c>
      <c r="L1142" s="46">
        <v>3765</v>
      </c>
    </row>
    <row r="1143" spans="1:12" x14ac:dyDescent="0.2">
      <c r="A1143" s="42" t="s">
        <v>1092</v>
      </c>
      <c r="B1143" s="43" t="s">
        <v>1093</v>
      </c>
      <c r="C1143" s="44" t="s">
        <v>1105</v>
      </c>
      <c r="D1143" s="39">
        <v>7968176</v>
      </c>
      <c r="E1143" s="39">
        <v>629999</v>
      </c>
      <c r="F1143" s="46">
        <v>8598175</v>
      </c>
      <c r="G1143" s="39">
        <v>2472</v>
      </c>
      <c r="H1143" s="39">
        <v>136</v>
      </c>
      <c r="I1143" s="46">
        <v>2608</v>
      </c>
      <c r="J1143" s="39">
        <v>3223</v>
      </c>
      <c r="K1143" s="39">
        <v>4632</v>
      </c>
      <c r="L1143" s="46">
        <v>3297</v>
      </c>
    </row>
    <row r="1144" spans="1:12" x14ac:dyDescent="0.2">
      <c r="A1144" s="42" t="s">
        <v>1092</v>
      </c>
      <c r="B1144" s="43" t="s">
        <v>1093</v>
      </c>
      <c r="C1144" s="44" t="s">
        <v>1099</v>
      </c>
      <c r="D1144" s="39">
        <v>9399453</v>
      </c>
      <c r="E1144" s="39">
        <v>887728</v>
      </c>
      <c r="F1144" s="46">
        <v>10287181</v>
      </c>
      <c r="G1144" s="39">
        <v>3334</v>
      </c>
      <c r="H1144" s="39">
        <v>198</v>
      </c>
      <c r="I1144" s="46">
        <v>3532</v>
      </c>
      <c r="J1144" s="39">
        <v>2819</v>
      </c>
      <c r="K1144" s="39">
        <v>4483</v>
      </c>
      <c r="L1144" s="46">
        <v>2913</v>
      </c>
    </row>
    <row r="1145" spans="1:12" x14ac:dyDescent="0.2">
      <c r="A1145" s="42" t="s">
        <v>1106</v>
      </c>
      <c r="B1145" s="43" t="s">
        <v>1107</v>
      </c>
      <c r="C1145" s="44" t="s">
        <v>1117</v>
      </c>
      <c r="D1145" s="39">
        <v>14370264</v>
      </c>
      <c r="E1145" s="39">
        <v>2034137</v>
      </c>
      <c r="F1145" s="46">
        <v>16404401</v>
      </c>
      <c r="G1145" s="39">
        <v>3844</v>
      </c>
      <c r="H1145" s="39">
        <v>315</v>
      </c>
      <c r="I1145" s="46">
        <v>4159</v>
      </c>
      <c r="J1145" s="39">
        <v>3738</v>
      </c>
      <c r="K1145" s="39">
        <v>6458</v>
      </c>
      <c r="L1145" s="46">
        <v>3944</v>
      </c>
    </row>
    <row r="1146" spans="1:12" x14ac:dyDescent="0.2">
      <c r="A1146" s="42" t="s">
        <v>1106</v>
      </c>
      <c r="B1146" s="43" t="s">
        <v>1107</v>
      </c>
      <c r="C1146" s="44" t="s">
        <v>1118</v>
      </c>
      <c r="D1146" s="39">
        <v>10204598</v>
      </c>
      <c r="E1146" s="39">
        <v>868066</v>
      </c>
      <c r="F1146" s="46">
        <v>11072663</v>
      </c>
      <c r="G1146" s="39">
        <v>2405</v>
      </c>
      <c r="H1146" s="39">
        <v>132</v>
      </c>
      <c r="I1146" s="46">
        <v>2537</v>
      </c>
      <c r="J1146" s="39">
        <v>4243</v>
      </c>
      <c r="K1146" s="39">
        <v>6576</v>
      </c>
      <c r="L1146" s="46">
        <v>4364</v>
      </c>
    </row>
    <row r="1147" spans="1:12" x14ac:dyDescent="0.2">
      <c r="A1147" s="42" t="s">
        <v>1106</v>
      </c>
      <c r="B1147" s="43" t="s">
        <v>1107</v>
      </c>
      <c r="C1147" s="44" t="s">
        <v>1119</v>
      </c>
      <c r="D1147" s="39">
        <v>13311789</v>
      </c>
      <c r="E1147" s="39">
        <v>1373843</v>
      </c>
      <c r="F1147" s="46">
        <v>14685632</v>
      </c>
      <c r="G1147" s="39">
        <v>3062</v>
      </c>
      <c r="H1147" s="39">
        <v>183</v>
      </c>
      <c r="I1147" s="46">
        <v>3245</v>
      </c>
      <c r="J1147" s="39">
        <v>4347</v>
      </c>
      <c r="K1147" s="39">
        <v>7507</v>
      </c>
      <c r="L1147" s="46">
        <v>4526</v>
      </c>
    </row>
    <row r="1148" spans="1:12" x14ac:dyDescent="0.2">
      <c r="A1148" s="42" t="s">
        <v>1106</v>
      </c>
      <c r="B1148" s="43" t="s">
        <v>1107</v>
      </c>
      <c r="C1148" s="44" t="s">
        <v>1108</v>
      </c>
      <c r="D1148" s="39">
        <v>11938289</v>
      </c>
      <c r="E1148" s="39">
        <v>1325238</v>
      </c>
      <c r="F1148" s="46">
        <v>13263527</v>
      </c>
      <c r="G1148" s="39">
        <v>3238</v>
      </c>
      <c r="H1148" s="39">
        <v>220</v>
      </c>
      <c r="I1148" s="46">
        <v>3458</v>
      </c>
      <c r="J1148" s="39">
        <v>3687</v>
      </c>
      <c r="K1148" s="39">
        <v>6024</v>
      </c>
      <c r="L1148" s="46">
        <v>3836</v>
      </c>
    </row>
    <row r="1149" spans="1:12" x14ac:dyDescent="0.2">
      <c r="A1149" s="42" t="s">
        <v>1106</v>
      </c>
      <c r="B1149" s="43" t="s">
        <v>1107</v>
      </c>
      <c r="C1149" s="44" t="s">
        <v>1133</v>
      </c>
      <c r="D1149" s="39">
        <v>9188291</v>
      </c>
      <c r="E1149" s="39">
        <v>632512</v>
      </c>
      <c r="F1149" s="46">
        <v>9820802</v>
      </c>
      <c r="G1149" s="39">
        <v>2296</v>
      </c>
      <c r="H1149" s="39">
        <v>105</v>
      </c>
      <c r="I1149" s="46">
        <v>2401</v>
      </c>
      <c r="J1149" s="39">
        <v>4002</v>
      </c>
      <c r="K1149" s="39">
        <v>6024</v>
      </c>
      <c r="L1149" s="46">
        <v>4090</v>
      </c>
    </row>
    <row r="1150" spans="1:12" x14ac:dyDescent="0.2">
      <c r="A1150" s="42" t="s">
        <v>1106</v>
      </c>
      <c r="B1150" s="43" t="s">
        <v>1107</v>
      </c>
      <c r="C1150" s="44" t="s">
        <v>1127</v>
      </c>
      <c r="D1150" s="39">
        <v>12356188</v>
      </c>
      <c r="E1150" s="39">
        <v>989813</v>
      </c>
      <c r="F1150" s="46">
        <v>13346000</v>
      </c>
      <c r="G1150" s="39">
        <v>3162</v>
      </c>
      <c r="H1150" s="39">
        <v>197</v>
      </c>
      <c r="I1150" s="46">
        <v>3359</v>
      </c>
      <c r="J1150" s="39">
        <v>3908</v>
      </c>
      <c r="K1150" s="39">
        <v>5024</v>
      </c>
      <c r="L1150" s="46">
        <v>3973</v>
      </c>
    </row>
    <row r="1151" spans="1:12" x14ac:dyDescent="0.2">
      <c r="A1151" s="42" t="s">
        <v>1106</v>
      </c>
      <c r="B1151" s="43" t="s">
        <v>1107</v>
      </c>
      <c r="C1151" s="44" t="s">
        <v>1132</v>
      </c>
      <c r="D1151" s="39">
        <v>10996235</v>
      </c>
      <c r="E1151" s="39">
        <v>1338351</v>
      </c>
      <c r="F1151" s="46">
        <v>12334586</v>
      </c>
      <c r="G1151" s="39">
        <v>3334</v>
      </c>
      <c r="H1151" s="39">
        <v>223</v>
      </c>
      <c r="I1151" s="46">
        <v>3557</v>
      </c>
      <c r="J1151" s="39">
        <v>3298</v>
      </c>
      <c r="K1151" s="39">
        <v>6002</v>
      </c>
      <c r="L1151" s="46">
        <v>3468</v>
      </c>
    </row>
    <row r="1152" spans="1:12" x14ac:dyDescent="0.2">
      <c r="A1152" s="42" t="s">
        <v>1106</v>
      </c>
      <c r="B1152" s="43" t="s">
        <v>1107</v>
      </c>
      <c r="C1152" s="44" t="s">
        <v>1109</v>
      </c>
      <c r="D1152" s="39">
        <v>11771229</v>
      </c>
      <c r="E1152" s="39">
        <v>1274783</v>
      </c>
      <c r="F1152" s="46">
        <v>13046012</v>
      </c>
      <c r="G1152" s="39">
        <v>3839</v>
      </c>
      <c r="H1152" s="39">
        <v>254</v>
      </c>
      <c r="I1152" s="46">
        <v>4093</v>
      </c>
      <c r="J1152" s="39">
        <v>3066</v>
      </c>
      <c r="K1152" s="39">
        <v>5019</v>
      </c>
      <c r="L1152" s="46">
        <v>3187</v>
      </c>
    </row>
    <row r="1153" spans="1:12" x14ac:dyDescent="0.2">
      <c r="A1153" s="42" t="s">
        <v>1106</v>
      </c>
      <c r="B1153" s="43" t="s">
        <v>1107</v>
      </c>
      <c r="C1153" s="44" t="s">
        <v>1130</v>
      </c>
      <c r="D1153" s="39">
        <v>9333117</v>
      </c>
      <c r="E1153" s="39">
        <v>1835256</v>
      </c>
      <c r="F1153" s="46">
        <v>11168373</v>
      </c>
      <c r="G1153" s="39">
        <v>2840</v>
      </c>
      <c r="H1153" s="39">
        <v>364</v>
      </c>
      <c r="I1153" s="46">
        <v>3204</v>
      </c>
      <c r="J1153" s="39">
        <v>3286</v>
      </c>
      <c r="K1153" s="39">
        <v>5042</v>
      </c>
      <c r="L1153" s="46">
        <v>3486</v>
      </c>
    </row>
    <row r="1154" spans="1:12" x14ac:dyDescent="0.2">
      <c r="A1154" s="42" t="s">
        <v>1106</v>
      </c>
      <c r="B1154" s="43" t="s">
        <v>1107</v>
      </c>
      <c r="C1154" s="44" t="s">
        <v>1131</v>
      </c>
      <c r="D1154" s="39">
        <v>12497027</v>
      </c>
      <c r="E1154" s="39">
        <v>829500</v>
      </c>
      <c r="F1154" s="46">
        <v>13326527</v>
      </c>
      <c r="G1154" s="39">
        <v>3073</v>
      </c>
      <c r="H1154" s="39">
        <v>140</v>
      </c>
      <c r="I1154" s="46">
        <v>3213</v>
      </c>
      <c r="J1154" s="39">
        <v>4067</v>
      </c>
      <c r="K1154" s="39">
        <v>5925</v>
      </c>
      <c r="L1154" s="46">
        <v>4148</v>
      </c>
    </row>
    <row r="1155" spans="1:12" x14ac:dyDescent="0.2">
      <c r="A1155" s="42" t="s">
        <v>1106</v>
      </c>
      <c r="B1155" s="43" t="s">
        <v>1107</v>
      </c>
      <c r="C1155" s="44" t="s">
        <v>1120</v>
      </c>
      <c r="D1155" s="39">
        <v>9025723</v>
      </c>
      <c r="E1155" s="39">
        <v>1307951</v>
      </c>
      <c r="F1155" s="46">
        <v>10333674</v>
      </c>
      <c r="G1155" s="39">
        <v>2715</v>
      </c>
      <c r="H1155" s="39">
        <v>250</v>
      </c>
      <c r="I1155" s="46">
        <v>2965</v>
      </c>
      <c r="J1155" s="39">
        <v>3324</v>
      </c>
      <c r="K1155" s="39">
        <v>5232</v>
      </c>
      <c r="L1155" s="46">
        <v>3485</v>
      </c>
    </row>
    <row r="1156" spans="1:12" x14ac:dyDescent="0.2">
      <c r="A1156" s="42" t="s">
        <v>1106</v>
      </c>
      <c r="B1156" s="43" t="s">
        <v>1107</v>
      </c>
      <c r="C1156" s="44" t="s">
        <v>1116</v>
      </c>
      <c r="D1156" s="39">
        <v>9490011</v>
      </c>
      <c r="E1156" s="39">
        <v>1057782</v>
      </c>
      <c r="F1156" s="46">
        <v>10547793</v>
      </c>
      <c r="G1156" s="39">
        <v>2213</v>
      </c>
      <c r="H1156" s="39">
        <v>173</v>
      </c>
      <c r="I1156" s="46">
        <v>2386</v>
      </c>
      <c r="J1156" s="39">
        <v>4288</v>
      </c>
      <c r="K1156" s="39">
        <v>6114</v>
      </c>
      <c r="L1156" s="46">
        <v>4421</v>
      </c>
    </row>
    <row r="1157" spans="1:12" x14ac:dyDescent="0.2">
      <c r="A1157" s="42" t="s">
        <v>1106</v>
      </c>
      <c r="B1157" s="43" t="s">
        <v>1107</v>
      </c>
      <c r="C1157" s="44" t="s">
        <v>1121</v>
      </c>
      <c r="D1157" s="39">
        <v>9868486</v>
      </c>
      <c r="E1157" s="39">
        <v>1430699</v>
      </c>
      <c r="F1157" s="46">
        <v>11299185</v>
      </c>
      <c r="G1157" s="39">
        <v>2761</v>
      </c>
      <c r="H1157" s="39">
        <v>250</v>
      </c>
      <c r="I1157" s="46">
        <v>3011</v>
      </c>
      <c r="J1157" s="39">
        <v>3574</v>
      </c>
      <c r="K1157" s="39">
        <v>5723</v>
      </c>
      <c r="L1157" s="46">
        <v>3753</v>
      </c>
    </row>
    <row r="1158" spans="1:12" x14ac:dyDescent="0.2">
      <c r="A1158" s="42" t="s">
        <v>1106</v>
      </c>
      <c r="B1158" s="43" t="s">
        <v>1107</v>
      </c>
      <c r="C1158" s="44" t="s">
        <v>1115</v>
      </c>
      <c r="D1158" s="39">
        <v>11421523</v>
      </c>
      <c r="E1158" s="39">
        <v>1229960</v>
      </c>
      <c r="F1158" s="46">
        <v>12651483</v>
      </c>
      <c r="G1158" s="39">
        <v>3033</v>
      </c>
      <c r="H1158" s="39">
        <v>214</v>
      </c>
      <c r="I1158" s="46">
        <v>3247</v>
      </c>
      <c r="J1158" s="39">
        <v>3766</v>
      </c>
      <c r="K1158" s="39">
        <v>5747</v>
      </c>
      <c r="L1158" s="46">
        <v>3896</v>
      </c>
    </row>
    <row r="1159" spans="1:12" x14ac:dyDescent="0.2">
      <c r="A1159" s="42" t="s">
        <v>1106</v>
      </c>
      <c r="B1159" s="43" t="s">
        <v>1107</v>
      </c>
      <c r="C1159" s="44" t="s">
        <v>1113</v>
      </c>
      <c r="D1159" s="39">
        <v>7778744</v>
      </c>
      <c r="E1159" s="39">
        <v>1030418</v>
      </c>
      <c r="F1159" s="46">
        <v>8809162</v>
      </c>
      <c r="G1159" s="39">
        <v>2264</v>
      </c>
      <c r="H1159" s="39">
        <v>188</v>
      </c>
      <c r="I1159" s="46">
        <v>2452</v>
      </c>
      <c r="J1159" s="39">
        <v>3436</v>
      </c>
      <c r="K1159" s="39">
        <v>5481</v>
      </c>
      <c r="L1159" s="46">
        <v>3593</v>
      </c>
    </row>
    <row r="1160" spans="1:12" x14ac:dyDescent="0.2">
      <c r="A1160" s="42" t="s">
        <v>1106</v>
      </c>
      <c r="B1160" s="43" t="s">
        <v>1107</v>
      </c>
      <c r="C1160" s="44" t="s">
        <v>1112</v>
      </c>
      <c r="D1160" s="39">
        <v>11001284</v>
      </c>
      <c r="E1160" s="39">
        <v>4433970</v>
      </c>
      <c r="F1160" s="46">
        <v>15435254</v>
      </c>
      <c r="G1160" s="39">
        <v>3390</v>
      </c>
      <c r="H1160" s="39">
        <v>801</v>
      </c>
      <c r="I1160" s="46">
        <v>4191</v>
      </c>
      <c r="J1160" s="39">
        <v>3245</v>
      </c>
      <c r="K1160" s="39">
        <v>5536</v>
      </c>
      <c r="L1160" s="46">
        <v>3683</v>
      </c>
    </row>
    <row r="1161" spans="1:12" x14ac:dyDescent="0.2">
      <c r="A1161" s="42" t="s">
        <v>1106</v>
      </c>
      <c r="B1161" s="43" t="s">
        <v>1107</v>
      </c>
      <c r="C1161" s="44" t="s">
        <v>1128</v>
      </c>
      <c r="D1161" s="39">
        <v>12066121</v>
      </c>
      <c r="E1161" s="39">
        <v>1367960</v>
      </c>
      <c r="F1161" s="46">
        <v>13434081</v>
      </c>
      <c r="G1161" s="39">
        <v>2842</v>
      </c>
      <c r="H1161" s="39">
        <v>249</v>
      </c>
      <c r="I1161" s="46">
        <v>3091</v>
      </c>
      <c r="J1161" s="39">
        <v>4246</v>
      </c>
      <c r="K1161" s="39">
        <v>5494</v>
      </c>
      <c r="L1161" s="46">
        <v>4346</v>
      </c>
    </row>
    <row r="1162" spans="1:12" x14ac:dyDescent="0.2">
      <c r="A1162" s="42" t="s">
        <v>1106</v>
      </c>
      <c r="B1162" s="43" t="s">
        <v>1107</v>
      </c>
      <c r="C1162" s="44" t="s">
        <v>1114</v>
      </c>
      <c r="D1162" s="39">
        <v>10824498</v>
      </c>
      <c r="E1162" s="39">
        <v>1649969</v>
      </c>
      <c r="F1162" s="46">
        <v>12474467</v>
      </c>
      <c r="G1162" s="39">
        <v>2751</v>
      </c>
      <c r="H1162" s="39">
        <v>264</v>
      </c>
      <c r="I1162" s="46">
        <v>3015</v>
      </c>
      <c r="J1162" s="39">
        <v>3935</v>
      </c>
      <c r="K1162" s="39">
        <v>6250</v>
      </c>
      <c r="L1162" s="46">
        <v>4137</v>
      </c>
    </row>
    <row r="1163" spans="1:12" x14ac:dyDescent="0.2">
      <c r="A1163" s="42" t="s">
        <v>1106</v>
      </c>
      <c r="B1163" s="43" t="s">
        <v>1107</v>
      </c>
      <c r="C1163" s="44" t="s">
        <v>1111</v>
      </c>
      <c r="D1163" s="39">
        <v>13702182</v>
      </c>
      <c r="E1163" s="39">
        <v>2281427</v>
      </c>
      <c r="F1163" s="46">
        <v>15983609</v>
      </c>
      <c r="G1163" s="39">
        <v>2883</v>
      </c>
      <c r="H1163" s="39">
        <v>355</v>
      </c>
      <c r="I1163" s="46">
        <v>3238</v>
      </c>
      <c r="J1163" s="39">
        <v>4753</v>
      </c>
      <c r="K1163" s="39">
        <v>6427</v>
      </c>
      <c r="L1163" s="46">
        <v>4936</v>
      </c>
    </row>
    <row r="1164" spans="1:12" x14ac:dyDescent="0.2">
      <c r="A1164" s="42" t="s">
        <v>1106</v>
      </c>
      <c r="B1164" s="43" t="s">
        <v>1107</v>
      </c>
      <c r="C1164" s="44" t="s">
        <v>1110</v>
      </c>
      <c r="D1164" s="39">
        <v>8325631</v>
      </c>
      <c r="E1164" s="39">
        <v>2142459</v>
      </c>
      <c r="F1164" s="46">
        <v>10468090</v>
      </c>
      <c r="G1164" s="39">
        <v>2447</v>
      </c>
      <c r="H1164" s="39">
        <v>329</v>
      </c>
      <c r="I1164" s="46">
        <v>2776</v>
      </c>
      <c r="J1164" s="39">
        <v>3402</v>
      </c>
      <c r="K1164" s="39">
        <v>6512</v>
      </c>
      <c r="L1164" s="46">
        <v>3771</v>
      </c>
    </row>
    <row r="1165" spans="1:12" x14ac:dyDescent="0.2">
      <c r="A1165" s="42" t="s">
        <v>1106</v>
      </c>
      <c r="B1165" s="43" t="s">
        <v>1107</v>
      </c>
      <c r="C1165" s="44" t="s">
        <v>1129</v>
      </c>
      <c r="D1165" s="39">
        <v>12574481</v>
      </c>
      <c r="E1165" s="39">
        <v>899007</v>
      </c>
      <c r="F1165" s="46">
        <v>13473487</v>
      </c>
      <c r="G1165" s="39">
        <v>3520</v>
      </c>
      <c r="H1165" s="39">
        <v>166</v>
      </c>
      <c r="I1165" s="46">
        <v>3686</v>
      </c>
      <c r="J1165" s="39">
        <v>3572</v>
      </c>
      <c r="K1165" s="39">
        <v>5416</v>
      </c>
      <c r="L1165" s="46">
        <v>3655</v>
      </c>
    </row>
    <row r="1166" spans="1:12" x14ac:dyDescent="0.2">
      <c r="A1166" s="42" t="s">
        <v>1106</v>
      </c>
      <c r="B1166" s="43" t="s">
        <v>1107</v>
      </c>
      <c r="C1166" s="44" t="s">
        <v>1124</v>
      </c>
      <c r="D1166" s="39">
        <v>9284982</v>
      </c>
      <c r="E1166" s="39">
        <v>2136931</v>
      </c>
      <c r="F1166" s="46">
        <v>11421913</v>
      </c>
      <c r="G1166" s="39">
        <v>2282</v>
      </c>
      <c r="H1166" s="39">
        <v>381</v>
      </c>
      <c r="I1166" s="46">
        <v>2663</v>
      </c>
      <c r="J1166" s="39">
        <v>4069</v>
      </c>
      <c r="K1166" s="39">
        <v>5609</v>
      </c>
      <c r="L1166" s="46">
        <v>4289</v>
      </c>
    </row>
    <row r="1167" spans="1:12" x14ac:dyDescent="0.2">
      <c r="A1167" s="42" t="s">
        <v>1106</v>
      </c>
      <c r="B1167" s="43" t="s">
        <v>1107</v>
      </c>
      <c r="C1167" s="44" t="s">
        <v>1125</v>
      </c>
      <c r="D1167" s="39">
        <v>11487738</v>
      </c>
      <c r="E1167" s="39">
        <v>1240344</v>
      </c>
      <c r="F1167" s="46">
        <v>12728082</v>
      </c>
      <c r="G1167" s="39">
        <v>3264</v>
      </c>
      <c r="H1167" s="39">
        <v>220</v>
      </c>
      <c r="I1167" s="46">
        <v>3484</v>
      </c>
      <c r="J1167" s="39">
        <v>3520</v>
      </c>
      <c r="K1167" s="39">
        <v>5638</v>
      </c>
      <c r="L1167" s="46">
        <v>3653</v>
      </c>
    </row>
    <row r="1168" spans="1:12" x14ac:dyDescent="0.2">
      <c r="A1168" s="42" t="s">
        <v>1106</v>
      </c>
      <c r="B1168" s="43" t="s">
        <v>1107</v>
      </c>
      <c r="C1168" s="44" t="s">
        <v>1123</v>
      </c>
      <c r="D1168" s="39">
        <v>10158908</v>
      </c>
      <c r="E1168" s="39">
        <v>3796833</v>
      </c>
      <c r="F1168" s="46">
        <v>13955741</v>
      </c>
      <c r="G1168" s="39">
        <v>2529</v>
      </c>
      <c r="H1168" s="39">
        <v>539</v>
      </c>
      <c r="I1168" s="46">
        <v>3068</v>
      </c>
      <c r="J1168" s="39">
        <v>4017</v>
      </c>
      <c r="K1168" s="39">
        <v>7044</v>
      </c>
      <c r="L1168" s="46">
        <v>4549</v>
      </c>
    </row>
    <row r="1169" spans="1:12" x14ac:dyDescent="0.2">
      <c r="A1169" s="42" t="s">
        <v>1106</v>
      </c>
      <c r="B1169" s="43" t="s">
        <v>1107</v>
      </c>
      <c r="C1169" s="44" t="s">
        <v>1122</v>
      </c>
      <c r="D1169" s="39">
        <v>8471142</v>
      </c>
      <c r="E1169" s="39">
        <v>1108783</v>
      </c>
      <c r="F1169" s="46">
        <v>9579925</v>
      </c>
      <c r="G1169" s="39">
        <v>2261</v>
      </c>
      <c r="H1169" s="39">
        <v>180</v>
      </c>
      <c r="I1169" s="46">
        <v>2441</v>
      </c>
      <c r="J1169" s="39">
        <v>3747</v>
      </c>
      <c r="K1169" s="39">
        <v>6160</v>
      </c>
      <c r="L1169" s="46">
        <v>3925</v>
      </c>
    </row>
    <row r="1170" spans="1:12" x14ac:dyDescent="0.2">
      <c r="A1170" s="42" t="s">
        <v>1106</v>
      </c>
      <c r="B1170" s="43" t="s">
        <v>1107</v>
      </c>
      <c r="C1170" s="44" t="s">
        <v>1126</v>
      </c>
      <c r="D1170" s="39">
        <v>13540370</v>
      </c>
      <c r="E1170" s="39">
        <v>760754</v>
      </c>
      <c r="F1170" s="46">
        <v>14301124</v>
      </c>
      <c r="G1170" s="39">
        <v>2791</v>
      </c>
      <c r="H1170" s="39">
        <v>146</v>
      </c>
      <c r="I1170" s="46">
        <v>2937</v>
      </c>
      <c r="J1170" s="39">
        <v>4851</v>
      </c>
      <c r="K1170" s="39">
        <v>5211</v>
      </c>
      <c r="L1170" s="46">
        <v>4869</v>
      </c>
    </row>
    <row r="1171" spans="1:12" x14ac:dyDescent="0.2">
      <c r="A1171" s="42" t="s">
        <v>1134</v>
      </c>
      <c r="B1171" s="43" t="s">
        <v>1135</v>
      </c>
      <c r="C1171" s="44" t="s">
        <v>1146</v>
      </c>
      <c r="D1171" s="39">
        <v>12625151</v>
      </c>
      <c r="E1171" s="39">
        <v>140035</v>
      </c>
      <c r="F1171" s="46">
        <v>12765186</v>
      </c>
      <c r="G1171" s="39">
        <v>4069</v>
      </c>
      <c r="H1171" s="39">
        <v>20</v>
      </c>
      <c r="I1171" s="46">
        <v>4089</v>
      </c>
      <c r="J1171" s="39">
        <v>3103</v>
      </c>
      <c r="K1171" s="39">
        <v>7002</v>
      </c>
      <c r="L1171" s="46">
        <v>3122</v>
      </c>
    </row>
    <row r="1172" spans="1:12" x14ac:dyDescent="0.2">
      <c r="A1172" s="42" t="s">
        <v>1134</v>
      </c>
      <c r="B1172" s="43" t="s">
        <v>1135</v>
      </c>
      <c r="C1172" s="44" t="s">
        <v>1138</v>
      </c>
      <c r="D1172" s="39">
        <v>11031864</v>
      </c>
      <c r="E1172" s="39">
        <v>163290</v>
      </c>
      <c r="F1172" s="46">
        <v>11195153</v>
      </c>
      <c r="G1172" s="39">
        <v>3310</v>
      </c>
      <c r="H1172" s="39">
        <v>26</v>
      </c>
      <c r="I1172" s="46">
        <v>3336</v>
      </c>
      <c r="J1172" s="39">
        <v>3333</v>
      </c>
      <c r="K1172" s="39">
        <v>6280</v>
      </c>
      <c r="L1172" s="46">
        <v>3356</v>
      </c>
    </row>
    <row r="1173" spans="1:12" x14ac:dyDescent="0.2">
      <c r="A1173" s="42" t="s">
        <v>1134</v>
      </c>
      <c r="B1173" s="43" t="s">
        <v>1135</v>
      </c>
      <c r="C1173" s="44" t="s">
        <v>1153</v>
      </c>
      <c r="D1173" s="39">
        <v>8117870</v>
      </c>
      <c r="E1173" s="39">
        <v>189331</v>
      </c>
      <c r="F1173" s="46">
        <v>8307200</v>
      </c>
      <c r="G1173" s="39">
        <v>2464</v>
      </c>
      <c r="H1173" s="39">
        <v>34</v>
      </c>
      <c r="I1173" s="46">
        <v>2498</v>
      </c>
      <c r="J1173" s="39">
        <v>3295</v>
      </c>
      <c r="K1173" s="39">
        <v>5569</v>
      </c>
      <c r="L1173" s="46">
        <v>3326</v>
      </c>
    </row>
    <row r="1174" spans="1:12" x14ac:dyDescent="0.2">
      <c r="A1174" s="42" t="s">
        <v>1134</v>
      </c>
      <c r="B1174" s="43" t="s">
        <v>1135</v>
      </c>
      <c r="C1174" s="44" t="s">
        <v>1157</v>
      </c>
      <c r="D1174" s="39">
        <v>9159500</v>
      </c>
      <c r="E1174" s="39">
        <v>166471</v>
      </c>
      <c r="F1174" s="46">
        <v>9325970</v>
      </c>
      <c r="G1174" s="39">
        <v>2757</v>
      </c>
      <c r="H1174" s="39">
        <v>39</v>
      </c>
      <c r="I1174" s="46">
        <v>2796</v>
      </c>
      <c r="J1174" s="39">
        <v>3322</v>
      </c>
      <c r="K1174" s="39">
        <v>4268</v>
      </c>
      <c r="L1174" s="46">
        <v>3335</v>
      </c>
    </row>
    <row r="1175" spans="1:12" x14ac:dyDescent="0.2">
      <c r="A1175" s="42" t="s">
        <v>1134</v>
      </c>
      <c r="B1175" s="43" t="s">
        <v>1135</v>
      </c>
      <c r="C1175" s="44" t="s">
        <v>1156</v>
      </c>
      <c r="D1175" s="39">
        <v>8757591</v>
      </c>
      <c r="E1175" s="39">
        <v>531418</v>
      </c>
      <c r="F1175" s="46">
        <v>9289009</v>
      </c>
      <c r="G1175" s="39">
        <v>2416</v>
      </c>
      <c r="H1175" s="39">
        <v>67</v>
      </c>
      <c r="I1175" s="46">
        <v>2483</v>
      </c>
      <c r="J1175" s="39">
        <v>3625</v>
      </c>
      <c r="K1175" s="39">
        <v>7932</v>
      </c>
      <c r="L1175" s="46">
        <v>3741</v>
      </c>
    </row>
    <row r="1176" spans="1:12" x14ac:dyDescent="0.2">
      <c r="A1176" s="42" t="s">
        <v>1134</v>
      </c>
      <c r="B1176" s="43" t="s">
        <v>1135</v>
      </c>
      <c r="C1176" s="44" t="s">
        <v>1140</v>
      </c>
      <c r="D1176" s="39">
        <v>13701110</v>
      </c>
      <c r="E1176" s="39">
        <v>400896</v>
      </c>
      <c r="F1176" s="46">
        <v>14102006</v>
      </c>
      <c r="G1176" s="39">
        <v>3836</v>
      </c>
      <c r="H1176" s="39">
        <v>61</v>
      </c>
      <c r="I1176" s="46">
        <v>3897</v>
      </c>
      <c r="J1176" s="39">
        <v>3572</v>
      </c>
      <c r="K1176" s="39">
        <v>6572</v>
      </c>
      <c r="L1176" s="46">
        <v>3619</v>
      </c>
    </row>
    <row r="1177" spans="1:12" x14ac:dyDescent="0.2">
      <c r="A1177" s="42" t="s">
        <v>1134</v>
      </c>
      <c r="B1177" s="43" t="s">
        <v>1135</v>
      </c>
      <c r="C1177" s="44" t="s">
        <v>1139</v>
      </c>
      <c r="D1177" s="39">
        <v>10848393</v>
      </c>
      <c r="E1177" s="39">
        <v>269753</v>
      </c>
      <c r="F1177" s="46">
        <v>11118146</v>
      </c>
      <c r="G1177" s="39">
        <v>3206</v>
      </c>
      <c r="H1177" s="39">
        <v>27</v>
      </c>
      <c r="I1177" s="46">
        <v>3233</v>
      </c>
      <c r="J1177" s="39">
        <v>3384</v>
      </c>
      <c r="K1177" s="39">
        <v>9991</v>
      </c>
      <c r="L1177" s="46">
        <v>3439</v>
      </c>
    </row>
    <row r="1178" spans="1:12" x14ac:dyDescent="0.2">
      <c r="A1178" s="42" t="s">
        <v>1134</v>
      </c>
      <c r="B1178" s="43" t="s">
        <v>1135</v>
      </c>
      <c r="C1178" s="44" t="s">
        <v>1149</v>
      </c>
      <c r="D1178" s="39">
        <v>11336071</v>
      </c>
      <c r="E1178" s="39">
        <v>230391</v>
      </c>
      <c r="F1178" s="46">
        <v>11566462</v>
      </c>
      <c r="G1178" s="39">
        <v>3260</v>
      </c>
      <c r="H1178" s="39">
        <v>32</v>
      </c>
      <c r="I1178" s="46">
        <v>3292</v>
      </c>
      <c r="J1178" s="39">
        <v>3477</v>
      </c>
      <c r="K1178" s="39">
        <v>7200</v>
      </c>
      <c r="L1178" s="46">
        <v>3514</v>
      </c>
    </row>
    <row r="1179" spans="1:12" x14ac:dyDescent="0.2">
      <c r="A1179" s="42" t="s">
        <v>1134</v>
      </c>
      <c r="B1179" s="43" t="s">
        <v>1135</v>
      </c>
      <c r="C1179" s="44" t="s">
        <v>1141</v>
      </c>
      <c r="D1179" s="39">
        <v>10509933</v>
      </c>
      <c r="E1179" s="39">
        <v>516671</v>
      </c>
      <c r="F1179" s="46">
        <v>11026605</v>
      </c>
      <c r="G1179" s="39">
        <v>2937</v>
      </c>
      <c r="H1179" s="39">
        <v>65</v>
      </c>
      <c r="I1179" s="46">
        <v>3002</v>
      </c>
      <c r="J1179" s="39">
        <v>3578</v>
      </c>
      <c r="K1179" s="39">
        <v>7949</v>
      </c>
      <c r="L1179" s="46">
        <v>3673</v>
      </c>
    </row>
    <row r="1180" spans="1:12" x14ac:dyDescent="0.2">
      <c r="A1180" s="42" t="s">
        <v>1134</v>
      </c>
      <c r="B1180" s="43" t="s">
        <v>1135</v>
      </c>
      <c r="C1180" s="44" t="s">
        <v>1137</v>
      </c>
      <c r="D1180" s="39">
        <v>9483102</v>
      </c>
      <c r="E1180" s="39">
        <v>433802</v>
      </c>
      <c r="F1180" s="46">
        <v>9916904</v>
      </c>
      <c r="G1180" s="39">
        <v>2804</v>
      </c>
      <c r="H1180" s="39">
        <v>59</v>
      </c>
      <c r="I1180" s="46">
        <v>2863</v>
      </c>
      <c r="J1180" s="39">
        <v>3382</v>
      </c>
      <c r="K1180" s="39">
        <v>7353</v>
      </c>
      <c r="L1180" s="46">
        <v>3464</v>
      </c>
    </row>
    <row r="1181" spans="1:12" x14ac:dyDescent="0.2">
      <c r="A1181" s="42" t="s">
        <v>1134</v>
      </c>
      <c r="B1181" s="43" t="s">
        <v>1135</v>
      </c>
      <c r="C1181" s="44" t="s">
        <v>1145</v>
      </c>
      <c r="D1181" s="39">
        <v>12116115</v>
      </c>
      <c r="E1181" s="39">
        <v>532914</v>
      </c>
      <c r="F1181" s="46">
        <v>12649029</v>
      </c>
      <c r="G1181" s="39">
        <v>3534</v>
      </c>
      <c r="H1181" s="39">
        <v>88</v>
      </c>
      <c r="I1181" s="46">
        <v>3622</v>
      </c>
      <c r="J1181" s="39">
        <v>3428</v>
      </c>
      <c r="K1181" s="39">
        <v>6056</v>
      </c>
      <c r="L1181" s="46">
        <v>3492</v>
      </c>
    </row>
    <row r="1182" spans="1:12" x14ac:dyDescent="0.2">
      <c r="A1182" s="42" t="s">
        <v>1134</v>
      </c>
      <c r="B1182" s="43" t="s">
        <v>1135</v>
      </c>
      <c r="C1182" s="44" t="s">
        <v>1159</v>
      </c>
      <c r="D1182" s="39">
        <v>11161168</v>
      </c>
      <c r="E1182" s="39">
        <v>198827</v>
      </c>
      <c r="F1182" s="46">
        <v>11359995</v>
      </c>
      <c r="G1182" s="39">
        <v>3070</v>
      </c>
      <c r="H1182" s="39">
        <v>41</v>
      </c>
      <c r="I1182" s="46">
        <v>3111</v>
      </c>
      <c r="J1182" s="39">
        <v>3636</v>
      </c>
      <c r="K1182" s="39">
        <v>4849</v>
      </c>
      <c r="L1182" s="46">
        <v>3652</v>
      </c>
    </row>
    <row r="1183" spans="1:12" x14ac:dyDescent="0.2">
      <c r="A1183" s="42" t="s">
        <v>1134</v>
      </c>
      <c r="B1183" s="43" t="s">
        <v>1135</v>
      </c>
      <c r="C1183" s="44" t="s">
        <v>1136</v>
      </c>
      <c r="D1183" s="39">
        <v>14406182</v>
      </c>
      <c r="E1183" s="39">
        <v>708309</v>
      </c>
      <c r="F1183" s="46">
        <v>15114491</v>
      </c>
      <c r="G1183" s="39">
        <v>4231</v>
      </c>
      <c r="H1183" s="39">
        <v>117</v>
      </c>
      <c r="I1183" s="46">
        <v>4348</v>
      </c>
      <c r="J1183" s="39">
        <v>3405</v>
      </c>
      <c r="K1183" s="39">
        <v>6054</v>
      </c>
      <c r="L1183" s="46">
        <v>3476</v>
      </c>
    </row>
    <row r="1184" spans="1:12" x14ac:dyDescent="0.2">
      <c r="A1184" s="42" t="s">
        <v>1134</v>
      </c>
      <c r="B1184" s="43" t="s">
        <v>1135</v>
      </c>
      <c r="C1184" s="44" t="s">
        <v>1154</v>
      </c>
      <c r="D1184" s="39">
        <v>9985891</v>
      </c>
      <c r="E1184" s="39">
        <v>479193</v>
      </c>
      <c r="F1184" s="46">
        <v>10465084</v>
      </c>
      <c r="G1184" s="39">
        <v>3107</v>
      </c>
      <c r="H1184" s="39">
        <v>75</v>
      </c>
      <c r="I1184" s="46">
        <v>3182</v>
      </c>
      <c r="J1184" s="39">
        <v>3214</v>
      </c>
      <c r="K1184" s="39">
        <v>6389</v>
      </c>
      <c r="L1184" s="46">
        <v>3289</v>
      </c>
    </row>
    <row r="1185" spans="1:12" x14ac:dyDescent="0.2">
      <c r="A1185" s="42" t="s">
        <v>1134</v>
      </c>
      <c r="B1185" s="43" t="s">
        <v>1135</v>
      </c>
      <c r="C1185" s="44" t="s">
        <v>1152</v>
      </c>
      <c r="D1185" s="39">
        <v>7796104</v>
      </c>
      <c r="E1185" s="39">
        <v>283927</v>
      </c>
      <c r="F1185" s="46">
        <v>8080031</v>
      </c>
      <c r="G1185" s="39">
        <v>2415</v>
      </c>
      <c r="H1185" s="39">
        <v>50</v>
      </c>
      <c r="I1185" s="46">
        <v>2465</v>
      </c>
      <c r="J1185" s="39">
        <v>3228</v>
      </c>
      <c r="K1185" s="39">
        <v>5679</v>
      </c>
      <c r="L1185" s="46">
        <v>3278</v>
      </c>
    </row>
    <row r="1186" spans="1:12" x14ac:dyDescent="0.2">
      <c r="A1186" s="42" t="s">
        <v>1134</v>
      </c>
      <c r="B1186" s="43" t="s">
        <v>1135</v>
      </c>
      <c r="C1186" s="44" t="s">
        <v>1147</v>
      </c>
      <c r="D1186" s="39">
        <v>8918014</v>
      </c>
      <c r="E1186" s="39">
        <v>577074</v>
      </c>
      <c r="F1186" s="46">
        <v>9495088</v>
      </c>
      <c r="G1186" s="39">
        <v>2714</v>
      </c>
      <c r="H1186" s="39">
        <v>93</v>
      </c>
      <c r="I1186" s="46">
        <v>2807</v>
      </c>
      <c r="J1186" s="39">
        <v>3286</v>
      </c>
      <c r="K1186" s="39">
        <v>6205</v>
      </c>
      <c r="L1186" s="46">
        <v>3383</v>
      </c>
    </row>
    <row r="1187" spans="1:12" x14ac:dyDescent="0.2">
      <c r="A1187" s="42" t="s">
        <v>1134</v>
      </c>
      <c r="B1187" s="43" t="s">
        <v>1135</v>
      </c>
      <c r="C1187" s="44" t="s">
        <v>1148</v>
      </c>
      <c r="D1187" s="39">
        <v>7657810</v>
      </c>
      <c r="E1187" s="39">
        <v>402387</v>
      </c>
      <c r="F1187" s="46">
        <v>8060198</v>
      </c>
      <c r="G1187" s="39">
        <v>2361</v>
      </c>
      <c r="H1187" s="39">
        <v>68</v>
      </c>
      <c r="I1187" s="46">
        <v>2429</v>
      </c>
      <c r="J1187" s="39">
        <v>3243</v>
      </c>
      <c r="K1187" s="39">
        <v>5917</v>
      </c>
      <c r="L1187" s="46">
        <v>3318</v>
      </c>
    </row>
    <row r="1188" spans="1:12" x14ac:dyDescent="0.2">
      <c r="A1188" s="42" t="s">
        <v>1134</v>
      </c>
      <c r="B1188" s="43" t="s">
        <v>1135</v>
      </c>
      <c r="C1188" s="44" t="s">
        <v>1155</v>
      </c>
      <c r="D1188" s="39">
        <v>10748375</v>
      </c>
      <c r="E1188" s="39">
        <v>179246</v>
      </c>
      <c r="F1188" s="46">
        <v>10927621</v>
      </c>
      <c r="G1188" s="39">
        <v>2856</v>
      </c>
      <c r="H1188" s="39">
        <v>40</v>
      </c>
      <c r="I1188" s="46">
        <v>2896</v>
      </c>
      <c r="J1188" s="39">
        <v>3763</v>
      </c>
      <c r="K1188" s="39">
        <v>4481</v>
      </c>
      <c r="L1188" s="46">
        <v>3773</v>
      </c>
    </row>
    <row r="1189" spans="1:12" x14ac:dyDescent="0.2">
      <c r="A1189" s="42" t="s">
        <v>1134</v>
      </c>
      <c r="B1189" s="43" t="s">
        <v>1135</v>
      </c>
      <c r="C1189" s="44" t="s">
        <v>1142</v>
      </c>
      <c r="D1189" s="39">
        <v>13808674</v>
      </c>
      <c r="E1189" s="39">
        <v>421745</v>
      </c>
      <c r="F1189" s="46">
        <v>14230419</v>
      </c>
      <c r="G1189" s="39">
        <v>3849</v>
      </c>
      <c r="H1189" s="39">
        <v>68</v>
      </c>
      <c r="I1189" s="46">
        <v>3917</v>
      </c>
      <c r="J1189" s="39">
        <v>3588</v>
      </c>
      <c r="K1189" s="39">
        <v>6202</v>
      </c>
      <c r="L1189" s="46">
        <v>3633</v>
      </c>
    </row>
    <row r="1190" spans="1:12" x14ac:dyDescent="0.2">
      <c r="A1190" s="42" t="s">
        <v>1134</v>
      </c>
      <c r="B1190" s="43" t="s">
        <v>1135</v>
      </c>
      <c r="C1190" s="44" t="s">
        <v>1158</v>
      </c>
      <c r="D1190" s="39">
        <v>9896181</v>
      </c>
      <c r="E1190" s="39">
        <v>253364</v>
      </c>
      <c r="F1190" s="46">
        <v>10149545</v>
      </c>
      <c r="G1190" s="39">
        <v>2833</v>
      </c>
      <c r="H1190" s="39">
        <v>34</v>
      </c>
      <c r="I1190" s="46">
        <v>2867</v>
      </c>
      <c r="J1190" s="39">
        <v>3493</v>
      </c>
      <c r="K1190" s="39">
        <v>7452</v>
      </c>
      <c r="L1190" s="46">
        <v>3540</v>
      </c>
    </row>
    <row r="1191" spans="1:12" x14ac:dyDescent="0.2">
      <c r="A1191" s="42" t="s">
        <v>1134</v>
      </c>
      <c r="B1191" s="43" t="s">
        <v>1135</v>
      </c>
      <c r="C1191" s="44" t="s">
        <v>1150</v>
      </c>
      <c r="D1191" s="39">
        <v>8827866</v>
      </c>
      <c r="E1191" s="39">
        <v>700329</v>
      </c>
      <c r="F1191" s="46">
        <v>9528195</v>
      </c>
      <c r="G1191" s="39">
        <v>2205</v>
      </c>
      <c r="H1191" s="39">
        <v>79</v>
      </c>
      <c r="I1191" s="46">
        <v>2284</v>
      </c>
      <c r="J1191" s="39">
        <v>4004</v>
      </c>
      <c r="K1191" s="39">
        <v>8865</v>
      </c>
      <c r="L1191" s="46">
        <v>4172</v>
      </c>
    </row>
    <row r="1192" spans="1:12" x14ac:dyDescent="0.2">
      <c r="A1192" s="42" t="s">
        <v>1134</v>
      </c>
      <c r="B1192" s="43" t="s">
        <v>1135</v>
      </c>
      <c r="C1192" s="44" t="s">
        <v>1151</v>
      </c>
      <c r="D1192" s="39">
        <v>13798366</v>
      </c>
      <c r="E1192" s="39">
        <v>226628</v>
      </c>
      <c r="F1192" s="46">
        <v>14024994</v>
      </c>
      <c r="G1192" s="39">
        <v>4136</v>
      </c>
      <c r="H1192" s="39">
        <v>46</v>
      </c>
      <c r="I1192" s="46">
        <v>4182</v>
      </c>
      <c r="J1192" s="39">
        <v>3336</v>
      </c>
      <c r="K1192" s="39">
        <v>4927</v>
      </c>
      <c r="L1192" s="46">
        <v>3354</v>
      </c>
    </row>
    <row r="1193" spans="1:12" x14ac:dyDescent="0.2">
      <c r="A1193" s="42" t="s">
        <v>1134</v>
      </c>
      <c r="B1193" s="43" t="s">
        <v>1135</v>
      </c>
      <c r="C1193" s="44" t="s">
        <v>1143</v>
      </c>
      <c r="D1193" s="39">
        <v>10978662</v>
      </c>
      <c r="E1193" s="39">
        <v>389121</v>
      </c>
      <c r="F1193" s="46">
        <v>11367783</v>
      </c>
      <c r="G1193" s="39">
        <v>3094</v>
      </c>
      <c r="H1193" s="39">
        <v>66</v>
      </c>
      <c r="I1193" s="46">
        <v>3160</v>
      </c>
      <c r="J1193" s="39">
        <v>3548</v>
      </c>
      <c r="K1193" s="39">
        <v>5896</v>
      </c>
      <c r="L1193" s="46">
        <v>3597</v>
      </c>
    </row>
    <row r="1194" spans="1:12" x14ac:dyDescent="0.2">
      <c r="A1194" s="42" t="s">
        <v>1134</v>
      </c>
      <c r="B1194" s="43" t="s">
        <v>1135</v>
      </c>
      <c r="C1194" s="44" t="s">
        <v>1144</v>
      </c>
      <c r="D1194" s="39">
        <v>14892807</v>
      </c>
      <c r="E1194" s="39">
        <v>529323</v>
      </c>
      <c r="F1194" s="46">
        <v>15422129</v>
      </c>
      <c r="G1194" s="39">
        <v>4122</v>
      </c>
      <c r="H1194" s="39">
        <v>89</v>
      </c>
      <c r="I1194" s="46">
        <v>4211</v>
      </c>
      <c r="J1194" s="39">
        <v>3613</v>
      </c>
      <c r="K1194" s="39">
        <v>5947</v>
      </c>
      <c r="L1194" s="46">
        <v>3662</v>
      </c>
    </row>
    <row r="1195" spans="1:12" ht="14.25" x14ac:dyDescent="0.2">
      <c r="A1195" s="42" t="s">
        <v>9246</v>
      </c>
      <c r="B1195" s="43" t="s">
        <v>8081</v>
      </c>
      <c r="C1195" s="44" t="s">
        <v>8082</v>
      </c>
      <c r="D1195" s="39">
        <v>12790960</v>
      </c>
      <c r="E1195" s="39">
        <v>9775868</v>
      </c>
      <c r="F1195" s="46">
        <v>22566828</v>
      </c>
      <c r="G1195" s="39">
        <v>2964</v>
      </c>
      <c r="H1195" s="39">
        <v>1095</v>
      </c>
      <c r="I1195" s="46">
        <v>4059</v>
      </c>
      <c r="J1195" s="39">
        <v>4315</v>
      </c>
      <c r="K1195" s="39">
        <v>8928</v>
      </c>
      <c r="L1195" s="46">
        <v>5560</v>
      </c>
    </row>
    <row r="1196" spans="1:12" ht="14.25" x14ac:dyDescent="0.2">
      <c r="A1196" s="42" t="s">
        <v>9246</v>
      </c>
      <c r="B1196" s="43" t="s">
        <v>8081</v>
      </c>
      <c r="C1196" s="44" t="s">
        <v>8083</v>
      </c>
      <c r="D1196" s="39">
        <v>8329063</v>
      </c>
      <c r="E1196" s="39">
        <v>8217278</v>
      </c>
      <c r="F1196" s="46">
        <v>16546341</v>
      </c>
      <c r="G1196" s="39">
        <v>2029</v>
      </c>
      <c r="H1196" s="39">
        <v>924</v>
      </c>
      <c r="I1196" s="46">
        <v>2953</v>
      </c>
      <c r="J1196" s="39">
        <v>4105</v>
      </c>
      <c r="K1196" s="39">
        <v>8893</v>
      </c>
      <c r="L1196" s="46">
        <v>5603</v>
      </c>
    </row>
    <row r="1197" spans="1:12" ht="14.25" x14ac:dyDescent="0.2">
      <c r="A1197" s="42" t="s">
        <v>9246</v>
      </c>
      <c r="B1197" s="43" t="s">
        <v>8081</v>
      </c>
      <c r="C1197" s="44" t="s">
        <v>8084</v>
      </c>
      <c r="D1197" s="39">
        <v>5945589</v>
      </c>
      <c r="E1197" s="39">
        <v>2131020</v>
      </c>
      <c r="F1197" s="46">
        <v>8076608</v>
      </c>
      <c r="G1197" s="39">
        <v>1376</v>
      </c>
      <c r="H1197" s="39">
        <v>260</v>
      </c>
      <c r="I1197" s="46">
        <v>1636</v>
      </c>
      <c r="J1197" s="39">
        <v>4321</v>
      </c>
      <c r="K1197" s="39">
        <v>8196</v>
      </c>
      <c r="L1197" s="46">
        <v>4937</v>
      </c>
    </row>
    <row r="1198" spans="1:12" ht="14.25" x14ac:dyDescent="0.2">
      <c r="A1198" s="42" t="s">
        <v>9246</v>
      </c>
      <c r="B1198" s="43" t="s">
        <v>8081</v>
      </c>
      <c r="C1198" s="44" t="s">
        <v>8085</v>
      </c>
      <c r="D1198" s="39">
        <v>8169064</v>
      </c>
      <c r="E1198" s="39">
        <v>6224787</v>
      </c>
      <c r="F1198" s="46">
        <v>14393851</v>
      </c>
      <c r="G1198" s="39">
        <v>2122</v>
      </c>
      <c r="H1198" s="39">
        <v>801</v>
      </c>
      <c r="I1198" s="46">
        <v>2923</v>
      </c>
      <c r="J1198" s="39">
        <v>3850</v>
      </c>
      <c r="K1198" s="39">
        <v>7771</v>
      </c>
      <c r="L1198" s="46">
        <v>4924</v>
      </c>
    </row>
    <row r="1199" spans="1:12" ht="14.25" x14ac:dyDescent="0.2">
      <c r="A1199" s="42" t="s">
        <v>9246</v>
      </c>
      <c r="B1199" s="43" t="s">
        <v>8081</v>
      </c>
      <c r="C1199" s="44" t="s">
        <v>8086</v>
      </c>
      <c r="D1199" s="39">
        <v>5835800</v>
      </c>
      <c r="E1199" s="39">
        <v>3396064</v>
      </c>
      <c r="F1199" s="46">
        <v>9231864</v>
      </c>
      <c r="G1199" s="39">
        <v>1744</v>
      </c>
      <c r="H1199" s="39">
        <v>467</v>
      </c>
      <c r="I1199" s="46">
        <v>2211</v>
      </c>
      <c r="J1199" s="39">
        <v>3346</v>
      </c>
      <c r="K1199" s="39">
        <v>7272</v>
      </c>
      <c r="L1199" s="46">
        <v>4175</v>
      </c>
    </row>
    <row r="1200" spans="1:12" ht="14.25" x14ac:dyDescent="0.2">
      <c r="A1200" s="42" t="s">
        <v>9246</v>
      </c>
      <c r="B1200" s="43" t="s">
        <v>8081</v>
      </c>
      <c r="C1200" s="44" t="s">
        <v>8087</v>
      </c>
      <c r="D1200" s="39">
        <v>5564854</v>
      </c>
      <c r="E1200" s="39">
        <v>3321381</v>
      </c>
      <c r="F1200" s="46">
        <v>8886235</v>
      </c>
      <c r="G1200" s="39">
        <v>1399</v>
      </c>
      <c r="H1200" s="39">
        <v>404</v>
      </c>
      <c r="I1200" s="46">
        <v>1803</v>
      </c>
      <c r="J1200" s="39">
        <v>3978</v>
      </c>
      <c r="K1200" s="39">
        <v>8221</v>
      </c>
      <c r="L1200" s="46">
        <v>4929</v>
      </c>
    </row>
    <row r="1201" spans="1:12" ht="14.25" x14ac:dyDescent="0.2">
      <c r="A1201" s="42" t="s">
        <v>9246</v>
      </c>
      <c r="B1201" s="43" t="s">
        <v>8081</v>
      </c>
      <c r="C1201" s="44" t="s">
        <v>8088</v>
      </c>
      <c r="D1201" s="39">
        <v>9963304</v>
      </c>
      <c r="E1201" s="39">
        <v>4762744</v>
      </c>
      <c r="F1201" s="46">
        <v>14726048</v>
      </c>
      <c r="G1201" s="39">
        <v>2153</v>
      </c>
      <c r="H1201" s="39">
        <v>534</v>
      </c>
      <c r="I1201" s="46">
        <v>2687</v>
      </c>
      <c r="J1201" s="39">
        <v>4628</v>
      </c>
      <c r="K1201" s="39">
        <v>8919</v>
      </c>
      <c r="L1201" s="46">
        <v>5480</v>
      </c>
    </row>
    <row r="1202" spans="1:12" ht="14.25" x14ac:dyDescent="0.2">
      <c r="A1202" s="42" t="s">
        <v>9246</v>
      </c>
      <c r="B1202" s="43" t="s">
        <v>8081</v>
      </c>
      <c r="C1202" s="44" t="s">
        <v>8089</v>
      </c>
      <c r="D1202" s="39">
        <v>7600154</v>
      </c>
      <c r="E1202" s="39">
        <v>3089344</v>
      </c>
      <c r="F1202" s="46">
        <v>10689498</v>
      </c>
      <c r="G1202" s="39">
        <v>1652</v>
      </c>
      <c r="H1202" s="39">
        <v>346</v>
      </c>
      <c r="I1202" s="46">
        <v>1998</v>
      </c>
      <c r="J1202" s="39">
        <v>4601</v>
      </c>
      <c r="K1202" s="39">
        <v>8929</v>
      </c>
      <c r="L1202" s="46">
        <v>5350</v>
      </c>
    </row>
    <row r="1203" spans="1:12" ht="14.25" x14ac:dyDescent="0.2">
      <c r="A1203" s="42" t="s">
        <v>9246</v>
      </c>
      <c r="B1203" s="43" t="s">
        <v>8081</v>
      </c>
      <c r="C1203" s="44" t="s">
        <v>8090</v>
      </c>
      <c r="D1203" s="39">
        <v>4802670</v>
      </c>
      <c r="E1203" s="39">
        <v>3305551</v>
      </c>
      <c r="F1203" s="46">
        <v>8108221</v>
      </c>
      <c r="G1203" s="39">
        <v>1384</v>
      </c>
      <c r="H1203" s="39">
        <v>436</v>
      </c>
      <c r="I1203" s="46">
        <v>1820</v>
      </c>
      <c r="J1203" s="39">
        <v>3470</v>
      </c>
      <c r="K1203" s="39">
        <v>7582</v>
      </c>
      <c r="L1203" s="46">
        <v>4455</v>
      </c>
    </row>
    <row r="1204" spans="1:12" ht="14.25" x14ac:dyDescent="0.2">
      <c r="A1204" s="42" t="s">
        <v>9246</v>
      </c>
      <c r="B1204" s="43" t="s">
        <v>8081</v>
      </c>
      <c r="C1204" s="44" t="s">
        <v>8091</v>
      </c>
      <c r="D1204" s="39">
        <v>7861160</v>
      </c>
      <c r="E1204" s="39">
        <v>6756727</v>
      </c>
      <c r="F1204" s="46">
        <v>14617887</v>
      </c>
      <c r="G1204" s="39">
        <v>1989</v>
      </c>
      <c r="H1204" s="39">
        <v>785</v>
      </c>
      <c r="I1204" s="46">
        <v>2774</v>
      </c>
      <c r="J1204" s="39">
        <v>3952</v>
      </c>
      <c r="K1204" s="39">
        <v>8607</v>
      </c>
      <c r="L1204" s="46">
        <v>5270</v>
      </c>
    </row>
    <row r="1205" spans="1:12" x14ac:dyDescent="0.2">
      <c r="A1205" s="42" t="s">
        <v>1160</v>
      </c>
      <c r="B1205" s="43" t="s">
        <v>1161</v>
      </c>
      <c r="C1205" s="44" t="s">
        <v>1167</v>
      </c>
      <c r="D1205" s="39">
        <v>9602329</v>
      </c>
      <c r="E1205" s="39">
        <v>1309140</v>
      </c>
      <c r="F1205" s="46">
        <v>10911469</v>
      </c>
      <c r="G1205" s="39">
        <v>2501</v>
      </c>
      <c r="H1205" s="39">
        <v>184</v>
      </c>
      <c r="I1205" s="46">
        <v>2685</v>
      </c>
      <c r="J1205" s="39">
        <v>3839</v>
      </c>
      <c r="K1205" s="39">
        <v>7115</v>
      </c>
      <c r="L1205" s="46">
        <v>4064</v>
      </c>
    </row>
    <row r="1206" spans="1:12" x14ac:dyDescent="0.2">
      <c r="A1206" s="42" t="s">
        <v>1160</v>
      </c>
      <c r="B1206" s="43" t="s">
        <v>1161</v>
      </c>
      <c r="C1206" s="44" t="s">
        <v>1168</v>
      </c>
      <c r="D1206" s="39">
        <v>8672814</v>
      </c>
      <c r="E1206" s="39">
        <v>737761</v>
      </c>
      <c r="F1206" s="46">
        <v>9410575</v>
      </c>
      <c r="G1206" s="39">
        <v>2583</v>
      </c>
      <c r="H1206" s="39">
        <v>98</v>
      </c>
      <c r="I1206" s="46">
        <v>2681</v>
      </c>
      <c r="J1206" s="39">
        <v>3358</v>
      </c>
      <c r="K1206" s="39">
        <v>7528</v>
      </c>
      <c r="L1206" s="46">
        <v>3510</v>
      </c>
    </row>
    <row r="1207" spans="1:12" x14ac:dyDescent="0.2">
      <c r="A1207" s="42" t="s">
        <v>1160</v>
      </c>
      <c r="B1207" s="43" t="s">
        <v>1161</v>
      </c>
      <c r="C1207" s="44" t="s">
        <v>1175</v>
      </c>
      <c r="D1207" s="39">
        <v>16150806</v>
      </c>
      <c r="E1207" s="39">
        <v>1641574</v>
      </c>
      <c r="F1207" s="46">
        <v>17792380</v>
      </c>
      <c r="G1207" s="39">
        <v>4120</v>
      </c>
      <c r="H1207" s="39">
        <v>256</v>
      </c>
      <c r="I1207" s="46">
        <v>4376</v>
      </c>
      <c r="J1207" s="39">
        <v>3920</v>
      </c>
      <c r="K1207" s="39">
        <v>6412</v>
      </c>
      <c r="L1207" s="46">
        <v>4066</v>
      </c>
    </row>
    <row r="1208" spans="1:12" x14ac:dyDescent="0.2">
      <c r="A1208" s="42" t="s">
        <v>1160</v>
      </c>
      <c r="B1208" s="43" t="s">
        <v>1161</v>
      </c>
      <c r="C1208" s="44" t="s">
        <v>1172</v>
      </c>
      <c r="D1208" s="39">
        <v>15455540</v>
      </c>
      <c r="E1208" s="39">
        <v>2211808</v>
      </c>
      <c r="F1208" s="46">
        <v>17667348</v>
      </c>
      <c r="G1208" s="39">
        <v>4243</v>
      </c>
      <c r="H1208" s="39">
        <v>307</v>
      </c>
      <c r="I1208" s="46">
        <v>4550</v>
      </c>
      <c r="J1208" s="39">
        <v>3643</v>
      </c>
      <c r="K1208" s="39">
        <v>7205</v>
      </c>
      <c r="L1208" s="46">
        <v>3883</v>
      </c>
    </row>
    <row r="1209" spans="1:12" x14ac:dyDescent="0.2">
      <c r="A1209" s="42" t="s">
        <v>1160</v>
      </c>
      <c r="B1209" s="43" t="s">
        <v>1161</v>
      </c>
      <c r="C1209" s="44" t="s">
        <v>1169</v>
      </c>
      <c r="D1209" s="39">
        <v>11710448</v>
      </c>
      <c r="E1209" s="39">
        <v>764904</v>
      </c>
      <c r="F1209" s="46">
        <v>12475352</v>
      </c>
      <c r="G1209" s="39">
        <v>3245</v>
      </c>
      <c r="H1209" s="39">
        <v>149</v>
      </c>
      <c r="I1209" s="46">
        <v>3394</v>
      </c>
      <c r="J1209" s="39">
        <v>3609</v>
      </c>
      <c r="K1209" s="39">
        <v>5134</v>
      </c>
      <c r="L1209" s="46">
        <v>3676</v>
      </c>
    </row>
    <row r="1210" spans="1:12" x14ac:dyDescent="0.2">
      <c r="A1210" s="42" t="s">
        <v>1160</v>
      </c>
      <c r="B1210" s="43" t="s">
        <v>1161</v>
      </c>
      <c r="C1210" s="44" t="s">
        <v>1176</v>
      </c>
      <c r="D1210" s="39">
        <v>8450378</v>
      </c>
      <c r="E1210" s="39">
        <v>640784</v>
      </c>
      <c r="F1210" s="46">
        <v>9091162</v>
      </c>
      <c r="G1210" s="39">
        <v>2466</v>
      </c>
      <c r="H1210" s="39">
        <v>125</v>
      </c>
      <c r="I1210" s="46">
        <v>2591</v>
      </c>
      <c r="J1210" s="39">
        <v>3427</v>
      </c>
      <c r="K1210" s="39">
        <v>5126</v>
      </c>
      <c r="L1210" s="46">
        <v>3509</v>
      </c>
    </row>
    <row r="1211" spans="1:12" x14ac:dyDescent="0.2">
      <c r="A1211" s="42" t="s">
        <v>1160</v>
      </c>
      <c r="B1211" s="43" t="s">
        <v>1161</v>
      </c>
      <c r="C1211" s="44" t="s">
        <v>1170</v>
      </c>
      <c r="D1211" s="39">
        <v>14254828</v>
      </c>
      <c r="E1211" s="39">
        <v>2650054</v>
      </c>
      <c r="F1211" s="46">
        <v>16904882</v>
      </c>
      <c r="G1211" s="39">
        <v>3742</v>
      </c>
      <c r="H1211" s="39">
        <v>344</v>
      </c>
      <c r="I1211" s="46">
        <v>4086</v>
      </c>
      <c r="J1211" s="39">
        <v>3809</v>
      </c>
      <c r="K1211" s="39">
        <v>7704</v>
      </c>
      <c r="L1211" s="46">
        <v>4137</v>
      </c>
    </row>
    <row r="1212" spans="1:12" x14ac:dyDescent="0.2">
      <c r="A1212" s="42" t="s">
        <v>1160</v>
      </c>
      <c r="B1212" s="43" t="s">
        <v>1161</v>
      </c>
      <c r="C1212" s="44" t="s">
        <v>1162</v>
      </c>
      <c r="D1212" s="39">
        <v>11790921</v>
      </c>
      <c r="E1212" s="39">
        <v>4920478</v>
      </c>
      <c r="F1212" s="46">
        <v>16711399</v>
      </c>
      <c r="G1212" s="39">
        <v>3445</v>
      </c>
      <c r="H1212" s="39">
        <v>794</v>
      </c>
      <c r="I1212" s="46">
        <v>4239</v>
      </c>
      <c r="J1212" s="39">
        <v>3423</v>
      </c>
      <c r="K1212" s="39">
        <v>6197</v>
      </c>
      <c r="L1212" s="46">
        <v>3942</v>
      </c>
    </row>
    <row r="1213" spans="1:12" x14ac:dyDescent="0.2">
      <c r="A1213" s="42" t="s">
        <v>1160</v>
      </c>
      <c r="B1213" s="43" t="s">
        <v>1161</v>
      </c>
      <c r="C1213" s="44" t="s">
        <v>1173</v>
      </c>
      <c r="D1213" s="39">
        <v>9530877</v>
      </c>
      <c r="E1213" s="39">
        <v>907049</v>
      </c>
      <c r="F1213" s="46">
        <v>10437926</v>
      </c>
      <c r="G1213" s="39">
        <v>2561</v>
      </c>
      <c r="H1213" s="39">
        <v>136</v>
      </c>
      <c r="I1213" s="46">
        <v>2697</v>
      </c>
      <c r="J1213" s="39">
        <v>3722</v>
      </c>
      <c r="K1213" s="39">
        <v>6669</v>
      </c>
      <c r="L1213" s="46">
        <v>3870</v>
      </c>
    </row>
    <row r="1214" spans="1:12" x14ac:dyDescent="0.2">
      <c r="A1214" s="42" t="s">
        <v>1160</v>
      </c>
      <c r="B1214" s="43" t="s">
        <v>1161</v>
      </c>
      <c r="C1214" s="44" t="s">
        <v>1174</v>
      </c>
      <c r="D1214" s="39">
        <v>9724769</v>
      </c>
      <c r="E1214" s="39">
        <v>1366826</v>
      </c>
      <c r="F1214" s="46">
        <v>11091596</v>
      </c>
      <c r="G1214" s="39">
        <v>2941</v>
      </c>
      <c r="H1214" s="39">
        <v>247</v>
      </c>
      <c r="I1214" s="46">
        <v>3188</v>
      </c>
      <c r="J1214" s="39">
        <v>3307</v>
      </c>
      <c r="K1214" s="39">
        <v>5534</v>
      </c>
      <c r="L1214" s="46">
        <v>3479</v>
      </c>
    </row>
    <row r="1215" spans="1:12" x14ac:dyDescent="0.2">
      <c r="A1215" s="42" t="s">
        <v>1160</v>
      </c>
      <c r="B1215" s="43" t="s">
        <v>1161</v>
      </c>
      <c r="C1215" s="44" t="s">
        <v>1165</v>
      </c>
      <c r="D1215" s="39">
        <v>9906213</v>
      </c>
      <c r="E1215" s="39">
        <v>858026</v>
      </c>
      <c r="F1215" s="46">
        <v>10764239</v>
      </c>
      <c r="G1215" s="39">
        <v>2475</v>
      </c>
      <c r="H1215" s="39">
        <v>130</v>
      </c>
      <c r="I1215" s="46">
        <v>2605</v>
      </c>
      <c r="J1215" s="39">
        <v>4003</v>
      </c>
      <c r="K1215" s="39">
        <v>6600</v>
      </c>
      <c r="L1215" s="46">
        <v>4132</v>
      </c>
    </row>
    <row r="1216" spans="1:12" x14ac:dyDescent="0.2">
      <c r="A1216" s="42" t="s">
        <v>1160</v>
      </c>
      <c r="B1216" s="43" t="s">
        <v>1161</v>
      </c>
      <c r="C1216" s="44" t="s">
        <v>1181</v>
      </c>
      <c r="D1216" s="39">
        <v>7882670</v>
      </c>
      <c r="E1216" s="39">
        <v>1868059</v>
      </c>
      <c r="F1216" s="46">
        <v>9750729</v>
      </c>
      <c r="G1216" s="39">
        <v>2369</v>
      </c>
      <c r="H1216" s="39">
        <v>422</v>
      </c>
      <c r="I1216" s="46">
        <v>2791</v>
      </c>
      <c r="J1216" s="39">
        <v>3327</v>
      </c>
      <c r="K1216" s="39">
        <v>4427</v>
      </c>
      <c r="L1216" s="46">
        <v>3494</v>
      </c>
    </row>
    <row r="1217" spans="1:12" x14ac:dyDescent="0.2">
      <c r="A1217" s="42" t="s">
        <v>1160</v>
      </c>
      <c r="B1217" s="43" t="s">
        <v>1161</v>
      </c>
      <c r="C1217" s="44" t="s">
        <v>1185</v>
      </c>
      <c r="D1217" s="39">
        <v>14440382</v>
      </c>
      <c r="E1217" s="39">
        <v>2763093</v>
      </c>
      <c r="F1217" s="46">
        <v>17203475</v>
      </c>
      <c r="G1217" s="39">
        <v>4070</v>
      </c>
      <c r="H1217" s="39">
        <v>434</v>
      </c>
      <c r="I1217" s="46">
        <v>4504</v>
      </c>
      <c r="J1217" s="39">
        <v>3548</v>
      </c>
      <c r="K1217" s="39">
        <v>6367</v>
      </c>
      <c r="L1217" s="46">
        <v>3820</v>
      </c>
    </row>
    <row r="1218" spans="1:12" x14ac:dyDescent="0.2">
      <c r="A1218" s="42" t="s">
        <v>1160</v>
      </c>
      <c r="B1218" s="43" t="s">
        <v>1161</v>
      </c>
      <c r="C1218" s="44" t="s">
        <v>1188</v>
      </c>
      <c r="D1218" s="39">
        <v>6673402</v>
      </c>
      <c r="E1218" s="39">
        <v>957886</v>
      </c>
      <c r="F1218" s="46">
        <v>7631288</v>
      </c>
      <c r="G1218" s="39">
        <v>2095</v>
      </c>
      <c r="H1218" s="39">
        <v>220</v>
      </c>
      <c r="I1218" s="46">
        <v>2315</v>
      </c>
      <c r="J1218" s="39">
        <v>3185</v>
      </c>
      <c r="K1218" s="39">
        <v>4354</v>
      </c>
      <c r="L1218" s="46">
        <v>3296</v>
      </c>
    </row>
    <row r="1219" spans="1:12" x14ac:dyDescent="0.2">
      <c r="A1219" s="42" t="s">
        <v>1160</v>
      </c>
      <c r="B1219" s="43" t="s">
        <v>1161</v>
      </c>
      <c r="C1219" s="44" t="s">
        <v>1166</v>
      </c>
      <c r="D1219" s="39">
        <v>13666269</v>
      </c>
      <c r="E1219" s="39">
        <v>2787737</v>
      </c>
      <c r="F1219" s="46">
        <v>16454006</v>
      </c>
      <c r="G1219" s="39">
        <v>3660</v>
      </c>
      <c r="H1219" s="39">
        <v>458</v>
      </c>
      <c r="I1219" s="46">
        <v>4118</v>
      </c>
      <c r="J1219" s="39">
        <v>3734</v>
      </c>
      <c r="K1219" s="39">
        <v>6087</v>
      </c>
      <c r="L1219" s="46">
        <v>3996</v>
      </c>
    </row>
    <row r="1220" spans="1:12" x14ac:dyDescent="0.2">
      <c r="A1220" s="42" t="s">
        <v>1160</v>
      </c>
      <c r="B1220" s="43" t="s">
        <v>1161</v>
      </c>
      <c r="C1220" s="44" t="s">
        <v>1183</v>
      </c>
      <c r="D1220" s="39">
        <v>9436683</v>
      </c>
      <c r="E1220" s="39">
        <v>2538935</v>
      </c>
      <c r="F1220" s="46">
        <v>11975618</v>
      </c>
      <c r="G1220" s="39">
        <v>2638</v>
      </c>
      <c r="H1220" s="39">
        <v>383</v>
      </c>
      <c r="I1220" s="46">
        <v>3021</v>
      </c>
      <c r="J1220" s="39">
        <v>3577</v>
      </c>
      <c r="K1220" s="39">
        <v>6629</v>
      </c>
      <c r="L1220" s="46">
        <v>3964</v>
      </c>
    </row>
    <row r="1221" spans="1:12" x14ac:dyDescent="0.2">
      <c r="A1221" s="42" t="s">
        <v>1160</v>
      </c>
      <c r="B1221" s="43" t="s">
        <v>1161</v>
      </c>
      <c r="C1221" s="44" t="s">
        <v>1184</v>
      </c>
      <c r="D1221" s="39">
        <v>13681478</v>
      </c>
      <c r="E1221" s="39">
        <v>3122469</v>
      </c>
      <c r="F1221" s="46">
        <v>16803947</v>
      </c>
      <c r="G1221" s="39">
        <v>4069</v>
      </c>
      <c r="H1221" s="39">
        <v>447</v>
      </c>
      <c r="I1221" s="46">
        <v>4516</v>
      </c>
      <c r="J1221" s="39">
        <v>3362</v>
      </c>
      <c r="K1221" s="39">
        <v>6985</v>
      </c>
      <c r="L1221" s="46">
        <v>3721</v>
      </c>
    </row>
    <row r="1222" spans="1:12" x14ac:dyDescent="0.2">
      <c r="A1222" s="42" t="s">
        <v>1160</v>
      </c>
      <c r="B1222" s="43" t="s">
        <v>1161</v>
      </c>
      <c r="C1222" s="44" t="s">
        <v>1187</v>
      </c>
      <c r="D1222" s="39">
        <v>12601659</v>
      </c>
      <c r="E1222" s="39">
        <v>1819979</v>
      </c>
      <c r="F1222" s="46">
        <v>14421638</v>
      </c>
      <c r="G1222" s="39">
        <v>3474</v>
      </c>
      <c r="H1222" s="39">
        <v>389</v>
      </c>
      <c r="I1222" s="46">
        <v>3863</v>
      </c>
      <c r="J1222" s="39">
        <v>3627</v>
      </c>
      <c r="K1222" s="39">
        <v>4679</v>
      </c>
      <c r="L1222" s="46">
        <v>3733</v>
      </c>
    </row>
    <row r="1223" spans="1:12" x14ac:dyDescent="0.2">
      <c r="A1223" s="42" t="s">
        <v>1160</v>
      </c>
      <c r="B1223" s="43" t="s">
        <v>1161</v>
      </c>
      <c r="C1223" s="44" t="s">
        <v>1179</v>
      </c>
      <c r="D1223" s="39">
        <v>12038474</v>
      </c>
      <c r="E1223" s="39">
        <v>2172574</v>
      </c>
      <c r="F1223" s="46">
        <v>14211048</v>
      </c>
      <c r="G1223" s="39">
        <v>3445</v>
      </c>
      <c r="H1223" s="39">
        <v>365</v>
      </c>
      <c r="I1223" s="46">
        <v>3810</v>
      </c>
      <c r="J1223" s="39">
        <v>3494</v>
      </c>
      <c r="K1223" s="39">
        <v>5952</v>
      </c>
      <c r="L1223" s="46">
        <v>3730</v>
      </c>
    </row>
    <row r="1224" spans="1:12" x14ac:dyDescent="0.2">
      <c r="A1224" s="42" t="s">
        <v>1160</v>
      </c>
      <c r="B1224" s="43" t="s">
        <v>1161</v>
      </c>
      <c r="C1224" s="44" t="s">
        <v>1171</v>
      </c>
      <c r="D1224" s="39">
        <v>11014965</v>
      </c>
      <c r="E1224" s="39">
        <v>797562</v>
      </c>
      <c r="F1224" s="46">
        <v>11812526</v>
      </c>
      <c r="G1224" s="39">
        <v>2872</v>
      </c>
      <c r="H1224" s="39">
        <v>125</v>
      </c>
      <c r="I1224" s="46">
        <v>2997</v>
      </c>
      <c r="J1224" s="39">
        <v>3835</v>
      </c>
      <c r="K1224" s="39">
        <v>6380</v>
      </c>
      <c r="L1224" s="46">
        <v>3941</v>
      </c>
    </row>
    <row r="1225" spans="1:12" x14ac:dyDescent="0.2">
      <c r="A1225" s="42" t="s">
        <v>1160</v>
      </c>
      <c r="B1225" s="43" t="s">
        <v>1161</v>
      </c>
      <c r="C1225" s="44" t="s">
        <v>1182</v>
      </c>
      <c r="D1225" s="39">
        <v>11656282</v>
      </c>
      <c r="E1225" s="39">
        <v>1254810</v>
      </c>
      <c r="F1225" s="46">
        <v>12911092</v>
      </c>
      <c r="G1225" s="39">
        <v>2981</v>
      </c>
      <c r="H1225" s="39">
        <v>214</v>
      </c>
      <c r="I1225" s="46">
        <v>3195</v>
      </c>
      <c r="J1225" s="39">
        <v>3910</v>
      </c>
      <c r="K1225" s="39">
        <v>5864</v>
      </c>
      <c r="L1225" s="46">
        <v>4041</v>
      </c>
    </row>
    <row r="1226" spans="1:12" x14ac:dyDescent="0.2">
      <c r="A1226" s="42" t="s">
        <v>1160</v>
      </c>
      <c r="B1226" s="43" t="s">
        <v>1161</v>
      </c>
      <c r="C1226" s="44" t="s">
        <v>1186</v>
      </c>
      <c r="D1226" s="39">
        <v>9100659</v>
      </c>
      <c r="E1226" s="39">
        <v>1489347</v>
      </c>
      <c r="F1226" s="46">
        <v>10590007</v>
      </c>
      <c r="G1226" s="39">
        <v>2405</v>
      </c>
      <c r="H1226" s="39">
        <v>245</v>
      </c>
      <c r="I1226" s="46">
        <v>2650</v>
      </c>
      <c r="J1226" s="39">
        <v>3784</v>
      </c>
      <c r="K1226" s="39">
        <v>6079</v>
      </c>
      <c r="L1226" s="46">
        <v>3996</v>
      </c>
    </row>
    <row r="1227" spans="1:12" x14ac:dyDescent="0.2">
      <c r="A1227" s="42" t="s">
        <v>1160</v>
      </c>
      <c r="B1227" s="43" t="s">
        <v>1161</v>
      </c>
      <c r="C1227" s="44" t="s">
        <v>1178</v>
      </c>
      <c r="D1227" s="39">
        <v>9371769</v>
      </c>
      <c r="E1227" s="39">
        <v>997360</v>
      </c>
      <c r="F1227" s="46">
        <v>10369129</v>
      </c>
      <c r="G1227" s="39">
        <v>2474</v>
      </c>
      <c r="H1227" s="39">
        <v>141</v>
      </c>
      <c r="I1227" s="46">
        <v>2615</v>
      </c>
      <c r="J1227" s="39">
        <v>3788</v>
      </c>
      <c r="K1227" s="39">
        <v>7073</v>
      </c>
      <c r="L1227" s="46">
        <v>3965</v>
      </c>
    </row>
    <row r="1228" spans="1:12" x14ac:dyDescent="0.2">
      <c r="A1228" s="42" t="s">
        <v>1160</v>
      </c>
      <c r="B1228" s="43" t="s">
        <v>1161</v>
      </c>
      <c r="C1228" s="44" t="s">
        <v>1177</v>
      </c>
      <c r="D1228" s="39">
        <v>12358261</v>
      </c>
      <c r="E1228" s="39">
        <v>849163</v>
      </c>
      <c r="F1228" s="46">
        <v>13207424</v>
      </c>
      <c r="G1228" s="39">
        <v>3452</v>
      </c>
      <c r="H1228" s="39">
        <v>157</v>
      </c>
      <c r="I1228" s="46">
        <v>3609</v>
      </c>
      <c r="J1228" s="39">
        <v>3580</v>
      </c>
      <c r="K1228" s="39">
        <v>5409</v>
      </c>
      <c r="L1228" s="46">
        <v>3660</v>
      </c>
    </row>
    <row r="1229" spans="1:12" x14ac:dyDescent="0.2">
      <c r="A1229" s="42" t="s">
        <v>1160</v>
      </c>
      <c r="B1229" s="43" t="s">
        <v>1161</v>
      </c>
      <c r="C1229" s="44" t="s">
        <v>1164</v>
      </c>
      <c r="D1229" s="39">
        <v>16232219</v>
      </c>
      <c r="E1229" s="39">
        <v>3116951</v>
      </c>
      <c r="F1229" s="46">
        <v>19349171</v>
      </c>
      <c r="G1229" s="39">
        <v>4195</v>
      </c>
      <c r="H1229" s="39">
        <v>509</v>
      </c>
      <c r="I1229" s="46">
        <v>4704</v>
      </c>
      <c r="J1229" s="39">
        <v>3869</v>
      </c>
      <c r="K1229" s="39">
        <v>6124</v>
      </c>
      <c r="L1229" s="46">
        <v>4113</v>
      </c>
    </row>
    <row r="1230" spans="1:12" x14ac:dyDescent="0.2">
      <c r="A1230" s="42" t="s">
        <v>1160</v>
      </c>
      <c r="B1230" s="43" t="s">
        <v>1161</v>
      </c>
      <c r="C1230" s="44" t="s">
        <v>1163</v>
      </c>
      <c r="D1230" s="39">
        <v>15722029</v>
      </c>
      <c r="E1230" s="39">
        <v>1473584</v>
      </c>
      <c r="F1230" s="46">
        <v>17195613</v>
      </c>
      <c r="G1230" s="39">
        <v>4032</v>
      </c>
      <c r="H1230" s="39">
        <v>239</v>
      </c>
      <c r="I1230" s="46">
        <v>4271</v>
      </c>
      <c r="J1230" s="39">
        <v>3899</v>
      </c>
      <c r="K1230" s="39">
        <v>6166</v>
      </c>
      <c r="L1230" s="46">
        <v>4026</v>
      </c>
    </row>
    <row r="1231" spans="1:12" x14ac:dyDescent="0.2">
      <c r="A1231" s="42" t="s">
        <v>1160</v>
      </c>
      <c r="B1231" s="43" t="s">
        <v>1161</v>
      </c>
      <c r="C1231" s="44" t="s">
        <v>1180</v>
      </c>
      <c r="D1231" s="39">
        <v>15498168</v>
      </c>
      <c r="E1231" s="39">
        <v>3094870</v>
      </c>
      <c r="F1231" s="46">
        <v>18593038</v>
      </c>
      <c r="G1231" s="39">
        <v>3249</v>
      </c>
      <c r="H1231" s="39">
        <v>398</v>
      </c>
      <c r="I1231" s="46">
        <v>3647</v>
      </c>
      <c r="J1231" s="39">
        <v>4770</v>
      </c>
      <c r="K1231" s="39">
        <v>7776</v>
      </c>
      <c r="L1231" s="46">
        <v>5098</v>
      </c>
    </row>
    <row r="1232" spans="1:12" x14ac:dyDescent="0.2">
      <c r="A1232" s="42" t="s">
        <v>1189</v>
      </c>
      <c r="B1232" s="43" t="s">
        <v>1190</v>
      </c>
      <c r="C1232" s="44" t="s">
        <v>1199</v>
      </c>
      <c r="D1232" s="39">
        <v>8399873</v>
      </c>
      <c r="E1232" s="39">
        <v>5228932</v>
      </c>
      <c r="F1232" s="46">
        <v>13628805</v>
      </c>
      <c r="G1232" s="39">
        <v>2609</v>
      </c>
      <c r="H1232" s="39">
        <v>1432</v>
      </c>
      <c r="I1232" s="46">
        <v>4041</v>
      </c>
      <c r="J1232" s="39">
        <v>3220</v>
      </c>
      <c r="K1232" s="39">
        <v>3651</v>
      </c>
      <c r="L1232" s="46">
        <v>3373</v>
      </c>
    </row>
    <row r="1233" spans="1:12" x14ac:dyDescent="0.2">
      <c r="A1233" s="42" t="s">
        <v>1189</v>
      </c>
      <c r="B1233" s="43" t="s">
        <v>1190</v>
      </c>
      <c r="C1233" s="44" t="s">
        <v>1195</v>
      </c>
      <c r="D1233" s="39">
        <v>8899889</v>
      </c>
      <c r="E1233" s="39">
        <v>5201677</v>
      </c>
      <c r="F1233" s="46">
        <v>14101567</v>
      </c>
      <c r="G1233" s="39">
        <v>2659</v>
      </c>
      <c r="H1233" s="39">
        <v>1317</v>
      </c>
      <c r="I1233" s="46">
        <v>3976</v>
      </c>
      <c r="J1233" s="39">
        <v>3347</v>
      </c>
      <c r="K1233" s="39">
        <v>3950</v>
      </c>
      <c r="L1233" s="46">
        <v>3547</v>
      </c>
    </row>
    <row r="1234" spans="1:12" x14ac:dyDescent="0.2">
      <c r="A1234" s="42" t="s">
        <v>1189</v>
      </c>
      <c r="B1234" s="43" t="s">
        <v>1190</v>
      </c>
      <c r="C1234" s="44" t="s">
        <v>1191</v>
      </c>
      <c r="D1234" s="39">
        <v>9692008</v>
      </c>
      <c r="E1234" s="39">
        <v>5645781</v>
      </c>
      <c r="F1234" s="46">
        <v>15337789</v>
      </c>
      <c r="G1234" s="39">
        <v>2969</v>
      </c>
      <c r="H1234" s="39">
        <v>1240</v>
      </c>
      <c r="I1234" s="46">
        <v>4209</v>
      </c>
      <c r="J1234" s="39">
        <v>3264</v>
      </c>
      <c r="K1234" s="39">
        <v>4553</v>
      </c>
      <c r="L1234" s="46">
        <v>3644</v>
      </c>
    </row>
    <row r="1235" spans="1:12" x14ac:dyDescent="0.2">
      <c r="A1235" s="42" t="s">
        <v>1189</v>
      </c>
      <c r="B1235" s="43" t="s">
        <v>1190</v>
      </c>
      <c r="C1235" s="44" t="s">
        <v>1203</v>
      </c>
      <c r="D1235" s="39">
        <v>8937977</v>
      </c>
      <c r="E1235" s="39">
        <v>5727991</v>
      </c>
      <c r="F1235" s="46">
        <v>14665969</v>
      </c>
      <c r="G1235" s="39">
        <v>2448</v>
      </c>
      <c r="H1235" s="39">
        <v>1270</v>
      </c>
      <c r="I1235" s="46">
        <v>3718</v>
      </c>
      <c r="J1235" s="39">
        <v>3651</v>
      </c>
      <c r="K1235" s="39">
        <v>4510</v>
      </c>
      <c r="L1235" s="46">
        <v>3945</v>
      </c>
    </row>
    <row r="1236" spans="1:12" x14ac:dyDescent="0.2">
      <c r="A1236" s="42" t="s">
        <v>1189</v>
      </c>
      <c r="B1236" s="43" t="s">
        <v>1190</v>
      </c>
      <c r="C1236" s="44" t="s">
        <v>1196</v>
      </c>
      <c r="D1236" s="39">
        <v>5768450</v>
      </c>
      <c r="E1236" s="39">
        <v>3347706</v>
      </c>
      <c r="F1236" s="46">
        <v>9116156</v>
      </c>
      <c r="G1236" s="39">
        <v>1656</v>
      </c>
      <c r="H1236" s="39">
        <v>660</v>
      </c>
      <c r="I1236" s="46">
        <v>2316</v>
      </c>
      <c r="J1236" s="39">
        <v>3483</v>
      </c>
      <c r="K1236" s="39">
        <v>5072</v>
      </c>
      <c r="L1236" s="46">
        <v>3936</v>
      </c>
    </row>
    <row r="1237" spans="1:12" x14ac:dyDescent="0.2">
      <c r="A1237" s="42" t="s">
        <v>1189</v>
      </c>
      <c r="B1237" s="43" t="s">
        <v>1190</v>
      </c>
      <c r="C1237" s="44" t="s">
        <v>1194</v>
      </c>
      <c r="D1237" s="39">
        <v>9978631</v>
      </c>
      <c r="E1237" s="39">
        <v>5193612</v>
      </c>
      <c r="F1237" s="46">
        <v>15172243</v>
      </c>
      <c r="G1237" s="39">
        <v>2898</v>
      </c>
      <c r="H1237" s="39">
        <v>1286</v>
      </c>
      <c r="I1237" s="46">
        <v>4184</v>
      </c>
      <c r="J1237" s="39">
        <v>3443</v>
      </c>
      <c r="K1237" s="39">
        <v>4039</v>
      </c>
      <c r="L1237" s="46">
        <v>3626</v>
      </c>
    </row>
    <row r="1238" spans="1:12" x14ac:dyDescent="0.2">
      <c r="A1238" s="42" t="s">
        <v>1189</v>
      </c>
      <c r="B1238" s="43" t="s">
        <v>1190</v>
      </c>
      <c r="C1238" s="44" t="s">
        <v>1193</v>
      </c>
      <c r="D1238" s="39">
        <v>9729384</v>
      </c>
      <c r="E1238" s="39">
        <v>6665357</v>
      </c>
      <c r="F1238" s="46">
        <v>16394741</v>
      </c>
      <c r="G1238" s="39">
        <v>2553</v>
      </c>
      <c r="H1238" s="39">
        <v>1319</v>
      </c>
      <c r="I1238" s="46">
        <v>3872</v>
      </c>
      <c r="J1238" s="39">
        <v>3811</v>
      </c>
      <c r="K1238" s="39">
        <v>5053</v>
      </c>
      <c r="L1238" s="46">
        <v>4234</v>
      </c>
    </row>
    <row r="1239" spans="1:12" x14ac:dyDescent="0.2">
      <c r="A1239" s="42" t="s">
        <v>1189</v>
      </c>
      <c r="B1239" s="43" t="s">
        <v>1190</v>
      </c>
      <c r="C1239" s="44" t="s">
        <v>1200</v>
      </c>
      <c r="D1239" s="39">
        <v>7794412</v>
      </c>
      <c r="E1239" s="39">
        <v>5049610</v>
      </c>
      <c r="F1239" s="46">
        <v>12844022</v>
      </c>
      <c r="G1239" s="39">
        <v>2347</v>
      </c>
      <c r="H1239" s="39">
        <v>1088</v>
      </c>
      <c r="I1239" s="46">
        <v>3435</v>
      </c>
      <c r="J1239" s="39">
        <v>3321</v>
      </c>
      <c r="K1239" s="39">
        <v>4641</v>
      </c>
      <c r="L1239" s="46">
        <v>3739</v>
      </c>
    </row>
    <row r="1240" spans="1:12" x14ac:dyDescent="0.2">
      <c r="A1240" s="42" t="s">
        <v>1189</v>
      </c>
      <c r="B1240" s="43" t="s">
        <v>1190</v>
      </c>
      <c r="C1240" s="44" t="s">
        <v>1202</v>
      </c>
      <c r="D1240" s="39">
        <v>8452146</v>
      </c>
      <c r="E1240" s="39">
        <v>4912496</v>
      </c>
      <c r="F1240" s="46">
        <v>13364642</v>
      </c>
      <c r="G1240" s="39">
        <v>2691</v>
      </c>
      <c r="H1240" s="39">
        <v>1289</v>
      </c>
      <c r="I1240" s="46">
        <v>3980</v>
      </c>
      <c r="J1240" s="39">
        <v>3141</v>
      </c>
      <c r="K1240" s="39">
        <v>3811</v>
      </c>
      <c r="L1240" s="46">
        <v>3358</v>
      </c>
    </row>
    <row r="1241" spans="1:12" x14ac:dyDescent="0.2">
      <c r="A1241" s="42" t="s">
        <v>1189</v>
      </c>
      <c r="B1241" s="43" t="s">
        <v>1190</v>
      </c>
      <c r="C1241" s="44" t="s">
        <v>1198</v>
      </c>
      <c r="D1241" s="39">
        <v>9450164</v>
      </c>
      <c r="E1241" s="39">
        <v>5364569</v>
      </c>
      <c r="F1241" s="46">
        <v>14814733</v>
      </c>
      <c r="G1241" s="39">
        <v>2762</v>
      </c>
      <c r="H1241" s="39">
        <v>1372</v>
      </c>
      <c r="I1241" s="46">
        <v>4134</v>
      </c>
      <c r="J1241" s="39">
        <v>3421</v>
      </c>
      <c r="K1241" s="39">
        <v>3910</v>
      </c>
      <c r="L1241" s="46">
        <v>3584</v>
      </c>
    </row>
    <row r="1242" spans="1:12" x14ac:dyDescent="0.2">
      <c r="A1242" s="42" t="s">
        <v>1189</v>
      </c>
      <c r="B1242" s="43" t="s">
        <v>1190</v>
      </c>
      <c r="C1242" s="44" t="s">
        <v>1197</v>
      </c>
      <c r="D1242" s="39">
        <v>8752873</v>
      </c>
      <c r="E1242" s="39">
        <v>4415440</v>
      </c>
      <c r="F1242" s="46">
        <v>13168314</v>
      </c>
      <c r="G1242" s="39">
        <v>2737</v>
      </c>
      <c r="H1242" s="39">
        <v>1042</v>
      </c>
      <c r="I1242" s="46">
        <v>3779</v>
      </c>
      <c r="J1242" s="39">
        <v>3198</v>
      </c>
      <c r="K1242" s="39">
        <v>4237</v>
      </c>
      <c r="L1242" s="46">
        <v>3485</v>
      </c>
    </row>
    <row r="1243" spans="1:12" x14ac:dyDescent="0.2">
      <c r="A1243" s="42" t="s">
        <v>1189</v>
      </c>
      <c r="B1243" s="43" t="s">
        <v>1190</v>
      </c>
      <c r="C1243" s="44" t="s">
        <v>1192</v>
      </c>
      <c r="D1243" s="39">
        <v>9479084</v>
      </c>
      <c r="E1243" s="39">
        <v>6172277</v>
      </c>
      <c r="F1243" s="46">
        <v>15651360</v>
      </c>
      <c r="G1243" s="39">
        <v>2570</v>
      </c>
      <c r="H1243" s="39">
        <v>1198</v>
      </c>
      <c r="I1243" s="46">
        <v>3768</v>
      </c>
      <c r="J1243" s="39">
        <v>3688</v>
      </c>
      <c r="K1243" s="39">
        <v>5152</v>
      </c>
      <c r="L1243" s="46">
        <v>4154</v>
      </c>
    </row>
    <row r="1244" spans="1:12" x14ac:dyDescent="0.2">
      <c r="A1244" s="42" t="s">
        <v>1189</v>
      </c>
      <c r="B1244" s="43" t="s">
        <v>1190</v>
      </c>
      <c r="C1244" s="44" t="s">
        <v>1201</v>
      </c>
      <c r="D1244" s="39">
        <v>9683390</v>
      </c>
      <c r="E1244" s="39">
        <v>4278886</v>
      </c>
      <c r="F1244" s="46">
        <v>13962276</v>
      </c>
      <c r="G1244" s="39">
        <v>2353</v>
      </c>
      <c r="H1244" s="39">
        <v>827</v>
      </c>
      <c r="I1244" s="46">
        <v>3180</v>
      </c>
      <c r="J1244" s="39">
        <v>4115</v>
      </c>
      <c r="K1244" s="39">
        <v>5174</v>
      </c>
      <c r="L1244" s="46">
        <v>4391</v>
      </c>
    </row>
    <row r="1245" spans="1:12" x14ac:dyDescent="0.2">
      <c r="A1245" s="42" t="s">
        <v>1204</v>
      </c>
      <c r="B1245" s="43" t="s">
        <v>1205</v>
      </c>
      <c r="C1245" s="44" t="s">
        <v>1219</v>
      </c>
      <c r="D1245" s="39">
        <v>14889516</v>
      </c>
      <c r="E1245" s="39">
        <v>1018229</v>
      </c>
      <c r="F1245" s="46">
        <v>15907745</v>
      </c>
      <c r="G1245" s="39">
        <v>3601</v>
      </c>
      <c r="H1245" s="39">
        <v>171</v>
      </c>
      <c r="I1245" s="46">
        <v>3772</v>
      </c>
      <c r="J1245" s="39">
        <v>4135</v>
      </c>
      <c r="K1245" s="39">
        <v>5955</v>
      </c>
      <c r="L1245" s="46">
        <v>4217</v>
      </c>
    </row>
    <row r="1246" spans="1:12" x14ac:dyDescent="0.2">
      <c r="A1246" s="42" t="s">
        <v>1204</v>
      </c>
      <c r="B1246" s="43" t="s">
        <v>1205</v>
      </c>
      <c r="C1246" s="44" t="s">
        <v>1217</v>
      </c>
      <c r="D1246" s="39">
        <v>18707028</v>
      </c>
      <c r="E1246" s="39">
        <v>1577696</v>
      </c>
      <c r="F1246" s="46">
        <v>20284724</v>
      </c>
      <c r="G1246" s="39">
        <v>3820</v>
      </c>
      <c r="H1246" s="39">
        <v>243</v>
      </c>
      <c r="I1246" s="46">
        <v>4063</v>
      </c>
      <c r="J1246" s="39">
        <v>4897</v>
      </c>
      <c r="K1246" s="39">
        <v>6493</v>
      </c>
      <c r="L1246" s="46">
        <v>4993</v>
      </c>
    </row>
    <row r="1247" spans="1:12" x14ac:dyDescent="0.2">
      <c r="A1247" s="42" t="s">
        <v>1204</v>
      </c>
      <c r="B1247" s="43" t="s">
        <v>1205</v>
      </c>
      <c r="C1247" s="44" t="s">
        <v>1220</v>
      </c>
      <c r="D1247" s="39">
        <v>11374389</v>
      </c>
      <c r="E1247" s="39">
        <v>792581</v>
      </c>
      <c r="F1247" s="46">
        <v>12166969</v>
      </c>
      <c r="G1247" s="39">
        <v>3482</v>
      </c>
      <c r="H1247" s="39">
        <v>161</v>
      </c>
      <c r="I1247" s="46">
        <v>3643</v>
      </c>
      <c r="J1247" s="39">
        <v>3267</v>
      </c>
      <c r="K1247" s="39">
        <v>4923</v>
      </c>
      <c r="L1247" s="46">
        <v>3340</v>
      </c>
    </row>
    <row r="1248" spans="1:12" x14ac:dyDescent="0.2">
      <c r="A1248" s="42" t="s">
        <v>1204</v>
      </c>
      <c r="B1248" s="43" t="s">
        <v>1205</v>
      </c>
      <c r="C1248" s="44" t="s">
        <v>1213</v>
      </c>
      <c r="D1248" s="39">
        <v>20104302</v>
      </c>
      <c r="E1248" s="39">
        <v>1141358</v>
      </c>
      <c r="F1248" s="46">
        <v>21245660</v>
      </c>
      <c r="G1248" s="39">
        <v>3174</v>
      </c>
      <c r="H1248" s="39">
        <v>150</v>
      </c>
      <c r="I1248" s="46">
        <v>3324</v>
      </c>
      <c r="J1248" s="39">
        <v>6334</v>
      </c>
      <c r="K1248" s="39">
        <v>7609</v>
      </c>
      <c r="L1248" s="46">
        <v>6392</v>
      </c>
    </row>
    <row r="1249" spans="1:12" x14ac:dyDescent="0.2">
      <c r="A1249" s="42" t="s">
        <v>1204</v>
      </c>
      <c r="B1249" s="43" t="s">
        <v>1205</v>
      </c>
      <c r="C1249" s="44" t="s">
        <v>1233</v>
      </c>
      <c r="D1249" s="39">
        <v>13649651</v>
      </c>
      <c r="E1249" s="39">
        <v>780092</v>
      </c>
      <c r="F1249" s="46">
        <v>14429744</v>
      </c>
      <c r="G1249" s="39">
        <v>3468</v>
      </c>
      <c r="H1249" s="39">
        <v>150</v>
      </c>
      <c r="I1249" s="46">
        <v>3618</v>
      </c>
      <c r="J1249" s="39">
        <v>3936</v>
      </c>
      <c r="K1249" s="39">
        <v>5201</v>
      </c>
      <c r="L1249" s="46">
        <v>3988</v>
      </c>
    </row>
    <row r="1250" spans="1:12" x14ac:dyDescent="0.2">
      <c r="A1250" s="42" t="s">
        <v>1204</v>
      </c>
      <c r="B1250" s="43" t="s">
        <v>1205</v>
      </c>
      <c r="C1250" s="44" t="s">
        <v>1215</v>
      </c>
      <c r="D1250" s="39">
        <v>11649723</v>
      </c>
      <c r="E1250" s="39">
        <v>1438110</v>
      </c>
      <c r="F1250" s="46">
        <v>13087833</v>
      </c>
      <c r="G1250" s="39">
        <v>3410</v>
      </c>
      <c r="H1250" s="39">
        <v>230</v>
      </c>
      <c r="I1250" s="46">
        <v>3640</v>
      </c>
      <c r="J1250" s="39">
        <v>3416</v>
      </c>
      <c r="K1250" s="39">
        <v>6253</v>
      </c>
      <c r="L1250" s="46">
        <v>3596</v>
      </c>
    </row>
    <row r="1251" spans="1:12" x14ac:dyDescent="0.2">
      <c r="A1251" s="42" t="s">
        <v>1204</v>
      </c>
      <c r="B1251" s="43" t="s">
        <v>1205</v>
      </c>
      <c r="C1251" s="44" t="s">
        <v>1216</v>
      </c>
      <c r="D1251" s="39">
        <v>11228899</v>
      </c>
      <c r="E1251" s="39">
        <v>562744</v>
      </c>
      <c r="F1251" s="46">
        <v>11791643</v>
      </c>
      <c r="G1251" s="39">
        <v>4039</v>
      </c>
      <c r="H1251" s="39">
        <v>116</v>
      </c>
      <c r="I1251" s="46">
        <v>4155</v>
      </c>
      <c r="J1251" s="39">
        <v>2780</v>
      </c>
      <c r="K1251" s="39">
        <v>4851</v>
      </c>
      <c r="L1251" s="46">
        <v>2838</v>
      </c>
    </row>
    <row r="1252" spans="1:12" x14ac:dyDescent="0.2">
      <c r="A1252" s="42" t="s">
        <v>1204</v>
      </c>
      <c r="B1252" s="43" t="s">
        <v>1205</v>
      </c>
      <c r="C1252" s="44" t="s">
        <v>1214</v>
      </c>
      <c r="D1252" s="39">
        <v>13950047</v>
      </c>
      <c r="E1252" s="39">
        <v>936915</v>
      </c>
      <c r="F1252" s="46">
        <v>14886962</v>
      </c>
      <c r="G1252" s="39">
        <v>3288</v>
      </c>
      <c r="H1252" s="39">
        <v>172</v>
      </c>
      <c r="I1252" s="46">
        <v>3460</v>
      </c>
      <c r="J1252" s="39">
        <v>4243</v>
      </c>
      <c r="K1252" s="39">
        <v>5447</v>
      </c>
      <c r="L1252" s="46">
        <v>4303</v>
      </c>
    </row>
    <row r="1253" spans="1:12" x14ac:dyDescent="0.2">
      <c r="A1253" s="42" t="s">
        <v>1204</v>
      </c>
      <c r="B1253" s="43" t="s">
        <v>1205</v>
      </c>
      <c r="C1253" s="44" t="s">
        <v>1222</v>
      </c>
      <c r="D1253" s="39">
        <v>10701755</v>
      </c>
      <c r="E1253" s="39">
        <v>626209</v>
      </c>
      <c r="F1253" s="46">
        <v>11327964</v>
      </c>
      <c r="G1253" s="39">
        <v>3604</v>
      </c>
      <c r="H1253" s="39">
        <v>116</v>
      </c>
      <c r="I1253" s="46">
        <v>3720</v>
      </c>
      <c r="J1253" s="39">
        <v>2969</v>
      </c>
      <c r="K1253" s="39">
        <v>5398</v>
      </c>
      <c r="L1253" s="46">
        <v>3045</v>
      </c>
    </row>
    <row r="1254" spans="1:12" x14ac:dyDescent="0.2">
      <c r="A1254" s="42" t="s">
        <v>1204</v>
      </c>
      <c r="B1254" s="43" t="s">
        <v>1205</v>
      </c>
      <c r="C1254" s="44" t="s">
        <v>1231</v>
      </c>
      <c r="D1254" s="39">
        <v>12499503</v>
      </c>
      <c r="E1254" s="39">
        <v>1806452</v>
      </c>
      <c r="F1254" s="46">
        <v>14305954</v>
      </c>
      <c r="G1254" s="39">
        <v>3845</v>
      </c>
      <c r="H1254" s="39">
        <v>325</v>
      </c>
      <c r="I1254" s="46">
        <v>4170</v>
      </c>
      <c r="J1254" s="39">
        <v>3251</v>
      </c>
      <c r="K1254" s="39">
        <v>5558</v>
      </c>
      <c r="L1254" s="46">
        <v>3431</v>
      </c>
    </row>
    <row r="1255" spans="1:12" x14ac:dyDescent="0.2">
      <c r="A1255" s="42" t="s">
        <v>1204</v>
      </c>
      <c r="B1255" s="43" t="s">
        <v>1205</v>
      </c>
      <c r="C1255" s="44" t="s">
        <v>1206</v>
      </c>
      <c r="D1255" s="39">
        <v>11572180</v>
      </c>
      <c r="E1255" s="39">
        <v>746067</v>
      </c>
      <c r="F1255" s="46">
        <v>12318247</v>
      </c>
      <c r="G1255" s="39">
        <v>3264</v>
      </c>
      <c r="H1255" s="39">
        <v>151</v>
      </c>
      <c r="I1255" s="46">
        <v>3415</v>
      </c>
      <c r="J1255" s="39">
        <v>3545</v>
      </c>
      <c r="K1255" s="39">
        <v>4941</v>
      </c>
      <c r="L1255" s="46">
        <v>3607</v>
      </c>
    </row>
    <row r="1256" spans="1:12" x14ac:dyDescent="0.2">
      <c r="A1256" s="42" t="s">
        <v>1204</v>
      </c>
      <c r="B1256" s="43" t="s">
        <v>1205</v>
      </c>
      <c r="C1256" s="44" t="s">
        <v>1218</v>
      </c>
      <c r="D1256" s="39">
        <v>10955728</v>
      </c>
      <c r="E1256" s="39">
        <v>474096</v>
      </c>
      <c r="F1256" s="46">
        <v>11429824</v>
      </c>
      <c r="G1256" s="39">
        <v>3821</v>
      </c>
      <c r="H1256" s="39">
        <v>103</v>
      </c>
      <c r="I1256" s="46">
        <v>3924</v>
      </c>
      <c r="J1256" s="39">
        <v>2867</v>
      </c>
      <c r="K1256" s="39">
        <v>4603</v>
      </c>
      <c r="L1256" s="46">
        <v>2913</v>
      </c>
    </row>
    <row r="1257" spans="1:12" x14ac:dyDescent="0.2">
      <c r="A1257" s="42" t="s">
        <v>1204</v>
      </c>
      <c r="B1257" s="43" t="s">
        <v>1205</v>
      </c>
      <c r="C1257" s="44" t="s">
        <v>1224</v>
      </c>
      <c r="D1257" s="39">
        <v>11143471</v>
      </c>
      <c r="E1257" s="39">
        <v>1188871</v>
      </c>
      <c r="F1257" s="46">
        <v>12332341</v>
      </c>
      <c r="G1257" s="39">
        <v>3974</v>
      </c>
      <c r="H1257" s="39">
        <v>254</v>
      </c>
      <c r="I1257" s="46">
        <v>4228</v>
      </c>
      <c r="J1257" s="39">
        <v>2804</v>
      </c>
      <c r="K1257" s="39">
        <v>4681</v>
      </c>
      <c r="L1257" s="46">
        <v>2917</v>
      </c>
    </row>
    <row r="1258" spans="1:12" x14ac:dyDescent="0.2">
      <c r="A1258" s="42" t="s">
        <v>1204</v>
      </c>
      <c r="B1258" s="43" t="s">
        <v>1205</v>
      </c>
      <c r="C1258" s="44" t="s">
        <v>1207</v>
      </c>
      <c r="D1258" s="39">
        <v>10630694</v>
      </c>
      <c r="E1258" s="39">
        <v>1151111</v>
      </c>
      <c r="F1258" s="46">
        <v>11781805</v>
      </c>
      <c r="G1258" s="39">
        <v>2698</v>
      </c>
      <c r="H1258" s="39">
        <v>232</v>
      </c>
      <c r="I1258" s="46">
        <v>2930</v>
      </c>
      <c r="J1258" s="39">
        <v>3940</v>
      </c>
      <c r="K1258" s="39">
        <v>4962</v>
      </c>
      <c r="L1258" s="46">
        <v>4021</v>
      </c>
    </row>
    <row r="1259" spans="1:12" x14ac:dyDescent="0.2">
      <c r="A1259" s="42" t="s">
        <v>1204</v>
      </c>
      <c r="B1259" s="43" t="s">
        <v>1205</v>
      </c>
      <c r="C1259" s="44" t="s">
        <v>1232</v>
      </c>
      <c r="D1259" s="39">
        <v>10372964</v>
      </c>
      <c r="E1259" s="39">
        <v>703862</v>
      </c>
      <c r="F1259" s="46">
        <v>11076826</v>
      </c>
      <c r="G1259" s="39">
        <v>3387</v>
      </c>
      <c r="H1259" s="39">
        <v>144</v>
      </c>
      <c r="I1259" s="46">
        <v>3531</v>
      </c>
      <c r="J1259" s="39">
        <v>3063</v>
      </c>
      <c r="K1259" s="39">
        <v>4888</v>
      </c>
      <c r="L1259" s="46">
        <v>3137</v>
      </c>
    </row>
    <row r="1260" spans="1:12" x14ac:dyDescent="0.2">
      <c r="A1260" s="42" t="s">
        <v>1204</v>
      </c>
      <c r="B1260" s="43" t="s">
        <v>1205</v>
      </c>
      <c r="C1260" s="44" t="s">
        <v>1230</v>
      </c>
      <c r="D1260" s="39">
        <v>13526775</v>
      </c>
      <c r="E1260" s="39">
        <v>890571</v>
      </c>
      <c r="F1260" s="46">
        <v>14417346</v>
      </c>
      <c r="G1260" s="39">
        <v>3894</v>
      </c>
      <c r="H1260" s="39">
        <v>172</v>
      </c>
      <c r="I1260" s="46">
        <v>4066</v>
      </c>
      <c r="J1260" s="39">
        <v>3474</v>
      </c>
      <c r="K1260" s="39">
        <v>5178</v>
      </c>
      <c r="L1260" s="46">
        <v>3546</v>
      </c>
    </row>
    <row r="1261" spans="1:12" x14ac:dyDescent="0.2">
      <c r="A1261" s="42" t="s">
        <v>1204</v>
      </c>
      <c r="B1261" s="43" t="s">
        <v>1205</v>
      </c>
      <c r="C1261" s="44" t="s">
        <v>1229</v>
      </c>
      <c r="D1261" s="39">
        <v>14681863</v>
      </c>
      <c r="E1261" s="39">
        <v>990405</v>
      </c>
      <c r="F1261" s="46">
        <v>15672267</v>
      </c>
      <c r="G1261" s="39">
        <v>3257</v>
      </c>
      <c r="H1261" s="39">
        <v>172</v>
      </c>
      <c r="I1261" s="46">
        <v>3429</v>
      </c>
      <c r="J1261" s="39">
        <v>4508</v>
      </c>
      <c r="K1261" s="39">
        <v>5758</v>
      </c>
      <c r="L1261" s="46">
        <v>4571</v>
      </c>
    </row>
    <row r="1262" spans="1:12" x14ac:dyDescent="0.2">
      <c r="A1262" s="42" t="s">
        <v>1204</v>
      </c>
      <c r="B1262" s="43" t="s">
        <v>1205</v>
      </c>
      <c r="C1262" s="44" t="s">
        <v>1212</v>
      </c>
      <c r="D1262" s="39">
        <v>15269158</v>
      </c>
      <c r="E1262" s="39">
        <v>1918553</v>
      </c>
      <c r="F1262" s="46">
        <v>17187711</v>
      </c>
      <c r="G1262" s="39">
        <v>3954</v>
      </c>
      <c r="H1262" s="39">
        <v>317</v>
      </c>
      <c r="I1262" s="46">
        <v>4271</v>
      </c>
      <c r="J1262" s="39">
        <v>3862</v>
      </c>
      <c r="K1262" s="39">
        <v>6052</v>
      </c>
      <c r="L1262" s="46">
        <v>4024</v>
      </c>
    </row>
    <row r="1263" spans="1:12" x14ac:dyDescent="0.2">
      <c r="A1263" s="42" t="s">
        <v>1204</v>
      </c>
      <c r="B1263" s="43" t="s">
        <v>1205</v>
      </c>
      <c r="C1263" s="44" t="s">
        <v>1211</v>
      </c>
      <c r="D1263" s="39">
        <v>10392269</v>
      </c>
      <c r="E1263" s="39">
        <v>1066892</v>
      </c>
      <c r="F1263" s="46">
        <v>11459161</v>
      </c>
      <c r="G1263" s="39">
        <v>3525</v>
      </c>
      <c r="H1263" s="39">
        <v>179</v>
      </c>
      <c r="I1263" s="46">
        <v>3704</v>
      </c>
      <c r="J1263" s="39">
        <v>2948</v>
      </c>
      <c r="K1263" s="39">
        <v>5960</v>
      </c>
      <c r="L1263" s="46">
        <v>3094</v>
      </c>
    </row>
    <row r="1264" spans="1:12" x14ac:dyDescent="0.2">
      <c r="A1264" s="42" t="s">
        <v>1204</v>
      </c>
      <c r="B1264" s="43" t="s">
        <v>1205</v>
      </c>
      <c r="C1264" s="44" t="s">
        <v>1223</v>
      </c>
      <c r="D1264" s="39">
        <v>11116418</v>
      </c>
      <c r="E1264" s="39">
        <v>1253499</v>
      </c>
      <c r="F1264" s="46">
        <v>12369917</v>
      </c>
      <c r="G1264" s="39">
        <v>3876</v>
      </c>
      <c r="H1264" s="39">
        <v>207</v>
      </c>
      <c r="I1264" s="46">
        <v>4083</v>
      </c>
      <c r="J1264" s="39">
        <v>2868</v>
      </c>
      <c r="K1264" s="39">
        <v>6056</v>
      </c>
      <c r="L1264" s="46">
        <v>3030</v>
      </c>
    </row>
    <row r="1265" spans="1:12" x14ac:dyDescent="0.2">
      <c r="A1265" s="42" t="s">
        <v>1204</v>
      </c>
      <c r="B1265" s="43" t="s">
        <v>1205</v>
      </c>
      <c r="C1265" s="44" t="s">
        <v>1227</v>
      </c>
      <c r="D1265" s="39">
        <v>12247764</v>
      </c>
      <c r="E1265" s="39">
        <v>2110053</v>
      </c>
      <c r="F1265" s="46">
        <v>14357817</v>
      </c>
      <c r="G1265" s="39">
        <v>3047</v>
      </c>
      <c r="H1265" s="39">
        <v>282</v>
      </c>
      <c r="I1265" s="46">
        <v>3329</v>
      </c>
      <c r="J1265" s="39">
        <v>4020</v>
      </c>
      <c r="K1265" s="39">
        <v>7482</v>
      </c>
      <c r="L1265" s="46">
        <v>4313</v>
      </c>
    </row>
    <row r="1266" spans="1:12" x14ac:dyDescent="0.2">
      <c r="A1266" s="42" t="s">
        <v>1204</v>
      </c>
      <c r="B1266" s="43" t="s">
        <v>1205</v>
      </c>
      <c r="C1266" s="44" t="s">
        <v>1228</v>
      </c>
      <c r="D1266" s="39">
        <v>7924628</v>
      </c>
      <c r="E1266" s="39">
        <v>570233</v>
      </c>
      <c r="F1266" s="46">
        <v>8494861</v>
      </c>
      <c r="G1266" s="39">
        <v>3000</v>
      </c>
      <c r="H1266" s="39">
        <v>148</v>
      </c>
      <c r="I1266" s="46">
        <v>3148</v>
      </c>
      <c r="J1266" s="39">
        <v>2642</v>
      </c>
      <c r="K1266" s="39">
        <v>3853</v>
      </c>
      <c r="L1266" s="46">
        <v>2698</v>
      </c>
    </row>
    <row r="1267" spans="1:12" x14ac:dyDescent="0.2">
      <c r="A1267" s="42" t="s">
        <v>1204</v>
      </c>
      <c r="B1267" s="43" t="s">
        <v>1205</v>
      </c>
      <c r="C1267" s="44" t="s">
        <v>1226</v>
      </c>
      <c r="D1267" s="39">
        <v>6462208</v>
      </c>
      <c r="E1267" s="39">
        <v>3141712</v>
      </c>
      <c r="F1267" s="46">
        <v>9603919</v>
      </c>
      <c r="G1267" s="39">
        <v>2393</v>
      </c>
      <c r="H1267" s="39">
        <v>630</v>
      </c>
      <c r="I1267" s="46">
        <v>3023</v>
      </c>
      <c r="J1267" s="39">
        <v>2700</v>
      </c>
      <c r="K1267" s="39">
        <v>4987</v>
      </c>
      <c r="L1267" s="46">
        <v>3177</v>
      </c>
    </row>
    <row r="1268" spans="1:12" x14ac:dyDescent="0.2">
      <c r="A1268" s="42" t="s">
        <v>1204</v>
      </c>
      <c r="B1268" s="43" t="s">
        <v>1205</v>
      </c>
      <c r="C1268" s="44" t="s">
        <v>1225</v>
      </c>
      <c r="D1268" s="39">
        <v>5324462</v>
      </c>
      <c r="E1268" s="39">
        <v>926261</v>
      </c>
      <c r="F1268" s="46">
        <v>6250723</v>
      </c>
      <c r="G1268" s="39">
        <v>1858</v>
      </c>
      <c r="H1268" s="39">
        <v>177</v>
      </c>
      <c r="I1268" s="46">
        <v>2035</v>
      </c>
      <c r="J1268" s="39">
        <v>2866</v>
      </c>
      <c r="K1268" s="39">
        <v>5233</v>
      </c>
      <c r="L1268" s="46">
        <v>3072</v>
      </c>
    </row>
    <row r="1269" spans="1:12" x14ac:dyDescent="0.2">
      <c r="A1269" s="42" t="s">
        <v>1204</v>
      </c>
      <c r="B1269" s="43" t="s">
        <v>1205</v>
      </c>
      <c r="C1269" s="44" t="s">
        <v>1209</v>
      </c>
      <c r="D1269" s="39">
        <v>6055469</v>
      </c>
      <c r="E1269" s="39">
        <v>2058299</v>
      </c>
      <c r="F1269" s="46">
        <v>8113768</v>
      </c>
      <c r="G1269" s="39">
        <v>2546</v>
      </c>
      <c r="H1269" s="39">
        <v>491</v>
      </c>
      <c r="I1269" s="46">
        <v>3037</v>
      </c>
      <c r="J1269" s="39">
        <v>2378</v>
      </c>
      <c r="K1269" s="39">
        <v>4192</v>
      </c>
      <c r="L1269" s="46">
        <v>2672</v>
      </c>
    </row>
    <row r="1270" spans="1:12" x14ac:dyDescent="0.2">
      <c r="A1270" s="42" t="s">
        <v>1204</v>
      </c>
      <c r="B1270" s="43" t="s">
        <v>1205</v>
      </c>
      <c r="C1270" s="44" t="s">
        <v>1208</v>
      </c>
      <c r="D1270" s="39">
        <v>7902838</v>
      </c>
      <c r="E1270" s="39">
        <v>2472099</v>
      </c>
      <c r="F1270" s="46">
        <v>10374937</v>
      </c>
      <c r="G1270" s="39">
        <v>2439</v>
      </c>
      <c r="H1270" s="39">
        <v>342</v>
      </c>
      <c r="I1270" s="46">
        <v>2781</v>
      </c>
      <c r="J1270" s="39">
        <v>3240</v>
      </c>
      <c r="K1270" s="39">
        <v>7228</v>
      </c>
      <c r="L1270" s="46">
        <v>3731</v>
      </c>
    </row>
    <row r="1271" spans="1:12" x14ac:dyDescent="0.2">
      <c r="A1271" s="42" t="s">
        <v>1204</v>
      </c>
      <c r="B1271" s="43" t="s">
        <v>1205</v>
      </c>
      <c r="C1271" s="44" t="s">
        <v>1221</v>
      </c>
      <c r="D1271" s="39">
        <v>9452516</v>
      </c>
      <c r="E1271" s="39">
        <v>2348496</v>
      </c>
      <c r="F1271" s="46">
        <v>11801012</v>
      </c>
      <c r="G1271" s="39">
        <v>3142</v>
      </c>
      <c r="H1271" s="39">
        <v>374</v>
      </c>
      <c r="I1271" s="46">
        <v>3516</v>
      </c>
      <c r="J1271" s="39">
        <v>3008</v>
      </c>
      <c r="K1271" s="39">
        <v>6279</v>
      </c>
      <c r="L1271" s="46">
        <v>3356</v>
      </c>
    </row>
    <row r="1272" spans="1:12" x14ac:dyDescent="0.2">
      <c r="A1272" s="42" t="s">
        <v>1204</v>
      </c>
      <c r="B1272" s="43" t="s">
        <v>1205</v>
      </c>
      <c r="C1272" s="44" t="s">
        <v>1210</v>
      </c>
      <c r="D1272" s="39">
        <v>12113261</v>
      </c>
      <c r="E1272" s="39">
        <v>2949511</v>
      </c>
      <c r="F1272" s="46">
        <v>15062772</v>
      </c>
      <c r="G1272" s="39">
        <v>3768</v>
      </c>
      <c r="H1272" s="39">
        <v>384</v>
      </c>
      <c r="I1272" s="46">
        <v>4152</v>
      </c>
      <c r="J1272" s="39">
        <v>3215</v>
      </c>
      <c r="K1272" s="39">
        <v>7681</v>
      </c>
      <c r="L1272" s="46">
        <v>3628</v>
      </c>
    </row>
    <row r="1273" spans="1:12" x14ac:dyDescent="0.2">
      <c r="A1273" s="42" t="s">
        <v>1234</v>
      </c>
      <c r="B1273" s="43" t="s">
        <v>1235</v>
      </c>
      <c r="C1273" s="44" t="s">
        <v>1241</v>
      </c>
      <c r="D1273" s="39">
        <v>11303318</v>
      </c>
      <c r="E1273" s="39">
        <v>1821526</v>
      </c>
      <c r="F1273" s="46">
        <v>13124844</v>
      </c>
      <c r="G1273" s="39">
        <v>2790</v>
      </c>
      <c r="H1273" s="39">
        <v>342</v>
      </c>
      <c r="I1273" s="46">
        <v>3132</v>
      </c>
      <c r="J1273" s="39">
        <v>4051</v>
      </c>
      <c r="K1273" s="39">
        <v>5326</v>
      </c>
      <c r="L1273" s="46">
        <v>4191</v>
      </c>
    </row>
    <row r="1274" spans="1:12" x14ac:dyDescent="0.2">
      <c r="A1274" s="42" t="s">
        <v>1234</v>
      </c>
      <c r="B1274" s="43" t="s">
        <v>1235</v>
      </c>
      <c r="C1274" s="44" t="s">
        <v>1242</v>
      </c>
      <c r="D1274" s="39">
        <v>10990785</v>
      </c>
      <c r="E1274" s="39">
        <v>3482962</v>
      </c>
      <c r="F1274" s="46">
        <v>14473747</v>
      </c>
      <c r="G1274" s="39">
        <v>2907</v>
      </c>
      <c r="H1274" s="39">
        <v>567</v>
      </c>
      <c r="I1274" s="46">
        <v>3474</v>
      </c>
      <c r="J1274" s="39">
        <v>3781</v>
      </c>
      <c r="K1274" s="39">
        <v>6143</v>
      </c>
      <c r="L1274" s="46">
        <v>4166</v>
      </c>
    </row>
    <row r="1275" spans="1:12" x14ac:dyDescent="0.2">
      <c r="A1275" s="42" t="s">
        <v>1234</v>
      </c>
      <c r="B1275" s="43" t="s">
        <v>1235</v>
      </c>
      <c r="C1275" s="44" t="s">
        <v>1236</v>
      </c>
      <c r="D1275" s="39">
        <v>13541162</v>
      </c>
      <c r="E1275" s="39">
        <v>1730249</v>
      </c>
      <c r="F1275" s="46">
        <v>15271411</v>
      </c>
      <c r="G1275" s="39">
        <v>3574</v>
      </c>
      <c r="H1275" s="39">
        <v>337</v>
      </c>
      <c r="I1275" s="46">
        <v>3911</v>
      </c>
      <c r="J1275" s="39">
        <v>3789</v>
      </c>
      <c r="K1275" s="39">
        <v>5134</v>
      </c>
      <c r="L1275" s="46">
        <v>3905</v>
      </c>
    </row>
    <row r="1276" spans="1:12" x14ac:dyDescent="0.2">
      <c r="A1276" s="42" t="s">
        <v>1234</v>
      </c>
      <c r="B1276" s="43" t="s">
        <v>1235</v>
      </c>
      <c r="C1276" s="44" t="s">
        <v>1246</v>
      </c>
      <c r="D1276" s="39">
        <v>7784834</v>
      </c>
      <c r="E1276" s="39">
        <v>979189</v>
      </c>
      <c r="F1276" s="46">
        <v>8764024</v>
      </c>
      <c r="G1276" s="39">
        <v>2061</v>
      </c>
      <c r="H1276" s="39">
        <v>216</v>
      </c>
      <c r="I1276" s="46">
        <v>2277</v>
      </c>
      <c r="J1276" s="39">
        <v>3777</v>
      </c>
      <c r="K1276" s="39">
        <v>4533</v>
      </c>
      <c r="L1276" s="46">
        <v>3849</v>
      </c>
    </row>
    <row r="1277" spans="1:12" x14ac:dyDescent="0.2">
      <c r="A1277" s="42" t="s">
        <v>1234</v>
      </c>
      <c r="B1277" s="43" t="s">
        <v>1235</v>
      </c>
      <c r="C1277" s="44" t="s">
        <v>1247</v>
      </c>
      <c r="D1277" s="39">
        <v>8906685</v>
      </c>
      <c r="E1277" s="39">
        <v>2753900</v>
      </c>
      <c r="F1277" s="46">
        <v>11660585</v>
      </c>
      <c r="G1277" s="39">
        <v>2441</v>
      </c>
      <c r="H1277" s="39">
        <v>431</v>
      </c>
      <c r="I1277" s="46">
        <v>2872</v>
      </c>
      <c r="J1277" s="39">
        <v>3649</v>
      </c>
      <c r="K1277" s="39">
        <v>6390</v>
      </c>
      <c r="L1277" s="46">
        <v>4060</v>
      </c>
    </row>
    <row r="1278" spans="1:12" x14ac:dyDescent="0.2">
      <c r="A1278" s="42" t="s">
        <v>1234</v>
      </c>
      <c r="B1278" s="43" t="s">
        <v>1235</v>
      </c>
      <c r="C1278" s="44" t="s">
        <v>1244</v>
      </c>
      <c r="D1278" s="39">
        <v>9907742</v>
      </c>
      <c r="E1278" s="39">
        <v>1375476</v>
      </c>
      <c r="F1278" s="46">
        <v>11283218</v>
      </c>
      <c r="G1278" s="39">
        <v>2420</v>
      </c>
      <c r="H1278" s="39">
        <v>237</v>
      </c>
      <c r="I1278" s="46">
        <v>2657</v>
      </c>
      <c r="J1278" s="39">
        <v>4094</v>
      </c>
      <c r="K1278" s="39">
        <v>5804</v>
      </c>
      <c r="L1278" s="46">
        <v>4247</v>
      </c>
    </row>
    <row r="1279" spans="1:12" x14ac:dyDescent="0.2">
      <c r="A1279" s="42" t="s">
        <v>1234</v>
      </c>
      <c r="B1279" s="43" t="s">
        <v>1235</v>
      </c>
      <c r="C1279" s="44" t="s">
        <v>1239</v>
      </c>
      <c r="D1279" s="39">
        <v>10079018</v>
      </c>
      <c r="E1279" s="39">
        <v>1254231</v>
      </c>
      <c r="F1279" s="46">
        <v>11333248</v>
      </c>
      <c r="G1279" s="39">
        <v>2808</v>
      </c>
      <c r="H1279" s="39">
        <v>234</v>
      </c>
      <c r="I1279" s="46">
        <v>3042</v>
      </c>
      <c r="J1279" s="39">
        <v>3589</v>
      </c>
      <c r="K1279" s="39">
        <v>5360</v>
      </c>
      <c r="L1279" s="46">
        <v>3726</v>
      </c>
    </row>
    <row r="1280" spans="1:12" x14ac:dyDescent="0.2">
      <c r="A1280" s="42" t="s">
        <v>1234</v>
      </c>
      <c r="B1280" s="43" t="s">
        <v>1235</v>
      </c>
      <c r="C1280" s="44" t="s">
        <v>1237</v>
      </c>
      <c r="D1280" s="39">
        <v>10320920</v>
      </c>
      <c r="E1280" s="39">
        <v>2289177</v>
      </c>
      <c r="F1280" s="46">
        <v>12610097</v>
      </c>
      <c r="G1280" s="39">
        <v>2947</v>
      </c>
      <c r="H1280" s="39">
        <v>415</v>
      </c>
      <c r="I1280" s="46">
        <v>3362</v>
      </c>
      <c r="J1280" s="39">
        <v>3502</v>
      </c>
      <c r="K1280" s="39">
        <v>5516</v>
      </c>
      <c r="L1280" s="46">
        <v>3751</v>
      </c>
    </row>
    <row r="1281" spans="1:12" x14ac:dyDescent="0.2">
      <c r="A1281" s="42" t="s">
        <v>1234</v>
      </c>
      <c r="B1281" s="43" t="s">
        <v>1235</v>
      </c>
      <c r="C1281" s="44" t="s">
        <v>1245</v>
      </c>
      <c r="D1281" s="39">
        <v>12177006</v>
      </c>
      <c r="E1281" s="39">
        <v>2068564</v>
      </c>
      <c r="F1281" s="46">
        <v>14245570</v>
      </c>
      <c r="G1281" s="39">
        <v>3066</v>
      </c>
      <c r="H1281" s="39">
        <v>358</v>
      </c>
      <c r="I1281" s="46">
        <v>3424</v>
      </c>
      <c r="J1281" s="39">
        <v>3972</v>
      </c>
      <c r="K1281" s="39">
        <v>5778</v>
      </c>
      <c r="L1281" s="46">
        <v>4161</v>
      </c>
    </row>
    <row r="1282" spans="1:12" x14ac:dyDescent="0.2">
      <c r="A1282" s="42" t="s">
        <v>1234</v>
      </c>
      <c r="B1282" s="43" t="s">
        <v>1235</v>
      </c>
      <c r="C1282" s="44" t="s">
        <v>1243</v>
      </c>
      <c r="D1282" s="39">
        <v>8943311</v>
      </c>
      <c r="E1282" s="39">
        <v>3936071</v>
      </c>
      <c r="F1282" s="46">
        <v>12879382</v>
      </c>
      <c r="G1282" s="39">
        <v>2038</v>
      </c>
      <c r="H1282" s="39">
        <v>755</v>
      </c>
      <c r="I1282" s="46">
        <v>2793</v>
      </c>
      <c r="J1282" s="39">
        <v>4388</v>
      </c>
      <c r="K1282" s="39">
        <v>5213</v>
      </c>
      <c r="L1282" s="46">
        <v>4611</v>
      </c>
    </row>
    <row r="1283" spans="1:12" x14ac:dyDescent="0.2">
      <c r="A1283" s="42" t="s">
        <v>1234</v>
      </c>
      <c r="B1283" s="43" t="s">
        <v>1235</v>
      </c>
      <c r="C1283" s="44" t="s">
        <v>1238</v>
      </c>
      <c r="D1283" s="39">
        <v>12982318</v>
      </c>
      <c r="E1283" s="39">
        <v>2674052</v>
      </c>
      <c r="F1283" s="46">
        <v>15656369</v>
      </c>
      <c r="G1283" s="39">
        <v>3422</v>
      </c>
      <c r="H1283" s="39">
        <v>424</v>
      </c>
      <c r="I1283" s="46">
        <v>3846</v>
      </c>
      <c r="J1283" s="39">
        <v>3794</v>
      </c>
      <c r="K1283" s="39">
        <v>6307</v>
      </c>
      <c r="L1283" s="46">
        <v>4071</v>
      </c>
    </row>
    <row r="1284" spans="1:12" x14ac:dyDescent="0.2">
      <c r="A1284" s="42" t="s">
        <v>1234</v>
      </c>
      <c r="B1284" s="43" t="s">
        <v>1235</v>
      </c>
      <c r="C1284" s="44" t="s">
        <v>1240</v>
      </c>
      <c r="D1284" s="39">
        <v>10761943</v>
      </c>
      <c r="E1284" s="39">
        <v>3286819</v>
      </c>
      <c r="F1284" s="46">
        <v>14048762</v>
      </c>
      <c r="G1284" s="39">
        <v>3022</v>
      </c>
      <c r="H1284" s="39">
        <v>559</v>
      </c>
      <c r="I1284" s="46">
        <v>3581</v>
      </c>
      <c r="J1284" s="39">
        <v>3561</v>
      </c>
      <c r="K1284" s="39">
        <v>5880</v>
      </c>
      <c r="L1284" s="46">
        <v>3923</v>
      </c>
    </row>
    <row r="1285" spans="1:12" x14ac:dyDescent="0.2">
      <c r="A1285" s="42" t="s">
        <v>1234</v>
      </c>
      <c r="B1285" s="43" t="s">
        <v>1235</v>
      </c>
      <c r="C1285" s="44" t="s">
        <v>1248</v>
      </c>
      <c r="D1285" s="39">
        <v>11148354</v>
      </c>
      <c r="E1285" s="39">
        <v>1399789</v>
      </c>
      <c r="F1285" s="46">
        <v>12548143</v>
      </c>
      <c r="G1285" s="39">
        <v>2834</v>
      </c>
      <c r="H1285" s="39">
        <v>257</v>
      </c>
      <c r="I1285" s="46">
        <v>3091</v>
      </c>
      <c r="J1285" s="39">
        <v>3934</v>
      </c>
      <c r="K1285" s="39">
        <v>5447</v>
      </c>
      <c r="L1285" s="46">
        <v>4060</v>
      </c>
    </row>
    <row r="1286" spans="1:12" x14ac:dyDescent="0.2">
      <c r="A1286" s="42" t="s">
        <v>1249</v>
      </c>
      <c r="B1286" s="43" t="s">
        <v>1250</v>
      </c>
      <c r="C1286" s="44" t="s">
        <v>1268</v>
      </c>
      <c r="D1286" s="39">
        <v>6796896</v>
      </c>
      <c r="E1286" s="39">
        <v>2714498</v>
      </c>
      <c r="F1286" s="46">
        <v>9511394</v>
      </c>
      <c r="G1286" s="39">
        <v>1918</v>
      </c>
      <c r="H1286" s="39">
        <v>584</v>
      </c>
      <c r="I1286" s="46">
        <v>2502</v>
      </c>
      <c r="J1286" s="39">
        <v>3544</v>
      </c>
      <c r="K1286" s="39">
        <v>4648</v>
      </c>
      <c r="L1286" s="46">
        <v>3802</v>
      </c>
    </row>
    <row r="1287" spans="1:12" x14ac:dyDescent="0.2">
      <c r="A1287" s="42" t="s">
        <v>1249</v>
      </c>
      <c r="B1287" s="43" t="s">
        <v>1250</v>
      </c>
      <c r="C1287" s="44" t="s">
        <v>1251</v>
      </c>
      <c r="D1287" s="39">
        <v>8020655</v>
      </c>
      <c r="E1287" s="39">
        <v>4621895</v>
      </c>
      <c r="F1287" s="46">
        <v>12642550</v>
      </c>
      <c r="G1287" s="39">
        <v>2454</v>
      </c>
      <c r="H1287" s="39">
        <v>1010</v>
      </c>
      <c r="I1287" s="46">
        <v>3464</v>
      </c>
      <c r="J1287" s="39">
        <v>3268</v>
      </c>
      <c r="K1287" s="39">
        <v>4576</v>
      </c>
      <c r="L1287" s="46">
        <v>3650</v>
      </c>
    </row>
    <row r="1288" spans="1:12" x14ac:dyDescent="0.2">
      <c r="A1288" s="42" t="s">
        <v>1249</v>
      </c>
      <c r="B1288" s="43" t="s">
        <v>1250</v>
      </c>
      <c r="C1288" s="44" t="s">
        <v>1259</v>
      </c>
      <c r="D1288" s="39">
        <v>8269697</v>
      </c>
      <c r="E1288" s="39">
        <v>5807962</v>
      </c>
      <c r="F1288" s="46">
        <v>14077660</v>
      </c>
      <c r="G1288" s="39">
        <v>2471</v>
      </c>
      <c r="H1288" s="39">
        <v>1337</v>
      </c>
      <c r="I1288" s="46">
        <v>3808</v>
      </c>
      <c r="J1288" s="39">
        <v>3347</v>
      </c>
      <c r="K1288" s="39">
        <v>4344</v>
      </c>
      <c r="L1288" s="46">
        <v>3697</v>
      </c>
    </row>
    <row r="1289" spans="1:12" x14ac:dyDescent="0.2">
      <c r="A1289" s="42" t="s">
        <v>1249</v>
      </c>
      <c r="B1289" s="43" t="s">
        <v>1250</v>
      </c>
      <c r="C1289" s="44" t="s">
        <v>1264</v>
      </c>
      <c r="D1289" s="39">
        <v>9863446</v>
      </c>
      <c r="E1289" s="39">
        <v>3175391</v>
      </c>
      <c r="F1289" s="46">
        <v>13038837</v>
      </c>
      <c r="G1289" s="39">
        <v>2590</v>
      </c>
      <c r="H1289" s="39">
        <v>623</v>
      </c>
      <c r="I1289" s="46">
        <v>3213</v>
      </c>
      <c r="J1289" s="39">
        <v>3808</v>
      </c>
      <c r="K1289" s="39">
        <v>5097</v>
      </c>
      <c r="L1289" s="46">
        <v>4058</v>
      </c>
    </row>
    <row r="1290" spans="1:12" x14ac:dyDescent="0.2">
      <c r="A1290" s="42" t="s">
        <v>1249</v>
      </c>
      <c r="B1290" s="43" t="s">
        <v>1250</v>
      </c>
      <c r="C1290" s="44" t="s">
        <v>1255</v>
      </c>
      <c r="D1290" s="39">
        <v>11191103</v>
      </c>
      <c r="E1290" s="39">
        <v>3549886</v>
      </c>
      <c r="F1290" s="46">
        <v>14740989</v>
      </c>
      <c r="G1290" s="39">
        <v>2934</v>
      </c>
      <c r="H1290" s="39">
        <v>750</v>
      </c>
      <c r="I1290" s="46">
        <v>3684</v>
      </c>
      <c r="J1290" s="39">
        <v>3814</v>
      </c>
      <c r="K1290" s="39">
        <v>4733</v>
      </c>
      <c r="L1290" s="46">
        <v>4001</v>
      </c>
    </row>
    <row r="1291" spans="1:12" x14ac:dyDescent="0.2">
      <c r="A1291" s="42" t="s">
        <v>1249</v>
      </c>
      <c r="B1291" s="43" t="s">
        <v>1250</v>
      </c>
      <c r="C1291" s="44" t="s">
        <v>1256</v>
      </c>
      <c r="D1291" s="39">
        <v>9722802</v>
      </c>
      <c r="E1291" s="39">
        <v>5164668</v>
      </c>
      <c r="F1291" s="46">
        <v>14887469</v>
      </c>
      <c r="G1291" s="39">
        <v>2679</v>
      </c>
      <c r="H1291" s="39">
        <v>1036</v>
      </c>
      <c r="I1291" s="46">
        <v>3715</v>
      </c>
      <c r="J1291" s="39">
        <v>3629</v>
      </c>
      <c r="K1291" s="39">
        <v>4985</v>
      </c>
      <c r="L1291" s="46">
        <v>4007</v>
      </c>
    </row>
    <row r="1292" spans="1:12" x14ac:dyDescent="0.2">
      <c r="A1292" s="42" t="s">
        <v>1249</v>
      </c>
      <c r="B1292" s="43" t="s">
        <v>1250</v>
      </c>
      <c r="C1292" s="44" t="s">
        <v>1266</v>
      </c>
      <c r="D1292" s="39">
        <v>11639412</v>
      </c>
      <c r="E1292" s="39">
        <v>3987342</v>
      </c>
      <c r="F1292" s="46">
        <v>15626754</v>
      </c>
      <c r="G1292" s="39">
        <v>3019</v>
      </c>
      <c r="H1292" s="39">
        <v>835</v>
      </c>
      <c r="I1292" s="46">
        <v>3854</v>
      </c>
      <c r="J1292" s="39">
        <v>3855</v>
      </c>
      <c r="K1292" s="39">
        <v>4775</v>
      </c>
      <c r="L1292" s="46">
        <v>4055</v>
      </c>
    </row>
    <row r="1293" spans="1:12" x14ac:dyDescent="0.2">
      <c r="A1293" s="42" t="s">
        <v>1249</v>
      </c>
      <c r="B1293" s="43" t="s">
        <v>1250</v>
      </c>
      <c r="C1293" s="44" t="s">
        <v>1258</v>
      </c>
      <c r="D1293" s="39">
        <v>10914828</v>
      </c>
      <c r="E1293" s="39">
        <v>3789803</v>
      </c>
      <c r="F1293" s="46">
        <v>14704630</v>
      </c>
      <c r="G1293" s="39">
        <v>2700</v>
      </c>
      <c r="H1293" s="39">
        <v>771</v>
      </c>
      <c r="I1293" s="46">
        <v>3471</v>
      </c>
      <c r="J1293" s="39">
        <v>4043</v>
      </c>
      <c r="K1293" s="39">
        <v>4915</v>
      </c>
      <c r="L1293" s="46">
        <v>4236</v>
      </c>
    </row>
    <row r="1294" spans="1:12" x14ac:dyDescent="0.2">
      <c r="A1294" s="42" t="s">
        <v>1249</v>
      </c>
      <c r="B1294" s="43" t="s">
        <v>1250</v>
      </c>
      <c r="C1294" s="44" t="s">
        <v>1254</v>
      </c>
      <c r="D1294" s="39">
        <v>9722950</v>
      </c>
      <c r="E1294" s="39">
        <v>3204205</v>
      </c>
      <c r="F1294" s="46">
        <v>12927155</v>
      </c>
      <c r="G1294" s="39">
        <v>2732</v>
      </c>
      <c r="H1294" s="39">
        <v>748</v>
      </c>
      <c r="I1294" s="46">
        <v>3480</v>
      </c>
      <c r="J1294" s="39">
        <v>3559</v>
      </c>
      <c r="K1294" s="39">
        <v>4284</v>
      </c>
      <c r="L1294" s="46">
        <v>3715</v>
      </c>
    </row>
    <row r="1295" spans="1:12" x14ac:dyDescent="0.2">
      <c r="A1295" s="42" t="s">
        <v>1249</v>
      </c>
      <c r="B1295" s="43" t="s">
        <v>1250</v>
      </c>
      <c r="C1295" s="44" t="s">
        <v>1257</v>
      </c>
      <c r="D1295" s="39">
        <v>9484467</v>
      </c>
      <c r="E1295" s="39">
        <v>2908263</v>
      </c>
      <c r="F1295" s="46">
        <v>12392729</v>
      </c>
      <c r="G1295" s="39">
        <v>3064</v>
      </c>
      <c r="H1295" s="39">
        <v>690</v>
      </c>
      <c r="I1295" s="46">
        <v>3754</v>
      </c>
      <c r="J1295" s="39">
        <v>3095</v>
      </c>
      <c r="K1295" s="39">
        <v>4215</v>
      </c>
      <c r="L1295" s="46">
        <v>3301</v>
      </c>
    </row>
    <row r="1296" spans="1:12" x14ac:dyDescent="0.2">
      <c r="A1296" s="42" t="s">
        <v>1249</v>
      </c>
      <c r="B1296" s="43" t="s">
        <v>1250</v>
      </c>
      <c r="C1296" s="44" t="s">
        <v>1253</v>
      </c>
      <c r="D1296" s="39">
        <v>11732451</v>
      </c>
      <c r="E1296" s="39">
        <v>3584750</v>
      </c>
      <c r="F1296" s="46">
        <v>15317201</v>
      </c>
      <c r="G1296" s="39">
        <v>2939</v>
      </c>
      <c r="H1296" s="39">
        <v>671</v>
      </c>
      <c r="I1296" s="46">
        <v>3610</v>
      </c>
      <c r="J1296" s="39">
        <v>3992</v>
      </c>
      <c r="K1296" s="39">
        <v>5342</v>
      </c>
      <c r="L1296" s="46">
        <v>4243</v>
      </c>
    </row>
    <row r="1297" spans="1:12" x14ac:dyDescent="0.2">
      <c r="A1297" s="42" t="s">
        <v>1249</v>
      </c>
      <c r="B1297" s="43" t="s">
        <v>1250</v>
      </c>
      <c r="C1297" s="44" t="s">
        <v>1260</v>
      </c>
      <c r="D1297" s="39">
        <v>7671818</v>
      </c>
      <c r="E1297" s="39">
        <v>5922310</v>
      </c>
      <c r="F1297" s="46">
        <v>13594127</v>
      </c>
      <c r="G1297" s="39">
        <v>1662</v>
      </c>
      <c r="H1297" s="39">
        <v>805</v>
      </c>
      <c r="I1297" s="46">
        <v>2467</v>
      </c>
      <c r="J1297" s="39">
        <v>4616</v>
      </c>
      <c r="K1297" s="39">
        <v>7357</v>
      </c>
      <c r="L1297" s="46">
        <v>5510</v>
      </c>
    </row>
    <row r="1298" spans="1:12" x14ac:dyDescent="0.2">
      <c r="A1298" s="42" t="s">
        <v>1249</v>
      </c>
      <c r="B1298" s="43" t="s">
        <v>1250</v>
      </c>
      <c r="C1298" s="44" t="s">
        <v>1263</v>
      </c>
      <c r="D1298" s="39">
        <v>8291273</v>
      </c>
      <c r="E1298" s="39">
        <v>3336847</v>
      </c>
      <c r="F1298" s="46">
        <v>11628120</v>
      </c>
      <c r="G1298" s="39">
        <v>2109</v>
      </c>
      <c r="H1298" s="39">
        <v>646</v>
      </c>
      <c r="I1298" s="46">
        <v>2755</v>
      </c>
      <c r="J1298" s="39">
        <v>3931</v>
      </c>
      <c r="K1298" s="39">
        <v>5165</v>
      </c>
      <c r="L1298" s="46">
        <v>4221</v>
      </c>
    </row>
    <row r="1299" spans="1:12" x14ac:dyDescent="0.2">
      <c r="A1299" s="42" t="s">
        <v>1249</v>
      </c>
      <c r="B1299" s="43" t="s">
        <v>1250</v>
      </c>
      <c r="C1299" s="44" t="s">
        <v>1252</v>
      </c>
      <c r="D1299" s="39">
        <v>8016909</v>
      </c>
      <c r="E1299" s="39">
        <v>3548200</v>
      </c>
      <c r="F1299" s="46">
        <v>11565109</v>
      </c>
      <c r="G1299" s="39">
        <v>2021</v>
      </c>
      <c r="H1299" s="39">
        <v>624</v>
      </c>
      <c r="I1299" s="46">
        <v>2645</v>
      </c>
      <c r="J1299" s="39">
        <v>3967</v>
      </c>
      <c r="K1299" s="39">
        <v>5686</v>
      </c>
      <c r="L1299" s="46">
        <v>4372</v>
      </c>
    </row>
    <row r="1300" spans="1:12" x14ac:dyDescent="0.2">
      <c r="A1300" s="42" t="s">
        <v>1249</v>
      </c>
      <c r="B1300" s="43" t="s">
        <v>1250</v>
      </c>
      <c r="C1300" s="44" t="s">
        <v>1265</v>
      </c>
      <c r="D1300" s="39">
        <v>7986273</v>
      </c>
      <c r="E1300" s="39">
        <v>3670672</v>
      </c>
      <c r="F1300" s="46">
        <v>11656946</v>
      </c>
      <c r="G1300" s="39">
        <v>2248</v>
      </c>
      <c r="H1300" s="39">
        <v>764</v>
      </c>
      <c r="I1300" s="46">
        <v>3012</v>
      </c>
      <c r="J1300" s="39">
        <v>3553</v>
      </c>
      <c r="K1300" s="39">
        <v>4805</v>
      </c>
      <c r="L1300" s="46">
        <v>3870</v>
      </c>
    </row>
    <row r="1301" spans="1:12" x14ac:dyDescent="0.2">
      <c r="A1301" s="42" t="s">
        <v>1249</v>
      </c>
      <c r="B1301" s="43" t="s">
        <v>1250</v>
      </c>
      <c r="C1301" s="44" t="s">
        <v>1262</v>
      </c>
      <c r="D1301" s="39">
        <v>8085748</v>
      </c>
      <c r="E1301" s="39">
        <v>3639556</v>
      </c>
      <c r="F1301" s="46">
        <v>11725304</v>
      </c>
      <c r="G1301" s="39">
        <v>2523</v>
      </c>
      <c r="H1301" s="39">
        <v>945</v>
      </c>
      <c r="I1301" s="46">
        <v>3468</v>
      </c>
      <c r="J1301" s="39">
        <v>3205</v>
      </c>
      <c r="K1301" s="39">
        <v>3851</v>
      </c>
      <c r="L1301" s="46">
        <v>3381</v>
      </c>
    </row>
    <row r="1302" spans="1:12" x14ac:dyDescent="0.2">
      <c r="A1302" s="42" t="s">
        <v>1249</v>
      </c>
      <c r="B1302" s="43" t="s">
        <v>1250</v>
      </c>
      <c r="C1302" s="44" t="s">
        <v>1269</v>
      </c>
      <c r="D1302" s="39">
        <v>9140845</v>
      </c>
      <c r="E1302" s="39">
        <v>5019880</v>
      </c>
      <c r="F1302" s="46">
        <v>14160725</v>
      </c>
      <c r="G1302" s="39">
        <v>2571</v>
      </c>
      <c r="H1302" s="39">
        <v>948</v>
      </c>
      <c r="I1302" s="46">
        <v>3519</v>
      </c>
      <c r="J1302" s="39">
        <v>3555</v>
      </c>
      <c r="K1302" s="39">
        <v>5295</v>
      </c>
      <c r="L1302" s="46">
        <v>4024</v>
      </c>
    </row>
    <row r="1303" spans="1:12" x14ac:dyDescent="0.2">
      <c r="A1303" s="42" t="s">
        <v>1249</v>
      </c>
      <c r="B1303" s="43" t="s">
        <v>1250</v>
      </c>
      <c r="C1303" s="44" t="s">
        <v>1267</v>
      </c>
      <c r="D1303" s="39">
        <v>9406184</v>
      </c>
      <c r="E1303" s="39">
        <v>4990227</v>
      </c>
      <c r="F1303" s="46">
        <v>14396411</v>
      </c>
      <c r="G1303" s="39">
        <v>2302</v>
      </c>
      <c r="H1303" s="39">
        <v>804</v>
      </c>
      <c r="I1303" s="46">
        <v>3106</v>
      </c>
      <c r="J1303" s="39">
        <v>4086</v>
      </c>
      <c r="K1303" s="39">
        <v>6207</v>
      </c>
      <c r="L1303" s="46">
        <v>4635</v>
      </c>
    </row>
    <row r="1304" spans="1:12" x14ac:dyDescent="0.2">
      <c r="A1304" s="42" t="s">
        <v>1249</v>
      </c>
      <c r="B1304" s="43" t="s">
        <v>1250</v>
      </c>
      <c r="C1304" s="44" t="s">
        <v>1261</v>
      </c>
      <c r="D1304" s="39">
        <v>6929237</v>
      </c>
      <c r="E1304" s="39">
        <v>4195269</v>
      </c>
      <c r="F1304" s="46">
        <v>11124506</v>
      </c>
      <c r="G1304" s="39">
        <v>1627</v>
      </c>
      <c r="H1304" s="39">
        <v>691</v>
      </c>
      <c r="I1304" s="46">
        <v>2318</v>
      </c>
      <c r="J1304" s="39">
        <v>4259</v>
      </c>
      <c r="K1304" s="39">
        <v>6071</v>
      </c>
      <c r="L1304" s="46">
        <v>4799</v>
      </c>
    </row>
    <row r="1305" spans="1:12" x14ac:dyDescent="0.2">
      <c r="A1305" s="42" t="s">
        <v>1270</v>
      </c>
      <c r="B1305" s="43" t="s">
        <v>1271</v>
      </c>
      <c r="C1305" s="44" t="s">
        <v>1295</v>
      </c>
      <c r="D1305" s="39">
        <v>11016417</v>
      </c>
      <c r="E1305" s="39">
        <v>1218319</v>
      </c>
      <c r="F1305" s="46">
        <v>12234737</v>
      </c>
      <c r="G1305" s="39">
        <v>2355</v>
      </c>
      <c r="H1305" s="39">
        <v>191</v>
      </c>
      <c r="I1305" s="46">
        <v>2546</v>
      </c>
      <c r="J1305" s="39">
        <v>4678</v>
      </c>
      <c r="K1305" s="39">
        <v>6379</v>
      </c>
      <c r="L1305" s="46">
        <v>4805</v>
      </c>
    </row>
    <row r="1306" spans="1:12" x14ac:dyDescent="0.2">
      <c r="A1306" s="42" t="s">
        <v>1270</v>
      </c>
      <c r="B1306" s="43" t="s">
        <v>1271</v>
      </c>
      <c r="C1306" s="44" t="s">
        <v>1298</v>
      </c>
      <c r="D1306" s="39">
        <v>8505169</v>
      </c>
      <c r="E1306" s="39">
        <v>890228</v>
      </c>
      <c r="F1306" s="46">
        <v>9395397</v>
      </c>
      <c r="G1306" s="39">
        <v>2347</v>
      </c>
      <c r="H1306" s="39">
        <v>174</v>
      </c>
      <c r="I1306" s="46">
        <v>2521</v>
      </c>
      <c r="J1306" s="39">
        <v>3624</v>
      </c>
      <c r="K1306" s="39">
        <v>5116</v>
      </c>
      <c r="L1306" s="46">
        <v>3727</v>
      </c>
    </row>
    <row r="1307" spans="1:12" x14ac:dyDescent="0.2">
      <c r="A1307" s="42" t="s">
        <v>1270</v>
      </c>
      <c r="B1307" s="43" t="s">
        <v>1271</v>
      </c>
      <c r="C1307" s="44" t="s">
        <v>1309</v>
      </c>
      <c r="D1307" s="39">
        <v>10963587</v>
      </c>
      <c r="E1307" s="39">
        <v>1155843</v>
      </c>
      <c r="F1307" s="46">
        <v>12119429</v>
      </c>
      <c r="G1307" s="39">
        <v>2972</v>
      </c>
      <c r="H1307" s="39">
        <v>203</v>
      </c>
      <c r="I1307" s="46">
        <v>3175</v>
      </c>
      <c r="J1307" s="39">
        <v>3689</v>
      </c>
      <c r="K1307" s="39">
        <v>5694</v>
      </c>
      <c r="L1307" s="46">
        <v>3817</v>
      </c>
    </row>
    <row r="1308" spans="1:12" x14ac:dyDescent="0.2">
      <c r="A1308" s="42" t="s">
        <v>1270</v>
      </c>
      <c r="B1308" s="43" t="s">
        <v>1271</v>
      </c>
      <c r="C1308" s="44" t="s">
        <v>1310</v>
      </c>
      <c r="D1308" s="39">
        <v>10144963</v>
      </c>
      <c r="E1308" s="39">
        <v>844555</v>
      </c>
      <c r="F1308" s="46">
        <v>10989518</v>
      </c>
      <c r="G1308" s="39">
        <v>2932</v>
      </c>
      <c r="H1308" s="39">
        <v>116</v>
      </c>
      <c r="I1308" s="46">
        <v>3048</v>
      </c>
      <c r="J1308" s="39">
        <v>3460</v>
      </c>
      <c r="K1308" s="39">
        <v>7281</v>
      </c>
      <c r="L1308" s="46">
        <v>3605</v>
      </c>
    </row>
    <row r="1309" spans="1:12" x14ac:dyDescent="0.2">
      <c r="A1309" s="42" t="s">
        <v>1270</v>
      </c>
      <c r="B1309" s="43" t="s">
        <v>1271</v>
      </c>
      <c r="C1309" s="44" t="s">
        <v>1289</v>
      </c>
      <c r="D1309" s="39">
        <v>12692871</v>
      </c>
      <c r="E1309" s="39">
        <v>1776482</v>
      </c>
      <c r="F1309" s="46">
        <v>14469354</v>
      </c>
      <c r="G1309" s="39">
        <v>3682</v>
      </c>
      <c r="H1309" s="39">
        <v>325</v>
      </c>
      <c r="I1309" s="46">
        <v>4007</v>
      </c>
      <c r="J1309" s="39">
        <v>3447</v>
      </c>
      <c r="K1309" s="39">
        <v>5466</v>
      </c>
      <c r="L1309" s="46">
        <v>3611</v>
      </c>
    </row>
    <row r="1310" spans="1:12" x14ac:dyDescent="0.2">
      <c r="A1310" s="42" t="s">
        <v>1270</v>
      </c>
      <c r="B1310" s="43" t="s">
        <v>1271</v>
      </c>
      <c r="C1310" s="44" t="s">
        <v>1288</v>
      </c>
      <c r="D1310" s="39">
        <v>11373720</v>
      </c>
      <c r="E1310" s="39">
        <v>979906</v>
      </c>
      <c r="F1310" s="46">
        <v>12353626</v>
      </c>
      <c r="G1310" s="39">
        <v>2715</v>
      </c>
      <c r="H1310" s="39">
        <v>176</v>
      </c>
      <c r="I1310" s="46">
        <v>2891</v>
      </c>
      <c r="J1310" s="39">
        <v>4189</v>
      </c>
      <c r="K1310" s="39">
        <v>5568</v>
      </c>
      <c r="L1310" s="46">
        <v>4273</v>
      </c>
    </row>
    <row r="1311" spans="1:12" x14ac:dyDescent="0.2">
      <c r="A1311" s="42" t="s">
        <v>1270</v>
      </c>
      <c r="B1311" s="43" t="s">
        <v>1271</v>
      </c>
      <c r="C1311" s="44" t="s">
        <v>1299</v>
      </c>
      <c r="D1311" s="39">
        <v>9756772</v>
      </c>
      <c r="E1311" s="39">
        <v>318397</v>
      </c>
      <c r="F1311" s="46">
        <v>10075169</v>
      </c>
      <c r="G1311" s="39">
        <v>2678</v>
      </c>
      <c r="H1311" s="39">
        <v>65</v>
      </c>
      <c r="I1311" s="46">
        <v>2743</v>
      </c>
      <c r="J1311" s="39">
        <v>3643</v>
      </c>
      <c r="K1311" s="39">
        <v>4898</v>
      </c>
      <c r="L1311" s="46">
        <v>3673</v>
      </c>
    </row>
    <row r="1312" spans="1:12" x14ac:dyDescent="0.2">
      <c r="A1312" s="42" t="s">
        <v>1270</v>
      </c>
      <c r="B1312" s="43" t="s">
        <v>1271</v>
      </c>
      <c r="C1312" s="44" t="s">
        <v>1303</v>
      </c>
      <c r="D1312" s="39">
        <v>9764389</v>
      </c>
      <c r="E1312" s="39">
        <v>531962</v>
      </c>
      <c r="F1312" s="46">
        <v>10296351</v>
      </c>
      <c r="G1312" s="39">
        <v>2279</v>
      </c>
      <c r="H1312" s="39">
        <v>87</v>
      </c>
      <c r="I1312" s="46">
        <v>2366</v>
      </c>
      <c r="J1312" s="39">
        <v>4285</v>
      </c>
      <c r="K1312" s="39">
        <v>6115</v>
      </c>
      <c r="L1312" s="46">
        <v>4352</v>
      </c>
    </row>
    <row r="1313" spans="1:12" x14ac:dyDescent="0.2">
      <c r="A1313" s="42" t="s">
        <v>1270</v>
      </c>
      <c r="B1313" s="43" t="s">
        <v>1271</v>
      </c>
      <c r="C1313" s="44" t="s">
        <v>1302</v>
      </c>
      <c r="D1313" s="39">
        <v>9058835</v>
      </c>
      <c r="E1313" s="39">
        <v>1026989</v>
      </c>
      <c r="F1313" s="46">
        <v>10085825</v>
      </c>
      <c r="G1313" s="39">
        <v>2662</v>
      </c>
      <c r="H1313" s="39">
        <v>214</v>
      </c>
      <c r="I1313" s="46">
        <v>2876</v>
      </c>
      <c r="J1313" s="39">
        <v>3403</v>
      </c>
      <c r="K1313" s="39">
        <v>4799</v>
      </c>
      <c r="L1313" s="46">
        <v>3507</v>
      </c>
    </row>
    <row r="1314" spans="1:12" x14ac:dyDescent="0.2">
      <c r="A1314" s="42" t="s">
        <v>1270</v>
      </c>
      <c r="B1314" s="43" t="s">
        <v>1271</v>
      </c>
      <c r="C1314" s="44" t="s">
        <v>1283</v>
      </c>
      <c r="D1314" s="39">
        <v>9971727</v>
      </c>
      <c r="E1314" s="39">
        <v>1409050</v>
      </c>
      <c r="F1314" s="46">
        <v>11380777</v>
      </c>
      <c r="G1314" s="39">
        <v>2885</v>
      </c>
      <c r="H1314" s="39">
        <v>283</v>
      </c>
      <c r="I1314" s="46">
        <v>3168</v>
      </c>
      <c r="J1314" s="39">
        <v>3456</v>
      </c>
      <c r="K1314" s="39">
        <v>4979</v>
      </c>
      <c r="L1314" s="46">
        <v>3592</v>
      </c>
    </row>
    <row r="1315" spans="1:12" x14ac:dyDescent="0.2">
      <c r="A1315" s="42" t="s">
        <v>1270</v>
      </c>
      <c r="B1315" s="43" t="s">
        <v>1271</v>
      </c>
      <c r="C1315" s="44" t="s">
        <v>1279</v>
      </c>
      <c r="D1315" s="39">
        <v>9739221</v>
      </c>
      <c r="E1315" s="39">
        <v>626934</v>
      </c>
      <c r="F1315" s="46">
        <v>10366155</v>
      </c>
      <c r="G1315" s="39">
        <v>2715</v>
      </c>
      <c r="H1315" s="39">
        <v>153</v>
      </c>
      <c r="I1315" s="46">
        <v>2868</v>
      </c>
      <c r="J1315" s="39">
        <v>3587</v>
      </c>
      <c r="K1315" s="39">
        <v>4098</v>
      </c>
      <c r="L1315" s="46">
        <v>3614</v>
      </c>
    </row>
    <row r="1316" spans="1:12" x14ac:dyDescent="0.2">
      <c r="A1316" s="42" t="s">
        <v>1270</v>
      </c>
      <c r="B1316" s="43" t="s">
        <v>1271</v>
      </c>
      <c r="C1316" s="44" t="s">
        <v>1294</v>
      </c>
      <c r="D1316" s="39">
        <v>10613368</v>
      </c>
      <c r="E1316" s="39">
        <v>1434031</v>
      </c>
      <c r="F1316" s="46">
        <v>12047398</v>
      </c>
      <c r="G1316" s="39">
        <v>2934</v>
      </c>
      <c r="H1316" s="39">
        <v>272</v>
      </c>
      <c r="I1316" s="46">
        <v>3206</v>
      </c>
      <c r="J1316" s="39">
        <v>3617</v>
      </c>
      <c r="K1316" s="39">
        <v>5272</v>
      </c>
      <c r="L1316" s="46">
        <v>3758</v>
      </c>
    </row>
    <row r="1317" spans="1:12" x14ac:dyDescent="0.2">
      <c r="A1317" s="42" t="s">
        <v>1270</v>
      </c>
      <c r="B1317" s="43" t="s">
        <v>1271</v>
      </c>
      <c r="C1317" s="44" t="s">
        <v>1280</v>
      </c>
      <c r="D1317" s="39">
        <v>8411904</v>
      </c>
      <c r="E1317" s="39">
        <v>271510</v>
      </c>
      <c r="F1317" s="46">
        <v>8683413</v>
      </c>
      <c r="G1317" s="39">
        <v>2624</v>
      </c>
      <c r="H1317" s="39">
        <v>61</v>
      </c>
      <c r="I1317" s="46">
        <v>2685</v>
      </c>
      <c r="J1317" s="39">
        <v>3206</v>
      </c>
      <c r="K1317" s="39">
        <v>4451</v>
      </c>
      <c r="L1317" s="46">
        <v>3234</v>
      </c>
    </row>
    <row r="1318" spans="1:12" x14ac:dyDescent="0.2">
      <c r="A1318" s="42" t="s">
        <v>1270</v>
      </c>
      <c r="B1318" s="43" t="s">
        <v>1271</v>
      </c>
      <c r="C1318" s="44" t="s">
        <v>1304</v>
      </c>
      <c r="D1318" s="39">
        <v>12222888</v>
      </c>
      <c r="E1318" s="39">
        <v>688867</v>
      </c>
      <c r="F1318" s="46">
        <v>12911755</v>
      </c>
      <c r="G1318" s="39">
        <v>2747</v>
      </c>
      <c r="H1318" s="39">
        <v>99</v>
      </c>
      <c r="I1318" s="46">
        <v>2846</v>
      </c>
      <c r="J1318" s="39">
        <v>4450</v>
      </c>
      <c r="K1318" s="39">
        <v>6958</v>
      </c>
      <c r="L1318" s="46">
        <v>4537</v>
      </c>
    </row>
    <row r="1319" spans="1:12" x14ac:dyDescent="0.2">
      <c r="A1319" s="42" t="s">
        <v>1270</v>
      </c>
      <c r="B1319" s="43" t="s">
        <v>1271</v>
      </c>
      <c r="C1319" s="44" t="s">
        <v>1300</v>
      </c>
      <c r="D1319" s="39">
        <v>9291152</v>
      </c>
      <c r="E1319" s="39">
        <v>676331</v>
      </c>
      <c r="F1319" s="46">
        <v>9967483</v>
      </c>
      <c r="G1319" s="39">
        <v>2820</v>
      </c>
      <c r="H1319" s="39">
        <v>126</v>
      </c>
      <c r="I1319" s="46">
        <v>2946</v>
      </c>
      <c r="J1319" s="39">
        <v>3295</v>
      </c>
      <c r="K1319" s="39">
        <v>5368</v>
      </c>
      <c r="L1319" s="46">
        <v>3383</v>
      </c>
    </row>
    <row r="1320" spans="1:12" x14ac:dyDescent="0.2">
      <c r="A1320" s="42" t="s">
        <v>1270</v>
      </c>
      <c r="B1320" s="43" t="s">
        <v>1271</v>
      </c>
      <c r="C1320" s="44" t="s">
        <v>1281</v>
      </c>
      <c r="D1320" s="39">
        <v>8364523</v>
      </c>
      <c r="E1320" s="39">
        <v>360803</v>
      </c>
      <c r="F1320" s="46">
        <v>8725326</v>
      </c>
      <c r="G1320" s="39">
        <v>2401</v>
      </c>
      <c r="H1320" s="39">
        <v>75</v>
      </c>
      <c r="I1320" s="46">
        <v>2476</v>
      </c>
      <c r="J1320" s="39">
        <v>3484</v>
      </c>
      <c r="K1320" s="39">
        <v>4811</v>
      </c>
      <c r="L1320" s="46">
        <v>3524</v>
      </c>
    </row>
    <row r="1321" spans="1:12" x14ac:dyDescent="0.2">
      <c r="A1321" s="42" t="s">
        <v>1270</v>
      </c>
      <c r="B1321" s="43" t="s">
        <v>1271</v>
      </c>
      <c r="C1321" s="44" t="s">
        <v>1301</v>
      </c>
      <c r="D1321" s="39">
        <v>10166510</v>
      </c>
      <c r="E1321" s="39">
        <v>1160972</v>
      </c>
      <c r="F1321" s="46">
        <v>11327482</v>
      </c>
      <c r="G1321" s="39">
        <v>2914</v>
      </c>
      <c r="H1321" s="39">
        <v>218</v>
      </c>
      <c r="I1321" s="46">
        <v>3132</v>
      </c>
      <c r="J1321" s="39">
        <v>3489</v>
      </c>
      <c r="K1321" s="39">
        <v>5326</v>
      </c>
      <c r="L1321" s="46">
        <v>3617</v>
      </c>
    </row>
    <row r="1322" spans="1:12" x14ac:dyDescent="0.2">
      <c r="A1322" s="42" t="s">
        <v>1270</v>
      </c>
      <c r="B1322" s="43" t="s">
        <v>1271</v>
      </c>
      <c r="C1322" s="44" t="s">
        <v>1293</v>
      </c>
      <c r="D1322" s="39">
        <v>8224485</v>
      </c>
      <c r="E1322" s="39">
        <v>861787</v>
      </c>
      <c r="F1322" s="46">
        <v>9086272</v>
      </c>
      <c r="G1322" s="39">
        <v>2243</v>
      </c>
      <c r="H1322" s="39">
        <v>136</v>
      </c>
      <c r="I1322" s="46">
        <v>2379</v>
      </c>
      <c r="J1322" s="39">
        <v>3667</v>
      </c>
      <c r="K1322" s="39">
        <v>6337</v>
      </c>
      <c r="L1322" s="46">
        <v>3819</v>
      </c>
    </row>
    <row r="1323" spans="1:12" x14ac:dyDescent="0.2">
      <c r="A1323" s="42" t="s">
        <v>1270</v>
      </c>
      <c r="B1323" s="43" t="s">
        <v>1271</v>
      </c>
      <c r="C1323" s="44" t="s">
        <v>1319</v>
      </c>
      <c r="D1323" s="39">
        <v>9409778</v>
      </c>
      <c r="E1323" s="39">
        <v>912916</v>
      </c>
      <c r="F1323" s="46">
        <v>10322694</v>
      </c>
      <c r="G1323" s="39">
        <v>2371</v>
      </c>
      <c r="H1323" s="39">
        <v>168</v>
      </c>
      <c r="I1323" s="46">
        <v>2539</v>
      </c>
      <c r="J1323" s="39">
        <v>3969</v>
      </c>
      <c r="K1323" s="39">
        <v>5434</v>
      </c>
      <c r="L1323" s="46">
        <v>4066</v>
      </c>
    </row>
    <row r="1324" spans="1:12" x14ac:dyDescent="0.2">
      <c r="A1324" s="42" t="s">
        <v>1270</v>
      </c>
      <c r="B1324" s="43" t="s">
        <v>1271</v>
      </c>
      <c r="C1324" s="44" t="s">
        <v>1282</v>
      </c>
      <c r="D1324" s="39">
        <v>11608009</v>
      </c>
      <c r="E1324" s="39">
        <v>1090460</v>
      </c>
      <c r="F1324" s="46">
        <v>12698469</v>
      </c>
      <c r="G1324" s="39">
        <v>3293</v>
      </c>
      <c r="H1324" s="39">
        <v>195</v>
      </c>
      <c r="I1324" s="46">
        <v>3488</v>
      </c>
      <c r="J1324" s="39">
        <v>3525</v>
      </c>
      <c r="K1324" s="39">
        <v>5592</v>
      </c>
      <c r="L1324" s="46">
        <v>3641</v>
      </c>
    </row>
    <row r="1325" spans="1:12" x14ac:dyDescent="0.2">
      <c r="A1325" s="42" t="s">
        <v>1270</v>
      </c>
      <c r="B1325" s="43" t="s">
        <v>1271</v>
      </c>
      <c r="C1325" s="44" t="s">
        <v>1284</v>
      </c>
      <c r="D1325" s="39">
        <v>8255733</v>
      </c>
      <c r="E1325" s="39">
        <v>453528</v>
      </c>
      <c r="F1325" s="46">
        <v>8709262</v>
      </c>
      <c r="G1325" s="39">
        <v>2437</v>
      </c>
      <c r="H1325" s="39">
        <v>89</v>
      </c>
      <c r="I1325" s="46">
        <v>2526</v>
      </c>
      <c r="J1325" s="39">
        <v>3388</v>
      </c>
      <c r="K1325" s="39">
        <v>5096</v>
      </c>
      <c r="L1325" s="46">
        <v>3448</v>
      </c>
    </row>
    <row r="1326" spans="1:12" x14ac:dyDescent="0.2">
      <c r="A1326" s="42" t="s">
        <v>1270</v>
      </c>
      <c r="B1326" s="43" t="s">
        <v>1271</v>
      </c>
      <c r="C1326" s="44" t="s">
        <v>1314</v>
      </c>
      <c r="D1326" s="39">
        <v>8989139</v>
      </c>
      <c r="E1326" s="39">
        <v>670675</v>
      </c>
      <c r="F1326" s="46">
        <v>9659814</v>
      </c>
      <c r="G1326" s="39">
        <v>2384</v>
      </c>
      <c r="H1326" s="39">
        <v>112</v>
      </c>
      <c r="I1326" s="46">
        <v>2496</v>
      </c>
      <c r="J1326" s="39">
        <v>3771</v>
      </c>
      <c r="K1326" s="39">
        <v>5988</v>
      </c>
      <c r="L1326" s="46">
        <v>3870</v>
      </c>
    </row>
    <row r="1327" spans="1:12" x14ac:dyDescent="0.2">
      <c r="A1327" s="42" t="s">
        <v>1270</v>
      </c>
      <c r="B1327" s="43" t="s">
        <v>1271</v>
      </c>
      <c r="C1327" s="44" t="s">
        <v>1297</v>
      </c>
      <c r="D1327" s="39">
        <v>11293906</v>
      </c>
      <c r="E1327" s="39">
        <v>903273</v>
      </c>
      <c r="F1327" s="46">
        <v>12197180</v>
      </c>
      <c r="G1327" s="39">
        <v>3446</v>
      </c>
      <c r="H1327" s="39">
        <v>164</v>
      </c>
      <c r="I1327" s="46">
        <v>3610</v>
      </c>
      <c r="J1327" s="39">
        <v>3277</v>
      </c>
      <c r="K1327" s="39">
        <v>5508</v>
      </c>
      <c r="L1327" s="46">
        <v>3379</v>
      </c>
    </row>
    <row r="1328" spans="1:12" x14ac:dyDescent="0.2">
      <c r="A1328" s="42" t="s">
        <v>1270</v>
      </c>
      <c r="B1328" s="43" t="s">
        <v>1271</v>
      </c>
      <c r="C1328" s="44" t="s">
        <v>1305</v>
      </c>
      <c r="D1328" s="39">
        <v>8634696</v>
      </c>
      <c r="E1328" s="39">
        <v>1557403</v>
      </c>
      <c r="F1328" s="46">
        <v>10192098</v>
      </c>
      <c r="G1328" s="39">
        <v>2250</v>
      </c>
      <c r="H1328" s="39">
        <v>227</v>
      </c>
      <c r="I1328" s="46">
        <v>2477</v>
      </c>
      <c r="J1328" s="39">
        <v>3838</v>
      </c>
      <c r="K1328" s="39">
        <v>6861</v>
      </c>
      <c r="L1328" s="46">
        <v>4115</v>
      </c>
    </row>
    <row r="1329" spans="1:12" x14ac:dyDescent="0.2">
      <c r="A1329" s="42" t="s">
        <v>1270</v>
      </c>
      <c r="B1329" s="43" t="s">
        <v>1271</v>
      </c>
      <c r="C1329" s="44" t="s">
        <v>1290</v>
      </c>
      <c r="D1329" s="39">
        <v>7813123</v>
      </c>
      <c r="E1329" s="39">
        <v>437717</v>
      </c>
      <c r="F1329" s="46">
        <v>8250840</v>
      </c>
      <c r="G1329" s="39">
        <v>2398</v>
      </c>
      <c r="H1329" s="39">
        <v>108</v>
      </c>
      <c r="I1329" s="46">
        <v>2506</v>
      </c>
      <c r="J1329" s="39">
        <v>3258</v>
      </c>
      <c r="K1329" s="39">
        <v>4053</v>
      </c>
      <c r="L1329" s="46">
        <v>3292</v>
      </c>
    </row>
    <row r="1330" spans="1:12" x14ac:dyDescent="0.2">
      <c r="A1330" s="42" t="s">
        <v>1270</v>
      </c>
      <c r="B1330" s="43" t="s">
        <v>1271</v>
      </c>
      <c r="C1330" s="44" t="s">
        <v>1296</v>
      </c>
      <c r="D1330" s="39">
        <v>13346849</v>
      </c>
      <c r="E1330" s="39">
        <v>2668132</v>
      </c>
      <c r="F1330" s="46">
        <v>16014981</v>
      </c>
      <c r="G1330" s="39">
        <v>3476</v>
      </c>
      <c r="H1330" s="39">
        <v>533</v>
      </c>
      <c r="I1330" s="46">
        <v>4009</v>
      </c>
      <c r="J1330" s="39">
        <v>3840</v>
      </c>
      <c r="K1330" s="39">
        <v>5006</v>
      </c>
      <c r="L1330" s="46">
        <v>3995</v>
      </c>
    </row>
    <row r="1331" spans="1:12" x14ac:dyDescent="0.2">
      <c r="A1331" s="42" t="s">
        <v>1270</v>
      </c>
      <c r="B1331" s="43" t="s">
        <v>1271</v>
      </c>
      <c r="C1331" s="44" t="s">
        <v>1275</v>
      </c>
      <c r="D1331" s="39">
        <v>9088191</v>
      </c>
      <c r="E1331" s="39">
        <v>1191223</v>
      </c>
      <c r="F1331" s="46">
        <v>10279414</v>
      </c>
      <c r="G1331" s="39">
        <v>2861</v>
      </c>
      <c r="H1331" s="39">
        <v>210</v>
      </c>
      <c r="I1331" s="46">
        <v>3071</v>
      </c>
      <c r="J1331" s="39">
        <v>3177</v>
      </c>
      <c r="K1331" s="39">
        <v>5672</v>
      </c>
      <c r="L1331" s="46">
        <v>3347</v>
      </c>
    </row>
    <row r="1332" spans="1:12" x14ac:dyDescent="0.2">
      <c r="A1332" s="42" t="s">
        <v>1270</v>
      </c>
      <c r="B1332" s="43" t="s">
        <v>1271</v>
      </c>
      <c r="C1332" s="44" t="s">
        <v>1318</v>
      </c>
      <c r="D1332" s="39">
        <v>9369765</v>
      </c>
      <c r="E1332" s="39">
        <v>482947</v>
      </c>
      <c r="F1332" s="46">
        <v>9852712</v>
      </c>
      <c r="G1332" s="39">
        <v>2843</v>
      </c>
      <c r="H1332" s="39">
        <v>109</v>
      </c>
      <c r="I1332" s="46">
        <v>2952</v>
      </c>
      <c r="J1332" s="39">
        <v>3296</v>
      </c>
      <c r="K1332" s="39">
        <v>4431</v>
      </c>
      <c r="L1332" s="46">
        <v>3338</v>
      </c>
    </row>
    <row r="1333" spans="1:12" x14ac:dyDescent="0.2">
      <c r="A1333" s="42" t="s">
        <v>1270</v>
      </c>
      <c r="B1333" s="43" t="s">
        <v>1271</v>
      </c>
      <c r="C1333" s="44" t="s">
        <v>1306</v>
      </c>
      <c r="D1333" s="39">
        <v>9017722</v>
      </c>
      <c r="E1333" s="39">
        <v>1098258</v>
      </c>
      <c r="F1333" s="46">
        <v>10115979</v>
      </c>
      <c r="G1333" s="39">
        <v>2702</v>
      </c>
      <c r="H1333" s="39">
        <v>213</v>
      </c>
      <c r="I1333" s="46">
        <v>2915</v>
      </c>
      <c r="J1333" s="39">
        <v>3337</v>
      </c>
      <c r="K1333" s="39">
        <v>5156</v>
      </c>
      <c r="L1333" s="46">
        <v>3470</v>
      </c>
    </row>
    <row r="1334" spans="1:12" x14ac:dyDescent="0.2">
      <c r="A1334" s="42" t="s">
        <v>1270</v>
      </c>
      <c r="B1334" s="43" t="s">
        <v>1271</v>
      </c>
      <c r="C1334" s="44" t="s">
        <v>1308</v>
      </c>
      <c r="D1334" s="39">
        <v>9499944</v>
      </c>
      <c r="E1334" s="39">
        <v>975479</v>
      </c>
      <c r="F1334" s="46">
        <v>10475423</v>
      </c>
      <c r="G1334" s="39">
        <v>2950</v>
      </c>
      <c r="H1334" s="39">
        <v>177</v>
      </c>
      <c r="I1334" s="46">
        <v>3127</v>
      </c>
      <c r="J1334" s="39">
        <v>3220</v>
      </c>
      <c r="K1334" s="39">
        <v>5511</v>
      </c>
      <c r="L1334" s="46">
        <v>3350</v>
      </c>
    </row>
    <row r="1335" spans="1:12" x14ac:dyDescent="0.2">
      <c r="A1335" s="42" t="s">
        <v>1270</v>
      </c>
      <c r="B1335" s="43" t="s">
        <v>1271</v>
      </c>
      <c r="C1335" s="44" t="s">
        <v>1276</v>
      </c>
      <c r="D1335" s="39">
        <v>9352461</v>
      </c>
      <c r="E1335" s="39">
        <v>1448557</v>
      </c>
      <c r="F1335" s="46">
        <v>10801018</v>
      </c>
      <c r="G1335" s="39">
        <v>2782</v>
      </c>
      <c r="H1335" s="39">
        <v>305</v>
      </c>
      <c r="I1335" s="46">
        <v>3087</v>
      </c>
      <c r="J1335" s="39">
        <v>3362</v>
      </c>
      <c r="K1335" s="39">
        <v>4749</v>
      </c>
      <c r="L1335" s="46">
        <v>3499</v>
      </c>
    </row>
    <row r="1336" spans="1:12" x14ac:dyDescent="0.2">
      <c r="A1336" s="42" t="s">
        <v>1270</v>
      </c>
      <c r="B1336" s="43" t="s">
        <v>1271</v>
      </c>
      <c r="C1336" s="44" t="s">
        <v>1285</v>
      </c>
      <c r="D1336" s="39">
        <v>14028206</v>
      </c>
      <c r="E1336" s="39">
        <v>1749720</v>
      </c>
      <c r="F1336" s="46">
        <v>15777926</v>
      </c>
      <c r="G1336" s="39">
        <v>3522</v>
      </c>
      <c r="H1336" s="39">
        <v>322</v>
      </c>
      <c r="I1336" s="46">
        <v>3844</v>
      </c>
      <c r="J1336" s="39">
        <v>3983</v>
      </c>
      <c r="K1336" s="39">
        <v>5434</v>
      </c>
      <c r="L1336" s="46">
        <v>4105</v>
      </c>
    </row>
    <row r="1337" spans="1:12" x14ac:dyDescent="0.2">
      <c r="A1337" s="42" t="s">
        <v>1270</v>
      </c>
      <c r="B1337" s="43" t="s">
        <v>1271</v>
      </c>
      <c r="C1337" s="44" t="s">
        <v>1307</v>
      </c>
      <c r="D1337" s="39">
        <v>13225974</v>
      </c>
      <c r="E1337" s="39">
        <v>2113097</v>
      </c>
      <c r="F1337" s="46">
        <v>15339072</v>
      </c>
      <c r="G1337" s="39">
        <v>4441</v>
      </c>
      <c r="H1337" s="39">
        <v>467</v>
      </c>
      <c r="I1337" s="46">
        <v>4908</v>
      </c>
      <c r="J1337" s="39">
        <v>2978</v>
      </c>
      <c r="K1337" s="39">
        <v>4525</v>
      </c>
      <c r="L1337" s="46">
        <v>3125</v>
      </c>
    </row>
    <row r="1338" spans="1:12" x14ac:dyDescent="0.2">
      <c r="A1338" s="42" t="s">
        <v>1270</v>
      </c>
      <c r="B1338" s="43" t="s">
        <v>1271</v>
      </c>
      <c r="C1338" s="44" t="s">
        <v>1313</v>
      </c>
      <c r="D1338" s="39">
        <v>9715131</v>
      </c>
      <c r="E1338" s="39">
        <v>1465527</v>
      </c>
      <c r="F1338" s="46">
        <v>11180658</v>
      </c>
      <c r="G1338" s="39">
        <v>3116</v>
      </c>
      <c r="H1338" s="39">
        <v>247</v>
      </c>
      <c r="I1338" s="46">
        <v>3363</v>
      </c>
      <c r="J1338" s="39">
        <v>3118</v>
      </c>
      <c r="K1338" s="39">
        <v>5933</v>
      </c>
      <c r="L1338" s="46">
        <v>3325</v>
      </c>
    </row>
    <row r="1339" spans="1:12" x14ac:dyDescent="0.2">
      <c r="A1339" s="42" t="s">
        <v>1270</v>
      </c>
      <c r="B1339" s="43" t="s">
        <v>1271</v>
      </c>
      <c r="C1339" s="44" t="s">
        <v>1317</v>
      </c>
      <c r="D1339" s="39">
        <v>8353381</v>
      </c>
      <c r="E1339" s="39">
        <v>817074</v>
      </c>
      <c r="F1339" s="46">
        <v>9170455</v>
      </c>
      <c r="G1339" s="39">
        <v>2593</v>
      </c>
      <c r="H1339" s="39">
        <v>170</v>
      </c>
      <c r="I1339" s="46">
        <v>2763</v>
      </c>
      <c r="J1339" s="39">
        <v>3222</v>
      </c>
      <c r="K1339" s="39">
        <v>4806</v>
      </c>
      <c r="L1339" s="46">
        <v>3319</v>
      </c>
    </row>
    <row r="1340" spans="1:12" x14ac:dyDescent="0.2">
      <c r="A1340" s="42" t="s">
        <v>1270</v>
      </c>
      <c r="B1340" s="43" t="s">
        <v>1271</v>
      </c>
      <c r="C1340" s="44" t="s">
        <v>1312</v>
      </c>
      <c r="D1340" s="39">
        <v>11672088</v>
      </c>
      <c r="E1340" s="39">
        <v>2555179</v>
      </c>
      <c r="F1340" s="46">
        <v>14227267</v>
      </c>
      <c r="G1340" s="39">
        <v>3835</v>
      </c>
      <c r="H1340" s="39">
        <v>534</v>
      </c>
      <c r="I1340" s="46">
        <v>4369</v>
      </c>
      <c r="J1340" s="39">
        <v>3044</v>
      </c>
      <c r="K1340" s="39">
        <v>4785</v>
      </c>
      <c r="L1340" s="46">
        <v>3256</v>
      </c>
    </row>
    <row r="1341" spans="1:12" x14ac:dyDescent="0.2">
      <c r="A1341" s="42" t="s">
        <v>1270</v>
      </c>
      <c r="B1341" s="43" t="s">
        <v>1271</v>
      </c>
      <c r="C1341" s="44" t="s">
        <v>1277</v>
      </c>
      <c r="D1341" s="39">
        <v>9069095</v>
      </c>
      <c r="E1341" s="39">
        <v>1237609</v>
      </c>
      <c r="F1341" s="46">
        <v>10306704</v>
      </c>
      <c r="G1341" s="39">
        <v>2884</v>
      </c>
      <c r="H1341" s="39">
        <v>260</v>
      </c>
      <c r="I1341" s="46">
        <v>3144</v>
      </c>
      <c r="J1341" s="39">
        <v>3145</v>
      </c>
      <c r="K1341" s="39">
        <v>4760</v>
      </c>
      <c r="L1341" s="46">
        <v>3278</v>
      </c>
    </row>
    <row r="1342" spans="1:12" x14ac:dyDescent="0.2">
      <c r="A1342" s="42" t="s">
        <v>1270</v>
      </c>
      <c r="B1342" s="43" t="s">
        <v>1271</v>
      </c>
      <c r="C1342" s="44" t="s">
        <v>1278</v>
      </c>
      <c r="D1342" s="39">
        <v>8321208</v>
      </c>
      <c r="E1342" s="39">
        <v>675602</v>
      </c>
      <c r="F1342" s="46">
        <v>8996810</v>
      </c>
      <c r="G1342" s="39">
        <v>2824</v>
      </c>
      <c r="H1342" s="39">
        <v>151</v>
      </c>
      <c r="I1342" s="46">
        <v>2975</v>
      </c>
      <c r="J1342" s="39">
        <v>2947</v>
      </c>
      <c r="K1342" s="39">
        <v>4474</v>
      </c>
      <c r="L1342" s="46">
        <v>3024</v>
      </c>
    </row>
    <row r="1343" spans="1:12" x14ac:dyDescent="0.2">
      <c r="A1343" s="42" t="s">
        <v>1270</v>
      </c>
      <c r="B1343" s="43" t="s">
        <v>1271</v>
      </c>
      <c r="C1343" s="44" t="s">
        <v>1272</v>
      </c>
      <c r="D1343" s="39">
        <v>10481475</v>
      </c>
      <c r="E1343" s="39">
        <v>138099</v>
      </c>
      <c r="F1343" s="46">
        <v>10619574</v>
      </c>
      <c r="G1343" s="39">
        <v>3053</v>
      </c>
      <c r="H1343" s="39">
        <v>30</v>
      </c>
      <c r="I1343" s="46">
        <v>3083</v>
      </c>
      <c r="J1343" s="39">
        <v>3433</v>
      </c>
      <c r="K1343" s="39">
        <v>4603</v>
      </c>
      <c r="L1343" s="46">
        <v>3445</v>
      </c>
    </row>
    <row r="1344" spans="1:12" x14ac:dyDescent="0.2">
      <c r="A1344" s="42" t="s">
        <v>1270</v>
      </c>
      <c r="B1344" s="43" t="s">
        <v>1271</v>
      </c>
      <c r="C1344" s="44" t="s">
        <v>1316</v>
      </c>
      <c r="D1344" s="39">
        <v>11015700</v>
      </c>
      <c r="E1344" s="39">
        <v>732266</v>
      </c>
      <c r="F1344" s="46">
        <v>11747966</v>
      </c>
      <c r="G1344" s="39">
        <v>3591</v>
      </c>
      <c r="H1344" s="39">
        <v>163</v>
      </c>
      <c r="I1344" s="46">
        <v>3754</v>
      </c>
      <c r="J1344" s="39">
        <v>3068</v>
      </c>
      <c r="K1344" s="39">
        <v>4492</v>
      </c>
      <c r="L1344" s="46">
        <v>3129</v>
      </c>
    </row>
    <row r="1345" spans="1:12" x14ac:dyDescent="0.2">
      <c r="A1345" s="42" t="s">
        <v>1270</v>
      </c>
      <c r="B1345" s="43" t="s">
        <v>1271</v>
      </c>
      <c r="C1345" s="44" t="s">
        <v>1274</v>
      </c>
      <c r="D1345" s="39">
        <v>9171342</v>
      </c>
      <c r="E1345" s="39">
        <v>221164</v>
      </c>
      <c r="F1345" s="46">
        <v>9392506</v>
      </c>
      <c r="G1345" s="39">
        <v>2683</v>
      </c>
      <c r="H1345" s="39">
        <v>36</v>
      </c>
      <c r="I1345" s="46">
        <v>2719</v>
      </c>
      <c r="J1345" s="39">
        <v>3418</v>
      </c>
      <c r="K1345" s="39">
        <v>6143</v>
      </c>
      <c r="L1345" s="46">
        <v>3454</v>
      </c>
    </row>
    <row r="1346" spans="1:12" x14ac:dyDescent="0.2">
      <c r="A1346" s="42" t="s">
        <v>1270</v>
      </c>
      <c r="B1346" s="43" t="s">
        <v>1271</v>
      </c>
      <c r="C1346" s="44" t="s">
        <v>1311</v>
      </c>
      <c r="D1346" s="39">
        <v>9151915</v>
      </c>
      <c r="E1346" s="39">
        <v>511200</v>
      </c>
      <c r="F1346" s="46">
        <v>9663115</v>
      </c>
      <c r="G1346" s="39">
        <v>3206</v>
      </c>
      <c r="H1346" s="39">
        <v>100</v>
      </c>
      <c r="I1346" s="46">
        <v>3306</v>
      </c>
      <c r="J1346" s="39">
        <v>2855</v>
      </c>
      <c r="K1346" s="39">
        <v>5112</v>
      </c>
      <c r="L1346" s="46">
        <v>2923</v>
      </c>
    </row>
    <row r="1347" spans="1:12" x14ac:dyDescent="0.2">
      <c r="A1347" s="42" t="s">
        <v>1270</v>
      </c>
      <c r="B1347" s="43" t="s">
        <v>1271</v>
      </c>
      <c r="C1347" s="44" t="s">
        <v>1273</v>
      </c>
      <c r="D1347" s="39">
        <v>8493889</v>
      </c>
      <c r="E1347" s="39">
        <v>348070</v>
      </c>
      <c r="F1347" s="46">
        <v>8841960</v>
      </c>
      <c r="G1347" s="39">
        <v>2507</v>
      </c>
      <c r="H1347" s="39">
        <v>67</v>
      </c>
      <c r="I1347" s="46">
        <v>2574</v>
      </c>
      <c r="J1347" s="39">
        <v>3388</v>
      </c>
      <c r="K1347" s="39">
        <v>5195</v>
      </c>
      <c r="L1347" s="46">
        <v>3435</v>
      </c>
    </row>
    <row r="1348" spans="1:12" x14ac:dyDescent="0.2">
      <c r="A1348" s="42" t="s">
        <v>1270</v>
      </c>
      <c r="B1348" s="43" t="s">
        <v>1271</v>
      </c>
      <c r="C1348" s="44" t="s">
        <v>1292</v>
      </c>
      <c r="D1348" s="39">
        <v>9317592</v>
      </c>
      <c r="E1348" s="39">
        <v>395504</v>
      </c>
      <c r="F1348" s="46">
        <v>9713096</v>
      </c>
      <c r="G1348" s="39">
        <v>3094</v>
      </c>
      <c r="H1348" s="39">
        <v>83</v>
      </c>
      <c r="I1348" s="46">
        <v>3177</v>
      </c>
      <c r="J1348" s="39">
        <v>3012</v>
      </c>
      <c r="K1348" s="39">
        <v>4765</v>
      </c>
      <c r="L1348" s="46">
        <v>3057</v>
      </c>
    </row>
    <row r="1349" spans="1:12" x14ac:dyDescent="0.2">
      <c r="A1349" s="42" t="s">
        <v>1270</v>
      </c>
      <c r="B1349" s="43" t="s">
        <v>1271</v>
      </c>
      <c r="C1349" s="44" t="s">
        <v>1315</v>
      </c>
      <c r="D1349" s="39">
        <v>9367348</v>
      </c>
      <c r="E1349" s="39">
        <v>620730</v>
      </c>
      <c r="F1349" s="46">
        <v>9988078</v>
      </c>
      <c r="G1349" s="39">
        <v>2674</v>
      </c>
      <c r="H1349" s="39">
        <v>125</v>
      </c>
      <c r="I1349" s="46">
        <v>2799</v>
      </c>
      <c r="J1349" s="39">
        <v>3503</v>
      </c>
      <c r="K1349" s="39">
        <v>4966</v>
      </c>
      <c r="L1349" s="46">
        <v>3568</v>
      </c>
    </row>
    <row r="1350" spans="1:12" x14ac:dyDescent="0.2">
      <c r="A1350" s="42" t="s">
        <v>1270</v>
      </c>
      <c r="B1350" s="43" t="s">
        <v>1271</v>
      </c>
      <c r="C1350" s="44" t="s">
        <v>1291</v>
      </c>
      <c r="D1350" s="39">
        <v>8344726</v>
      </c>
      <c r="E1350" s="39">
        <v>1314741</v>
      </c>
      <c r="F1350" s="46">
        <v>9659467</v>
      </c>
      <c r="G1350" s="39">
        <v>2661</v>
      </c>
      <c r="H1350" s="39">
        <v>244</v>
      </c>
      <c r="I1350" s="46">
        <v>2905</v>
      </c>
      <c r="J1350" s="39">
        <v>3136</v>
      </c>
      <c r="K1350" s="39">
        <v>5388</v>
      </c>
      <c r="L1350" s="46">
        <v>3325</v>
      </c>
    </row>
    <row r="1351" spans="1:12" x14ac:dyDescent="0.2">
      <c r="A1351" s="42" t="s">
        <v>1270</v>
      </c>
      <c r="B1351" s="43" t="s">
        <v>1271</v>
      </c>
      <c r="C1351" s="44" t="s">
        <v>1286</v>
      </c>
      <c r="D1351" s="39">
        <v>31460</v>
      </c>
      <c r="E1351" s="39">
        <v>0</v>
      </c>
      <c r="F1351" s="46">
        <v>31460</v>
      </c>
      <c r="G1351" s="39">
        <v>26</v>
      </c>
      <c r="H1351" s="39">
        <v>0</v>
      </c>
      <c r="I1351" s="46">
        <v>26</v>
      </c>
      <c r="J1351" s="39">
        <v>1210</v>
      </c>
      <c r="K1351" s="39" t="e">
        <v>#DIV/0!</v>
      </c>
      <c r="L1351" s="46">
        <v>1210</v>
      </c>
    </row>
    <row r="1352" spans="1:12" x14ac:dyDescent="0.2">
      <c r="A1352" s="42" t="s">
        <v>1270</v>
      </c>
      <c r="B1352" s="43" t="s">
        <v>1271</v>
      </c>
      <c r="C1352" s="44" t="s">
        <v>1287</v>
      </c>
      <c r="D1352" s="39">
        <v>2776523</v>
      </c>
      <c r="E1352" s="39">
        <v>652530</v>
      </c>
      <c r="F1352" s="46">
        <v>3429053</v>
      </c>
      <c r="G1352" s="39">
        <v>975</v>
      </c>
      <c r="H1352" s="39">
        <v>104</v>
      </c>
      <c r="I1352" s="46">
        <v>1079</v>
      </c>
      <c r="J1352" s="39">
        <v>2848</v>
      </c>
      <c r="K1352" s="39">
        <v>6274</v>
      </c>
      <c r="L1352" s="46">
        <v>3178</v>
      </c>
    </row>
    <row r="1353" spans="1:12" x14ac:dyDescent="0.2">
      <c r="A1353" s="42" t="s">
        <v>1320</v>
      </c>
      <c r="B1353" s="43" t="s">
        <v>1321</v>
      </c>
      <c r="C1353" s="44" t="s">
        <v>1334</v>
      </c>
      <c r="D1353" s="39">
        <v>8623122</v>
      </c>
      <c r="E1353" s="39">
        <v>6386399</v>
      </c>
      <c r="F1353" s="46">
        <v>15009521</v>
      </c>
      <c r="G1353" s="39">
        <v>1744</v>
      </c>
      <c r="H1353" s="39">
        <v>750</v>
      </c>
      <c r="I1353" s="46">
        <v>2494</v>
      </c>
      <c r="J1353" s="39">
        <v>4944</v>
      </c>
      <c r="K1353" s="39">
        <v>8515</v>
      </c>
      <c r="L1353" s="46">
        <v>6018</v>
      </c>
    </row>
    <row r="1354" spans="1:12" x14ac:dyDescent="0.2">
      <c r="A1354" s="42" t="s">
        <v>1320</v>
      </c>
      <c r="B1354" s="43" t="s">
        <v>1321</v>
      </c>
      <c r="C1354" s="44" t="s">
        <v>1327</v>
      </c>
      <c r="D1354" s="39">
        <v>10032683</v>
      </c>
      <c r="E1354" s="39">
        <v>4780053</v>
      </c>
      <c r="F1354" s="46">
        <v>14812736</v>
      </c>
      <c r="G1354" s="39">
        <v>2503</v>
      </c>
      <c r="H1354" s="39">
        <v>597</v>
      </c>
      <c r="I1354" s="46">
        <v>3100</v>
      </c>
      <c r="J1354" s="39">
        <v>4008</v>
      </c>
      <c r="K1354" s="39">
        <v>8007</v>
      </c>
      <c r="L1354" s="46">
        <v>4778</v>
      </c>
    </row>
    <row r="1355" spans="1:12" x14ac:dyDescent="0.2">
      <c r="A1355" s="42" t="s">
        <v>1320</v>
      </c>
      <c r="B1355" s="43" t="s">
        <v>1321</v>
      </c>
      <c r="C1355" s="44" t="s">
        <v>1322</v>
      </c>
      <c r="D1355" s="39">
        <v>11767664</v>
      </c>
      <c r="E1355" s="39">
        <v>1336306</v>
      </c>
      <c r="F1355" s="46">
        <v>13103970</v>
      </c>
      <c r="G1355" s="39">
        <v>3292</v>
      </c>
      <c r="H1355" s="39">
        <v>227</v>
      </c>
      <c r="I1355" s="46">
        <v>3519</v>
      </c>
      <c r="J1355" s="39">
        <v>3575</v>
      </c>
      <c r="K1355" s="39">
        <v>5887</v>
      </c>
      <c r="L1355" s="46">
        <v>3724</v>
      </c>
    </row>
    <row r="1356" spans="1:12" x14ac:dyDescent="0.2">
      <c r="A1356" s="42" t="s">
        <v>1320</v>
      </c>
      <c r="B1356" s="43" t="s">
        <v>1321</v>
      </c>
      <c r="C1356" s="44" t="s">
        <v>1325</v>
      </c>
      <c r="D1356" s="39">
        <v>14965568</v>
      </c>
      <c r="E1356" s="39">
        <v>3223592</v>
      </c>
      <c r="F1356" s="46">
        <v>18189160</v>
      </c>
      <c r="G1356" s="39">
        <v>3774</v>
      </c>
      <c r="H1356" s="39">
        <v>404</v>
      </c>
      <c r="I1356" s="46">
        <v>4178</v>
      </c>
      <c r="J1356" s="39">
        <v>3965</v>
      </c>
      <c r="K1356" s="39">
        <v>7979</v>
      </c>
      <c r="L1356" s="46">
        <v>4354</v>
      </c>
    </row>
    <row r="1357" spans="1:12" x14ac:dyDescent="0.2">
      <c r="A1357" s="42" t="s">
        <v>1320</v>
      </c>
      <c r="B1357" s="43" t="s">
        <v>1321</v>
      </c>
      <c r="C1357" s="44" t="s">
        <v>1323</v>
      </c>
      <c r="D1357" s="39">
        <v>12189446</v>
      </c>
      <c r="E1357" s="39">
        <v>1900134</v>
      </c>
      <c r="F1357" s="46">
        <v>14089580</v>
      </c>
      <c r="G1357" s="39">
        <v>2974</v>
      </c>
      <c r="H1357" s="39">
        <v>248</v>
      </c>
      <c r="I1357" s="46">
        <v>3222</v>
      </c>
      <c r="J1357" s="39">
        <v>4099</v>
      </c>
      <c r="K1357" s="39">
        <v>7662</v>
      </c>
      <c r="L1357" s="46">
        <v>4373</v>
      </c>
    </row>
    <row r="1358" spans="1:12" x14ac:dyDescent="0.2">
      <c r="A1358" s="42" t="s">
        <v>1320</v>
      </c>
      <c r="B1358" s="43" t="s">
        <v>1321</v>
      </c>
      <c r="C1358" s="44" t="s">
        <v>1328</v>
      </c>
      <c r="D1358" s="39">
        <v>12137104</v>
      </c>
      <c r="E1358" s="39">
        <v>4572768</v>
      </c>
      <c r="F1358" s="46">
        <v>16709872</v>
      </c>
      <c r="G1358" s="39">
        <v>3517</v>
      </c>
      <c r="H1358" s="39">
        <v>687</v>
      </c>
      <c r="I1358" s="46">
        <v>4204</v>
      </c>
      <c r="J1358" s="39">
        <v>3451</v>
      </c>
      <c r="K1358" s="39">
        <v>6656</v>
      </c>
      <c r="L1358" s="46">
        <v>3975</v>
      </c>
    </row>
    <row r="1359" spans="1:12" x14ac:dyDescent="0.2">
      <c r="A1359" s="42" t="s">
        <v>1320</v>
      </c>
      <c r="B1359" s="43" t="s">
        <v>1321</v>
      </c>
      <c r="C1359" s="44" t="s">
        <v>1333</v>
      </c>
      <c r="D1359" s="39">
        <v>14381717</v>
      </c>
      <c r="E1359" s="39">
        <v>4202544</v>
      </c>
      <c r="F1359" s="46">
        <v>18584261</v>
      </c>
      <c r="G1359" s="39">
        <v>3185</v>
      </c>
      <c r="H1359" s="39">
        <v>514</v>
      </c>
      <c r="I1359" s="46">
        <v>3699</v>
      </c>
      <c r="J1359" s="39">
        <v>4515</v>
      </c>
      <c r="K1359" s="39">
        <v>8176</v>
      </c>
      <c r="L1359" s="46">
        <v>5024</v>
      </c>
    </row>
    <row r="1360" spans="1:12" x14ac:dyDescent="0.2">
      <c r="A1360" s="42" t="s">
        <v>1320</v>
      </c>
      <c r="B1360" s="43" t="s">
        <v>1321</v>
      </c>
      <c r="C1360" s="44" t="s">
        <v>1329</v>
      </c>
      <c r="D1360" s="39">
        <v>10942661</v>
      </c>
      <c r="E1360" s="39">
        <v>1772500</v>
      </c>
      <c r="F1360" s="46">
        <v>12715161</v>
      </c>
      <c r="G1360" s="39">
        <v>3387</v>
      </c>
      <c r="H1360" s="39">
        <v>303</v>
      </c>
      <c r="I1360" s="46">
        <v>3690</v>
      </c>
      <c r="J1360" s="39">
        <v>3231</v>
      </c>
      <c r="K1360" s="39">
        <v>5850</v>
      </c>
      <c r="L1360" s="46">
        <v>3446</v>
      </c>
    </row>
    <row r="1361" spans="1:12" x14ac:dyDescent="0.2">
      <c r="A1361" s="42" t="s">
        <v>1320</v>
      </c>
      <c r="B1361" s="43" t="s">
        <v>1321</v>
      </c>
      <c r="C1361" s="44" t="s">
        <v>1324</v>
      </c>
      <c r="D1361" s="39">
        <v>14026372</v>
      </c>
      <c r="E1361" s="39">
        <v>1367940</v>
      </c>
      <c r="F1361" s="46">
        <v>15394312</v>
      </c>
      <c r="G1361" s="39">
        <v>4372</v>
      </c>
      <c r="H1361" s="39">
        <v>254</v>
      </c>
      <c r="I1361" s="46">
        <v>4626</v>
      </c>
      <c r="J1361" s="39">
        <v>3208</v>
      </c>
      <c r="K1361" s="39">
        <v>5386</v>
      </c>
      <c r="L1361" s="46">
        <v>3328</v>
      </c>
    </row>
    <row r="1362" spans="1:12" x14ac:dyDescent="0.2">
      <c r="A1362" s="42" t="s">
        <v>1320</v>
      </c>
      <c r="B1362" s="43" t="s">
        <v>1321</v>
      </c>
      <c r="C1362" s="44" t="s">
        <v>1331</v>
      </c>
      <c r="D1362" s="39">
        <v>13805282</v>
      </c>
      <c r="E1362" s="39">
        <v>3168361</v>
      </c>
      <c r="F1362" s="46">
        <v>16973643</v>
      </c>
      <c r="G1362" s="39">
        <v>4380</v>
      </c>
      <c r="H1362" s="39">
        <v>538</v>
      </c>
      <c r="I1362" s="46">
        <v>4918</v>
      </c>
      <c r="J1362" s="39">
        <v>3152</v>
      </c>
      <c r="K1362" s="39">
        <v>5889</v>
      </c>
      <c r="L1362" s="46">
        <v>3451</v>
      </c>
    </row>
    <row r="1363" spans="1:12" x14ac:dyDescent="0.2">
      <c r="A1363" s="42" t="s">
        <v>1320</v>
      </c>
      <c r="B1363" s="43" t="s">
        <v>1321</v>
      </c>
      <c r="C1363" s="44" t="s">
        <v>1326</v>
      </c>
      <c r="D1363" s="39">
        <v>13965446</v>
      </c>
      <c r="E1363" s="39">
        <v>1379150</v>
      </c>
      <c r="F1363" s="46">
        <v>15344596</v>
      </c>
      <c r="G1363" s="39">
        <v>4174</v>
      </c>
      <c r="H1363" s="39">
        <v>229</v>
      </c>
      <c r="I1363" s="46">
        <v>4403</v>
      </c>
      <c r="J1363" s="39">
        <v>3346</v>
      </c>
      <c r="K1363" s="39">
        <v>6022</v>
      </c>
      <c r="L1363" s="46">
        <v>3485</v>
      </c>
    </row>
    <row r="1364" spans="1:12" x14ac:dyDescent="0.2">
      <c r="A1364" s="42" t="s">
        <v>1320</v>
      </c>
      <c r="B1364" s="43" t="s">
        <v>1321</v>
      </c>
      <c r="C1364" s="44" t="s">
        <v>1330</v>
      </c>
      <c r="D1364" s="39">
        <v>9597964</v>
      </c>
      <c r="E1364" s="39">
        <v>914343</v>
      </c>
      <c r="F1364" s="46">
        <v>10512307</v>
      </c>
      <c r="G1364" s="39">
        <v>2847</v>
      </c>
      <c r="H1364" s="39">
        <v>147</v>
      </c>
      <c r="I1364" s="46">
        <v>2994</v>
      </c>
      <c r="J1364" s="39">
        <v>3371</v>
      </c>
      <c r="K1364" s="39">
        <v>6220</v>
      </c>
      <c r="L1364" s="46">
        <v>3511</v>
      </c>
    </row>
    <row r="1365" spans="1:12" x14ac:dyDescent="0.2">
      <c r="A1365" s="42" t="s">
        <v>1320</v>
      </c>
      <c r="B1365" s="43" t="s">
        <v>1321</v>
      </c>
      <c r="C1365" s="44" t="s">
        <v>1332</v>
      </c>
      <c r="D1365" s="39">
        <v>14669754</v>
      </c>
      <c r="E1365" s="39">
        <v>2915591</v>
      </c>
      <c r="F1365" s="46">
        <v>17585345</v>
      </c>
      <c r="G1365" s="39">
        <v>3650</v>
      </c>
      <c r="H1365" s="39">
        <v>397</v>
      </c>
      <c r="I1365" s="46">
        <v>4047</v>
      </c>
      <c r="J1365" s="39">
        <v>4019</v>
      </c>
      <c r="K1365" s="39">
        <v>7344</v>
      </c>
      <c r="L1365" s="46">
        <v>4345</v>
      </c>
    </row>
    <row r="1366" spans="1:12" x14ac:dyDescent="0.2">
      <c r="A1366" s="42" t="s">
        <v>1335</v>
      </c>
      <c r="B1366" s="43" t="s">
        <v>1336</v>
      </c>
      <c r="C1366" s="44" t="s">
        <v>1351</v>
      </c>
      <c r="D1366" s="39">
        <v>17704032</v>
      </c>
      <c r="E1366" s="39">
        <v>6133070</v>
      </c>
      <c r="F1366" s="46">
        <v>23837102</v>
      </c>
      <c r="G1366" s="39">
        <v>4395</v>
      </c>
      <c r="H1366" s="39">
        <v>809</v>
      </c>
      <c r="I1366" s="46">
        <v>5204</v>
      </c>
      <c r="J1366" s="39">
        <v>4028</v>
      </c>
      <c r="K1366" s="39">
        <v>7581</v>
      </c>
      <c r="L1366" s="46">
        <v>4581</v>
      </c>
    </row>
    <row r="1367" spans="1:12" x14ac:dyDescent="0.2">
      <c r="A1367" s="42" t="s">
        <v>1335</v>
      </c>
      <c r="B1367" s="43" t="s">
        <v>1336</v>
      </c>
      <c r="C1367" s="44" t="s">
        <v>1356</v>
      </c>
      <c r="D1367" s="39">
        <v>8161454</v>
      </c>
      <c r="E1367" s="39">
        <v>2692668</v>
      </c>
      <c r="F1367" s="46">
        <v>10854122</v>
      </c>
      <c r="G1367" s="39">
        <v>2025</v>
      </c>
      <c r="H1367" s="39">
        <v>368</v>
      </c>
      <c r="I1367" s="46">
        <v>2393</v>
      </c>
      <c r="J1367" s="39">
        <v>4030</v>
      </c>
      <c r="K1367" s="39">
        <v>7317</v>
      </c>
      <c r="L1367" s="46">
        <v>4536</v>
      </c>
    </row>
    <row r="1368" spans="1:12" x14ac:dyDescent="0.2">
      <c r="A1368" s="42" t="s">
        <v>1335</v>
      </c>
      <c r="B1368" s="43" t="s">
        <v>1336</v>
      </c>
      <c r="C1368" s="44" t="s">
        <v>1345</v>
      </c>
      <c r="D1368" s="39">
        <v>8134360</v>
      </c>
      <c r="E1368" s="39">
        <v>2927410</v>
      </c>
      <c r="F1368" s="46">
        <v>11061770</v>
      </c>
      <c r="G1368" s="39">
        <v>2091</v>
      </c>
      <c r="H1368" s="39">
        <v>393</v>
      </c>
      <c r="I1368" s="46">
        <v>2484</v>
      </c>
      <c r="J1368" s="39">
        <v>3890</v>
      </c>
      <c r="K1368" s="39">
        <v>7449</v>
      </c>
      <c r="L1368" s="46">
        <v>4453</v>
      </c>
    </row>
    <row r="1369" spans="1:12" x14ac:dyDescent="0.2">
      <c r="A1369" s="42" t="s">
        <v>1335</v>
      </c>
      <c r="B1369" s="43" t="s">
        <v>1336</v>
      </c>
      <c r="C1369" s="44" t="s">
        <v>1344</v>
      </c>
      <c r="D1369" s="39">
        <v>10935041</v>
      </c>
      <c r="E1369" s="39">
        <v>4878578</v>
      </c>
      <c r="F1369" s="46">
        <v>15813620</v>
      </c>
      <c r="G1369" s="39">
        <v>2653</v>
      </c>
      <c r="H1369" s="39">
        <v>616</v>
      </c>
      <c r="I1369" s="46">
        <v>3269</v>
      </c>
      <c r="J1369" s="39">
        <v>4122</v>
      </c>
      <c r="K1369" s="39">
        <v>7920</v>
      </c>
      <c r="L1369" s="46">
        <v>4837</v>
      </c>
    </row>
    <row r="1370" spans="1:12" x14ac:dyDescent="0.2">
      <c r="A1370" s="42" t="s">
        <v>1335</v>
      </c>
      <c r="B1370" s="43" t="s">
        <v>1336</v>
      </c>
      <c r="C1370" s="44" t="s">
        <v>1353</v>
      </c>
      <c r="D1370" s="39">
        <v>10668813</v>
      </c>
      <c r="E1370" s="39">
        <v>3052833</v>
      </c>
      <c r="F1370" s="46">
        <v>13721645</v>
      </c>
      <c r="G1370" s="39">
        <v>2731</v>
      </c>
      <c r="H1370" s="39">
        <v>399</v>
      </c>
      <c r="I1370" s="46">
        <v>3130</v>
      </c>
      <c r="J1370" s="39">
        <v>3907</v>
      </c>
      <c r="K1370" s="39">
        <v>7651</v>
      </c>
      <c r="L1370" s="46">
        <v>4384</v>
      </c>
    </row>
    <row r="1371" spans="1:12" x14ac:dyDescent="0.2">
      <c r="A1371" s="42" t="s">
        <v>1335</v>
      </c>
      <c r="B1371" s="43" t="s">
        <v>1336</v>
      </c>
      <c r="C1371" s="44" t="s">
        <v>1355</v>
      </c>
      <c r="D1371" s="39">
        <v>10227173</v>
      </c>
      <c r="E1371" s="39">
        <v>3438102</v>
      </c>
      <c r="F1371" s="46">
        <v>13665276</v>
      </c>
      <c r="G1371" s="39">
        <v>2268</v>
      </c>
      <c r="H1371" s="39">
        <v>401</v>
      </c>
      <c r="I1371" s="46">
        <v>2669</v>
      </c>
      <c r="J1371" s="39">
        <v>4509</v>
      </c>
      <c r="K1371" s="39">
        <v>8574</v>
      </c>
      <c r="L1371" s="46">
        <v>5120</v>
      </c>
    </row>
    <row r="1372" spans="1:12" x14ac:dyDescent="0.2">
      <c r="A1372" s="42" t="s">
        <v>1335</v>
      </c>
      <c r="B1372" s="43" t="s">
        <v>1336</v>
      </c>
      <c r="C1372" s="44" t="s">
        <v>1343</v>
      </c>
      <c r="D1372" s="39">
        <v>11307976</v>
      </c>
      <c r="E1372" s="39">
        <v>2677313</v>
      </c>
      <c r="F1372" s="46">
        <v>13985288</v>
      </c>
      <c r="G1372" s="39">
        <v>3030</v>
      </c>
      <c r="H1372" s="39">
        <v>362</v>
      </c>
      <c r="I1372" s="46">
        <v>3392</v>
      </c>
      <c r="J1372" s="39">
        <v>3732</v>
      </c>
      <c r="K1372" s="39">
        <v>7396</v>
      </c>
      <c r="L1372" s="46">
        <v>4123</v>
      </c>
    </row>
    <row r="1373" spans="1:12" x14ac:dyDescent="0.2">
      <c r="A1373" s="42" t="s">
        <v>1335</v>
      </c>
      <c r="B1373" s="43" t="s">
        <v>1336</v>
      </c>
      <c r="C1373" s="44" t="s">
        <v>1341</v>
      </c>
      <c r="D1373" s="39">
        <v>7302684</v>
      </c>
      <c r="E1373" s="39">
        <v>1582436</v>
      </c>
      <c r="F1373" s="46">
        <v>8885120</v>
      </c>
      <c r="G1373" s="39">
        <v>2165</v>
      </c>
      <c r="H1373" s="39">
        <v>254</v>
      </c>
      <c r="I1373" s="46">
        <v>2419</v>
      </c>
      <c r="J1373" s="39">
        <v>3373</v>
      </c>
      <c r="K1373" s="39">
        <v>6230</v>
      </c>
      <c r="L1373" s="46">
        <v>3673</v>
      </c>
    </row>
    <row r="1374" spans="1:12" x14ac:dyDescent="0.2">
      <c r="A1374" s="42" t="s">
        <v>1335</v>
      </c>
      <c r="B1374" s="43" t="s">
        <v>1336</v>
      </c>
      <c r="C1374" s="44" t="s">
        <v>1342</v>
      </c>
      <c r="D1374" s="39">
        <v>9047201</v>
      </c>
      <c r="E1374" s="39">
        <v>2388872</v>
      </c>
      <c r="F1374" s="46">
        <v>11436073</v>
      </c>
      <c r="G1374" s="39">
        <v>2732</v>
      </c>
      <c r="H1374" s="39">
        <v>416</v>
      </c>
      <c r="I1374" s="46">
        <v>3148</v>
      </c>
      <c r="J1374" s="39">
        <v>3312</v>
      </c>
      <c r="K1374" s="39">
        <v>5742</v>
      </c>
      <c r="L1374" s="46">
        <v>3633</v>
      </c>
    </row>
    <row r="1375" spans="1:12" x14ac:dyDescent="0.2">
      <c r="A1375" s="42" t="s">
        <v>1335</v>
      </c>
      <c r="B1375" s="43" t="s">
        <v>1336</v>
      </c>
      <c r="C1375" s="44" t="s">
        <v>1347</v>
      </c>
      <c r="D1375" s="39">
        <v>11730969</v>
      </c>
      <c r="E1375" s="39">
        <v>1033825</v>
      </c>
      <c r="F1375" s="46">
        <v>12764794</v>
      </c>
      <c r="G1375" s="39">
        <v>3322</v>
      </c>
      <c r="H1375" s="39">
        <v>147</v>
      </c>
      <c r="I1375" s="46">
        <v>3469</v>
      </c>
      <c r="J1375" s="39">
        <v>3531</v>
      </c>
      <c r="K1375" s="39">
        <v>7033</v>
      </c>
      <c r="L1375" s="46">
        <v>3680</v>
      </c>
    </row>
    <row r="1376" spans="1:12" x14ac:dyDescent="0.2">
      <c r="A1376" s="42" t="s">
        <v>1335</v>
      </c>
      <c r="B1376" s="43" t="s">
        <v>1336</v>
      </c>
      <c r="C1376" s="44" t="s">
        <v>1354</v>
      </c>
      <c r="D1376" s="39">
        <v>12084067</v>
      </c>
      <c r="E1376" s="39">
        <v>2200319</v>
      </c>
      <c r="F1376" s="46">
        <v>14284387</v>
      </c>
      <c r="G1376" s="39">
        <v>3283</v>
      </c>
      <c r="H1376" s="39">
        <v>265</v>
      </c>
      <c r="I1376" s="46">
        <v>3548</v>
      </c>
      <c r="J1376" s="39">
        <v>3681</v>
      </c>
      <c r="K1376" s="39">
        <v>8303</v>
      </c>
      <c r="L1376" s="46">
        <v>4026</v>
      </c>
    </row>
    <row r="1377" spans="1:12" x14ac:dyDescent="0.2">
      <c r="A1377" s="42" t="s">
        <v>1335</v>
      </c>
      <c r="B1377" s="43" t="s">
        <v>1336</v>
      </c>
      <c r="C1377" s="44" t="s">
        <v>1352</v>
      </c>
      <c r="D1377" s="39">
        <v>11965927</v>
      </c>
      <c r="E1377" s="39">
        <v>3472720</v>
      </c>
      <c r="F1377" s="46">
        <v>15438647</v>
      </c>
      <c r="G1377" s="39">
        <v>3029</v>
      </c>
      <c r="H1377" s="39">
        <v>392</v>
      </c>
      <c r="I1377" s="46">
        <v>3421</v>
      </c>
      <c r="J1377" s="39">
        <v>3950</v>
      </c>
      <c r="K1377" s="39">
        <v>8859</v>
      </c>
      <c r="L1377" s="46">
        <v>4513</v>
      </c>
    </row>
    <row r="1378" spans="1:12" x14ac:dyDescent="0.2">
      <c r="A1378" s="42" t="s">
        <v>1335</v>
      </c>
      <c r="B1378" s="43" t="s">
        <v>1336</v>
      </c>
      <c r="C1378" s="44" t="s">
        <v>1360</v>
      </c>
      <c r="D1378" s="39">
        <v>11550158</v>
      </c>
      <c r="E1378" s="39">
        <v>767099</v>
      </c>
      <c r="F1378" s="46">
        <v>12317257</v>
      </c>
      <c r="G1378" s="39">
        <v>3439</v>
      </c>
      <c r="H1378" s="39">
        <v>130</v>
      </c>
      <c r="I1378" s="46">
        <v>3569</v>
      </c>
      <c r="J1378" s="39">
        <v>3359</v>
      </c>
      <c r="K1378" s="39">
        <v>5901</v>
      </c>
      <c r="L1378" s="46">
        <v>3451</v>
      </c>
    </row>
    <row r="1379" spans="1:12" x14ac:dyDescent="0.2">
      <c r="A1379" s="42" t="s">
        <v>1335</v>
      </c>
      <c r="B1379" s="43" t="s">
        <v>1336</v>
      </c>
      <c r="C1379" s="44" t="s">
        <v>1358</v>
      </c>
      <c r="D1379" s="39">
        <v>13217082</v>
      </c>
      <c r="E1379" s="39">
        <v>1804186</v>
      </c>
      <c r="F1379" s="46">
        <v>15021268</v>
      </c>
      <c r="G1379" s="39">
        <v>3319</v>
      </c>
      <c r="H1379" s="39">
        <v>218</v>
      </c>
      <c r="I1379" s="46">
        <v>3537</v>
      </c>
      <c r="J1379" s="39">
        <v>3982</v>
      </c>
      <c r="K1379" s="39">
        <v>8276</v>
      </c>
      <c r="L1379" s="46">
        <v>4247</v>
      </c>
    </row>
    <row r="1380" spans="1:12" x14ac:dyDescent="0.2">
      <c r="A1380" s="42" t="s">
        <v>1335</v>
      </c>
      <c r="B1380" s="43" t="s">
        <v>1336</v>
      </c>
      <c r="C1380" s="44" t="s">
        <v>1348</v>
      </c>
      <c r="D1380" s="39">
        <v>14414686</v>
      </c>
      <c r="E1380" s="39">
        <v>2193277</v>
      </c>
      <c r="F1380" s="46">
        <v>16607964</v>
      </c>
      <c r="G1380" s="39">
        <v>3912</v>
      </c>
      <c r="H1380" s="39">
        <v>262</v>
      </c>
      <c r="I1380" s="46">
        <v>4174</v>
      </c>
      <c r="J1380" s="39">
        <v>3685</v>
      </c>
      <c r="K1380" s="39">
        <v>8371</v>
      </c>
      <c r="L1380" s="46">
        <v>3979</v>
      </c>
    </row>
    <row r="1381" spans="1:12" x14ac:dyDescent="0.2">
      <c r="A1381" s="42" t="s">
        <v>1335</v>
      </c>
      <c r="B1381" s="43" t="s">
        <v>1336</v>
      </c>
      <c r="C1381" s="44" t="s">
        <v>1349</v>
      </c>
      <c r="D1381" s="39">
        <v>8396113</v>
      </c>
      <c r="E1381" s="39">
        <v>818841</v>
      </c>
      <c r="F1381" s="46">
        <v>9214953</v>
      </c>
      <c r="G1381" s="39">
        <v>2366</v>
      </c>
      <c r="H1381" s="39">
        <v>102</v>
      </c>
      <c r="I1381" s="46">
        <v>2468</v>
      </c>
      <c r="J1381" s="39">
        <v>3549</v>
      </c>
      <c r="K1381" s="39">
        <v>8028</v>
      </c>
      <c r="L1381" s="46">
        <v>3734</v>
      </c>
    </row>
    <row r="1382" spans="1:12" x14ac:dyDescent="0.2">
      <c r="A1382" s="42" t="s">
        <v>1335</v>
      </c>
      <c r="B1382" s="43" t="s">
        <v>1336</v>
      </c>
      <c r="C1382" s="44" t="s">
        <v>1350</v>
      </c>
      <c r="D1382" s="39">
        <v>9056518</v>
      </c>
      <c r="E1382" s="39">
        <v>755628</v>
      </c>
      <c r="F1382" s="46">
        <v>9812146</v>
      </c>
      <c r="G1382" s="39">
        <v>2641</v>
      </c>
      <c r="H1382" s="39">
        <v>98</v>
      </c>
      <c r="I1382" s="46">
        <v>2739</v>
      </c>
      <c r="J1382" s="39">
        <v>3429</v>
      </c>
      <c r="K1382" s="39">
        <v>7710</v>
      </c>
      <c r="L1382" s="46">
        <v>3582</v>
      </c>
    </row>
    <row r="1383" spans="1:12" x14ac:dyDescent="0.2">
      <c r="A1383" s="42" t="s">
        <v>1335</v>
      </c>
      <c r="B1383" s="43" t="s">
        <v>1336</v>
      </c>
      <c r="C1383" s="44" t="s">
        <v>1357</v>
      </c>
      <c r="D1383" s="39">
        <v>11253539</v>
      </c>
      <c r="E1383" s="39">
        <v>655762</v>
      </c>
      <c r="F1383" s="46">
        <v>11909301</v>
      </c>
      <c r="G1383" s="39">
        <v>3192</v>
      </c>
      <c r="H1383" s="39">
        <v>94</v>
      </c>
      <c r="I1383" s="46">
        <v>3286</v>
      </c>
      <c r="J1383" s="39">
        <v>3526</v>
      </c>
      <c r="K1383" s="39">
        <v>6976</v>
      </c>
      <c r="L1383" s="46">
        <v>3624</v>
      </c>
    </row>
    <row r="1384" spans="1:12" x14ac:dyDescent="0.2">
      <c r="A1384" s="42" t="s">
        <v>1335</v>
      </c>
      <c r="B1384" s="43" t="s">
        <v>1336</v>
      </c>
      <c r="C1384" s="44" t="s">
        <v>1346</v>
      </c>
      <c r="D1384" s="39">
        <v>7255563</v>
      </c>
      <c r="E1384" s="39">
        <v>477116</v>
      </c>
      <c r="F1384" s="46">
        <v>7732679</v>
      </c>
      <c r="G1384" s="39">
        <v>2291</v>
      </c>
      <c r="H1384" s="39">
        <v>69</v>
      </c>
      <c r="I1384" s="46">
        <v>2360</v>
      </c>
      <c r="J1384" s="39">
        <v>3167</v>
      </c>
      <c r="K1384" s="39">
        <v>6915</v>
      </c>
      <c r="L1384" s="46">
        <v>3277</v>
      </c>
    </row>
    <row r="1385" spans="1:12" x14ac:dyDescent="0.2">
      <c r="A1385" s="42" t="s">
        <v>1335</v>
      </c>
      <c r="B1385" s="43" t="s">
        <v>1336</v>
      </c>
      <c r="C1385" s="44" t="s">
        <v>1339</v>
      </c>
      <c r="D1385" s="39">
        <v>12623016</v>
      </c>
      <c r="E1385" s="39">
        <v>1189393</v>
      </c>
      <c r="F1385" s="46">
        <v>13812409</v>
      </c>
      <c r="G1385" s="39">
        <v>3886</v>
      </c>
      <c r="H1385" s="39">
        <v>162</v>
      </c>
      <c r="I1385" s="46">
        <v>4048</v>
      </c>
      <c r="J1385" s="39">
        <v>3248</v>
      </c>
      <c r="K1385" s="39">
        <v>7342</v>
      </c>
      <c r="L1385" s="46">
        <v>3412</v>
      </c>
    </row>
    <row r="1386" spans="1:12" x14ac:dyDescent="0.2">
      <c r="A1386" s="42" t="s">
        <v>1335</v>
      </c>
      <c r="B1386" s="43" t="s">
        <v>1336</v>
      </c>
      <c r="C1386" s="44" t="s">
        <v>1359</v>
      </c>
      <c r="D1386" s="39">
        <v>7552163</v>
      </c>
      <c r="E1386" s="39">
        <v>659766</v>
      </c>
      <c r="F1386" s="46">
        <v>8211930</v>
      </c>
      <c r="G1386" s="39">
        <v>2409</v>
      </c>
      <c r="H1386" s="39">
        <v>116</v>
      </c>
      <c r="I1386" s="46">
        <v>2525</v>
      </c>
      <c r="J1386" s="39">
        <v>3135</v>
      </c>
      <c r="K1386" s="39">
        <v>5688</v>
      </c>
      <c r="L1386" s="46">
        <v>3252</v>
      </c>
    </row>
    <row r="1387" spans="1:12" x14ac:dyDescent="0.2">
      <c r="A1387" s="42" t="s">
        <v>1335</v>
      </c>
      <c r="B1387" s="43" t="s">
        <v>1336</v>
      </c>
      <c r="C1387" s="44" t="s">
        <v>1338</v>
      </c>
      <c r="D1387" s="39">
        <v>10360452</v>
      </c>
      <c r="E1387" s="39">
        <v>855472</v>
      </c>
      <c r="F1387" s="46">
        <v>11215924</v>
      </c>
      <c r="G1387" s="39">
        <v>3078</v>
      </c>
      <c r="H1387" s="39">
        <v>135</v>
      </c>
      <c r="I1387" s="46">
        <v>3213</v>
      </c>
      <c r="J1387" s="39">
        <v>3366</v>
      </c>
      <c r="K1387" s="39">
        <v>6337</v>
      </c>
      <c r="L1387" s="46">
        <v>3491</v>
      </c>
    </row>
    <row r="1388" spans="1:12" x14ac:dyDescent="0.2">
      <c r="A1388" s="42" t="s">
        <v>1335</v>
      </c>
      <c r="B1388" s="43" t="s">
        <v>1336</v>
      </c>
      <c r="C1388" s="44" t="s">
        <v>1361</v>
      </c>
      <c r="D1388" s="39">
        <v>8890249</v>
      </c>
      <c r="E1388" s="39">
        <v>680691</v>
      </c>
      <c r="F1388" s="46">
        <v>9570940</v>
      </c>
      <c r="G1388" s="39">
        <v>2814</v>
      </c>
      <c r="H1388" s="39">
        <v>127</v>
      </c>
      <c r="I1388" s="46">
        <v>2941</v>
      </c>
      <c r="J1388" s="39">
        <v>3159</v>
      </c>
      <c r="K1388" s="39">
        <v>5360</v>
      </c>
      <c r="L1388" s="46">
        <v>3254</v>
      </c>
    </row>
    <row r="1389" spans="1:12" x14ac:dyDescent="0.2">
      <c r="A1389" s="42" t="s">
        <v>1335</v>
      </c>
      <c r="B1389" s="43" t="s">
        <v>1336</v>
      </c>
      <c r="C1389" s="44" t="s">
        <v>1340</v>
      </c>
      <c r="D1389" s="39">
        <v>12169932</v>
      </c>
      <c r="E1389" s="39">
        <v>537650</v>
      </c>
      <c r="F1389" s="46">
        <v>12707582</v>
      </c>
      <c r="G1389" s="39">
        <v>3689</v>
      </c>
      <c r="H1389" s="39">
        <v>79</v>
      </c>
      <c r="I1389" s="46">
        <v>3768</v>
      </c>
      <c r="J1389" s="39">
        <v>3299</v>
      </c>
      <c r="K1389" s="39">
        <v>6806</v>
      </c>
      <c r="L1389" s="46">
        <v>3373</v>
      </c>
    </row>
    <row r="1390" spans="1:12" x14ac:dyDescent="0.2">
      <c r="A1390" s="42" t="s">
        <v>1335</v>
      </c>
      <c r="B1390" s="43" t="s">
        <v>1336</v>
      </c>
      <c r="C1390" s="44" t="s">
        <v>1337</v>
      </c>
      <c r="D1390" s="39">
        <v>13055260</v>
      </c>
      <c r="E1390" s="39">
        <v>1934498</v>
      </c>
      <c r="F1390" s="46">
        <v>14989758</v>
      </c>
      <c r="G1390" s="39">
        <v>4582</v>
      </c>
      <c r="H1390" s="39">
        <v>362</v>
      </c>
      <c r="I1390" s="46">
        <v>4944</v>
      </c>
      <c r="J1390" s="39">
        <v>2849</v>
      </c>
      <c r="K1390" s="39">
        <v>5344</v>
      </c>
      <c r="L1390" s="46">
        <v>3032</v>
      </c>
    </row>
    <row r="1391" spans="1:12" x14ac:dyDescent="0.2">
      <c r="A1391" s="42" t="s">
        <v>1362</v>
      </c>
      <c r="B1391" s="43" t="s">
        <v>1363</v>
      </c>
      <c r="C1391" s="44" t="s">
        <v>1373</v>
      </c>
      <c r="D1391" s="39">
        <v>9854299</v>
      </c>
      <c r="E1391" s="39">
        <v>4549679</v>
      </c>
      <c r="F1391" s="46">
        <v>14403979</v>
      </c>
      <c r="G1391" s="39">
        <v>2324</v>
      </c>
      <c r="H1391" s="39">
        <v>859</v>
      </c>
      <c r="I1391" s="46">
        <v>3183</v>
      </c>
      <c r="J1391" s="39">
        <v>4240</v>
      </c>
      <c r="K1391" s="39">
        <v>5296</v>
      </c>
      <c r="L1391" s="46">
        <v>4525</v>
      </c>
    </row>
    <row r="1392" spans="1:12" x14ac:dyDescent="0.2">
      <c r="A1392" s="42" t="s">
        <v>1362</v>
      </c>
      <c r="B1392" s="43" t="s">
        <v>1363</v>
      </c>
      <c r="C1392" s="44" t="s">
        <v>1372</v>
      </c>
      <c r="D1392" s="39">
        <v>9698274</v>
      </c>
      <c r="E1392" s="39">
        <v>3837572</v>
      </c>
      <c r="F1392" s="46">
        <v>13535846</v>
      </c>
      <c r="G1392" s="39">
        <v>2351</v>
      </c>
      <c r="H1392" s="39">
        <v>697</v>
      </c>
      <c r="I1392" s="46">
        <v>3048</v>
      </c>
      <c r="J1392" s="39">
        <v>4125</v>
      </c>
      <c r="K1392" s="39">
        <v>5506</v>
      </c>
      <c r="L1392" s="46">
        <v>4441</v>
      </c>
    </row>
    <row r="1393" spans="1:12" x14ac:dyDescent="0.2">
      <c r="A1393" s="42" t="s">
        <v>1362</v>
      </c>
      <c r="B1393" s="43" t="s">
        <v>1363</v>
      </c>
      <c r="C1393" s="44" t="s">
        <v>1374</v>
      </c>
      <c r="D1393" s="39">
        <v>8968934</v>
      </c>
      <c r="E1393" s="39">
        <v>3057845</v>
      </c>
      <c r="F1393" s="46">
        <v>12026779</v>
      </c>
      <c r="G1393" s="39">
        <v>2062</v>
      </c>
      <c r="H1393" s="39">
        <v>618</v>
      </c>
      <c r="I1393" s="46">
        <v>2680</v>
      </c>
      <c r="J1393" s="39">
        <v>4350</v>
      </c>
      <c r="K1393" s="39">
        <v>4948</v>
      </c>
      <c r="L1393" s="46">
        <v>4488</v>
      </c>
    </row>
    <row r="1394" spans="1:12" x14ac:dyDescent="0.2">
      <c r="A1394" s="42" t="s">
        <v>1362</v>
      </c>
      <c r="B1394" s="43" t="s">
        <v>1363</v>
      </c>
      <c r="C1394" s="44" t="s">
        <v>1365</v>
      </c>
      <c r="D1394" s="39">
        <v>11411769</v>
      </c>
      <c r="E1394" s="39">
        <v>4995216</v>
      </c>
      <c r="F1394" s="46">
        <v>16406985</v>
      </c>
      <c r="G1394" s="39">
        <v>2344</v>
      </c>
      <c r="H1394" s="39">
        <v>862</v>
      </c>
      <c r="I1394" s="46">
        <v>3206</v>
      </c>
      <c r="J1394" s="39">
        <v>4869</v>
      </c>
      <c r="K1394" s="39">
        <v>5795</v>
      </c>
      <c r="L1394" s="46">
        <v>5118</v>
      </c>
    </row>
    <row r="1395" spans="1:12" x14ac:dyDescent="0.2">
      <c r="A1395" s="42" t="s">
        <v>1362</v>
      </c>
      <c r="B1395" s="43" t="s">
        <v>1363</v>
      </c>
      <c r="C1395" s="44" t="s">
        <v>1375</v>
      </c>
      <c r="D1395" s="39">
        <v>8502424</v>
      </c>
      <c r="E1395" s="39">
        <v>2920096</v>
      </c>
      <c r="F1395" s="46">
        <v>11422520</v>
      </c>
      <c r="G1395" s="39">
        <v>2052</v>
      </c>
      <c r="H1395" s="39">
        <v>539</v>
      </c>
      <c r="I1395" s="46">
        <v>2591</v>
      </c>
      <c r="J1395" s="39">
        <v>4143</v>
      </c>
      <c r="K1395" s="39">
        <v>5418</v>
      </c>
      <c r="L1395" s="46">
        <v>4409</v>
      </c>
    </row>
    <row r="1396" spans="1:12" x14ac:dyDescent="0.2">
      <c r="A1396" s="42" t="s">
        <v>1362</v>
      </c>
      <c r="B1396" s="43" t="s">
        <v>1363</v>
      </c>
      <c r="C1396" s="44" t="s">
        <v>1366</v>
      </c>
      <c r="D1396" s="39">
        <v>7448570</v>
      </c>
      <c r="E1396" s="39">
        <v>5055294</v>
      </c>
      <c r="F1396" s="46">
        <v>12503864</v>
      </c>
      <c r="G1396" s="39">
        <v>1990</v>
      </c>
      <c r="H1396" s="39">
        <v>1080</v>
      </c>
      <c r="I1396" s="46">
        <v>3070</v>
      </c>
      <c r="J1396" s="39">
        <v>3743</v>
      </c>
      <c r="K1396" s="39">
        <v>4681</v>
      </c>
      <c r="L1396" s="46">
        <v>4073</v>
      </c>
    </row>
    <row r="1397" spans="1:12" x14ac:dyDescent="0.2">
      <c r="A1397" s="42" t="s">
        <v>1362</v>
      </c>
      <c r="B1397" s="43" t="s">
        <v>1363</v>
      </c>
      <c r="C1397" s="44" t="s">
        <v>1364</v>
      </c>
      <c r="D1397" s="39">
        <v>10550764</v>
      </c>
      <c r="E1397" s="39">
        <v>4021704</v>
      </c>
      <c r="F1397" s="46">
        <v>14572468</v>
      </c>
      <c r="G1397" s="39">
        <v>2553</v>
      </c>
      <c r="H1397" s="39">
        <v>798</v>
      </c>
      <c r="I1397" s="46">
        <v>3351</v>
      </c>
      <c r="J1397" s="39">
        <v>4133</v>
      </c>
      <c r="K1397" s="39">
        <v>5040</v>
      </c>
      <c r="L1397" s="46">
        <v>4349</v>
      </c>
    </row>
    <row r="1398" spans="1:12" x14ac:dyDescent="0.2">
      <c r="A1398" s="42" t="s">
        <v>1362</v>
      </c>
      <c r="B1398" s="43" t="s">
        <v>1363</v>
      </c>
      <c r="C1398" s="44" t="s">
        <v>1369</v>
      </c>
      <c r="D1398" s="39">
        <v>7601089</v>
      </c>
      <c r="E1398" s="39">
        <v>5236423</v>
      </c>
      <c r="F1398" s="46">
        <v>12837511</v>
      </c>
      <c r="G1398" s="39">
        <v>1724</v>
      </c>
      <c r="H1398" s="39">
        <v>1037</v>
      </c>
      <c r="I1398" s="46">
        <v>2761</v>
      </c>
      <c r="J1398" s="39">
        <v>4409</v>
      </c>
      <c r="K1398" s="39">
        <v>5050</v>
      </c>
      <c r="L1398" s="46">
        <v>4650</v>
      </c>
    </row>
    <row r="1399" spans="1:12" x14ac:dyDescent="0.2">
      <c r="A1399" s="42" t="s">
        <v>1362</v>
      </c>
      <c r="B1399" s="43" t="s">
        <v>1363</v>
      </c>
      <c r="C1399" s="44" t="s">
        <v>1371</v>
      </c>
      <c r="D1399" s="39">
        <v>7445873</v>
      </c>
      <c r="E1399" s="39">
        <v>9691672</v>
      </c>
      <c r="F1399" s="46">
        <v>17137545</v>
      </c>
      <c r="G1399" s="39">
        <v>1856</v>
      </c>
      <c r="H1399" s="39">
        <v>1713</v>
      </c>
      <c r="I1399" s="46">
        <v>3569</v>
      </c>
      <c r="J1399" s="39">
        <v>4012</v>
      </c>
      <c r="K1399" s="39">
        <v>5658</v>
      </c>
      <c r="L1399" s="46">
        <v>4802</v>
      </c>
    </row>
    <row r="1400" spans="1:12" x14ac:dyDescent="0.2">
      <c r="A1400" s="42" t="s">
        <v>1362</v>
      </c>
      <c r="B1400" s="43" t="s">
        <v>1363</v>
      </c>
      <c r="C1400" s="44" t="s">
        <v>1368</v>
      </c>
      <c r="D1400" s="39">
        <v>8364513</v>
      </c>
      <c r="E1400" s="39">
        <v>5686892</v>
      </c>
      <c r="F1400" s="46">
        <v>14051405</v>
      </c>
      <c r="G1400" s="39">
        <v>2090</v>
      </c>
      <c r="H1400" s="39">
        <v>1200</v>
      </c>
      <c r="I1400" s="46">
        <v>3290</v>
      </c>
      <c r="J1400" s="39">
        <v>4002</v>
      </c>
      <c r="K1400" s="39">
        <v>4739</v>
      </c>
      <c r="L1400" s="46">
        <v>4271</v>
      </c>
    </row>
    <row r="1401" spans="1:12" x14ac:dyDescent="0.2">
      <c r="A1401" s="42" t="s">
        <v>1362</v>
      </c>
      <c r="B1401" s="43" t="s">
        <v>1363</v>
      </c>
      <c r="C1401" s="44" t="s">
        <v>1367</v>
      </c>
      <c r="D1401" s="39">
        <v>10343131</v>
      </c>
      <c r="E1401" s="39">
        <v>4003150</v>
      </c>
      <c r="F1401" s="46">
        <v>14346282</v>
      </c>
      <c r="G1401" s="39">
        <v>2416</v>
      </c>
      <c r="H1401" s="39">
        <v>831</v>
      </c>
      <c r="I1401" s="46">
        <v>3247</v>
      </c>
      <c r="J1401" s="39">
        <v>4281</v>
      </c>
      <c r="K1401" s="39">
        <v>4817</v>
      </c>
      <c r="L1401" s="46">
        <v>4418</v>
      </c>
    </row>
    <row r="1402" spans="1:12" x14ac:dyDescent="0.2">
      <c r="A1402" s="42" t="s">
        <v>1362</v>
      </c>
      <c r="B1402" s="43" t="s">
        <v>1363</v>
      </c>
      <c r="C1402" s="44" t="s">
        <v>1370</v>
      </c>
      <c r="D1402" s="39">
        <v>9607581</v>
      </c>
      <c r="E1402" s="39">
        <v>4710585</v>
      </c>
      <c r="F1402" s="46">
        <v>14318167</v>
      </c>
      <c r="G1402" s="39">
        <v>2453</v>
      </c>
      <c r="H1402" s="39">
        <v>993</v>
      </c>
      <c r="I1402" s="46">
        <v>3446</v>
      </c>
      <c r="J1402" s="39">
        <v>3917</v>
      </c>
      <c r="K1402" s="39">
        <v>4744</v>
      </c>
      <c r="L1402" s="46">
        <v>4155</v>
      </c>
    </row>
    <row r="1403" spans="1:12" x14ac:dyDescent="0.2">
      <c r="A1403" s="42" t="s">
        <v>1376</v>
      </c>
      <c r="B1403" s="43" t="s">
        <v>1377</v>
      </c>
      <c r="C1403" s="44" t="s">
        <v>1408</v>
      </c>
      <c r="D1403" s="39">
        <v>5561713</v>
      </c>
      <c r="E1403" s="39">
        <v>3180320</v>
      </c>
      <c r="F1403" s="46">
        <v>8742032</v>
      </c>
      <c r="G1403" s="39">
        <v>1502</v>
      </c>
      <c r="H1403" s="39">
        <v>791</v>
      </c>
      <c r="I1403" s="46">
        <v>2293</v>
      </c>
      <c r="J1403" s="39">
        <v>3703</v>
      </c>
      <c r="K1403" s="39">
        <v>4021</v>
      </c>
      <c r="L1403" s="46">
        <v>3812</v>
      </c>
    </row>
    <row r="1404" spans="1:12" x14ac:dyDescent="0.2">
      <c r="A1404" s="42" t="s">
        <v>1376</v>
      </c>
      <c r="B1404" s="43" t="s">
        <v>1377</v>
      </c>
      <c r="C1404" s="44" t="s">
        <v>1407</v>
      </c>
      <c r="D1404" s="39">
        <v>6474279</v>
      </c>
      <c r="E1404" s="39">
        <v>5042306</v>
      </c>
      <c r="F1404" s="46">
        <v>11516586</v>
      </c>
      <c r="G1404" s="39">
        <v>1708</v>
      </c>
      <c r="H1404" s="39">
        <v>1002</v>
      </c>
      <c r="I1404" s="46">
        <v>2710</v>
      </c>
      <c r="J1404" s="39">
        <v>3791</v>
      </c>
      <c r="K1404" s="39">
        <v>5032</v>
      </c>
      <c r="L1404" s="46">
        <v>4250</v>
      </c>
    </row>
    <row r="1405" spans="1:12" x14ac:dyDescent="0.2">
      <c r="A1405" s="42" t="s">
        <v>1376</v>
      </c>
      <c r="B1405" s="43" t="s">
        <v>1377</v>
      </c>
      <c r="C1405" s="44" t="s">
        <v>1406</v>
      </c>
      <c r="D1405" s="39">
        <v>7601534</v>
      </c>
      <c r="E1405" s="39">
        <v>8406480</v>
      </c>
      <c r="F1405" s="46">
        <v>16008014</v>
      </c>
      <c r="G1405" s="39">
        <v>1808</v>
      </c>
      <c r="H1405" s="39">
        <v>1352</v>
      </c>
      <c r="I1405" s="46">
        <v>3160</v>
      </c>
      <c r="J1405" s="39">
        <v>4204</v>
      </c>
      <c r="K1405" s="39">
        <v>6218</v>
      </c>
      <c r="L1405" s="46">
        <v>5066</v>
      </c>
    </row>
    <row r="1406" spans="1:12" x14ac:dyDescent="0.2">
      <c r="A1406" s="42" t="s">
        <v>1376</v>
      </c>
      <c r="B1406" s="43" t="s">
        <v>1377</v>
      </c>
      <c r="C1406" s="44" t="s">
        <v>1404</v>
      </c>
      <c r="D1406" s="39">
        <v>5628741</v>
      </c>
      <c r="E1406" s="39">
        <v>10567329</v>
      </c>
      <c r="F1406" s="46">
        <v>16196070</v>
      </c>
      <c r="G1406" s="39">
        <v>1141</v>
      </c>
      <c r="H1406" s="39">
        <v>1392</v>
      </c>
      <c r="I1406" s="46">
        <v>2533</v>
      </c>
      <c r="J1406" s="39">
        <v>4933</v>
      </c>
      <c r="K1406" s="39">
        <v>7591</v>
      </c>
      <c r="L1406" s="46">
        <v>6394</v>
      </c>
    </row>
    <row r="1407" spans="1:12" x14ac:dyDescent="0.2">
      <c r="A1407" s="42" t="s">
        <v>1376</v>
      </c>
      <c r="B1407" s="43" t="s">
        <v>1377</v>
      </c>
      <c r="C1407" s="44" t="s">
        <v>1398</v>
      </c>
      <c r="D1407" s="39">
        <v>9868669</v>
      </c>
      <c r="E1407" s="39">
        <v>7120169</v>
      </c>
      <c r="F1407" s="46">
        <v>16988839</v>
      </c>
      <c r="G1407" s="39">
        <v>2820</v>
      </c>
      <c r="H1407" s="39">
        <v>1656</v>
      </c>
      <c r="I1407" s="46">
        <v>4476</v>
      </c>
      <c r="J1407" s="39">
        <v>3500</v>
      </c>
      <c r="K1407" s="39">
        <v>4300</v>
      </c>
      <c r="L1407" s="46">
        <v>3796</v>
      </c>
    </row>
    <row r="1408" spans="1:12" x14ac:dyDescent="0.2">
      <c r="A1408" s="42" t="s">
        <v>1376</v>
      </c>
      <c r="B1408" s="43" t="s">
        <v>1377</v>
      </c>
      <c r="C1408" s="44" t="s">
        <v>1397</v>
      </c>
      <c r="D1408" s="39">
        <v>7188330</v>
      </c>
      <c r="E1408" s="39">
        <v>4352629</v>
      </c>
      <c r="F1408" s="46">
        <v>11540959</v>
      </c>
      <c r="G1408" s="39">
        <v>1901</v>
      </c>
      <c r="H1408" s="39">
        <v>945</v>
      </c>
      <c r="I1408" s="46">
        <v>2846</v>
      </c>
      <c r="J1408" s="39">
        <v>3781</v>
      </c>
      <c r="K1408" s="39">
        <v>4606</v>
      </c>
      <c r="L1408" s="46">
        <v>4055</v>
      </c>
    </row>
    <row r="1409" spans="1:12" x14ac:dyDescent="0.2">
      <c r="A1409" s="42" t="s">
        <v>1376</v>
      </c>
      <c r="B1409" s="43" t="s">
        <v>1377</v>
      </c>
      <c r="C1409" s="44" t="s">
        <v>1380</v>
      </c>
      <c r="D1409" s="39">
        <v>7914184</v>
      </c>
      <c r="E1409" s="39">
        <v>7560613</v>
      </c>
      <c r="F1409" s="46">
        <v>15474798</v>
      </c>
      <c r="G1409" s="39">
        <v>1818</v>
      </c>
      <c r="H1409" s="39">
        <v>1227</v>
      </c>
      <c r="I1409" s="46">
        <v>3045</v>
      </c>
      <c r="J1409" s="39">
        <v>4353</v>
      </c>
      <c r="K1409" s="39">
        <v>6162</v>
      </c>
      <c r="L1409" s="46">
        <v>5082</v>
      </c>
    </row>
    <row r="1410" spans="1:12" x14ac:dyDescent="0.2">
      <c r="A1410" s="42" t="s">
        <v>1376</v>
      </c>
      <c r="B1410" s="43" t="s">
        <v>1377</v>
      </c>
      <c r="C1410" s="44" t="s">
        <v>1403</v>
      </c>
      <c r="D1410" s="39">
        <v>8431309</v>
      </c>
      <c r="E1410" s="39">
        <v>9513113</v>
      </c>
      <c r="F1410" s="46">
        <v>17944422</v>
      </c>
      <c r="G1410" s="39">
        <v>1770</v>
      </c>
      <c r="H1410" s="39">
        <v>1448</v>
      </c>
      <c r="I1410" s="46">
        <v>3218</v>
      </c>
      <c r="J1410" s="39">
        <v>4763</v>
      </c>
      <c r="K1410" s="39">
        <v>6570</v>
      </c>
      <c r="L1410" s="46">
        <v>5576</v>
      </c>
    </row>
    <row r="1411" spans="1:12" x14ac:dyDescent="0.2">
      <c r="A1411" s="42" t="s">
        <v>1376</v>
      </c>
      <c r="B1411" s="43" t="s">
        <v>1377</v>
      </c>
      <c r="C1411" s="44" t="s">
        <v>1405</v>
      </c>
      <c r="D1411" s="39">
        <v>9004409</v>
      </c>
      <c r="E1411" s="39">
        <v>9770722</v>
      </c>
      <c r="F1411" s="46">
        <v>18775131</v>
      </c>
      <c r="G1411" s="39">
        <v>2017</v>
      </c>
      <c r="H1411" s="39">
        <v>1655</v>
      </c>
      <c r="I1411" s="46">
        <v>3672</v>
      </c>
      <c r="J1411" s="39">
        <v>4464</v>
      </c>
      <c r="K1411" s="39">
        <v>5904</v>
      </c>
      <c r="L1411" s="46">
        <v>5113</v>
      </c>
    </row>
    <row r="1412" spans="1:12" x14ac:dyDescent="0.2">
      <c r="A1412" s="42" t="s">
        <v>1376</v>
      </c>
      <c r="B1412" s="43" t="s">
        <v>1377</v>
      </c>
      <c r="C1412" s="44" t="s">
        <v>1396</v>
      </c>
      <c r="D1412" s="39">
        <v>13467073</v>
      </c>
      <c r="E1412" s="39">
        <v>5472037</v>
      </c>
      <c r="F1412" s="46">
        <v>18939110</v>
      </c>
      <c r="G1412" s="39">
        <v>3536</v>
      </c>
      <c r="H1412" s="39">
        <v>1205</v>
      </c>
      <c r="I1412" s="46">
        <v>4741</v>
      </c>
      <c r="J1412" s="39">
        <v>3809</v>
      </c>
      <c r="K1412" s="39">
        <v>4541</v>
      </c>
      <c r="L1412" s="46">
        <v>3995</v>
      </c>
    </row>
    <row r="1413" spans="1:12" x14ac:dyDescent="0.2">
      <c r="A1413" s="42" t="s">
        <v>1376</v>
      </c>
      <c r="B1413" s="43" t="s">
        <v>1377</v>
      </c>
      <c r="C1413" s="44" t="s">
        <v>1409</v>
      </c>
      <c r="D1413" s="39">
        <v>9874012</v>
      </c>
      <c r="E1413" s="39">
        <v>8633014</v>
      </c>
      <c r="F1413" s="46">
        <v>18507026</v>
      </c>
      <c r="G1413" s="39">
        <v>2470</v>
      </c>
      <c r="H1413" s="39">
        <v>1749</v>
      </c>
      <c r="I1413" s="46">
        <v>4219</v>
      </c>
      <c r="J1413" s="39">
        <v>3998</v>
      </c>
      <c r="K1413" s="39">
        <v>4936</v>
      </c>
      <c r="L1413" s="46">
        <v>4387</v>
      </c>
    </row>
    <row r="1414" spans="1:12" x14ac:dyDescent="0.2">
      <c r="A1414" s="42" t="s">
        <v>1376</v>
      </c>
      <c r="B1414" s="43" t="s">
        <v>1377</v>
      </c>
      <c r="C1414" s="44" t="s">
        <v>1395</v>
      </c>
      <c r="D1414" s="39">
        <v>8533970</v>
      </c>
      <c r="E1414" s="39">
        <v>5449476</v>
      </c>
      <c r="F1414" s="46">
        <v>13983446</v>
      </c>
      <c r="G1414" s="39">
        <v>2124</v>
      </c>
      <c r="H1414" s="39">
        <v>1172</v>
      </c>
      <c r="I1414" s="46">
        <v>3296</v>
      </c>
      <c r="J1414" s="39">
        <v>4018</v>
      </c>
      <c r="K1414" s="39">
        <v>4650</v>
      </c>
      <c r="L1414" s="46">
        <v>4243</v>
      </c>
    </row>
    <row r="1415" spans="1:12" x14ac:dyDescent="0.2">
      <c r="A1415" s="42" t="s">
        <v>1376</v>
      </c>
      <c r="B1415" s="43" t="s">
        <v>1377</v>
      </c>
      <c r="C1415" s="44" t="s">
        <v>1399</v>
      </c>
      <c r="D1415" s="39">
        <v>9866533</v>
      </c>
      <c r="E1415" s="39">
        <v>4221074</v>
      </c>
      <c r="F1415" s="46">
        <v>14087607</v>
      </c>
      <c r="G1415" s="39">
        <v>2401</v>
      </c>
      <c r="H1415" s="39">
        <v>945</v>
      </c>
      <c r="I1415" s="46">
        <v>3346</v>
      </c>
      <c r="J1415" s="39">
        <v>4109</v>
      </c>
      <c r="K1415" s="39">
        <v>4467</v>
      </c>
      <c r="L1415" s="46">
        <v>4210</v>
      </c>
    </row>
    <row r="1416" spans="1:12" x14ac:dyDescent="0.2">
      <c r="A1416" s="42" t="s">
        <v>1376</v>
      </c>
      <c r="B1416" s="43" t="s">
        <v>1377</v>
      </c>
      <c r="C1416" s="44" t="s">
        <v>1378</v>
      </c>
      <c r="D1416" s="39">
        <v>12725193</v>
      </c>
      <c r="E1416" s="39">
        <v>3351909</v>
      </c>
      <c r="F1416" s="46">
        <v>16077102</v>
      </c>
      <c r="G1416" s="39">
        <v>3344</v>
      </c>
      <c r="H1416" s="39">
        <v>724</v>
      </c>
      <c r="I1416" s="46">
        <v>4068</v>
      </c>
      <c r="J1416" s="39">
        <v>3805</v>
      </c>
      <c r="K1416" s="39">
        <v>4630</v>
      </c>
      <c r="L1416" s="46">
        <v>3952</v>
      </c>
    </row>
    <row r="1417" spans="1:12" x14ac:dyDescent="0.2">
      <c r="A1417" s="42" t="s">
        <v>1376</v>
      </c>
      <c r="B1417" s="43" t="s">
        <v>1377</v>
      </c>
      <c r="C1417" s="44" t="s">
        <v>1401</v>
      </c>
      <c r="D1417" s="39">
        <v>7003275</v>
      </c>
      <c r="E1417" s="39">
        <v>3680909</v>
      </c>
      <c r="F1417" s="46">
        <v>10684184</v>
      </c>
      <c r="G1417" s="39">
        <v>1715</v>
      </c>
      <c r="H1417" s="39">
        <v>753</v>
      </c>
      <c r="I1417" s="46">
        <v>2468</v>
      </c>
      <c r="J1417" s="39">
        <v>4084</v>
      </c>
      <c r="K1417" s="39">
        <v>4888</v>
      </c>
      <c r="L1417" s="46">
        <v>4329</v>
      </c>
    </row>
    <row r="1418" spans="1:12" x14ac:dyDescent="0.2">
      <c r="A1418" s="42" t="s">
        <v>1376</v>
      </c>
      <c r="B1418" s="43" t="s">
        <v>1377</v>
      </c>
      <c r="C1418" s="44" t="s">
        <v>1402</v>
      </c>
      <c r="D1418" s="39">
        <v>7705267</v>
      </c>
      <c r="E1418" s="39">
        <v>5205930</v>
      </c>
      <c r="F1418" s="46">
        <v>12911197</v>
      </c>
      <c r="G1418" s="39">
        <v>1928</v>
      </c>
      <c r="H1418" s="39">
        <v>1160</v>
      </c>
      <c r="I1418" s="46">
        <v>3088</v>
      </c>
      <c r="J1418" s="39">
        <v>3997</v>
      </c>
      <c r="K1418" s="39">
        <v>4488</v>
      </c>
      <c r="L1418" s="46">
        <v>4181</v>
      </c>
    </row>
    <row r="1419" spans="1:12" x14ac:dyDescent="0.2">
      <c r="A1419" s="42" t="s">
        <v>1376</v>
      </c>
      <c r="B1419" s="43" t="s">
        <v>1377</v>
      </c>
      <c r="C1419" s="44" t="s">
        <v>1400</v>
      </c>
      <c r="D1419" s="39">
        <v>11166964</v>
      </c>
      <c r="E1419" s="39">
        <v>7434648</v>
      </c>
      <c r="F1419" s="46">
        <v>18601612</v>
      </c>
      <c r="G1419" s="39">
        <v>2435</v>
      </c>
      <c r="H1419" s="39">
        <v>1182</v>
      </c>
      <c r="I1419" s="46">
        <v>3617</v>
      </c>
      <c r="J1419" s="39">
        <v>4586</v>
      </c>
      <c r="K1419" s="39">
        <v>6290</v>
      </c>
      <c r="L1419" s="46">
        <v>5143</v>
      </c>
    </row>
    <row r="1420" spans="1:12" x14ac:dyDescent="0.2">
      <c r="A1420" s="42" t="s">
        <v>1376</v>
      </c>
      <c r="B1420" s="43" t="s">
        <v>1377</v>
      </c>
      <c r="C1420" s="44" t="s">
        <v>1392</v>
      </c>
      <c r="D1420" s="39">
        <v>7906008</v>
      </c>
      <c r="E1420" s="39">
        <v>6795768</v>
      </c>
      <c r="F1420" s="46">
        <v>14701777</v>
      </c>
      <c r="G1420" s="39">
        <v>1876</v>
      </c>
      <c r="H1420" s="39">
        <v>1149</v>
      </c>
      <c r="I1420" s="46">
        <v>3025</v>
      </c>
      <c r="J1420" s="39">
        <v>4214</v>
      </c>
      <c r="K1420" s="39">
        <v>5915</v>
      </c>
      <c r="L1420" s="46">
        <v>4860</v>
      </c>
    </row>
    <row r="1421" spans="1:12" x14ac:dyDescent="0.2">
      <c r="A1421" s="42" t="s">
        <v>1376</v>
      </c>
      <c r="B1421" s="43" t="s">
        <v>1377</v>
      </c>
      <c r="C1421" s="44" t="s">
        <v>1381</v>
      </c>
      <c r="D1421" s="39">
        <v>11450356</v>
      </c>
      <c r="E1421" s="39">
        <v>11518439</v>
      </c>
      <c r="F1421" s="46">
        <v>22968794</v>
      </c>
      <c r="G1421" s="39">
        <v>2464</v>
      </c>
      <c r="H1421" s="39">
        <v>1605</v>
      </c>
      <c r="I1421" s="46">
        <v>4069</v>
      </c>
      <c r="J1421" s="39">
        <v>4647</v>
      </c>
      <c r="K1421" s="39">
        <v>7177</v>
      </c>
      <c r="L1421" s="46">
        <v>5645</v>
      </c>
    </row>
    <row r="1422" spans="1:12" x14ac:dyDescent="0.2">
      <c r="A1422" s="42" t="s">
        <v>1376</v>
      </c>
      <c r="B1422" s="43" t="s">
        <v>1377</v>
      </c>
      <c r="C1422" s="44" t="s">
        <v>1389</v>
      </c>
      <c r="D1422" s="39">
        <v>9415329</v>
      </c>
      <c r="E1422" s="39">
        <v>3592821</v>
      </c>
      <c r="F1422" s="46">
        <v>13008150</v>
      </c>
      <c r="G1422" s="39">
        <v>2234</v>
      </c>
      <c r="H1422" s="39">
        <v>751</v>
      </c>
      <c r="I1422" s="46">
        <v>2985</v>
      </c>
      <c r="J1422" s="39">
        <v>4215</v>
      </c>
      <c r="K1422" s="39">
        <v>4784</v>
      </c>
      <c r="L1422" s="46">
        <v>4358</v>
      </c>
    </row>
    <row r="1423" spans="1:12" x14ac:dyDescent="0.2">
      <c r="A1423" s="42" t="s">
        <v>1376</v>
      </c>
      <c r="B1423" s="43" t="s">
        <v>1377</v>
      </c>
      <c r="C1423" s="44" t="s">
        <v>1390</v>
      </c>
      <c r="D1423" s="39">
        <v>10193104</v>
      </c>
      <c r="E1423" s="39">
        <v>6399051</v>
      </c>
      <c r="F1423" s="46">
        <v>16592154</v>
      </c>
      <c r="G1423" s="39">
        <v>2947</v>
      </c>
      <c r="H1423" s="39">
        <v>1559</v>
      </c>
      <c r="I1423" s="46">
        <v>4506</v>
      </c>
      <c r="J1423" s="39">
        <v>3459</v>
      </c>
      <c r="K1423" s="39">
        <v>4105</v>
      </c>
      <c r="L1423" s="46">
        <v>3682</v>
      </c>
    </row>
    <row r="1424" spans="1:12" x14ac:dyDescent="0.2">
      <c r="A1424" s="42" t="s">
        <v>1376</v>
      </c>
      <c r="B1424" s="43" t="s">
        <v>1377</v>
      </c>
      <c r="C1424" s="44" t="s">
        <v>1385</v>
      </c>
      <c r="D1424" s="39">
        <v>7189064</v>
      </c>
      <c r="E1424" s="39">
        <v>4560979</v>
      </c>
      <c r="F1424" s="46">
        <v>11750043</v>
      </c>
      <c r="G1424" s="39">
        <v>1845</v>
      </c>
      <c r="H1424" s="39">
        <v>937</v>
      </c>
      <c r="I1424" s="46">
        <v>2782</v>
      </c>
      <c r="J1424" s="39">
        <v>3897</v>
      </c>
      <c r="K1424" s="39">
        <v>4868</v>
      </c>
      <c r="L1424" s="46">
        <v>4224</v>
      </c>
    </row>
    <row r="1425" spans="1:12" x14ac:dyDescent="0.2">
      <c r="A1425" s="42" t="s">
        <v>1376</v>
      </c>
      <c r="B1425" s="43" t="s">
        <v>1377</v>
      </c>
      <c r="C1425" s="44" t="s">
        <v>1391</v>
      </c>
      <c r="D1425" s="39">
        <v>5420301</v>
      </c>
      <c r="E1425" s="39">
        <v>5030769</v>
      </c>
      <c r="F1425" s="46">
        <v>10451070</v>
      </c>
      <c r="G1425" s="39">
        <v>1291</v>
      </c>
      <c r="H1425" s="39">
        <v>961</v>
      </c>
      <c r="I1425" s="46">
        <v>2252</v>
      </c>
      <c r="J1425" s="39">
        <v>4199</v>
      </c>
      <c r="K1425" s="39">
        <v>5235</v>
      </c>
      <c r="L1425" s="46">
        <v>4641</v>
      </c>
    </row>
    <row r="1426" spans="1:12" x14ac:dyDescent="0.2">
      <c r="A1426" s="42" t="s">
        <v>1376</v>
      </c>
      <c r="B1426" s="43" t="s">
        <v>1377</v>
      </c>
      <c r="C1426" s="44" t="s">
        <v>1388</v>
      </c>
      <c r="D1426" s="39">
        <v>9091977</v>
      </c>
      <c r="E1426" s="39">
        <v>4546922</v>
      </c>
      <c r="F1426" s="46">
        <v>13638899</v>
      </c>
      <c r="G1426" s="39">
        <v>2410</v>
      </c>
      <c r="H1426" s="39">
        <v>1077</v>
      </c>
      <c r="I1426" s="46">
        <v>3487</v>
      </c>
      <c r="J1426" s="39">
        <v>3773</v>
      </c>
      <c r="K1426" s="39">
        <v>4222</v>
      </c>
      <c r="L1426" s="46">
        <v>3911</v>
      </c>
    </row>
    <row r="1427" spans="1:12" x14ac:dyDescent="0.2">
      <c r="A1427" s="42" t="s">
        <v>1376</v>
      </c>
      <c r="B1427" s="43" t="s">
        <v>1377</v>
      </c>
      <c r="C1427" s="44" t="s">
        <v>1379</v>
      </c>
      <c r="D1427" s="39">
        <v>11570176</v>
      </c>
      <c r="E1427" s="39">
        <v>4183035</v>
      </c>
      <c r="F1427" s="46">
        <v>15753211</v>
      </c>
      <c r="G1427" s="39">
        <v>3277</v>
      </c>
      <c r="H1427" s="39">
        <v>907</v>
      </c>
      <c r="I1427" s="46">
        <v>4184</v>
      </c>
      <c r="J1427" s="39">
        <v>3531</v>
      </c>
      <c r="K1427" s="39">
        <v>4612</v>
      </c>
      <c r="L1427" s="46">
        <v>3765</v>
      </c>
    </row>
    <row r="1428" spans="1:12" x14ac:dyDescent="0.2">
      <c r="A1428" s="42" t="s">
        <v>1376</v>
      </c>
      <c r="B1428" s="43" t="s">
        <v>1377</v>
      </c>
      <c r="C1428" s="44" t="s">
        <v>1382</v>
      </c>
      <c r="D1428" s="39">
        <v>8230479</v>
      </c>
      <c r="E1428" s="39">
        <v>5610619</v>
      </c>
      <c r="F1428" s="46">
        <v>13841098</v>
      </c>
      <c r="G1428" s="39">
        <v>2209</v>
      </c>
      <c r="H1428" s="39">
        <v>1265</v>
      </c>
      <c r="I1428" s="46">
        <v>3474</v>
      </c>
      <c r="J1428" s="39">
        <v>3726</v>
      </c>
      <c r="K1428" s="39">
        <v>4435</v>
      </c>
      <c r="L1428" s="46">
        <v>3984</v>
      </c>
    </row>
    <row r="1429" spans="1:12" x14ac:dyDescent="0.2">
      <c r="A1429" s="42" t="s">
        <v>1376</v>
      </c>
      <c r="B1429" s="43" t="s">
        <v>1377</v>
      </c>
      <c r="C1429" s="44" t="s">
        <v>1383</v>
      </c>
      <c r="D1429" s="39">
        <v>8500024</v>
      </c>
      <c r="E1429" s="39">
        <v>2868419</v>
      </c>
      <c r="F1429" s="46">
        <v>11368443</v>
      </c>
      <c r="G1429" s="39">
        <v>2145</v>
      </c>
      <c r="H1429" s="39">
        <v>592</v>
      </c>
      <c r="I1429" s="46">
        <v>2737</v>
      </c>
      <c r="J1429" s="39">
        <v>3963</v>
      </c>
      <c r="K1429" s="39">
        <v>4845</v>
      </c>
      <c r="L1429" s="46">
        <v>4154</v>
      </c>
    </row>
    <row r="1430" spans="1:12" x14ac:dyDescent="0.2">
      <c r="A1430" s="42" t="s">
        <v>1376</v>
      </c>
      <c r="B1430" s="43" t="s">
        <v>1377</v>
      </c>
      <c r="C1430" s="44" t="s">
        <v>1387</v>
      </c>
      <c r="D1430" s="39">
        <v>10399708</v>
      </c>
      <c r="E1430" s="39">
        <v>3890943</v>
      </c>
      <c r="F1430" s="46">
        <v>14290651</v>
      </c>
      <c r="G1430" s="39">
        <v>2767</v>
      </c>
      <c r="H1430" s="39">
        <v>852</v>
      </c>
      <c r="I1430" s="46">
        <v>3619</v>
      </c>
      <c r="J1430" s="39">
        <v>3758</v>
      </c>
      <c r="K1430" s="39">
        <v>4567</v>
      </c>
      <c r="L1430" s="46">
        <v>3949</v>
      </c>
    </row>
    <row r="1431" spans="1:12" x14ac:dyDescent="0.2">
      <c r="A1431" s="42" t="s">
        <v>1376</v>
      </c>
      <c r="B1431" s="43" t="s">
        <v>1377</v>
      </c>
      <c r="C1431" s="44" t="s">
        <v>1410</v>
      </c>
      <c r="D1431" s="39">
        <v>10315653</v>
      </c>
      <c r="E1431" s="39">
        <v>6086228</v>
      </c>
      <c r="F1431" s="46">
        <v>16401880</v>
      </c>
      <c r="G1431" s="39">
        <v>2766</v>
      </c>
      <c r="H1431" s="39">
        <v>1242</v>
      </c>
      <c r="I1431" s="46">
        <v>4008</v>
      </c>
      <c r="J1431" s="39">
        <v>3729</v>
      </c>
      <c r="K1431" s="39">
        <v>4900</v>
      </c>
      <c r="L1431" s="46">
        <v>4092</v>
      </c>
    </row>
    <row r="1432" spans="1:12" x14ac:dyDescent="0.2">
      <c r="A1432" s="42" t="s">
        <v>1376</v>
      </c>
      <c r="B1432" s="43" t="s">
        <v>1377</v>
      </c>
      <c r="C1432" s="44" t="s">
        <v>1386</v>
      </c>
      <c r="D1432" s="39">
        <v>5853066</v>
      </c>
      <c r="E1432" s="39">
        <v>2418315</v>
      </c>
      <c r="F1432" s="46">
        <v>8271381</v>
      </c>
      <c r="G1432" s="39">
        <v>1738</v>
      </c>
      <c r="H1432" s="39">
        <v>603</v>
      </c>
      <c r="I1432" s="46">
        <v>2341</v>
      </c>
      <c r="J1432" s="39">
        <v>3368</v>
      </c>
      <c r="K1432" s="39">
        <v>4010</v>
      </c>
      <c r="L1432" s="46">
        <v>3533</v>
      </c>
    </row>
    <row r="1433" spans="1:12" x14ac:dyDescent="0.2">
      <c r="A1433" s="42" t="s">
        <v>1376</v>
      </c>
      <c r="B1433" s="43" t="s">
        <v>1377</v>
      </c>
      <c r="C1433" s="44" t="s">
        <v>1393</v>
      </c>
      <c r="D1433" s="39">
        <v>8031539</v>
      </c>
      <c r="E1433" s="39">
        <v>4505395</v>
      </c>
      <c r="F1433" s="46">
        <v>12536935</v>
      </c>
      <c r="G1433" s="39">
        <v>2004</v>
      </c>
      <c r="H1433" s="39">
        <v>913</v>
      </c>
      <c r="I1433" s="46">
        <v>2917</v>
      </c>
      <c r="J1433" s="39">
        <v>4008</v>
      </c>
      <c r="K1433" s="39">
        <v>4935</v>
      </c>
      <c r="L1433" s="46">
        <v>4298</v>
      </c>
    </row>
    <row r="1434" spans="1:12" x14ac:dyDescent="0.2">
      <c r="A1434" s="42" t="s">
        <v>1376</v>
      </c>
      <c r="B1434" s="43" t="s">
        <v>1377</v>
      </c>
      <c r="C1434" s="44" t="s">
        <v>1384</v>
      </c>
      <c r="D1434" s="39">
        <v>8409286</v>
      </c>
      <c r="E1434" s="39">
        <v>6532902</v>
      </c>
      <c r="F1434" s="46">
        <v>14942188</v>
      </c>
      <c r="G1434" s="39">
        <v>1765</v>
      </c>
      <c r="H1434" s="39">
        <v>1094</v>
      </c>
      <c r="I1434" s="46">
        <v>2859</v>
      </c>
      <c r="J1434" s="39">
        <v>4764</v>
      </c>
      <c r="K1434" s="39">
        <v>5972</v>
      </c>
      <c r="L1434" s="46">
        <v>5226</v>
      </c>
    </row>
    <row r="1435" spans="1:12" x14ac:dyDescent="0.2">
      <c r="A1435" s="42" t="s">
        <v>1376</v>
      </c>
      <c r="B1435" s="43" t="s">
        <v>1377</v>
      </c>
      <c r="C1435" s="44" t="s">
        <v>1394</v>
      </c>
      <c r="D1435" s="39">
        <v>6964245</v>
      </c>
      <c r="E1435" s="39">
        <v>3859519</v>
      </c>
      <c r="F1435" s="46">
        <v>10823764</v>
      </c>
      <c r="G1435" s="39">
        <v>1699</v>
      </c>
      <c r="H1435" s="39">
        <v>714</v>
      </c>
      <c r="I1435" s="46">
        <v>2413</v>
      </c>
      <c r="J1435" s="39">
        <v>4099</v>
      </c>
      <c r="K1435" s="39">
        <v>5405</v>
      </c>
      <c r="L1435" s="46">
        <v>4486</v>
      </c>
    </row>
    <row r="1436" spans="1:12" x14ac:dyDescent="0.2">
      <c r="A1436" s="42" t="s">
        <v>1411</v>
      </c>
      <c r="B1436" s="43" t="s">
        <v>1412</v>
      </c>
      <c r="C1436" s="44" t="s">
        <v>1416</v>
      </c>
      <c r="D1436" s="39">
        <v>16093651</v>
      </c>
      <c r="E1436" s="39">
        <v>13045905</v>
      </c>
      <c r="F1436" s="46">
        <v>29139555</v>
      </c>
      <c r="G1436" s="39">
        <v>3782</v>
      </c>
      <c r="H1436" s="39">
        <v>1498</v>
      </c>
      <c r="I1436" s="46">
        <v>5280</v>
      </c>
      <c r="J1436" s="39">
        <v>4255</v>
      </c>
      <c r="K1436" s="39">
        <v>8709</v>
      </c>
      <c r="L1436" s="46">
        <v>5519</v>
      </c>
    </row>
    <row r="1437" spans="1:12" x14ac:dyDescent="0.2">
      <c r="A1437" s="42" t="s">
        <v>1411</v>
      </c>
      <c r="B1437" s="43" t="s">
        <v>1412</v>
      </c>
      <c r="C1437" s="44" t="s">
        <v>1415</v>
      </c>
      <c r="D1437" s="39">
        <v>8594337</v>
      </c>
      <c r="E1437" s="39">
        <v>14160925</v>
      </c>
      <c r="F1437" s="46">
        <v>22755262</v>
      </c>
      <c r="G1437" s="39">
        <v>2028</v>
      </c>
      <c r="H1437" s="39">
        <v>1488</v>
      </c>
      <c r="I1437" s="46">
        <v>3516</v>
      </c>
      <c r="J1437" s="39">
        <v>4238</v>
      </c>
      <c r="K1437" s="39">
        <v>9517</v>
      </c>
      <c r="L1437" s="46">
        <v>6472</v>
      </c>
    </row>
    <row r="1438" spans="1:12" x14ac:dyDescent="0.2">
      <c r="A1438" s="42" t="s">
        <v>1411</v>
      </c>
      <c r="B1438" s="43" t="s">
        <v>1412</v>
      </c>
      <c r="C1438" s="44" t="s">
        <v>1413</v>
      </c>
      <c r="D1438" s="39">
        <v>8045745</v>
      </c>
      <c r="E1438" s="39">
        <v>7095485</v>
      </c>
      <c r="F1438" s="46">
        <v>15141230</v>
      </c>
      <c r="G1438" s="39">
        <v>2345</v>
      </c>
      <c r="H1438" s="39">
        <v>1047</v>
      </c>
      <c r="I1438" s="46">
        <v>3392</v>
      </c>
      <c r="J1438" s="39">
        <v>3431</v>
      </c>
      <c r="K1438" s="39">
        <v>6777</v>
      </c>
      <c r="L1438" s="46">
        <v>4464</v>
      </c>
    </row>
    <row r="1439" spans="1:12" x14ac:dyDescent="0.2">
      <c r="A1439" s="42" t="s">
        <v>1411</v>
      </c>
      <c r="B1439" s="43" t="s">
        <v>1412</v>
      </c>
      <c r="C1439" s="44" t="s">
        <v>1414</v>
      </c>
      <c r="D1439" s="39">
        <v>7056095</v>
      </c>
      <c r="E1439" s="39">
        <v>5336168</v>
      </c>
      <c r="F1439" s="46">
        <v>12392264</v>
      </c>
      <c r="G1439" s="39">
        <v>2081</v>
      </c>
      <c r="H1439" s="39">
        <v>743</v>
      </c>
      <c r="I1439" s="46">
        <v>2824</v>
      </c>
      <c r="J1439" s="39">
        <v>3391</v>
      </c>
      <c r="K1439" s="39">
        <v>7182</v>
      </c>
      <c r="L1439" s="46">
        <v>4388</v>
      </c>
    </row>
    <row r="1440" spans="1:12" x14ac:dyDescent="0.2">
      <c r="A1440" s="42" t="s">
        <v>1411</v>
      </c>
      <c r="B1440" s="43" t="s">
        <v>1412</v>
      </c>
      <c r="C1440" s="44" t="s">
        <v>1420</v>
      </c>
      <c r="D1440" s="39">
        <v>9391398</v>
      </c>
      <c r="E1440" s="39">
        <v>9078555</v>
      </c>
      <c r="F1440" s="46">
        <v>18469953</v>
      </c>
      <c r="G1440" s="39">
        <v>2264</v>
      </c>
      <c r="H1440" s="39">
        <v>1127</v>
      </c>
      <c r="I1440" s="46">
        <v>3391</v>
      </c>
      <c r="J1440" s="39">
        <v>4148</v>
      </c>
      <c r="K1440" s="39">
        <v>8056</v>
      </c>
      <c r="L1440" s="46">
        <v>5447</v>
      </c>
    </row>
    <row r="1441" spans="1:12" x14ac:dyDescent="0.2">
      <c r="A1441" s="42" t="s">
        <v>1411</v>
      </c>
      <c r="B1441" s="43" t="s">
        <v>1412</v>
      </c>
      <c r="C1441" s="44" t="s">
        <v>1418</v>
      </c>
      <c r="D1441" s="39">
        <v>9562831</v>
      </c>
      <c r="E1441" s="39">
        <v>7746014</v>
      </c>
      <c r="F1441" s="46">
        <v>17308845</v>
      </c>
      <c r="G1441" s="39">
        <v>2325</v>
      </c>
      <c r="H1441" s="39">
        <v>1026</v>
      </c>
      <c r="I1441" s="46">
        <v>3351</v>
      </c>
      <c r="J1441" s="39">
        <v>4113</v>
      </c>
      <c r="K1441" s="39">
        <v>7550</v>
      </c>
      <c r="L1441" s="46">
        <v>5165</v>
      </c>
    </row>
    <row r="1442" spans="1:12" x14ac:dyDescent="0.2">
      <c r="A1442" s="42" t="s">
        <v>1411</v>
      </c>
      <c r="B1442" s="43" t="s">
        <v>1412</v>
      </c>
      <c r="C1442" s="44" t="s">
        <v>1417</v>
      </c>
      <c r="D1442" s="39">
        <v>10392171</v>
      </c>
      <c r="E1442" s="39">
        <v>4969894</v>
      </c>
      <c r="F1442" s="46">
        <v>15362065</v>
      </c>
      <c r="G1442" s="39">
        <v>2639</v>
      </c>
      <c r="H1442" s="39">
        <v>692</v>
      </c>
      <c r="I1442" s="46">
        <v>3331</v>
      </c>
      <c r="J1442" s="39">
        <v>3938</v>
      </c>
      <c r="K1442" s="39">
        <v>7182</v>
      </c>
      <c r="L1442" s="46">
        <v>4612</v>
      </c>
    </row>
    <row r="1443" spans="1:12" x14ac:dyDescent="0.2">
      <c r="A1443" s="42" t="s">
        <v>1411</v>
      </c>
      <c r="B1443" s="43" t="s">
        <v>1412</v>
      </c>
      <c r="C1443" s="44" t="s">
        <v>1421</v>
      </c>
      <c r="D1443" s="39">
        <v>12495246</v>
      </c>
      <c r="E1443" s="39">
        <v>6372710</v>
      </c>
      <c r="F1443" s="46">
        <v>18867956</v>
      </c>
      <c r="G1443" s="39">
        <v>3676</v>
      </c>
      <c r="H1443" s="39">
        <v>900</v>
      </c>
      <c r="I1443" s="46">
        <v>4576</v>
      </c>
      <c r="J1443" s="39">
        <v>3399</v>
      </c>
      <c r="K1443" s="39">
        <v>7081</v>
      </c>
      <c r="L1443" s="46">
        <v>4123</v>
      </c>
    </row>
    <row r="1444" spans="1:12" x14ac:dyDescent="0.2">
      <c r="A1444" s="42" t="s">
        <v>1411</v>
      </c>
      <c r="B1444" s="43" t="s">
        <v>1412</v>
      </c>
      <c r="C1444" s="44" t="s">
        <v>1419</v>
      </c>
      <c r="D1444" s="39">
        <v>10743932</v>
      </c>
      <c r="E1444" s="39">
        <v>5329663</v>
      </c>
      <c r="F1444" s="46">
        <v>16073595</v>
      </c>
      <c r="G1444" s="39">
        <v>2696</v>
      </c>
      <c r="H1444" s="39">
        <v>722</v>
      </c>
      <c r="I1444" s="46">
        <v>3418</v>
      </c>
      <c r="J1444" s="39">
        <v>3985</v>
      </c>
      <c r="K1444" s="39">
        <v>7382</v>
      </c>
      <c r="L1444" s="46">
        <v>4703</v>
      </c>
    </row>
    <row r="1445" spans="1:12" x14ac:dyDescent="0.2">
      <c r="A1445" s="42" t="s">
        <v>1422</v>
      </c>
      <c r="B1445" s="43" t="s">
        <v>1423</v>
      </c>
      <c r="C1445" s="44" t="s">
        <v>1424</v>
      </c>
      <c r="D1445" s="39">
        <v>4724368</v>
      </c>
      <c r="E1445" s="39">
        <v>5010066</v>
      </c>
      <c r="F1445" s="46">
        <v>9734434</v>
      </c>
      <c r="G1445" s="39">
        <v>1436</v>
      </c>
      <c r="H1445" s="39">
        <v>1242</v>
      </c>
      <c r="I1445" s="46">
        <v>2678</v>
      </c>
      <c r="J1445" s="39">
        <v>3290</v>
      </c>
      <c r="K1445" s="39">
        <v>4034</v>
      </c>
      <c r="L1445" s="46">
        <v>3635</v>
      </c>
    </row>
    <row r="1446" spans="1:12" x14ac:dyDescent="0.2">
      <c r="A1446" s="42" t="s">
        <v>1422</v>
      </c>
      <c r="B1446" s="43" t="s">
        <v>1423</v>
      </c>
      <c r="C1446" s="44" t="s">
        <v>1435</v>
      </c>
      <c r="D1446" s="39">
        <v>9641637</v>
      </c>
      <c r="E1446" s="39">
        <v>8300887</v>
      </c>
      <c r="F1446" s="46">
        <v>17942524</v>
      </c>
      <c r="G1446" s="39">
        <v>3307</v>
      </c>
      <c r="H1446" s="39">
        <v>2171</v>
      </c>
      <c r="I1446" s="46">
        <v>5478</v>
      </c>
      <c r="J1446" s="39">
        <v>2916</v>
      </c>
      <c r="K1446" s="39">
        <v>3824</v>
      </c>
      <c r="L1446" s="46">
        <v>3275</v>
      </c>
    </row>
    <row r="1447" spans="1:12" x14ac:dyDescent="0.2">
      <c r="A1447" s="42" t="s">
        <v>1422</v>
      </c>
      <c r="B1447" s="43" t="s">
        <v>1423</v>
      </c>
      <c r="C1447" s="44" t="s">
        <v>1438</v>
      </c>
      <c r="D1447" s="39">
        <v>7774441</v>
      </c>
      <c r="E1447" s="39">
        <v>5870583</v>
      </c>
      <c r="F1447" s="46">
        <v>13645025</v>
      </c>
      <c r="G1447" s="39">
        <v>2253</v>
      </c>
      <c r="H1447" s="39">
        <v>1415</v>
      </c>
      <c r="I1447" s="46">
        <v>3668</v>
      </c>
      <c r="J1447" s="39">
        <v>3451</v>
      </c>
      <c r="K1447" s="39">
        <v>4149</v>
      </c>
      <c r="L1447" s="46">
        <v>3720</v>
      </c>
    </row>
    <row r="1448" spans="1:12" x14ac:dyDescent="0.2">
      <c r="A1448" s="42" t="s">
        <v>1422</v>
      </c>
      <c r="B1448" s="43" t="s">
        <v>1423</v>
      </c>
      <c r="C1448" s="44" t="s">
        <v>1434</v>
      </c>
      <c r="D1448" s="39">
        <v>3752196</v>
      </c>
      <c r="E1448" s="39">
        <v>5937214</v>
      </c>
      <c r="F1448" s="46">
        <v>9689410</v>
      </c>
      <c r="G1448" s="39">
        <v>1135</v>
      </c>
      <c r="H1448" s="39">
        <v>1470</v>
      </c>
      <c r="I1448" s="46">
        <v>2605</v>
      </c>
      <c r="J1448" s="39">
        <v>3306</v>
      </c>
      <c r="K1448" s="39">
        <v>4039</v>
      </c>
      <c r="L1448" s="46">
        <v>3720</v>
      </c>
    </row>
    <row r="1449" spans="1:12" x14ac:dyDescent="0.2">
      <c r="A1449" s="42" t="s">
        <v>1422</v>
      </c>
      <c r="B1449" s="43" t="s">
        <v>1423</v>
      </c>
      <c r="C1449" s="44" t="s">
        <v>1442</v>
      </c>
      <c r="D1449" s="39">
        <v>6103691</v>
      </c>
      <c r="E1449" s="39">
        <v>5292207</v>
      </c>
      <c r="F1449" s="46">
        <v>11395898</v>
      </c>
      <c r="G1449" s="39">
        <v>1808</v>
      </c>
      <c r="H1449" s="39">
        <v>1241</v>
      </c>
      <c r="I1449" s="46">
        <v>3049</v>
      </c>
      <c r="J1449" s="39">
        <v>3376</v>
      </c>
      <c r="K1449" s="39">
        <v>4264</v>
      </c>
      <c r="L1449" s="46">
        <v>3738</v>
      </c>
    </row>
    <row r="1450" spans="1:12" x14ac:dyDescent="0.2">
      <c r="A1450" s="42" t="s">
        <v>1422</v>
      </c>
      <c r="B1450" s="43" t="s">
        <v>1423</v>
      </c>
      <c r="C1450" s="44" t="s">
        <v>1441</v>
      </c>
      <c r="D1450" s="39">
        <v>4574976</v>
      </c>
      <c r="E1450" s="39">
        <v>6623617</v>
      </c>
      <c r="F1450" s="46">
        <v>11198593</v>
      </c>
      <c r="G1450" s="39">
        <v>1278</v>
      </c>
      <c r="H1450" s="39">
        <v>1624</v>
      </c>
      <c r="I1450" s="46">
        <v>2902</v>
      </c>
      <c r="J1450" s="39">
        <v>3580</v>
      </c>
      <c r="K1450" s="39">
        <v>4079</v>
      </c>
      <c r="L1450" s="46">
        <v>3859</v>
      </c>
    </row>
    <row r="1451" spans="1:12" x14ac:dyDescent="0.2">
      <c r="A1451" s="42" t="s">
        <v>1422</v>
      </c>
      <c r="B1451" s="43" t="s">
        <v>1423</v>
      </c>
      <c r="C1451" s="44" t="s">
        <v>1433</v>
      </c>
      <c r="D1451" s="39">
        <v>5054428</v>
      </c>
      <c r="E1451" s="39">
        <v>4439434</v>
      </c>
      <c r="F1451" s="46">
        <v>9493862</v>
      </c>
      <c r="G1451" s="39">
        <v>1389</v>
      </c>
      <c r="H1451" s="39">
        <v>1045</v>
      </c>
      <c r="I1451" s="46">
        <v>2434</v>
      </c>
      <c r="J1451" s="39">
        <v>3639</v>
      </c>
      <c r="K1451" s="39">
        <v>4248</v>
      </c>
      <c r="L1451" s="46">
        <v>3901</v>
      </c>
    </row>
    <row r="1452" spans="1:12" x14ac:dyDescent="0.2">
      <c r="A1452" s="42" t="s">
        <v>1422</v>
      </c>
      <c r="B1452" s="43" t="s">
        <v>1423</v>
      </c>
      <c r="C1452" s="44" t="s">
        <v>1426</v>
      </c>
      <c r="D1452" s="39">
        <v>4786565</v>
      </c>
      <c r="E1452" s="39">
        <v>8938728</v>
      </c>
      <c r="F1452" s="46">
        <v>13725293</v>
      </c>
      <c r="G1452" s="39">
        <v>1018</v>
      </c>
      <c r="H1452" s="39">
        <v>1443</v>
      </c>
      <c r="I1452" s="46">
        <v>2461</v>
      </c>
      <c r="J1452" s="39">
        <v>4702</v>
      </c>
      <c r="K1452" s="39">
        <v>6195</v>
      </c>
      <c r="L1452" s="46">
        <v>5577</v>
      </c>
    </row>
    <row r="1453" spans="1:12" x14ac:dyDescent="0.2">
      <c r="A1453" s="42" t="s">
        <v>1422</v>
      </c>
      <c r="B1453" s="43" t="s">
        <v>1423</v>
      </c>
      <c r="C1453" s="44" t="s">
        <v>1436</v>
      </c>
      <c r="D1453" s="39">
        <v>7534137</v>
      </c>
      <c r="E1453" s="39">
        <v>7566709</v>
      </c>
      <c r="F1453" s="46">
        <v>15100847</v>
      </c>
      <c r="G1453" s="39">
        <v>2131</v>
      </c>
      <c r="H1453" s="39">
        <v>1795</v>
      </c>
      <c r="I1453" s="46">
        <v>3926</v>
      </c>
      <c r="J1453" s="39">
        <v>3535</v>
      </c>
      <c r="K1453" s="39">
        <v>4215</v>
      </c>
      <c r="L1453" s="46">
        <v>3846</v>
      </c>
    </row>
    <row r="1454" spans="1:12" x14ac:dyDescent="0.2">
      <c r="A1454" s="42" t="s">
        <v>1422</v>
      </c>
      <c r="B1454" s="43" t="s">
        <v>1423</v>
      </c>
      <c r="C1454" s="44" t="s">
        <v>1437</v>
      </c>
      <c r="D1454" s="39">
        <v>7967440</v>
      </c>
      <c r="E1454" s="39">
        <v>7143844</v>
      </c>
      <c r="F1454" s="46">
        <v>15111285</v>
      </c>
      <c r="G1454" s="39">
        <v>2069</v>
      </c>
      <c r="H1454" s="39">
        <v>1606</v>
      </c>
      <c r="I1454" s="46">
        <v>3675</v>
      </c>
      <c r="J1454" s="39">
        <v>3851</v>
      </c>
      <c r="K1454" s="39">
        <v>4448</v>
      </c>
      <c r="L1454" s="46">
        <v>4112</v>
      </c>
    </row>
    <row r="1455" spans="1:12" x14ac:dyDescent="0.2">
      <c r="A1455" s="42" t="s">
        <v>1422</v>
      </c>
      <c r="B1455" s="43" t="s">
        <v>1423</v>
      </c>
      <c r="C1455" s="44" t="s">
        <v>1428</v>
      </c>
      <c r="D1455" s="39">
        <v>5666163</v>
      </c>
      <c r="E1455" s="39">
        <v>5628225</v>
      </c>
      <c r="F1455" s="46">
        <v>11294389</v>
      </c>
      <c r="G1455" s="39">
        <v>1667</v>
      </c>
      <c r="H1455" s="39">
        <v>1256</v>
      </c>
      <c r="I1455" s="46">
        <v>2923</v>
      </c>
      <c r="J1455" s="39">
        <v>3399</v>
      </c>
      <c r="K1455" s="39">
        <v>4481</v>
      </c>
      <c r="L1455" s="46">
        <v>3864</v>
      </c>
    </row>
    <row r="1456" spans="1:12" x14ac:dyDescent="0.2">
      <c r="A1456" s="42" t="s">
        <v>1422</v>
      </c>
      <c r="B1456" s="43" t="s">
        <v>1423</v>
      </c>
      <c r="C1456" s="44" t="s">
        <v>1440</v>
      </c>
      <c r="D1456" s="39">
        <v>5316839</v>
      </c>
      <c r="E1456" s="39">
        <v>6972402</v>
      </c>
      <c r="F1456" s="46">
        <v>12289241</v>
      </c>
      <c r="G1456" s="39">
        <v>1497</v>
      </c>
      <c r="H1456" s="39">
        <v>1462</v>
      </c>
      <c r="I1456" s="46">
        <v>2959</v>
      </c>
      <c r="J1456" s="39">
        <v>3552</v>
      </c>
      <c r="K1456" s="39">
        <v>4769</v>
      </c>
      <c r="L1456" s="46">
        <v>4153</v>
      </c>
    </row>
    <row r="1457" spans="1:12" x14ac:dyDescent="0.2">
      <c r="A1457" s="42" t="s">
        <v>1422</v>
      </c>
      <c r="B1457" s="43" t="s">
        <v>1423</v>
      </c>
      <c r="C1457" s="44" t="s">
        <v>1443</v>
      </c>
      <c r="D1457" s="39">
        <v>6337103</v>
      </c>
      <c r="E1457" s="39">
        <v>5275273</v>
      </c>
      <c r="F1457" s="46">
        <v>11612377</v>
      </c>
      <c r="G1457" s="39">
        <v>1888</v>
      </c>
      <c r="H1457" s="39">
        <v>1233</v>
      </c>
      <c r="I1457" s="46">
        <v>3121</v>
      </c>
      <c r="J1457" s="39">
        <v>3357</v>
      </c>
      <c r="K1457" s="39">
        <v>4278</v>
      </c>
      <c r="L1457" s="46">
        <v>3721</v>
      </c>
    </row>
    <row r="1458" spans="1:12" x14ac:dyDescent="0.2">
      <c r="A1458" s="42" t="s">
        <v>1422</v>
      </c>
      <c r="B1458" s="43" t="s">
        <v>1423</v>
      </c>
      <c r="C1458" s="44" t="s">
        <v>1439</v>
      </c>
      <c r="D1458" s="39">
        <v>9101913</v>
      </c>
      <c r="E1458" s="39">
        <v>8111469</v>
      </c>
      <c r="F1458" s="46">
        <v>17213382</v>
      </c>
      <c r="G1458" s="39">
        <v>2600</v>
      </c>
      <c r="H1458" s="39">
        <v>1915</v>
      </c>
      <c r="I1458" s="46">
        <v>4515</v>
      </c>
      <c r="J1458" s="39">
        <v>3501</v>
      </c>
      <c r="K1458" s="39">
        <v>4236</v>
      </c>
      <c r="L1458" s="46">
        <v>3812</v>
      </c>
    </row>
    <row r="1459" spans="1:12" x14ac:dyDescent="0.2">
      <c r="A1459" s="42" t="s">
        <v>1422</v>
      </c>
      <c r="B1459" s="43" t="s">
        <v>1423</v>
      </c>
      <c r="C1459" s="44" t="s">
        <v>1431</v>
      </c>
      <c r="D1459" s="39">
        <v>4843765</v>
      </c>
      <c r="E1459" s="39">
        <v>6079303</v>
      </c>
      <c r="F1459" s="46">
        <v>10923068</v>
      </c>
      <c r="G1459" s="39">
        <v>1224</v>
      </c>
      <c r="H1459" s="39">
        <v>1198</v>
      </c>
      <c r="I1459" s="46">
        <v>2422</v>
      </c>
      <c r="J1459" s="39">
        <v>3957</v>
      </c>
      <c r="K1459" s="39">
        <v>5075</v>
      </c>
      <c r="L1459" s="46">
        <v>4510</v>
      </c>
    </row>
    <row r="1460" spans="1:12" x14ac:dyDescent="0.2">
      <c r="A1460" s="42" t="s">
        <v>1422</v>
      </c>
      <c r="B1460" s="43" t="s">
        <v>1423</v>
      </c>
      <c r="C1460" s="44" t="s">
        <v>1432</v>
      </c>
      <c r="D1460" s="39">
        <v>5862756</v>
      </c>
      <c r="E1460" s="39">
        <v>8837485</v>
      </c>
      <c r="F1460" s="46">
        <v>14700242</v>
      </c>
      <c r="G1460" s="39">
        <v>1259</v>
      </c>
      <c r="H1460" s="39">
        <v>1358</v>
      </c>
      <c r="I1460" s="46">
        <v>2617</v>
      </c>
      <c r="J1460" s="39">
        <v>4657</v>
      </c>
      <c r="K1460" s="39">
        <v>6508</v>
      </c>
      <c r="L1460" s="46">
        <v>5617</v>
      </c>
    </row>
    <row r="1461" spans="1:12" x14ac:dyDescent="0.2">
      <c r="A1461" s="42" t="s">
        <v>1422</v>
      </c>
      <c r="B1461" s="43" t="s">
        <v>1423</v>
      </c>
      <c r="C1461" s="44" t="s">
        <v>1445</v>
      </c>
      <c r="D1461" s="39">
        <v>4629410</v>
      </c>
      <c r="E1461" s="39">
        <v>6426808</v>
      </c>
      <c r="F1461" s="46">
        <v>11056219</v>
      </c>
      <c r="G1461" s="39">
        <v>1339</v>
      </c>
      <c r="H1461" s="39">
        <v>1602</v>
      </c>
      <c r="I1461" s="46">
        <v>2941</v>
      </c>
      <c r="J1461" s="39">
        <v>3457</v>
      </c>
      <c r="K1461" s="39">
        <v>4012</v>
      </c>
      <c r="L1461" s="46">
        <v>3759</v>
      </c>
    </row>
    <row r="1462" spans="1:12" x14ac:dyDescent="0.2">
      <c r="A1462" s="42" t="s">
        <v>1422</v>
      </c>
      <c r="B1462" s="43" t="s">
        <v>1423</v>
      </c>
      <c r="C1462" s="44" t="s">
        <v>1444</v>
      </c>
      <c r="D1462" s="39">
        <v>5766986</v>
      </c>
      <c r="E1462" s="39">
        <v>4374646</v>
      </c>
      <c r="F1462" s="46">
        <v>10141632</v>
      </c>
      <c r="G1462" s="39">
        <v>1715</v>
      </c>
      <c r="H1462" s="39">
        <v>1035</v>
      </c>
      <c r="I1462" s="46">
        <v>2750</v>
      </c>
      <c r="J1462" s="39">
        <v>3363</v>
      </c>
      <c r="K1462" s="39">
        <v>4227</v>
      </c>
      <c r="L1462" s="46">
        <v>3688</v>
      </c>
    </row>
    <row r="1463" spans="1:12" x14ac:dyDescent="0.2">
      <c r="A1463" s="42" t="s">
        <v>1422</v>
      </c>
      <c r="B1463" s="43" t="s">
        <v>1423</v>
      </c>
      <c r="C1463" s="44" t="s">
        <v>1430</v>
      </c>
      <c r="D1463" s="39">
        <v>6289532</v>
      </c>
      <c r="E1463" s="39">
        <v>5873666</v>
      </c>
      <c r="F1463" s="46">
        <v>12163198</v>
      </c>
      <c r="G1463" s="39">
        <v>1798</v>
      </c>
      <c r="H1463" s="39">
        <v>1353</v>
      </c>
      <c r="I1463" s="46">
        <v>3151</v>
      </c>
      <c r="J1463" s="39">
        <v>3498</v>
      </c>
      <c r="K1463" s="39">
        <v>4341</v>
      </c>
      <c r="L1463" s="46">
        <v>3860</v>
      </c>
    </row>
    <row r="1464" spans="1:12" x14ac:dyDescent="0.2">
      <c r="A1464" s="42" t="s">
        <v>1422</v>
      </c>
      <c r="B1464" s="43" t="s">
        <v>1423</v>
      </c>
      <c r="C1464" s="44" t="s">
        <v>1429</v>
      </c>
      <c r="D1464" s="39">
        <v>4398189</v>
      </c>
      <c r="E1464" s="39">
        <v>3939521</v>
      </c>
      <c r="F1464" s="46">
        <v>8337709</v>
      </c>
      <c r="G1464" s="39">
        <v>1233</v>
      </c>
      <c r="H1464" s="39">
        <v>904</v>
      </c>
      <c r="I1464" s="46">
        <v>2137</v>
      </c>
      <c r="J1464" s="39">
        <v>3567</v>
      </c>
      <c r="K1464" s="39">
        <v>4358</v>
      </c>
      <c r="L1464" s="46">
        <v>3902</v>
      </c>
    </row>
    <row r="1465" spans="1:12" x14ac:dyDescent="0.2">
      <c r="A1465" s="42" t="s">
        <v>1422</v>
      </c>
      <c r="B1465" s="43" t="s">
        <v>1423</v>
      </c>
      <c r="C1465" s="44" t="s">
        <v>1425</v>
      </c>
      <c r="D1465" s="39">
        <v>7796681</v>
      </c>
      <c r="E1465" s="39">
        <v>6697196</v>
      </c>
      <c r="F1465" s="46">
        <v>14493877</v>
      </c>
      <c r="G1465" s="39">
        <v>2384</v>
      </c>
      <c r="H1465" s="39">
        <v>1616</v>
      </c>
      <c r="I1465" s="46">
        <v>4000</v>
      </c>
      <c r="J1465" s="39">
        <v>3270</v>
      </c>
      <c r="K1465" s="39">
        <v>4144</v>
      </c>
      <c r="L1465" s="46">
        <v>3623</v>
      </c>
    </row>
    <row r="1466" spans="1:12" x14ac:dyDescent="0.2">
      <c r="A1466" s="42" t="s">
        <v>1422</v>
      </c>
      <c r="B1466" s="43" t="s">
        <v>1423</v>
      </c>
      <c r="C1466" s="44" t="s">
        <v>1427</v>
      </c>
      <c r="D1466" s="39">
        <v>6023355</v>
      </c>
      <c r="E1466" s="39">
        <v>4890941</v>
      </c>
      <c r="F1466" s="46">
        <v>10914296</v>
      </c>
      <c r="G1466" s="39">
        <v>1788</v>
      </c>
      <c r="H1466" s="39">
        <v>1161</v>
      </c>
      <c r="I1466" s="46">
        <v>2949</v>
      </c>
      <c r="J1466" s="39">
        <v>3369</v>
      </c>
      <c r="K1466" s="39">
        <v>4213</v>
      </c>
      <c r="L1466" s="46">
        <v>3701</v>
      </c>
    </row>
    <row r="1467" spans="1:12" x14ac:dyDescent="0.2">
      <c r="A1467" s="42" t="s">
        <v>1446</v>
      </c>
      <c r="B1467" s="43" t="s">
        <v>1447</v>
      </c>
      <c r="C1467" s="44" t="s">
        <v>1462</v>
      </c>
      <c r="D1467" s="39">
        <v>7673155</v>
      </c>
      <c r="E1467" s="39">
        <v>10134423</v>
      </c>
      <c r="F1467" s="46">
        <v>17807578</v>
      </c>
      <c r="G1467" s="39">
        <v>1543</v>
      </c>
      <c r="H1467" s="39">
        <v>1344</v>
      </c>
      <c r="I1467" s="46">
        <v>2887</v>
      </c>
      <c r="J1467" s="39">
        <v>4973</v>
      </c>
      <c r="K1467" s="39">
        <v>7540</v>
      </c>
      <c r="L1467" s="46">
        <v>6168</v>
      </c>
    </row>
    <row r="1468" spans="1:12" x14ac:dyDescent="0.2">
      <c r="A1468" s="42" t="s">
        <v>1446</v>
      </c>
      <c r="B1468" s="43" t="s">
        <v>1447</v>
      </c>
      <c r="C1468" s="44" t="s">
        <v>1463</v>
      </c>
      <c r="D1468" s="39">
        <v>10129335</v>
      </c>
      <c r="E1468" s="39">
        <v>4047252</v>
      </c>
      <c r="F1468" s="46">
        <v>14176587</v>
      </c>
      <c r="G1468" s="39">
        <v>2560</v>
      </c>
      <c r="H1468" s="39">
        <v>778</v>
      </c>
      <c r="I1468" s="46">
        <v>3338</v>
      </c>
      <c r="J1468" s="39">
        <v>3957</v>
      </c>
      <c r="K1468" s="39">
        <v>5202</v>
      </c>
      <c r="L1468" s="46">
        <v>4247</v>
      </c>
    </row>
    <row r="1469" spans="1:12" x14ac:dyDescent="0.2">
      <c r="A1469" s="42" t="s">
        <v>1446</v>
      </c>
      <c r="B1469" s="43" t="s">
        <v>1447</v>
      </c>
      <c r="C1469" s="44" t="s">
        <v>1454</v>
      </c>
      <c r="D1469" s="39">
        <v>7825945</v>
      </c>
      <c r="E1469" s="39">
        <v>5730247</v>
      </c>
      <c r="F1469" s="46">
        <v>13556192</v>
      </c>
      <c r="G1469" s="39">
        <v>1899</v>
      </c>
      <c r="H1469" s="39">
        <v>1048</v>
      </c>
      <c r="I1469" s="46">
        <v>2947</v>
      </c>
      <c r="J1469" s="39">
        <v>4121</v>
      </c>
      <c r="K1469" s="39">
        <v>5468</v>
      </c>
      <c r="L1469" s="46">
        <v>4600</v>
      </c>
    </row>
    <row r="1470" spans="1:12" x14ac:dyDescent="0.2">
      <c r="A1470" s="42" t="s">
        <v>1446</v>
      </c>
      <c r="B1470" s="43" t="s">
        <v>1447</v>
      </c>
      <c r="C1470" s="44" t="s">
        <v>1457</v>
      </c>
      <c r="D1470" s="39">
        <v>8057746</v>
      </c>
      <c r="E1470" s="39">
        <v>7525016</v>
      </c>
      <c r="F1470" s="46">
        <v>15582762</v>
      </c>
      <c r="G1470" s="39">
        <v>1967</v>
      </c>
      <c r="H1470" s="39">
        <v>1451</v>
      </c>
      <c r="I1470" s="46">
        <v>3418</v>
      </c>
      <c r="J1470" s="39">
        <v>4096</v>
      </c>
      <c r="K1470" s="39">
        <v>5186</v>
      </c>
      <c r="L1470" s="46">
        <v>4559</v>
      </c>
    </row>
    <row r="1471" spans="1:12" x14ac:dyDescent="0.2">
      <c r="A1471" s="42" t="s">
        <v>1446</v>
      </c>
      <c r="B1471" s="43" t="s">
        <v>1447</v>
      </c>
      <c r="C1471" s="44" t="s">
        <v>1451</v>
      </c>
      <c r="D1471" s="39">
        <v>13293343</v>
      </c>
      <c r="E1471" s="39">
        <v>5122914</v>
      </c>
      <c r="F1471" s="46">
        <v>18416256</v>
      </c>
      <c r="G1471" s="39">
        <v>2728</v>
      </c>
      <c r="H1471" s="39">
        <v>812</v>
      </c>
      <c r="I1471" s="46">
        <v>3540</v>
      </c>
      <c r="J1471" s="39">
        <v>4873</v>
      </c>
      <c r="K1471" s="39">
        <v>6309</v>
      </c>
      <c r="L1471" s="46">
        <v>5202</v>
      </c>
    </row>
    <row r="1472" spans="1:12" x14ac:dyDescent="0.2">
      <c r="A1472" s="42" t="s">
        <v>1446</v>
      </c>
      <c r="B1472" s="43" t="s">
        <v>1447</v>
      </c>
      <c r="C1472" s="44" t="s">
        <v>1453</v>
      </c>
      <c r="D1472" s="39">
        <v>7477053</v>
      </c>
      <c r="E1472" s="39">
        <v>4861408</v>
      </c>
      <c r="F1472" s="46">
        <v>12338462</v>
      </c>
      <c r="G1472" s="39">
        <v>2181</v>
      </c>
      <c r="H1472" s="39">
        <v>1103</v>
      </c>
      <c r="I1472" s="46">
        <v>3284</v>
      </c>
      <c r="J1472" s="39">
        <v>3428</v>
      </c>
      <c r="K1472" s="39">
        <v>4407</v>
      </c>
      <c r="L1472" s="46">
        <v>3757</v>
      </c>
    </row>
    <row r="1473" spans="1:12" x14ac:dyDescent="0.2">
      <c r="A1473" s="42" t="s">
        <v>1446</v>
      </c>
      <c r="B1473" s="43" t="s">
        <v>1447</v>
      </c>
      <c r="C1473" s="44" t="s">
        <v>1458</v>
      </c>
      <c r="D1473" s="39">
        <v>7834124</v>
      </c>
      <c r="E1473" s="39">
        <v>7074823</v>
      </c>
      <c r="F1473" s="46">
        <v>14908947</v>
      </c>
      <c r="G1473" s="39">
        <v>1787</v>
      </c>
      <c r="H1473" s="39">
        <v>1273</v>
      </c>
      <c r="I1473" s="46">
        <v>3060</v>
      </c>
      <c r="J1473" s="39">
        <v>4384</v>
      </c>
      <c r="K1473" s="39">
        <v>5558</v>
      </c>
      <c r="L1473" s="46">
        <v>4872</v>
      </c>
    </row>
    <row r="1474" spans="1:12" x14ac:dyDescent="0.2">
      <c r="A1474" s="42" t="s">
        <v>1446</v>
      </c>
      <c r="B1474" s="43" t="s">
        <v>1447</v>
      </c>
      <c r="C1474" s="44" t="s">
        <v>1459</v>
      </c>
      <c r="D1474" s="39">
        <v>8663417</v>
      </c>
      <c r="E1474" s="39">
        <v>9060391</v>
      </c>
      <c r="F1474" s="46">
        <v>17723808</v>
      </c>
      <c r="G1474" s="39">
        <v>2220</v>
      </c>
      <c r="H1474" s="39">
        <v>1825</v>
      </c>
      <c r="I1474" s="46">
        <v>4045</v>
      </c>
      <c r="J1474" s="39">
        <v>3902</v>
      </c>
      <c r="K1474" s="39">
        <v>4965</v>
      </c>
      <c r="L1474" s="46">
        <v>4382</v>
      </c>
    </row>
    <row r="1475" spans="1:12" x14ac:dyDescent="0.2">
      <c r="A1475" s="42" t="s">
        <v>1446</v>
      </c>
      <c r="B1475" s="43" t="s">
        <v>1447</v>
      </c>
      <c r="C1475" s="44" t="s">
        <v>1449</v>
      </c>
      <c r="D1475" s="39">
        <v>10562310</v>
      </c>
      <c r="E1475" s="39">
        <v>8034292</v>
      </c>
      <c r="F1475" s="46">
        <v>18596601</v>
      </c>
      <c r="G1475" s="39">
        <v>2803</v>
      </c>
      <c r="H1475" s="39">
        <v>1834</v>
      </c>
      <c r="I1475" s="46">
        <v>4637</v>
      </c>
      <c r="J1475" s="39">
        <v>3768</v>
      </c>
      <c r="K1475" s="39">
        <v>4381</v>
      </c>
      <c r="L1475" s="46">
        <v>4010</v>
      </c>
    </row>
    <row r="1476" spans="1:12" x14ac:dyDescent="0.2">
      <c r="A1476" s="42" t="s">
        <v>1446</v>
      </c>
      <c r="B1476" s="43" t="s">
        <v>1447</v>
      </c>
      <c r="C1476" s="44" t="s">
        <v>1450</v>
      </c>
      <c r="D1476" s="39">
        <v>10264129</v>
      </c>
      <c r="E1476" s="39">
        <v>10722382</v>
      </c>
      <c r="F1476" s="46">
        <v>20986511</v>
      </c>
      <c r="G1476" s="39">
        <v>3066</v>
      </c>
      <c r="H1476" s="39">
        <v>2098</v>
      </c>
      <c r="I1476" s="46">
        <v>5164</v>
      </c>
      <c r="J1476" s="39">
        <v>3348</v>
      </c>
      <c r="K1476" s="39">
        <v>5111</v>
      </c>
      <c r="L1476" s="46">
        <v>4064</v>
      </c>
    </row>
    <row r="1477" spans="1:12" x14ac:dyDescent="0.2">
      <c r="A1477" s="42" t="s">
        <v>1446</v>
      </c>
      <c r="B1477" s="43" t="s">
        <v>1447</v>
      </c>
      <c r="C1477" s="44" t="s">
        <v>1460</v>
      </c>
      <c r="D1477" s="39">
        <v>10123855</v>
      </c>
      <c r="E1477" s="39">
        <v>6521174</v>
      </c>
      <c r="F1477" s="46">
        <v>16645029</v>
      </c>
      <c r="G1477" s="39">
        <v>2386</v>
      </c>
      <c r="H1477" s="39">
        <v>1101</v>
      </c>
      <c r="I1477" s="46">
        <v>3487</v>
      </c>
      <c r="J1477" s="39">
        <v>4243</v>
      </c>
      <c r="K1477" s="39">
        <v>5923</v>
      </c>
      <c r="L1477" s="46">
        <v>4773</v>
      </c>
    </row>
    <row r="1478" spans="1:12" x14ac:dyDescent="0.2">
      <c r="A1478" s="42" t="s">
        <v>1446</v>
      </c>
      <c r="B1478" s="43" t="s">
        <v>1447</v>
      </c>
      <c r="C1478" s="44" t="s">
        <v>1466</v>
      </c>
      <c r="D1478" s="39">
        <v>9278146</v>
      </c>
      <c r="E1478" s="39">
        <v>3343987</v>
      </c>
      <c r="F1478" s="46">
        <v>12622133</v>
      </c>
      <c r="G1478" s="39">
        <v>2321</v>
      </c>
      <c r="H1478" s="39">
        <v>687</v>
      </c>
      <c r="I1478" s="46">
        <v>3008</v>
      </c>
      <c r="J1478" s="39">
        <v>3997</v>
      </c>
      <c r="K1478" s="39">
        <v>4868</v>
      </c>
      <c r="L1478" s="46">
        <v>4196</v>
      </c>
    </row>
    <row r="1479" spans="1:12" x14ac:dyDescent="0.2">
      <c r="A1479" s="42" t="s">
        <v>1446</v>
      </c>
      <c r="B1479" s="43" t="s">
        <v>1447</v>
      </c>
      <c r="C1479" s="44" t="s">
        <v>1464</v>
      </c>
      <c r="D1479" s="39">
        <v>10158199</v>
      </c>
      <c r="E1479" s="39">
        <v>6055993</v>
      </c>
      <c r="F1479" s="46">
        <v>16214192</v>
      </c>
      <c r="G1479" s="39">
        <v>2265</v>
      </c>
      <c r="H1479" s="39">
        <v>1089</v>
      </c>
      <c r="I1479" s="46">
        <v>3354</v>
      </c>
      <c r="J1479" s="39">
        <v>4485</v>
      </c>
      <c r="K1479" s="39">
        <v>5561</v>
      </c>
      <c r="L1479" s="46">
        <v>4834</v>
      </c>
    </row>
    <row r="1480" spans="1:12" x14ac:dyDescent="0.2">
      <c r="A1480" s="42" t="s">
        <v>1446</v>
      </c>
      <c r="B1480" s="43" t="s">
        <v>1447</v>
      </c>
      <c r="C1480" s="44" t="s">
        <v>1448</v>
      </c>
      <c r="D1480" s="39">
        <v>11517987</v>
      </c>
      <c r="E1480" s="39">
        <v>6313703</v>
      </c>
      <c r="F1480" s="46">
        <v>17831689</v>
      </c>
      <c r="G1480" s="39">
        <v>3072</v>
      </c>
      <c r="H1480" s="39">
        <v>1334</v>
      </c>
      <c r="I1480" s="46">
        <v>4406</v>
      </c>
      <c r="J1480" s="39">
        <v>3749</v>
      </c>
      <c r="K1480" s="39">
        <v>4733</v>
      </c>
      <c r="L1480" s="46">
        <v>4047</v>
      </c>
    </row>
    <row r="1481" spans="1:12" x14ac:dyDescent="0.2">
      <c r="A1481" s="42" t="s">
        <v>1446</v>
      </c>
      <c r="B1481" s="43" t="s">
        <v>1447</v>
      </c>
      <c r="C1481" s="44" t="s">
        <v>1467</v>
      </c>
      <c r="D1481" s="39">
        <v>8612947</v>
      </c>
      <c r="E1481" s="39">
        <v>2310792</v>
      </c>
      <c r="F1481" s="46">
        <v>10923739</v>
      </c>
      <c r="G1481" s="39">
        <v>2289</v>
      </c>
      <c r="H1481" s="39">
        <v>490</v>
      </c>
      <c r="I1481" s="46">
        <v>2779</v>
      </c>
      <c r="J1481" s="39">
        <v>3763</v>
      </c>
      <c r="K1481" s="39">
        <v>4716</v>
      </c>
      <c r="L1481" s="46">
        <v>3931</v>
      </c>
    </row>
    <row r="1482" spans="1:12" x14ac:dyDescent="0.2">
      <c r="A1482" s="42" t="s">
        <v>1446</v>
      </c>
      <c r="B1482" s="43" t="s">
        <v>1447</v>
      </c>
      <c r="C1482" s="44" t="s">
        <v>1461</v>
      </c>
      <c r="D1482" s="39">
        <v>10572413</v>
      </c>
      <c r="E1482" s="39">
        <v>9957671</v>
      </c>
      <c r="F1482" s="46">
        <v>20530084</v>
      </c>
      <c r="G1482" s="39">
        <v>2096</v>
      </c>
      <c r="H1482" s="39">
        <v>1675</v>
      </c>
      <c r="I1482" s="46">
        <v>3771</v>
      </c>
      <c r="J1482" s="39">
        <v>5044</v>
      </c>
      <c r="K1482" s="39">
        <v>5945</v>
      </c>
      <c r="L1482" s="46">
        <v>5444</v>
      </c>
    </row>
    <row r="1483" spans="1:12" x14ac:dyDescent="0.2">
      <c r="A1483" s="42" t="s">
        <v>1446</v>
      </c>
      <c r="B1483" s="43" t="s">
        <v>1447</v>
      </c>
      <c r="C1483" s="44" t="s">
        <v>1465</v>
      </c>
      <c r="D1483" s="39">
        <v>8912589</v>
      </c>
      <c r="E1483" s="39">
        <v>5068025</v>
      </c>
      <c r="F1483" s="46">
        <v>13980614</v>
      </c>
      <c r="G1483" s="39">
        <v>2067</v>
      </c>
      <c r="H1483" s="39">
        <v>940</v>
      </c>
      <c r="I1483" s="46">
        <v>3007</v>
      </c>
      <c r="J1483" s="39">
        <v>4312</v>
      </c>
      <c r="K1483" s="39">
        <v>5392</v>
      </c>
      <c r="L1483" s="46">
        <v>4649</v>
      </c>
    </row>
    <row r="1484" spans="1:12" x14ac:dyDescent="0.2">
      <c r="A1484" s="42" t="s">
        <v>1446</v>
      </c>
      <c r="B1484" s="43" t="s">
        <v>1447</v>
      </c>
      <c r="C1484" s="44" t="s">
        <v>1452</v>
      </c>
      <c r="D1484" s="39">
        <v>9608064</v>
      </c>
      <c r="E1484" s="39">
        <v>8143513</v>
      </c>
      <c r="F1484" s="46">
        <v>17751577</v>
      </c>
      <c r="G1484" s="39">
        <v>1605</v>
      </c>
      <c r="H1484" s="39">
        <v>1043</v>
      </c>
      <c r="I1484" s="46">
        <v>2648</v>
      </c>
      <c r="J1484" s="39">
        <v>5986</v>
      </c>
      <c r="K1484" s="39">
        <v>7808</v>
      </c>
      <c r="L1484" s="46">
        <v>6704</v>
      </c>
    </row>
    <row r="1485" spans="1:12" x14ac:dyDescent="0.2">
      <c r="A1485" s="42" t="s">
        <v>1446</v>
      </c>
      <c r="B1485" s="43" t="s">
        <v>1447</v>
      </c>
      <c r="C1485" s="44" t="s">
        <v>1456</v>
      </c>
      <c r="D1485" s="39">
        <v>9536142</v>
      </c>
      <c r="E1485" s="39">
        <v>6224704</v>
      </c>
      <c r="F1485" s="46">
        <v>15760846</v>
      </c>
      <c r="G1485" s="39">
        <v>2163</v>
      </c>
      <c r="H1485" s="39">
        <v>1162</v>
      </c>
      <c r="I1485" s="46">
        <v>3325</v>
      </c>
      <c r="J1485" s="39">
        <v>4409</v>
      </c>
      <c r="K1485" s="39">
        <v>5357</v>
      </c>
      <c r="L1485" s="46">
        <v>4740</v>
      </c>
    </row>
    <row r="1486" spans="1:12" x14ac:dyDescent="0.2">
      <c r="A1486" s="42" t="s">
        <v>1446</v>
      </c>
      <c r="B1486" s="43" t="s">
        <v>1447</v>
      </c>
      <c r="C1486" s="44" t="s">
        <v>1455</v>
      </c>
      <c r="D1486" s="39">
        <v>9152166</v>
      </c>
      <c r="E1486" s="39">
        <v>6283094</v>
      </c>
      <c r="F1486" s="46">
        <v>15435260</v>
      </c>
      <c r="G1486" s="39">
        <v>2063</v>
      </c>
      <c r="H1486" s="39">
        <v>1292</v>
      </c>
      <c r="I1486" s="46">
        <v>3355</v>
      </c>
      <c r="J1486" s="39">
        <v>4436</v>
      </c>
      <c r="K1486" s="39">
        <v>4863</v>
      </c>
      <c r="L1486" s="46">
        <v>4601</v>
      </c>
    </row>
    <row r="1487" spans="1:12" x14ac:dyDescent="0.2">
      <c r="A1487" s="42" t="s">
        <v>1446</v>
      </c>
      <c r="B1487" s="43" t="s">
        <v>1447</v>
      </c>
      <c r="C1487" s="44" t="s">
        <v>1468</v>
      </c>
      <c r="D1487" s="39">
        <v>6669777</v>
      </c>
      <c r="E1487" s="39">
        <v>4666299</v>
      </c>
      <c r="F1487" s="46">
        <v>11336077</v>
      </c>
      <c r="G1487" s="39">
        <v>1341</v>
      </c>
      <c r="H1487" s="39">
        <v>674</v>
      </c>
      <c r="I1487" s="46">
        <v>2015</v>
      </c>
      <c r="J1487" s="39">
        <v>4974</v>
      </c>
      <c r="K1487" s="39">
        <v>6923</v>
      </c>
      <c r="L1487" s="46">
        <v>5626</v>
      </c>
    </row>
    <row r="1488" spans="1:12" x14ac:dyDescent="0.2">
      <c r="A1488" s="42" t="s">
        <v>1469</v>
      </c>
      <c r="B1488" s="43" t="s">
        <v>1470</v>
      </c>
      <c r="C1488" s="44" t="s">
        <v>1484</v>
      </c>
      <c r="D1488" s="39">
        <v>7623319</v>
      </c>
      <c r="E1488" s="39">
        <v>2016785</v>
      </c>
      <c r="F1488" s="46">
        <v>9640104</v>
      </c>
      <c r="G1488" s="39">
        <v>2086</v>
      </c>
      <c r="H1488" s="39">
        <v>429</v>
      </c>
      <c r="I1488" s="46">
        <v>2515</v>
      </c>
      <c r="J1488" s="39">
        <v>3655</v>
      </c>
      <c r="K1488" s="39">
        <v>4701</v>
      </c>
      <c r="L1488" s="46">
        <v>3833</v>
      </c>
    </row>
    <row r="1489" spans="1:12" x14ac:dyDescent="0.2">
      <c r="A1489" s="42" t="s">
        <v>1469</v>
      </c>
      <c r="B1489" s="43" t="s">
        <v>1470</v>
      </c>
      <c r="C1489" s="44" t="s">
        <v>1482</v>
      </c>
      <c r="D1489" s="39">
        <v>8154442</v>
      </c>
      <c r="E1489" s="39">
        <v>1850943</v>
      </c>
      <c r="F1489" s="46">
        <v>10005385</v>
      </c>
      <c r="G1489" s="39">
        <v>2126</v>
      </c>
      <c r="H1489" s="39">
        <v>341</v>
      </c>
      <c r="I1489" s="46">
        <v>2467</v>
      </c>
      <c r="J1489" s="39">
        <v>3836</v>
      </c>
      <c r="K1489" s="39">
        <v>5428</v>
      </c>
      <c r="L1489" s="46">
        <v>4056</v>
      </c>
    </row>
    <row r="1490" spans="1:12" x14ac:dyDescent="0.2">
      <c r="A1490" s="42" t="s">
        <v>1469</v>
      </c>
      <c r="B1490" s="43" t="s">
        <v>1470</v>
      </c>
      <c r="C1490" s="44" t="s">
        <v>1477</v>
      </c>
      <c r="D1490" s="39">
        <v>7731357</v>
      </c>
      <c r="E1490" s="39">
        <v>2439144</v>
      </c>
      <c r="F1490" s="46">
        <v>10170501</v>
      </c>
      <c r="G1490" s="39">
        <v>2323</v>
      </c>
      <c r="H1490" s="39">
        <v>494</v>
      </c>
      <c r="I1490" s="46">
        <v>2817</v>
      </c>
      <c r="J1490" s="39">
        <v>3328</v>
      </c>
      <c r="K1490" s="39">
        <v>4938</v>
      </c>
      <c r="L1490" s="46">
        <v>3610</v>
      </c>
    </row>
    <row r="1491" spans="1:12" x14ac:dyDescent="0.2">
      <c r="A1491" s="42" t="s">
        <v>1469</v>
      </c>
      <c r="B1491" s="43" t="s">
        <v>1470</v>
      </c>
      <c r="C1491" s="44" t="s">
        <v>1481</v>
      </c>
      <c r="D1491" s="39">
        <v>8949932</v>
      </c>
      <c r="E1491" s="39">
        <v>2545102</v>
      </c>
      <c r="F1491" s="46">
        <v>11495035</v>
      </c>
      <c r="G1491" s="39">
        <v>2692</v>
      </c>
      <c r="H1491" s="39">
        <v>484</v>
      </c>
      <c r="I1491" s="46">
        <v>3176</v>
      </c>
      <c r="J1491" s="39">
        <v>3325</v>
      </c>
      <c r="K1491" s="39">
        <v>5258</v>
      </c>
      <c r="L1491" s="46">
        <v>3619</v>
      </c>
    </row>
    <row r="1492" spans="1:12" x14ac:dyDescent="0.2">
      <c r="A1492" s="42" t="s">
        <v>1469</v>
      </c>
      <c r="B1492" s="43" t="s">
        <v>1470</v>
      </c>
      <c r="C1492" s="44" t="s">
        <v>1476</v>
      </c>
      <c r="D1492" s="39">
        <v>9912787</v>
      </c>
      <c r="E1492" s="39">
        <v>2927549</v>
      </c>
      <c r="F1492" s="46">
        <v>12840337</v>
      </c>
      <c r="G1492" s="39">
        <v>2991</v>
      </c>
      <c r="H1492" s="39">
        <v>657</v>
      </c>
      <c r="I1492" s="46">
        <v>3648</v>
      </c>
      <c r="J1492" s="39">
        <v>3314</v>
      </c>
      <c r="K1492" s="39">
        <v>4456</v>
      </c>
      <c r="L1492" s="46">
        <v>3520</v>
      </c>
    </row>
    <row r="1493" spans="1:12" x14ac:dyDescent="0.2">
      <c r="A1493" s="42" t="s">
        <v>1469</v>
      </c>
      <c r="B1493" s="43" t="s">
        <v>1470</v>
      </c>
      <c r="C1493" s="44" t="s">
        <v>1479</v>
      </c>
      <c r="D1493" s="39">
        <v>7217626</v>
      </c>
      <c r="E1493" s="39">
        <v>2607974</v>
      </c>
      <c r="F1493" s="46">
        <v>9825600</v>
      </c>
      <c r="G1493" s="39">
        <v>2087</v>
      </c>
      <c r="H1493" s="39">
        <v>525</v>
      </c>
      <c r="I1493" s="46">
        <v>2612</v>
      </c>
      <c r="J1493" s="39">
        <v>3458</v>
      </c>
      <c r="K1493" s="39">
        <v>4968</v>
      </c>
      <c r="L1493" s="46">
        <v>3762</v>
      </c>
    </row>
    <row r="1494" spans="1:12" x14ac:dyDescent="0.2">
      <c r="A1494" s="42" t="s">
        <v>1469</v>
      </c>
      <c r="B1494" s="43" t="s">
        <v>1470</v>
      </c>
      <c r="C1494" s="44" t="s">
        <v>1483</v>
      </c>
      <c r="D1494" s="39">
        <v>12586007</v>
      </c>
      <c r="E1494" s="39">
        <v>3950130</v>
      </c>
      <c r="F1494" s="46">
        <v>16536137</v>
      </c>
      <c r="G1494" s="39">
        <v>3648</v>
      </c>
      <c r="H1494" s="39">
        <v>722</v>
      </c>
      <c r="I1494" s="46">
        <v>4370</v>
      </c>
      <c r="J1494" s="39">
        <v>3450</v>
      </c>
      <c r="K1494" s="39">
        <v>5471</v>
      </c>
      <c r="L1494" s="46">
        <v>3784</v>
      </c>
    </row>
    <row r="1495" spans="1:12" x14ac:dyDescent="0.2">
      <c r="A1495" s="42" t="s">
        <v>1469</v>
      </c>
      <c r="B1495" s="43" t="s">
        <v>1470</v>
      </c>
      <c r="C1495" s="44" t="s">
        <v>1471</v>
      </c>
      <c r="D1495" s="39">
        <v>13929851</v>
      </c>
      <c r="E1495" s="39">
        <v>6077134</v>
      </c>
      <c r="F1495" s="46">
        <v>20006985</v>
      </c>
      <c r="G1495" s="39">
        <v>3933</v>
      </c>
      <c r="H1495" s="39">
        <v>1223</v>
      </c>
      <c r="I1495" s="46">
        <v>5156</v>
      </c>
      <c r="J1495" s="39">
        <v>3542</v>
      </c>
      <c r="K1495" s="39">
        <v>4969</v>
      </c>
      <c r="L1495" s="46">
        <v>3880</v>
      </c>
    </row>
    <row r="1496" spans="1:12" x14ac:dyDescent="0.2">
      <c r="A1496" s="42" t="s">
        <v>1469</v>
      </c>
      <c r="B1496" s="43" t="s">
        <v>1470</v>
      </c>
      <c r="C1496" s="44" t="s">
        <v>1475</v>
      </c>
      <c r="D1496" s="39">
        <v>13793535</v>
      </c>
      <c r="E1496" s="39">
        <v>6885061</v>
      </c>
      <c r="F1496" s="46">
        <v>20678596</v>
      </c>
      <c r="G1496" s="39">
        <v>4182</v>
      </c>
      <c r="H1496" s="39">
        <v>1350</v>
      </c>
      <c r="I1496" s="46">
        <v>5532</v>
      </c>
      <c r="J1496" s="39">
        <v>3298</v>
      </c>
      <c r="K1496" s="39">
        <v>5100</v>
      </c>
      <c r="L1496" s="46">
        <v>3738</v>
      </c>
    </row>
    <row r="1497" spans="1:12" x14ac:dyDescent="0.2">
      <c r="A1497" s="42" t="s">
        <v>1469</v>
      </c>
      <c r="B1497" s="43" t="s">
        <v>1470</v>
      </c>
      <c r="C1497" s="44" t="s">
        <v>1473</v>
      </c>
      <c r="D1497" s="39">
        <v>9874246</v>
      </c>
      <c r="E1497" s="39">
        <v>2911632</v>
      </c>
      <c r="F1497" s="46">
        <v>12785878</v>
      </c>
      <c r="G1497" s="39">
        <v>2584</v>
      </c>
      <c r="H1497" s="39">
        <v>523</v>
      </c>
      <c r="I1497" s="46">
        <v>3107</v>
      </c>
      <c r="J1497" s="39">
        <v>3821</v>
      </c>
      <c r="K1497" s="39">
        <v>5567</v>
      </c>
      <c r="L1497" s="46">
        <v>4115</v>
      </c>
    </row>
    <row r="1498" spans="1:12" x14ac:dyDescent="0.2">
      <c r="A1498" s="42" t="s">
        <v>1469</v>
      </c>
      <c r="B1498" s="43" t="s">
        <v>1470</v>
      </c>
      <c r="C1498" s="44" t="s">
        <v>1480</v>
      </c>
      <c r="D1498" s="39">
        <v>10902140</v>
      </c>
      <c r="E1498" s="39">
        <v>5774902</v>
      </c>
      <c r="F1498" s="46">
        <v>16677042</v>
      </c>
      <c r="G1498" s="39">
        <v>2864</v>
      </c>
      <c r="H1498" s="39">
        <v>988</v>
      </c>
      <c r="I1498" s="46">
        <v>3852</v>
      </c>
      <c r="J1498" s="39">
        <v>3807</v>
      </c>
      <c r="K1498" s="39">
        <v>5845</v>
      </c>
      <c r="L1498" s="46">
        <v>4329</v>
      </c>
    </row>
    <row r="1499" spans="1:12" x14ac:dyDescent="0.2">
      <c r="A1499" s="42" t="s">
        <v>1469</v>
      </c>
      <c r="B1499" s="43" t="s">
        <v>1470</v>
      </c>
      <c r="C1499" s="44" t="s">
        <v>1472</v>
      </c>
      <c r="D1499" s="39">
        <v>16367165</v>
      </c>
      <c r="E1499" s="39">
        <v>3681647</v>
      </c>
      <c r="F1499" s="46">
        <v>20048812</v>
      </c>
      <c r="G1499" s="39">
        <v>4186</v>
      </c>
      <c r="H1499" s="39">
        <v>633</v>
      </c>
      <c r="I1499" s="46">
        <v>4819</v>
      </c>
      <c r="J1499" s="39">
        <v>3910</v>
      </c>
      <c r="K1499" s="39">
        <v>5816</v>
      </c>
      <c r="L1499" s="46">
        <v>4160</v>
      </c>
    </row>
    <row r="1500" spans="1:12" x14ac:dyDescent="0.2">
      <c r="A1500" s="42" t="s">
        <v>1469</v>
      </c>
      <c r="B1500" s="43" t="s">
        <v>1470</v>
      </c>
      <c r="C1500" s="44" t="s">
        <v>1485</v>
      </c>
      <c r="D1500" s="39">
        <v>11921718</v>
      </c>
      <c r="E1500" s="39">
        <v>3790823</v>
      </c>
      <c r="F1500" s="46">
        <v>15712541</v>
      </c>
      <c r="G1500" s="39">
        <v>3458</v>
      </c>
      <c r="H1500" s="39">
        <v>809</v>
      </c>
      <c r="I1500" s="46">
        <v>4267</v>
      </c>
      <c r="J1500" s="39">
        <v>3448</v>
      </c>
      <c r="K1500" s="39">
        <v>4686</v>
      </c>
      <c r="L1500" s="46">
        <v>3682</v>
      </c>
    </row>
    <row r="1501" spans="1:12" x14ac:dyDescent="0.2">
      <c r="A1501" s="42" t="s">
        <v>1469</v>
      </c>
      <c r="B1501" s="43" t="s">
        <v>1470</v>
      </c>
      <c r="C1501" s="44" t="s">
        <v>1474</v>
      </c>
      <c r="D1501" s="39">
        <v>9751580</v>
      </c>
      <c r="E1501" s="39">
        <v>2050482</v>
      </c>
      <c r="F1501" s="46">
        <v>11802062</v>
      </c>
      <c r="G1501" s="39">
        <v>2451</v>
      </c>
      <c r="H1501" s="39">
        <v>355</v>
      </c>
      <c r="I1501" s="46">
        <v>2806</v>
      </c>
      <c r="J1501" s="39">
        <v>3979</v>
      </c>
      <c r="K1501" s="39">
        <v>5776</v>
      </c>
      <c r="L1501" s="46">
        <v>4206</v>
      </c>
    </row>
    <row r="1502" spans="1:12" x14ac:dyDescent="0.2">
      <c r="A1502" s="42" t="s">
        <v>1469</v>
      </c>
      <c r="B1502" s="43" t="s">
        <v>1470</v>
      </c>
      <c r="C1502" s="44" t="s">
        <v>1478</v>
      </c>
      <c r="D1502" s="39">
        <v>7887064</v>
      </c>
      <c r="E1502" s="39">
        <v>1959196</v>
      </c>
      <c r="F1502" s="46">
        <v>9846260</v>
      </c>
      <c r="G1502" s="39">
        <v>1999</v>
      </c>
      <c r="H1502" s="39">
        <v>369</v>
      </c>
      <c r="I1502" s="46">
        <v>2368</v>
      </c>
      <c r="J1502" s="39">
        <v>3946</v>
      </c>
      <c r="K1502" s="39">
        <v>5309</v>
      </c>
      <c r="L1502" s="46">
        <v>4158</v>
      </c>
    </row>
    <row r="1503" spans="1:12" x14ac:dyDescent="0.2">
      <c r="A1503" s="42" t="s">
        <v>1486</v>
      </c>
      <c r="B1503" s="43" t="s">
        <v>1487</v>
      </c>
      <c r="C1503" s="44" t="s">
        <v>1502</v>
      </c>
      <c r="D1503" s="39">
        <v>8840960</v>
      </c>
      <c r="E1503" s="39">
        <v>7279395</v>
      </c>
      <c r="F1503" s="46">
        <v>16120356</v>
      </c>
      <c r="G1503" s="39">
        <v>1580</v>
      </c>
      <c r="H1503" s="39">
        <v>864</v>
      </c>
      <c r="I1503" s="46">
        <v>2444</v>
      </c>
      <c r="J1503" s="39">
        <v>5596</v>
      </c>
      <c r="K1503" s="39">
        <v>8425</v>
      </c>
      <c r="L1503" s="46">
        <v>6596</v>
      </c>
    </row>
    <row r="1504" spans="1:12" x14ac:dyDescent="0.2">
      <c r="A1504" s="42" t="s">
        <v>1486</v>
      </c>
      <c r="B1504" s="43" t="s">
        <v>1487</v>
      </c>
      <c r="C1504" s="44" t="s">
        <v>1489</v>
      </c>
      <c r="D1504" s="39">
        <v>9199333</v>
      </c>
      <c r="E1504" s="39">
        <v>2282282</v>
      </c>
      <c r="F1504" s="46">
        <v>11481614</v>
      </c>
      <c r="G1504" s="39">
        <v>2561</v>
      </c>
      <c r="H1504" s="39">
        <v>535</v>
      </c>
      <c r="I1504" s="46">
        <v>3096</v>
      </c>
      <c r="J1504" s="39">
        <v>3592</v>
      </c>
      <c r="K1504" s="39">
        <v>4266</v>
      </c>
      <c r="L1504" s="46">
        <v>3709</v>
      </c>
    </row>
    <row r="1505" spans="1:12" x14ac:dyDescent="0.2">
      <c r="A1505" s="42" t="s">
        <v>1486</v>
      </c>
      <c r="B1505" s="43" t="s">
        <v>1487</v>
      </c>
      <c r="C1505" s="44" t="s">
        <v>1494</v>
      </c>
      <c r="D1505" s="39">
        <v>7010897</v>
      </c>
      <c r="E1505" s="39">
        <v>1714391</v>
      </c>
      <c r="F1505" s="46">
        <v>8725287</v>
      </c>
      <c r="G1505" s="39">
        <v>2019</v>
      </c>
      <c r="H1505" s="39">
        <v>358</v>
      </c>
      <c r="I1505" s="46">
        <v>2377</v>
      </c>
      <c r="J1505" s="39">
        <v>3472</v>
      </c>
      <c r="K1505" s="39">
        <v>4789</v>
      </c>
      <c r="L1505" s="46">
        <v>3671</v>
      </c>
    </row>
    <row r="1506" spans="1:12" x14ac:dyDescent="0.2">
      <c r="A1506" s="42" t="s">
        <v>1486</v>
      </c>
      <c r="B1506" s="43" t="s">
        <v>1487</v>
      </c>
      <c r="C1506" s="44" t="s">
        <v>1488</v>
      </c>
      <c r="D1506" s="39">
        <v>12062385</v>
      </c>
      <c r="E1506" s="39">
        <v>8767050</v>
      </c>
      <c r="F1506" s="46">
        <v>20829435</v>
      </c>
      <c r="G1506" s="39">
        <v>3329</v>
      </c>
      <c r="H1506" s="39">
        <v>1580</v>
      </c>
      <c r="I1506" s="46">
        <v>4909</v>
      </c>
      <c r="J1506" s="39">
        <v>3623</v>
      </c>
      <c r="K1506" s="39">
        <v>5549</v>
      </c>
      <c r="L1506" s="46">
        <v>4243</v>
      </c>
    </row>
    <row r="1507" spans="1:12" x14ac:dyDescent="0.2">
      <c r="A1507" s="42" t="s">
        <v>1486</v>
      </c>
      <c r="B1507" s="43" t="s">
        <v>1487</v>
      </c>
      <c r="C1507" s="44" t="s">
        <v>1495</v>
      </c>
      <c r="D1507" s="39">
        <v>11078578</v>
      </c>
      <c r="E1507" s="39">
        <v>1954066</v>
      </c>
      <c r="F1507" s="46">
        <v>13032645</v>
      </c>
      <c r="G1507" s="39">
        <v>2861</v>
      </c>
      <c r="H1507" s="39">
        <v>420</v>
      </c>
      <c r="I1507" s="46">
        <v>3281</v>
      </c>
      <c r="J1507" s="39">
        <v>3872</v>
      </c>
      <c r="K1507" s="39">
        <v>4653</v>
      </c>
      <c r="L1507" s="46">
        <v>3972</v>
      </c>
    </row>
    <row r="1508" spans="1:12" x14ac:dyDescent="0.2">
      <c r="A1508" s="42" t="s">
        <v>1486</v>
      </c>
      <c r="B1508" s="43" t="s">
        <v>1487</v>
      </c>
      <c r="C1508" s="44" t="s">
        <v>1493</v>
      </c>
      <c r="D1508" s="39">
        <v>11164903</v>
      </c>
      <c r="E1508" s="39">
        <v>2581243</v>
      </c>
      <c r="F1508" s="46">
        <v>13746146</v>
      </c>
      <c r="G1508" s="39">
        <v>2903</v>
      </c>
      <c r="H1508" s="39">
        <v>506</v>
      </c>
      <c r="I1508" s="46">
        <v>3409</v>
      </c>
      <c r="J1508" s="39">
        <v>3846</v>
      </c>
      <c r="K1508" s="39">
        <v>5101</v>
      </c>
      <c r="L1508" s="46">
        <v>4032</v>
      </c>
    </row>
    <row r="1509" spans="1:12" x14ac:dyDescent="0.2">
      <c r="A1509" s="42" t="s">
        <v>1486</v>
      </c>
      <c r="B1509" s="43" t="s">
        <v>1487</v>
      </c>
      <c r="C1509" s="44" t="s">
        <v>1492</v>
      </c>
      <c r="D1509" s="39">
        <v>6740638</v>
      </c>
      <c r="E1509" s="39">
        <v>2479377</v>
      </c>
      <c r="F1509" s="46">
        <v>9220015</v>
      </c>
      <c r="G1509" s="39">
        <v>1713</v>
      </c>
      <c r="H1509" s="39">
        <v>494</v>
      </c>
      <c r="I1509" s="46">
        <v>2207</v>
      </c>
      <c r="J1509" s="39">
        <v>3935</v>
      </c>
      <c r="K1509" s="39">
        <v>5019</v>
      </c>
      <c r="L1509" s="46">
        <v>4178</v>
      </c>
    </row>
    <row r="1510" spans="1:12" x14ac:dyDescent="0.2">
      <c r="A1510" s="42" t="s">
        <v>1486</v>
      </c>
      <c r="B1510" s="43" t="s">
        <v>1487</v>
      </c>
      <c r="C1510" s="44" t="s">
        <v>1501</v>
      </c>
      <c r="D1510" s="39">
        <v>12046598</v>
      </c>
      <c r="E1510" s="39">
        <v>2467042</v>
      </c>
      <c r="F1510" s="46">
        <v>14513640</v>
      </c>
      <c r="G1510" s="39">
        <v>2682</v>
      </c>
      <c r="H1510" s="39">
        <v>393</v>
      </c>
      <c r="I1510" s="46">
        <v>3075</v>
      </c>
      <c r="J1510" s="39">
        <v>4492</v>
      </c>
      <c r="K1510" s="39">
        <v>6277</v>
      </c>
      <c r="L1510" s="46">
        <v>4720</v>
      </c>
    </row>
    <row r="1511" spans="1:12" x14ac:dyDescent="0.2">
      <c r="A1511" s="42" t="s">
        <v>1486</v>
      </c>
      <c r="B1511" s="43" t="s">
        <v>1487</v>
      </c>
      <c r="C1511" s="44" t="s">
        <v>1500</v>
      </c>
      <c r="D1511" s="39">
        <v>12096177</v>
      </c>
      <c r="E1511" s="39">
        <v>7073516</v>
      </c>
      <c r="F1511" s="46">
        <v>19169693</v>
      </c>
      <c r="G1511" s="39">
        <v>2141</v>
      </c>
      <c r="H1511" s="39">
        <v>817</v>
      </c>
      <c r="I1511" s="46">
        <v>2958</v>
      </c>
      <c r="J1511" s="39">
        <v>5650</v>
      </c>
      <c r="K1511" s="39">
        <v>8658</v>
      </c>
      <c r="L1511" s="46">
        <v>6481</v>
      </c>
    </row>
    <row r="1512" spans="1:12" x14ac:dyDescent="0.2">
      <c r="A1512" s="42" t="s">
        <v>1486</v>
      </c>
      <c r="B1512" s="43" t="s">
        <v>1487</v>
      </c>
      <c r="C1512" s="44" t="s">
        <v>1503</v>
      </c>
      <c r="D1512" s="39">
        <v>13276993</v>
      </c>
      <c r="E1512" s="39">
        <v>4115204</v>
      </c>
      <c r="F1512" s="46">
        <v>17392197</v>
      </c>
      <c r="G1512" s="39">
        <v>2478</v>
      </c>
      <c r="H1512" s="39">
        <v>494</v>
      </c>
      <c r="I1512" s="46">
        <v>2972</v>
      </c>
      <c r="J1512" s="39">
        <v>5358</v>
      </c>
      <c r="K1512" s="39">
        <v>8330</v>
      </c>
      <c r="L1512" s="46">
        <v>5852</v>
      </c>
    </row>
    <row r="1513" spans="1:12" x14ac:dyDescent="0.2">
      <c r="A1513" s="42" t="s">
        <v>1486</v>
      </c>
      <c r="B1513" s="43" t="s">
        <v>1487</v>
      </c>
      <c r="C1513" s="44" t="s">
        <v>1491</v>
      </c>
      <c r="D1513" s="39">
        <v>16625717</v>
      </c>
      <c r="E1513" s="39">
        <v>4997820</v>
      </c>
      <c r="F1513" s="46">
        <v>21623537</v>
      </c>
      <c r="G1513" s="39">
        <v>3101</v>
      </c>
      <c r="H1513" s="39">
        <v>545</v>
      </c>
      <c r="I1513" s="46">
        <v>3646</v>
      </c>
      <c r="J1513" s="39">
        <v>5361</v>
      </c>
      <c r="K1513" s="39">
        <v>9170</v>
      </c>
      <c r="L1513" s="46">
        <v>5931</v>
      </c>
    </row>
    <row r="1514" spans="1:12" x14ac:dyDescent="0.2">
      <c r="A1514" s="42" t="s">
        <v>1486</v>
      </c>
      <c r="B1514" s="43" t="s">
        <v>1487</v>
      </c>
      <c r="C1514" s="44" t="s">
        <v>1497</v>
      </c>
      <c r="D1514" s="39">
        <v>9710086</v>
      </c>
      <c r="E1514" s="39">
        <v>1956276</v>
      </c>
      <c r="F1514" s="46">
        <v>11666362</v>
      </c>
      <c r="G1514" s="39">
        <v>2405</v>
      </c>
      <c r="H1514" s="39">
        <v>350</v>
      </c>
      <c r="I1514" s="46">
        <v>2755</v>
      </c>
      <c r="J1514" s="39">
        <v>4037</v>
      </c>
      <c r="K1514" s="39">
        <v>5589</v>
      </c>
      <c r="L1514" s="46">
        <v>4235</v>
      </c>
    </row>
    <row r="1515" spans="1:12" x14ac:dyDescent="0.2">
      <c r="A1515" s="42" t="s">
        <v>1486</v>
      </c>
      <c r="B1515" s="43" t="s">
        <v>1487</v>
      </c>
      <c r="C1515" s="44" t="s">
        <v>1496</v>
      </c>
      <c r="D1515" s="39">
        <v>10405638</v>
      </c>
      <c r="E1515" s="39">
        <v>2032776</v>
      </c>
      <c r="F1515" s="46">
        <v>12438414</v>
      </c>
      <c r="G1515" s="39">
        <v>2738</v>
      </c>
      <c r="H1515" s="39">
        <v>338</v>
      </c>
      <c r="I1515" s="46">
        <v>3076</v>
      </c>
      <c r="J1515" s="39">
        <v>3800</v>
      </c>
      <c r="K1515" s="39">
        <v>6014</v>
      </c>
      <c r="L1515" s="46">
        <v>4044</v>
      </c>
    </row>
    <row r="1516" spans="1:12" x14ac:dyDescent="0.2">
      <c r="A1516" s="42" t="s">
        <v>1486</v>
      </c>
      <c r="B1516" s="43" t="s">
        <v>1487</v>
      </c>
      <c r="C1516" s="44" t="s">
        <v>1499</v>
      </c>
      <c r="D1516" s="39">
        <v>14022515</v>
      </c>
      <c r="E1516" s="39">
        <v>1177908</v>
      </c>
      <c r="F1516" s="46">
        <v>15200423</v>
      </c>
      <c r="G1516" s="39">
        <v>3457</v>
      </c>
      <c r="H1516" s="39">
        <v>199</v>
      </c>
      <c r="I1516" s="46">
        <v>3656</v>
      </c>
      <c r="J1516" s="39">
        <v>4056</v>
      </c>
      <c r="K1516" s="39">
        <v>5919</v>
      </c>
      <c r="L1516" s="46">
        <v>4158</v>
      </c>
    </row>
    <row r="1517" spans="1:12" x14ac:dyDescent="0.2">
      <c r="A1517" s="42" t="s">
        <v>1486</v>
      </c>
      <c r="B1517" s="43" t="s">
        <v>1487</v>
      </c>
      <c r="C1517" s="44" t="s">
        <v>1498</v>
      </c>
      <c r="D1517" s="39">
        <v>10037639</v>
      </c>
      <c r="E1517" s="39">
        <v>2989559</v>
      </c>
      <c r="F1517" s="46">
        <v>13027198</v>
      </c>
      <c r="G1517" s="39">
        <v>2864</v>
      </c>
      <c r="H1517" s="39">
        <v>510</v>
      </c>
      <c r="I1517" s="46">
        <v>3374</v>
      </c>
      <c r="J1517" s="39">
        <v>3505</v>
      </c>
      <c r="K1517" s="39">
        <v>5862</v>
      </c>
      <c r="L1517" s="46">
        <v>3861</v>
      </c>
    </row>
    <row r="1518" spans="1:12" x14ac:dyDescent="0.2">
      <c r="A1518" s="42" t="s">
        <v>1486</v>
      </c>
      <c r="B1518" s="43" t="s">
        <v>1487</v>
      </c>
      <c r="C1518" s="44" t="s">
        <v>1490</v>
      </c>
      <c r="D1518" s="39">
        <v>15806454</v>
      </c>
      <c r="E1518" s="39">
        <v>6807550</v>
      </c>
      <c r="F1518" s="46">
        <v>22614004</v>
      </c>
      <c r="G1518" s="39">
        <v>2880</v>
      </c>
      <c r="H1518" s="39">
        <v>733</v>
      </c>
      <c r="I1518" s="46">
        <v>3613</v>
      </c>
      <c r="J1518" s="39">
        <v>5488</v>
      </c>
      <c r="K1518" s="39">
        <v>9287</v>
      </c>
      <c r="L1518" s="46">
        <v>6259</v>
      </c>
    </row>
    <row r="1519" spans="1:12" x14ac:dyDescent="0.2">
      <c r="A1519" s="42" t="s">
        <v>1486</v>
      </c>
      <c r="B1519" s="43" t="s">
        <v>1487</v>
      </c>
      <c r="C1519" s="44" t="s">
        <v>1504</v>
      </c>
      <c r="D1519" s="39">
        <v>10214785</v>
      </c>
      <c r="E1519" s="39">
        <v>1560609</v>
      </c>
      <c r="F1519" s="46">
        <v>11775394</v>
      </c>
      <c r="G1519" s="39">
        <v>2672</v>
      </c>
      <c r="H1519" s="39">
        <v>255</v>
      </c>
      <c r="I1519" s="46">
        <v>2927</v>
      </c>
      <c r="J1519" s="39">
        <v>3823</v>
      </c>
      <c r="K1519" s="39">
        <v>6120</v>
      </c>
      <c r="L1519" s="46">
        <v>4023</v>
      </c>
    </row>
    <row r="1520" spans="1:12" x14ac:dyDescent="0.2">
      <c r="A1520" s="42" t="s">
        <v>1486</v>
      </c>
      <c r="B1520" s="43" t="s">
        <v>1487</v>
      </c>
      <c r="C1520" s="44" t="s">
        <v>1506</v>
      </c>
      <c r="D1520" s="39">
        <v>8267874</v>
      </c>
      <c r="E1520" s="39">
        <v>892148</v>
      </c>
      <c r="F1520" s="46">
        <v>9160022</v>
      </c>
      <c r="G1520" s="39">
        <v>2132</v>
      </c>
      <c r="H1520" s="39">
        <v>141</v>
      </c>
      <c r="I1520" s="46">
        <v>2273</v>
      </c>
      <c r="J1520" s="39">
        <v>3878</v>
      </c>
      <c r="K1520" s="39">
        <v>6327</v>
      </c>
      <c r="L1520" s="46">
        <v>4030</v>
      </c>
    </row>
    <row r="1521" spans="1:12" x14ac:dyDescent="0.2">
      <c r="A1521" s="42" t="s">
        <v>1486</v>
      </c>
      <c r="B1521" s="43" t="s">
        <v>1487</v>
      </c>
      <c r="C1521" s="44" t="s">
        <v>1505</v>
      </c>
      <c r="D1521" s="39">
        <v>10330955</v>
      </c>
      <c r="E1521" s="39">
        <v>2547921</v>
      </c>
      <c r="F1521" s="46">
        <v>12878876</v>
      </c>
      <c r="G1521" s="39">
        <v>2547</v>
      </c>
      <c r="H1521" s="39">
        <v>406</v>
      </c>
      <c r="I1521" s="46">
        <v>2953</v>
      </c>
      <c r="J1521" s="39">
        <v>4056</v>
      </c>
      <c r="K1521" s="39">
        <v>6276</v>
      </c>
      <c r="L1521" s="46">
        <v>4361</v>
      </c>
    </row>
    <row r="1522" spans="1:12" x14ac:dyDescent="0.2">
      <c r="A1522" s="42" t="s">
        <v>1507</v>
      </c>
      <c r="B1522" s="43" t="s">
        <v>1508</v>
      </c>
      <c r="C1522" s="44" t="s">
        <v>1517</v>
      </c>
      <c r="D1522" s="39">
        <v>10339415</v>
      </c>
      <c r="E1522" s="39">
        <v>1807163</v>
      </c>
      <c r="F1522" s="46">
        <v>12146578</v>
      </c>
      <c r="G1522" s="39">
        <v>2234</v>
      </c>
      <c r="H1522" s="39">
        <v>292</v>
      </c>
      <c r="I1522" s="46">
        <v>2526</v>
      </c>
      <c r="J1522" s="39">
        <v>4628</v>
      </c>
      <c r="K1522" s="39">
        <v>6189</v>
      </c>
      <c r="L1522" s="46">
        <v>4809</v>
      </c>
    </row>
    <row r="1523" spans="1:12" x14ac:dyDescent="0.2">
      <c r="A1523" s="42" t="s">
        <v>1507</v>
      </c>
      <c r="B1523" s="43" t="s">
        <v>1508</v>
      </c>
      <c r="C1523" s="44" t="s">
        <v>1512</v>
      </c>
      <c r="D1523" s="39">
        <v>11663816</v>
      </c>
      <c r="E1523" s="39">
        <v>1934676</v>
      </c>
      <c r="F1523" s="46">
        <v>13598492</v>
      </c>
      <c r="G1523" s="39">
        <v>2982</v>
      </c>
      <c r="H1523" s="39">
        <v>274</v>
      </c>
      <c r="I1523" s="46">
        <v>3256</v>
      </c>
      <c r="J1523" s="39">
        <v>3911</v>
      </c>
      <c r="K1523" s="39">
        <v>7061</v>
      </c>
      <c r="L1523" s="46">
        <v>4176</v>
      </c>
    </row>
    <row r="1524" spans="1:12" x14ac:dyDescent="0.2">
      <c r="A1524" s="42" t="s">
        <v>1507</v>
      </c>
      <c r="B1524" s="43" t="s">
        <v>1508</v>
      </c>
      <c r="C1524" s="44" t="s">
        <v>1514</v>
      </c>
      <c r="D1524" s="39">
        <v>12404930</v>
      </c>
      <c r="E1524" s="39">
        <v>2317754</v>
      </c>
      <c r="F1524" s="46">
        <v>14722684</v>
      </c>
      <c r="G1524" s="39">
        <v>3587</v>
      </c>
      <c r="H1524" s="39">
        <v>438</v>
      </c>
      <c r="I1524" s="46">
        <v>4025</v>
      </c>
      <c r="J1524" s="39">
        <v>3458</v>
      </c>
      <c r="K1524" s="39">
        <v>5292</v>
      </c>
      <c r="L1524" s="46">
        <v>3658</v>
      </c>
    </row>
    <row r="1525" spans="1:12" x14ac:dyDescent="0.2">
      <c r="A1525" s="42" t="s">
        <v>1507</v>
      </c>
      <c r="B1525" s="43" t="s">
        <v>1508</v>
      </c>
      <c r="C1525" s="44" t="s">
        <v>1511</v>
      </c>
      <c r="D1525" s="39">
        <v>11170554</v>
      </c>
      <c r="E1525" s="39">
        <v>2098718</v>
      </c>
      <c r="F1525" s="46">
        <v>13269272</v>
      </c>
      <c r="G1525" s="39">
        <v>2830</v>
      </c>
      <c r="H1525" s="39">
        <v>358</v>
      </c>
      <c r="I1525" s="46">
        <v>3188</v>
      </c>
      <c r="J1525" s="39">
        <v>3947</v>
      </c>
      <c r="K1525" s="39">
        <v>5862</v>
      </c>
      <c r="L1525" s="46">
        <v>4162</v>
      </c>
    </row>
    <row r="1526" spans="1:12" x14ac:dyDescent="0.2">
      <c r="A1526" s="42" t="s">
        <v>1507</v>
      </c>
      <c r="B1526" s="43" t="s">
        <v>1508</v>
      </c>
      <c r="C1526" s="44" t="s">
        <v>1513</v>
      </c>
      <c r="D1526" s="39">
        <v>15501681</v>
      </c>
      <c r="E1526" s="39">
        <v>4110484</v>
      </c>
      <c r="F1526" s="46">
        <v>19612165</v>
      </c>
      <c r="G1526" s="39">
        <v>4616</v>
      </c>
      <c r="H1526" s="39">
        <v>718</v>
      </c>
      <c r="I1526" s="46">
        <v>5334</v>
      </c>
      <c r="J1526" s="39">
        <v>3358</v>
      </c>
      <c r="K1526" s="39">
        <v>5725</v>
      </c>
      <c r="L1526" s="46">
        <v>3677</v>
      </c>
    </row>
    <row r="1527" spans="1:12" x14ac:dyDescent="0.2">
      <c r="A1527" s="42" t="s">
        <v>1507</v>
      </c>
      <c r="B1527" s="43" t="s">
        <v>1508</v>
      </c>
      <c r="C1527" s="44" t="s">
        <v>1515</v>
      </c>
      <c r="D1527" s="39">
        <v>10394706</v>
      </c>
      <c r="E1527" s="39">
        <v>2282272</v>
      </c>
      <c r="F1527" s="46">
        <v>12676978</v>
      </c>
      <c r="G1527" s="39">
        <v>2764</v>
      </c>
      <c r="H1527" s="39">
        <v>419</v>
      </c>
      <c r="I1527" s="46">
        <v>3183</v>
      </c>
      <c r="J1527" s="39">
        <v>3761</v>
      </c>
      <c r="K1527" s="39">
        <v>5447</v>
      </c>
      <c r="L1527" s="46">
        <v>3983</v>
      </c>
    </row>
    <row r="1528" spans="1:12" x14ac:dyDescent="0.2">
      <c r="A1528" s="42" t="s">
        <v>1507</v>
      </c>
      <c r="B1528" s="43" t="s">
        <v>1508</v>
      </c>
      <c r="C1528" s="44" t="s">
        <v>1525</v>
      </c>
      <c r="D1528" s="39">
        <v>18634867</v>
      </c>
      <c r="E1528" s="39">
        <v>5749521</v>
      </c>
      <c r="F1528" s="46">
        <v>24384388</v>
      </c>
      <c r="G1528" s="39">
        <v>3401</v>
      </c>
      <c r="H1528" s="39">
        <v>620</v>
      </c>
      <c r="I1528" s="46">
        <v>4021</v>
      </c>
      <c r="J1528" s="39">
        <v>5479</v>
      </c>
      <c r="K1528" s="39">
        <v>9273</v>
      </c>
      <c r="L1528" s="46">
        <v>6064</v>
      </c>
    </row>
    <row r="1529" spans="1:12" x14ac:dyDescent="0.2">
      <c r="A1529" s="42" t="s">
        <v>1507</v>
      </c>
      <c r="B1529" s="43" t="s">
        <v>1508</v>
      </c>
      <c r="C1529" s="44" t="s">
        <v>1516</v>
      </c>
      <c r="D1529" s="39">
        <v>8474650</v>
      </c>
      <c r="E1529" s="39">
        <v>1770658</v>
      </c>
      <c r="F1529" s="46">
        <v>10245308</v>
      </c>
      <c r="G1529" s="39">
        <v>2378</v>
      </c>
      <c r="H1529" s="39">
        <v>339</v>
      </c>
      <c r="I1529" s="46">
        <v>2717</v>
      </c>
      <c r="J1529" s="39">
        <v>3564</v>
      </c>
      <c r="K1529" s="39">
        <v>5223</v>
      </c>
      <c r="L1529" s="46">
        <v>3771</v>
      </c>
    </row>
    <row r="1530" spans="1:12" x14ac:dyDescent="0.2">
      <c r="A1530" s="42" t="s">
        <v>1507</v>
      </c>
      <c r="B1530" s="43" t="s">
        <v>1508</v>
      </c>
      <c r="C1530" s="44" t="s">
        <v>1554</v>
      </c>
      <c r="D1530" s="39">
        <v>11517709</v>
      </c>
      <c r="E1530" s="39">
        <v>1868885</v>
      </c>
      <c r="F1530" s="46">
        <v>13386594</v>
      </c>
      <c r="G1530" s="39">
        <v>2047</v>
      </c>
      <c r="H1530" s="39">
        <v>223</v>
      </c>
      <c r="I1530" s="46">
        <v>2270</v>
      </c>
      <c r="J1530" s="39">
        <v>5627</v>
      </c>
      <c r="K1530" s="39">
        <v>8381</v>
      </c>
      <c r="L1530" s="46">
        <v>5897</v>
      </c>
    </row>
    <row r="1531" spans="1:12" x14ac:dyDescent="0.2">
      <c r="A1531" s="42" t="s">
        <v>1507</v>
      </c>
      <c r="B1531" s="43" t="s">
        <v>1508</v>
      </c>
      <c r="C1531" s="44" t="s">
        <v>1559</v>
      </c>
      <c r="D1531" s="39">
        <v>9489126</v>
      </c>
      <c r="E1531" s="39">
        <v>1542595</v>
      </c>
      <c r="F1531" s="46">
        <v>11031721</v>
      </c>
      <c r="G1531" s="39">
        <v>2235</v>
      </c>
      <c r="H1531" s="39">
        <v>269</v>
      </c>
      <c r="I1531" s="46">
        <v>2504</v>
      </c>
      <c r="J1531" s="39">
        <v>4246</v>
      </c>
      <c r="K1531" s="39">
        <v>5735</v>
      </c>
      <c r="L1531" s="46">
        <v>4406</v>
      </c>
    </row>
    <row r="1532" spans="1:12" x14ac:dyDescent="0.2">
      <c r="A1532" s="42" t="s">
        <v>1507</v>
      </c>
      <c r="B1532" s="43" t="s">
        <v>1508</v>
      </c>
      <c r="C1532" s="44" t="s">
        <v>1527</v>
      </c>
      <c r="D1532" s="39">
        <v>9904609</v>
      </c>
      <c r="E1532" s="39">
        <v>907803</v>
      </c>
      <c r="F1532" s="46">
        <v>10812412</v>
      </c>
      <c r="G1532" s="39">
        <v>2589</v>
      </c>
      <c r="H1532" s="39">
        <v>145</v>
      </c>
      <c r="I1532" s="46">
        <v>2734</v>
      </c>
      <c r="J1532" s="39">
        <v>3826</v>
      </c>
      <c r="K1532" s="39">
        <v>6261</v>
      </c>
      <c r="L1532" s="46">
        <v>3955</v>
      </c>
    </row>
    <row r="1533" spans="1:12" x14ac:dyDescent="0.2">
      <c r="A1533" s="42" t="s">
        <v>1507</v>
      </c>
      <c r="B1533" s="43" t="s">
        <v>1508</v>
      </c>
      <c r="C1533" s="44" t="s">
        <v>1526</v>
      </c>
      <c r="D1533" s="39">
        <v>11322522</v>
      </c>
      <c r="E1533" s="39">
        <v>409318</v>
      </c>
      <c r="F1533" s="46">
        <v>11731840</v>
      </c>
      <c r="G1533" s="39">
        <v>2914</v>
      </c>
      <c r="H1533" s="39">
        <v>76</v>
      </c>
      <c r="I1533" s="46">
        <v>2990</v>
      </c>
      <c r="J1533" s="39">
        <v>3886</v>
      </c>
      <c r="K1533" s="39">
        <v>5386</v>
      </c>
      <c r="L1533" s="46">
        <v>3924</v>
      </c>
    </row>
    <row r="1534" spans="1:12" x14ac:dyDescent="0.2">
      <c r="A1534" s="42" t="s">
        <v>1507</v>
      </c>
      <c r="B1534" s="43" t="s">
        <v>1508</v>
      </c>
      <c r="C1534" s="44" t="s">
        <v>1555</v>
      </c>
      <c r="D1534" s="39">
        <v>10026755</v>
      </c>
      <c r="E1534" s="39">
        <v>1327610</v>
      </c>
      <c r="F1534" s="46">
        <v>11354365</v>
      </c>
      <c r="G1534" s="39">
        <v>2791</v>
      </c>
      <c r="H1534" s="39">
        <v>288</v>
      </c>
      <c r="I1534" s="46">
        <v>3079</v>
      </c>
      <c r="J1534" s="39">
        <v>3593</v>
      </c>
      <c r="K1534" s="39">
        <v>4610</v>
      </c>
      <c r="L1534" s="46">
        <v>3688</v>
      </c>
    </row>
    <row r="1535" spans="1:12" x14ac:dyDescent="0.2">
      <c r="A1535" s="42" t="s">
        <v>1507</v>
      </c>
      <c r="B1535" s="43" t="s">
        <v>1508</v>
      </c>
      <c r="C1535" s="44" t="s">
        <v>1557</v>
      </c>
      <c r="D1535" s="39">
        <v>9592639</v>
      </c>
      <c r="E1535" s="39">
        <v>2096751</v>
      </c>
      <c r="F1535" s="46">
        <v>11689390</v>
      </c>
      <c r="G1535" s="39">
        <v>2819</v>
      </c>
      <c r="H1535" s="39">
        <v>417</v>
      </c>
      <c r="I1535" s="46">
        <v>3236</v>
      </c>
      <c r="J1535" s="39">
        <v>3403</v>
      </c>
      <c r="K1535" s="39">
        <v>5028</v>
      </c>
      <c r="L1535" s="46">
        <v>3612</v>
      </c>
    </row>
    <row r="1536" spans="1:12" x14ac:dyDescent="0.2">
      <c r="A1536" s="42" t="s">
        <v>1507</v>
      </c>
      <c r="B1536" s="43" t="s">
        <v>1508</v>
      </c>
      <c r="C1536" s="44" t="s">
        <v>1556</v>
      </c>
      <c r="D1536" s="39">
        <v>10638116</v>
      </c>
      <c r="E1536" s="39">
        <v>1540837</v>
      </c>
      <c r="F1536" s="46">
        <v>12178953</v>
      </c>
      <c r="G1536" s="39">
        <v>2746</v>
      </c>
      <c r="H1536" s="39">
        <v>271</v>
      </c>
      <c r="I1536" s="46">
        <v>3017</v>
      </c>
      <c r="J1536" s="39">
        <v>3874</v>
      </c>
      <c r="K1536" s="39">
        <v>5686</v>
      </c>
      <c r="L1536" s="46">
        <v>4037</v>
      </c>
    </row>
    <row r="1537" spans="1:12" x14ac:dyDescent="0.2">
      <c r="A1537" s="42" t="s">
        <v>1507</v>
      </c>
      <c r="B1537" s="43" t="s">
        <v>1508</v>
      </c>
      <c r="C1537" s="44" t="s">
        <v>1558</v>
      </c>
      <c r="D1537" s="39">
        <v>9370007</v>
      </c>
      <c r="E1537" s="39">
        <v>1942128</v>
      </c>
      <c r="F1537" s="46">
        <v>11312135</v>
      </c>
      <c r="G1537" s="39">
        <v>2215</v>
      </c>
      <c r="H1537" s="39">
        <v>335</v>
      </c>
      <c r="I1537" s="46">
        <v>2550</v>
      </c>
      <c r="J1537" s="39">
        <v>4230</v>
      </c>
      <c r="K1537" s="39">
        <v>5797</v>
      </c>
      <c r="L1537" s="46">
        <v>4436</v>
      </c>
    </row>
    <row r="1538" spans="1:12" x14ac:dyDescent="0.2">
      <c r="A1538" s="42" t="s">
        <v>1507</v>
      </c>
      <c r="B1538" s="43" t="s">
        <v>1508</v>
      </c>
      <c r="C1538" s="44" t="s">
        <v>1530</v>
      </c>
      <c r="D1538" s="39">
        <v>9818098</v>
      </c>
      <c r="E1538" s="39">
        <v>578759</v>
      </c>
      <c r="F1538" s="46">
        <v>10396857</v>
      </c>
      <c r="G1538" s="39">
        <v>2585</v>
      </c>
      <c r="H1538" s="39">
        <v>104</v>
      </c>
      <c r="I1538" s="46">
        <v>2689</v>
      </c>
      <c r="J1538" s="39">
        <v>3798</v>
      </c>
      <c r="K1538" s="39">
        <v>5565</v>
      </c>
      <c r="L1538" s="46">
        <v>3866</v>
      </c>
    </row>
    <row r="1539" spans="1:12" x14ac:dyDescent="0.2">
      <c r="A1539" s="42" t="s">
        <v>1507</v>
      </c>
      <c r="B1539" s="43" t="s">
        <v>1508</v>
      </c>
      <c r="C1539" s="44" t="s">
        <v>1531</v>
      </c>
      <c r="D1539" s="39">
        <v>10207912</v>
      </c>
      <c r="E1539" s="39">
        <v>1032275</v>
      </c>
      <c r="F1539" s="46">
        <v>11240187</v>
      </c>
      <c r="G1539" s="39">
        <v>2584</v>
      </c>
      <c r="H1539" s="39">
        <v>158</v>
      </c>
      <c r="I1539" s="46">
        <v>2742</v>
      </c>
      <c r="J1539" s="39">
        <v>3950</v>
      </c>
      <c r="K1539" s="39">
        <v>6533</v>
      </c>
      <c r="L1539" s="46">
        <v>4099</v>
      </c>
    </row>
    <row r="1540" spans="1:12" x14ac:dyDescent="0.2">
      <c r="A1540" s="42" t="s">
        <v>1507</v>
      </c>
      <c r="B1540" s="43" t="s">
        <v>1508</v>
      </c>
      <c r="C1540" s="44" t="s">
        <v>1529</v>
      </c>
      <c r="D1540" s="39">
        <v>8799326</v>
      </c>
      <c r="E1540" s="39">
        <v>983222</v>
      </c>
      <c r="F1540" s="46">
        <v>9782548</v>
      </c>
      <c r="G1540" s="39">
        <v>2490</v>
      </c>
      <c r="H1540" s="39">
        <v>144</v>
      </c>
      <c r="I1540" s="46">
        <v>2634</v>
      </c>
      <c r="J1540" s="39">
        <v>3534</v>
      </c>
      <c r="K1540" s="39">
        <v>6828</v>
      </c>
      <c r="L1540" s="46">
        <v>3714</v>
      </c>
    </row>
    <row r="1541" spans="1:12" x14ac:dyDescent="0.2">
      <c r="A1541" s="42" t="s">
        <v>1507</v>
      </c>
      <c r="B1541" s="43" t="s">
        <v>1508</v>
      </c>
      <c r="C1541" s="44" t="s">
        <v>1528</v>
      </c>
      <c r="D1541" s="39">
        <v>18170744</v>
      </c>
      <c r="E1541" s="39">
        <v>3465474</v>
      </c>
      <c r="F1541" s="46">
        <v>21636217</v>
      </c>
      <c r="G1541" s="39">
        <v>4098</v>
      </c>
      <c r="H1541" s="39">
        <v>419</v>
      </c>
      <c r="I1541" s="46">
        <v>4517</v>
      </c>
      <c r="J1541" s="39">
        <v>4434</v>
      </c>
      <c r="K1541" s="39">
        <v>8271</v>
      </c>
      <c r="L1541" s="46">
        <v>4790</v>
      </c>
    </row>
    <row r="1542" spans="1:12" x14ac:dyDescent="0.2">
      <c r="A1542" s="42" t="s">
        <v>1507</v>
      </c>
      <c r="B1542" s="43" t="s">
        <v>1508</v>
      </c>
      <c r="C1542" s="44" t="s">
        <v>1553</v>
      </c>
      <c r="D1542" s="39">
        <v>10627135</v>
      </c>
      <c r="E1542" s="39">
        <v>864621</v>
      </c>
      <c r="F1542" s="46">
        <v>11491756</v>
      </c>
      <c r="G1542" s="39">
        <v>2933</v>
      </c>
      <c r="H1542" s="39">
        <v>147</v>
      </c>
      <c r="I1542" s="46">
        <v>3080</v>
      </c>
      <c r="J1542" s="39">
        <v>3623</v>
      </c>
      <c r="K1542" s="39">
        <v>5882</v>
      </c>
      <c r="L1542" s="46">
        <v>3731</v>
      </c>
    </row>
    <row r="1543" spans="1:12" x14ac:dyDescent="0.2">
      <c r="A1543" s="42" t="s">
        <v>1507</v>
      </c>
      <c r="B1543" s="43" t="s">
        <v>1508</v>
      </c>
      <c r="C1543" s="44" t="s">
        <v>1552</v>
      </c>
      <c r="D1543" s="39">
        <v>8826637</v>
      </c>
      <c r="E1543" s="39">
        <v>772048</v>
      </c>
      <c r="F1543" s="46">
        <v>9598685</v>
      </c>
      <c r="G1543" s="39">
        <v>2195</v>
      </c>
      <c r="H1543" s="39">
        <v>94</v>
      </c>
      <c r="I1543" s="46">
        <v>2289</v>
      </c>
      <c r="J1543" s="39">
        <v>4021</v>
      </c>
      <c r="K1543" s="39">
        <v>8213</v>
      </c>
      <c r="L1543" s="46">
        <v>4193</v>
      </c>
    </row>
    <row r="1544" spans="1:12" x14ac:dyDescent="0.2">
      <c r="A1544" s="42" t="s">
        <v>1507</v>
      </c>
      <c r="B1544" s="43" t="s">
        <v>1508</v>
      </c>
      <c r="C1544" s="44" t="s">
        <v>1545</v>
      </c>
      <c r="D1544" s="39">
        <v>10125866</v>
      </c>
      <c r="E1544" s="39">
        <v>622221</v>
      </c>
      <c r="F1544" s="46">
        <v>10748087</v>
      </c>
      <c r="G1544" s="39">
        <v>2550</v>
      </c>
      <c r="H1544" s="39">
        <v>114</v>
      </c>
      <c r="I1544" s="46">
        <v>2664</v>
      </c>
      <c r="J1544" s="39">
        <v>3971</v>
      </c>
      <c r="K1544" s="39">
        <v>5458</v>
      </c>
      <c r="L1544" s="46">
        <v>4035</v>
      </c>
    </row>
    <row r="1545" spans="1:12" x14ac:dyDescent="0.2">
      <c r="A1545" s="42" t="s">
        <v>1507</v>
      </c>
      <c r="B1545" s="43" t="s">
        <v>1508</v>
      </c>
      <c r="C1545" s="44" t="s">
        <v>1543</v>
      </c>
      <c r="D1545" s="39">
        <v>10864472</v>
      </c>
      <c r="E1545" s="39">
        <v>1647746</v>
      </c>
      <c r="F1545" s="46">
        <v>12512218</v>
      </c>
      <c r="G1545" s="39">
        <v>2844</v>
      </c>
      <c r="H1545" s="39">
        <v>258</v>
      </c>
      <c r="I1545" s="46">
        <v>3102</v>
      </c>
      <c r="J1545" s="39">
        <v>3820</v>
      </c>
      <c r="K1545" s="39">
        <v>6387</v>
      </c>
      <c r="L1545" s="46">
        <v>4034</v>
      </c>
    </row>
    <row r="1546" spans="1:12" x14ac:dyDescent="0.2">
      <c r="A1546" s="42" t="s">
        <v>1507</v>
      </c>
      <c r="B1546" s="43" t="s">
        <v>1508</v>
      </c>
      <c r="C1546" s="44" t="s">
        <v>1541</v>
      </c>
      <c r="D1546" s="39">
        <v>11061536</v>
      </c>
      <c r="E1546" s="39">
        <v>3341114</v>
      </c>
      <c r="F1546" s="46">
        <v>14402650</v>
      </c>
      <c r="G1546" s="39">
        <v>3339</v>
      </c>
      <c r="H1546" s="39">
        <v>584</v>
      </c>
      <c r="I1546" s="46">
        <v>3923</v>
      </c>
      <c r="J1546" s="39">
        <v>3313</v>
      </c>
      <c r="K1546" s="39">
        <v>5721</v>
      </c>
      <c r="L1546" s="46">
        <v>3671</v>
      </c>
    </row>
    <row r="1547" spans="1:12" x14ac:dyDescent="0.2">
      <c r="A1547" s="42" t="s">
        <v>1507</v>
      </c>
      <c r="B1547" s="43" t="s">
        <v>1508</v>
      </c>
      <c r="C1547" s="44" t="s">
        <v>1546</v>
      </c>
      <c r="D1547" s="39">
        <v>9148096</v>
      </c>
      <c r="E1547" s="39">
        <v>1253510</v>
      </c>
      <c r="F1547" s="46">
        <v>10401605</v>
      </c>
      <c r="G1547" s="39">
        <v>2517</v>
      </c>
      <c r="H1547" s="39">
        <v>201</v>
      </c>
      <c r="I1547" s="46">
        <v>2718</v>
      </c>
      <c r="J1547" s="39">
        <v>3635</v>
      </c>
      <c r="K1547" s="39">
        <v>6236</v>
      </c>
      <c r="L1547" s="46">
        <v>3827</v>
      </c>
    </row>
    <row r="1548" spans="1:12" x14ac:dyDescent="0.2">
      <c r="A1548" s="42" t="s">
        <v>1507</v>
      </c>
      <c r="B1548" s="43" t="s">
        <v>1508</v>
      </c>
      <c r="C1548" s="44" t="s">
        <v>1550</v>
      </c>
      <c r="D1548" s="39">
        <v>8922038</v>
      </c>
      <c r="E1548" s="39">
        <v>537448</v>
      </c>
      <c r="F1548" s="46">
        <v>9459486</v>
      </c>
      <c r="G1548" s="39">
        <v>2549</v>
      </c>
      <c r="H1548" s="39">
        <v>93</v>
      </c>
      <c r="I1548" s="46">
        <v>2642</v>
      </c>
      <c r="J1548" s="39">
        <v>3500</v>
      </c>
      <c r="K1548" s="39">
        <v>5779</v>
      </c>
      <c r="L1548" s="46">
        <v>3580</v>
      </c>
    </row>
    <row r="1549" spans="1:12" x14ac:dyDescent="0.2">
      <c r="A1549" s="42" t="s">
        <v>1507</v>
      </c>
      <c r="B1549" s="43" t="s">
        <v>1508</v>
      </c>
      <c r="C1549" s="44" t="s">
        <v>1542</v>
      </c>
      <c r="D1549" s="39">
        <v>11190606</v>
      </c>
      <c r="E1549" s="39">
        <v>1336017</v>
      </c>
      <c r="F1549" s="46">
        <v>12526624</v>
      </c>
      <c r="G1549" s="39">
        <v>3275</v>
      </c>
      <c r="H1549" s="39">
        <v>169</v>
      </c>
      <c r="I1549" s="46">
        <v>3444</v>
      </c>
      <c r="J1549" s="39">
        <v>3417</v>
      </c>
      <c r="K1549" s="39">
        <v>7905</v>
      </c>
      <c r="L1549" s="46">
        <v>3637</v>
      </c>
    </row>
    <row r="1550" spans="1:12" x14ac:dyDescent="0.2">
      <c r="A1550" s="42" t="s">
        <v>1507</v>
      </c>
      <c r="B1550" s="43" t="s">
        <v>1508</v>
      </c>
      <c r="C1550" s="44" t="s">
        <v>1544</v>
      </c>
      <c r="D1550" s="39">
        <v>15151732</v>
      </c>
      <c r="E1550" s="39">
        <v>1999083</v>
      </c>
      <c r="F1550" s="46">
        <v>17150815</v>
      </c>
      <c r="G1550" s="39">
        <v>3452</v>
      </c>
      <c r="H1550" s="39">
        <v>253</v>
      </c>
      <c r="I1550" s="46">
        <v>3705</v>
      </c>
      <c r="J1550" s="39">
        <v>4389</v>
      </c>
      <c r="K1550" s="39">
        <v>7902</v>
      </c>
      <c r="L1550" s="46">
        <v>4629</v>
      </c>
    </row>
    <row r="1551" spans="1:12" x14ac:dyDescent="0.2">
      <c r="A1551" s="42" t="s">
        <v>1507</v>
      </c>
      <c r="B1551" s="43" t="s">
        <v>1508</v>
      </c>
      <c r="C1551" s="44" t="s">
        <v>1547</v>
      </c>
      <c r="D1551" s="39">
        <v>8629205</v>
      </c>
      <c r="E1551" s="39">
        <v>957505</v>
      </c>
      <c r="F1551" s="46">
        <v>9586710</v>
      </c>
      <c r="G1551" s="39">
        <v>2531</v>
      </c>
      <c r="H1551" s="39">
        <v>165</v>
      </c>
      <c r="I1551" s="46">
        <v>2696</v>
      </c>
      <c r="J1551" s="39">
        <v>3409</v>
      </c>
      <c r="K1551" s="39">
        <v>5803</v>
      </c>
      <c r="L1551" s="46">
        <v>3556</v>
      </c>
    </row>
    <row r="1552" spans="1:12" x14ac:dyDescent="0.2">
      <c r="A1552" s="42" t="s">
        <v>1507</v>
      </c>
      <c r="B1552" s="43" t="s">
        <v>1508</v>
      </c>
      <c r="C1552" s="44" t="s">
        <v>1551</v>
      </c>
      <c r="D1552" s="39">
        <v>9385676</v>
      </c>
      <c r="E1552" s="39">
        <v>1507127</v>
      </c>
      <c r="F1552" s="46">
        <v>10892803</v>
      </c>
      <c r="G1552" s="39">
        <v>2515</v>
      </c>
      <c r="H1552" s="39">
        <v>184</v>
      </c>
      <c r="I1552" s="46">
        <v>2699</v>
      </c>
      <c r="J1552" s="39">
        <v>3732</v>
      </c>
      <c r="K1552" s="39">
        <v>8191</v>
      </c>
      <c r="L1552" s="46">
        <v>4036</v>
      </c>
    </row>
    <row r="1553" spans="1:12" x14ac:dyDescent="0.2">
      <c r="A1553" s="42" t="s">
        <v>1507</v>
      </c>
      <c r="B1553" s="43" t="s">
        <v>1508</v>
      </c>
      <c r="C1553" s="44" t="s">
        <v>1532</v>
      </c>
      <c r="D1553" s="39">
        <v>9441676</v>
      </c>
      <c r="E1553" s="39">
        <v>1323335</v>
      </c>
      <c r="F1553" s="46">
        <v>10765012</v>
      </c>
      <c r="G1553" s="39">
        <v>2652</v>
      </c>
      <c r="H1553" s="39">
        <v>253</v>
      </c>
      <c r="I1553" s="46">
        <v>2905</v>
      </c>
      <c r="J1553" s="39">
        <v>3560</v>
      </c>
      <c r="K1553" s="39">
        <v>5231</v>
      </c>
      <c r="L1553" s="46">
        <v>3706</v>
      </c>
    </row>
    <row r="1554" spans="1:12" x14ac:dyDescent="0.2">
      <c r="A1554" s="42" t="s">
        <v>1507</v>
      </c>
      <c r="B1554" s="43" t="s">
        <v>1508</v>
      </c>
      <c r="C1554" s="44" t="s">
        <v>1548</v>
      </c>
      <c r="D1554" s="39">
        <v>13803144</v>
      </c>
      <c r="E1554" s="39">
        <v>919712</v>
      </c>
      <c r="F1554" s="46">
        <v>14722856</v>
      </c>
      <c r="G1554" s="39">
        <v>3281</v>
      </c>
      <c r="H1554" s="39">
        <v>138</v>
      </c>
      <c r="I1554" s="46">
        <v>3419</v>
      </c>
      <c r="J1554" s="39">
        <v>4207</v>
      </c>
      <c r="K1554" s="39">
        <v>6665</v>
      </c>
      <c r="L1554" s="46">
        <v>4306</v>
      </c>
    </row>
    <row r="1555" spans="1:12" x14ac:dyDescent="0.2">
      <c r="A1555" s="42" t="s">
        <v>1507</v>
      </c>
      <c r="B1555" s="43" t="s">
        <v>1508</v>
      </c>
      <c r="C1555" s="44" t="s">
        <v>1534</v>
      </c>
      <c r="D1555" s="39">
        <v>10730696</v>
      </c>
      <c r="E1555" s="39">
        <v>2265339</v>
      </c>
      <c r="F1555" s="46">
        <v>12996035</v>
      </c>
      <c r="G1555" s="39">
        <v>3157</v>
      </c>
      <c r="H1555" s="39">
        <v>364</v>
      </c>
      <c r="I1555" s="46">
        <v>3521</v>
      </c>
      <c r="J1555" s="39">
        <v>3399</v>
      </c>
      <c r="K1555" s="39">
        <v>6223</v>
      </c>
      <c r="L1555" s="46">
        <v>3691</v>
      </c>
    </row>
    <row r="1556" spans="1:12" x14ac:dyDescent="0.2">
      <c r="A1556" s="42" t="s">
        <v>1507</v>
      </c>
      <c r="B1556" s="43" t="s">
        <v>1508</v>
      </c>
      <c r="C1556" s="44" t="s">
        <v>1510</v>
      </c>
      <c r="D1556" s="39">
        <v>20534980</v>
      </c>
      <c r="E1556" s="39">
        <v>4316600</v>
      </c>
      <c r="F1556" s="46">
        <v>24851580</v>
      </c>
      <c r="G1556" s="39">
        <v>3869</v>
      </c>
      <c r="H1556" s="39">
        <v>452</v>
      </c>
      <c r="I1556" s="46">
        <v>4321</v>
      </c>
      <c r="J1556" s="39">
        <v>5308</v>
      </c>
      <c r="K1556" s="39">
        <v>9550</v>
      </c>
      <c r="L1556" s="46">
        <v>5751</v>
      </c>
    </row>
    <row r="1557" spans="1:12" x14ac:dyDescent="0.2">
      <c r="A1557" s="42" t="s">
        <v>1507</v>
      </c>
      <c r="B1557" s="43" t="s">
        <v>1508</v>
      </c>
      <c r="C1557" s="44" t="s">
        <v>1549</v>
      </c>
      <c r="D1557" s="39">
        <v>10106633</v>
      </c>
      <c r="E1557" s="39">
        <v>1642314</v>
      </c>
      <c r="F1557" s="46">
        <v>11748947</v>
      </c>
      <c r="G1557" s="39">
        <v>2630</v>
      </c>
      <c r="H1557" s="39">
        <v>214</v>
      </c>
      <c r="I1557" s="46">
        <v>2844</v>
      </c>
      <c r="J1557" s="39">
        <v>3843</v>
      </c>
      <c r="K1557" s="39">
        <v>7674</v>
      </c>
      <c r="L1557" s="46">
        <v>4131</v>
      </c>
    </row>
    <row r="1558" spans="1:12" x14ac:dyDescent="0.2">
      <c r="A1558" s="42" t="s">
        <v>1507</v>
      </c>
      <c r="B1558" s="43" t="s">
        <v>1508</v>
      </c>
      <c r="C1558" s="44" t="s">
        <v>1509</v>
      </c>
      <c r="D1558" s="39">
        <v>10871550</v>
      </c>
      <c r="E1558" s="39">
        <v>3013011</v>
      </c>
      <c r="F1558" s="46">
        <v>13884561</v>
      </c>
      <c r="G1558" s="39">
        <v>3022</v>
      </c>
      <c r="H1558" s="39">
        <v>480</v>
      </c>
      <c r="I1558" s="46">
        <v>3502</v>
      </c>
      <c r="J1558" s="39">
        <v>3597</v>
      </c>
      <c r="K1558" s="39">
        <v>6277</v>
      </c>
      <c r="L1558" s="46">
        <v>3965</v>
      </c>
    </row>
    <row r="1559" spans="1:12" x14ac:dyDescent="0.2">
      <c r="A1559" s="42" t="s">
        <v>1507</v>
      </c>
      <c r="B1559" s="43" t="s">
        <v>1508</v>
      </c>
      <c r="C1559" s="44" t="s">
        <v>1533</v>
      </c>
      <c r="D1559" s="39">
        <v>18399496</v>
      </c>
      <c r="E1559" s="39">
        <v>7519875</v>
      </c>
      <c r="F1559" s="46">
        <v>25919370</v>
      </c>
      <c r="G1559" s="39">
        <v>3231</v>
      </c>
      <c r="H1559" s="39">
        <v>783</v>
      </c>
      <c r="I1559" s="46">
        <v>4014</v>
      </c>
      <c r="J1559" s="39">
        <v>5695</v>
      </c>
      <c r="K1559" s="39">
        <v>9604</v>
      </c>
      <c r="L1559" s="46">
        <v>6457</v>
      </c>
    </row>
    <row r="1560" spans="1:12" x14ac:dyDescent="0.2">
      <c r="A1560" s="42" t="s">
        <v>1507</v>
      </c>
      <c r="B1560" s="43" t="s">
        <v>1508</v>
      </c>
      <c r="C1560" s="44" t="s">
        <v>1523</v>
      </c>
      <c r="D1560" s="39">
        <v>10595228</v>
      </c>
      <c r="E1560" s="39">
        <v>1400540</v>
      </c>
      <c r="F1560" s="46">
        <v>11995768</v>
      </c>
      <c r="G1560" s="39">
        <v>2350</v>
      </c>
      <c r="H1560" s="39">
        <v>164</v>
      </c>
      <c r="I1560" s="46">
        <v>2514</v>
      </c>
      <c r="J1560" s="39">
        <v>4509</v>
      </c>
      <c r="K1560" s="39">
        <v>8540</v>
      </c>
      <c r="L1560" s="46">
        <v>4772</v>
      </c>
    </row>
    <row r="1561" spans="1:12" x14ac:dyDescent="0.2">
      <c r="A1561" s="42" t="s">
        <v>1507</v>
      </c>
      <c r="B1561" s="43" t="s">
        <v>1508</v>
      </c>
      <c r="C1561" s="44" t="s">
        <v>1522</v>
      </c>
      <c r="D1561" s="39">
        <v>10696122</v>
      </c>
      <c r="E1561" s="39">
        <v>1662856</v>
      </c>
      <c r="F1561" s="46">
        <v>12358978</v>
      </c>
      <c r="G1561" s="39">
        <v>2528</v>
      </c>
      <c r="H1561" s="39">
        <v>264</v>
      </c>
      <c r="I1561" s="46">
        <v>2792</v>
      </c>
      <c r="J1561" s="39">
        <v>4231</v>
      </c>
      <c r="K1561" s="39">
        <v>6299</v>
      </c>
      <c r="L1561" s="46">
        <v>4427</v>
      </c>
    </row>
    <row r="1562" spans="1:12" x14ac:dyDescent="0.2">
      <c r="A1562" s="42" t="s">
        <v>1507</v>
      </c>
      <c r="B1562" s="43" t="s">
        <v>1508</v>
      </c>
      <c r="C1562" s="44" t="s">
        <v>1521</v>
      </c>
      <c r="D1562" s="39">
        <v>11027392</v>
      </c>
      <c r="E1562" s="39">
        <v>1917839</v>
      </c>
      <c r="F1562" s="46">
        <v>12945231</v>
      </c>
      <c r="G1562" s="39">
        <v>2585</v>
      </c>
      <c r="H1562" s="39">
        <v>318</v>
      </c>
      <c r="I1562" s="46">
        <v>2903</v>
      </c>
      <c r="J1562" s="39">
        <v>4266</v>
      </c>
      <c r="K1562" s="39">
        <v>6031</v>
      </c>
      <c r="L1562" s="46">
        <v>4459</v>
      </c>
    </row>
    <row r="1563" spans="1:12" x14ac:dyDescent="0.2">
      <c r="A1563" s="42" t="s">
        <v>1507</v>
      </c>
      <c r="B1563" s="43" t="s">
        <v>1508</v>
      </c>
      <c r="C1563" s="44" t="s">
        <v>1537</v>
      </c>
      <c r="D1563" s="39">
        <v>16640787</v>
      </c>
      <c r="E1563" s="39">
        <v>3125088</v>
      </c>
      <c r="F1563" s="46">
        <v>19765875</v>
      </c>
      <c r="G1563" s="39">
        <v>4447</v>
      </c>
      <c r="H1563" s="39">
        <v>547</v>
      </c>
      <c r="I1563" s="46">
        <v>4994</v>
      </c>
      <c r="J1563" s="39">
        <v>3742</v>
      </c>
      <c r="K1563" s="39">
        <v>5713</v>
      </c>
      <c r="L1563" s="46">
        <v>3958</v>
      </c>
    </row>
    <row r="1564" spans="1:12" x14ac:dyDescent="0.2">
      <c r="A1564" s="42" t="s">
        <v>1507</v>
      </c>
      <c r="B1564" s="43" t="s">
        <v>1508</v>
      </c>
      <c r="C1564" s="44" t="s">
        <v>1538</v>
      </c>
      <c r="D1564" s="39">
        <v>10761412</v>
      </c>
      <c r="E1564" s="39">
        <v>1302936</v>
      </c>
      <c r="F1564" s="46">
        <v>12064347</v>
      </c>
      <c r="G1564" s="39">
        <v>2665</v>
      </c>
      <c r="H1564" s="39">
        <v>234</v>
      </c>
      <c r="I1564" s="46">
        <v>2899</v>
      </c>
      <c r="J1564" s="39">
        <v>4038</v>
      </c>
      <c r="K1564" s="39">
        <v>5568</v>
      </c>
      <c r="L1564" s="46">
        <v>4162</v>
      </c>
    </row>
    <row r="1565" spans="1:12" x14ac:dyDescent="0.2">
      <c r="A1565" s="42" t="s">
        <v>1507</v>
      </c>
      <c r="B1565" s="43" t="s">
        <v>1508</v>
      </c>
      <c r="C1565" s="44" t="s">
        <v>1519</v>
      </c>
      <c r="D1565" s="39">
        <v>14509745</v>
      </c>
      <c r="E1565" s="39">
        <v>3150502</v>
      </c>
      <c r="F1565" s="46">
        <v>17660246</v>
      </c>
      <c r="G1565" s="39">
        <v>2716</v>
      </c>
      <c r="H1565" s="39">
        <v>474</v>
      </c>
      <c r="I1565" s="46">
        <v>3190</v>
      </c>
      <c r="J1565" s="39">
        <v>5342</v>
      </c>
      <c r="K1565" s="39">
        <v>6647</v>
      </c>
      <c r="L1565" s="46">
        <v>5536</v>
      </c>
    </row>
    <row r="1566" spans="1:12" x14ac:dyDescent="0.2">
      <c r="A1566" s="42" t="s">
        <v>1507</v>
      </c>
      <c r="B1566" s="43" t="s">
        <v>1508</v>
      </c>
      <c r="C1566" s="44" t="s">
        <v>1518</v>
      </c>
      <c r="D1566" s="39">
        <v>23773829</v>
      </c>
      <c r="E1566" s="39">
        <v>6438549</v>
      </c>
      <c r="F1566" s="46">
        <v>30212377</v>
      </c>
      <c r="G1566" s="39">
        <v>3966</v>
      </c>
      <c r="H1566" s="39">
        <v>708</v>
      </c>
      <c r="I1566" s="46">
        <v>4674</v>
      </c>
      <c r="J1566" s="39">
        <v>5994</v>
      </c>
      <c r="K1566" s="39">
        <v>9094</v>
      </c>
      <c r="L1566" s="46">
        <v>6464</v>
      </c>
    </row>
    <row r="1567" spans="1:12" x14ac:dyDescent="0.2">
      <c r="A1567" s="42" t="s">
        <v>1507</v>
      </c>
      <c r="B1567" s="43" t="s">
        <v>1508</v>
      </c>
      <c r="C1567" s="44" t="s">
        <v>1520</v>
      </c>
      <c r="D1567" s="39">
        <v>12579688</v>
      </c>
      <c r="E1567" s="39">
        <v>1239321</v>
      </c>
      <c r="F1567" s="46">
        <v>13819010</v>
      </c>
      <c r="G1567" s="39">
        <v>2770</v>
      </c>
      <c r="H1567" s="39">
        <v>188</v>
      </c>
      <c r="I1567" s="46">
        <v>2958</v>
      </c>
      <c r="J1567" s="39">
        <v>4541</v>
      </c>
      <c r="K1567" s="39">
        <v>6592</v>
      </c>
      <c r="L1567" s="46">
        <v>4672</v>
      </c>
    </row>
    <row r="1568" spans="1:12" x14ac:dyDescent="0.2">
      <c r="A1568" s="42" t="s">
        <v>1507</v>
      </c>
      <c r="B1568" s="43" t="s">
        <v>1508</v>
      </c>
      <c r="C1568" s="44" t="s">
        <v>1540</v>
      </c>
      <c r="D1568" s="39">
        <v>10712574</v>
      </c>
      <c r="E1568" s="39">
        <v>964938</v>
      </c>
      <c r="F1568" s="46">
        <v>11677512</v>
      </c>
      <c r="G1568" s="39">
        <v>2793</v>
      </c>
      <c r="H1568" s="39">
        <v>186</v>
      </c>
      <c r="I1568" s="46">
        <v>2979</v>
      </c>
      <c r="J1568" s="39">
        <v>3836</v>
      </c>
      <c r="K1568" s="39">
        <v>5188</v>
      </c>
      <c r="L1568" s="46">
        <v>3920</v>
      </c>
    </row>
    <row r="1569" spans="1:12" x14ac:dyDescent="0.2">
      <c r="A1569" s="42" t="s">
        <v>1507</v>
      </c>
      <c r="B1569" s="43" t="s">
        <v>1508</v>
      </c>
      <c r="C1569" s="44" t="s">
        <v>1524</v>
      </c>
      <c r="D1569" s="39">
        <v>13122049</v>
      </c>
      <c r="E1569" s="39">
        <v>3576418</v>
      </c>
      <c r="F1569" s="46">
        <v>16698466</v>
      </c>
      <c r="G1569" s="39">
        <v>1853</v>
      </c>
      <c r="H1569" s="39">
        <v>342</v>
      </c>
      <c r="I1569" s="46">
        <v>2195</v>
      </c>
      <c r="J1569" s="39">
        <v>7082</v>
      </c>
      <c r="K1569" s="39">
        <v>10457</v>
      </c>
      <c r="L1569" s="46">
        <v>7608</v>
      </c>
    </row>
    <row r="1570" spans="1:12" x14ac:dyDescent="0.2">
      <c r="A1570" s="42" t="s">
        <v>1507</v>
      </c>
      <c r="B1570" s="43" t="s">
        <v>1508</v>
      </c>
      <c r="C1570" s="44" t="s">
        <v>1539</v>
      </c>
      <c r="D1570" s="39">
        <v>13624150</v>
      </c>
      <c r="E1570" s="39">
        <v>2274735</v>
      </c>
      <c r="F1570" s="46">
        <v>15898885</v>
      </c>
      <c r="G1570" s="39">
        <v>2792</v>
      </c>
      <c r="H1570" s="39">
        <v>357</v>
      </c>
      <c r="I1570" s="46">
        <v>3149</v>
      </c>
      <c r="J1570" s="39">
        <v>4880</v>
      </c>
      <c r="K1570" s="39">
        <v>6372</v>
      </c>
      <c r="L1570" s="46">
        <v>5049</v>
      </c>
    </row>
    <row r="1571" spans="1:12" x14ac:dyDescent="0.2">
      <c r="A1571" s="42" t="s">
        <v>1507</v>
      </c>
      <c r="B1571" s="43" t="s">
        <v>1508</v>
      </c>
      <c r="C1571" s="44" t="s">
        <v>1535</v>
      </c>
      <c r="D1571" s="39">
        <v>18648027</v>
      </c>
      <c r="E1571" s="39">
        <v>4725858</v>
      </c>
      <c r="F1571" s="46">
        <v>23373885</v>
      </c>
      <c r="G1571" s="39">
        <v>3190</v>
      </c>
      <c r="H1571" s="39">
        <v>593</v>
      </c>
      <c r="I1571" s="46">
        <v>3783</v>
      </c>
      <c r="J1571" s="39">
        <v>5846</v>
      </c>
      <c r="K1571" s="39">
        <v>7969</v>
      </c>
      <c r="L1571" s="46">
        <v>6179</v>
      </c>
    </row>
    <row r="1572" spans="1:12" x14ac:dyDescent="0.2">
      <c r="A1572" s="42" t="s">
        <v>1507</v>
      </c>
      <c r="B1572" s="43" t="s">
        <v>1508</v>
      </c>
      <c r="C1572" s="44" t="s">
        <v>1536</v>
      </c>
      <c r="D1572" s="39">
        <v>12352180</v>
      </c>
      <c r="E1572" s="39">
        <v>1800786</v>
      </c>
      <c r="F1572" s="46">
        <v>14152966</v>
      </c>
      <c r="G1572" s="39">
        <v>3282</v>
      </c>
      <c r="H1572" s="39">
        <v>300</v>
      </c>
      <c r="I1572" s="46">
        <v>3582</v>
      </c>
      <c r="J1572" s="39">
        <v>3764</v>
      </c>
      <c r="K1572" s="39">
        <v>6003</v>
      </c>
      <c r="L1572" s="46">
        <v>3951</v>
      </c>
    </row>
    <row r="1573" spans="1:12" x14ac:dyDescent="0.2">
      <c r="A1573" s="42" t="s">
        <v>1560</v>
      </c>
      <c r="B1573" s="43" t="s">
        <v>1561</v>
      </c>
      <c r="C1573" s="44" t="s">
        <v>1587</v>
      </c>
      <c r="D1573" s="39">
        <v>14988962</v>
      </c>
      <c r="E1573" s="39">
        <v>2132859</v>
      </c>
      <c r="F1573" s="46">
        <v>17121821</v>
      </c>
      <c r="G1573" s="39">
        <v>3870</v>
      </c>
      <c r="H1573" s="39">
        <v>309</v>
      </c>
      <c r="I1573" s="46">
        <v>4179</v>
      </c>
      <c r="J1573" s="39">
        <v>3873</v>
      </c>
      <c r="K1573" s="39">
        <v>6902</v>
      </c>
      <c r="L1573" s="46">
        <v>4097</v>
      </c>
    </row>
    <row r="1574" spans="1:12" x14ac:dyDescent="0.2">
      <c r="A1574" s="42" t="s">
        <v>1560</v>
      </c>
      <c r="B1574" s="43" t="s">
        <v>1561</v>
      </c>
      <c r="C1574" s="44" t="s">
        <v>1567</v>
      </c>
      <c r="D1574" s="39">
        <v>12295334</v>
      </c>
      <c r="E1574" s="39">
        <v>2653747</v>
      </c>
      <c r="F1574" s="46">
        <v>14949081</v>
      </c>
      <c r="G1574" s="39">
        <v>2339</v>
      </c>
      <c r="H1574" s="39">
        <v>269</v>
      </c>
      <c r="I1574" s="46">
        <v>2608</v>
      </c>
      <c r="J1574" s="39">
        <v>5257</v>
      </c>
      <c r="K1574" s="39">
        <v>9865</v>
      </c>
      <c r="L1574" s="46">
        <v>5732</v>
      </c>
    </row>
    <row r="1575" spans="1:12" x14ac:dyDescent="0.2">
      <c r="A1575" s="42" t="s">
        <v>1560</v>
      </c>
      <c r="B1575" s="43" t="s">
        <v>1561</v>
      </c>
      <c r="C1575" s="44" t="s">
        <v>1583</v>
      </c>
      <c r="D1575" s="39">
        <v>8502373</v>
      </c>
      <c r="E1575" s="39">
        <v>425132</v>
      </c>
      <c r="F1575" s="46">
        <v>8927505</v>
      </c>
      <c r="G1575" s="39">
        <v>2328</v>
      </c>
      <c r="H1575" s="39">
        <v>104</v>
      </c>
      <c r="I1575" s="46">
        <v>2432</v>
      </c>
      <c r="J1575" s="39">
        <v>3652</v>
      </c>
      <c r="K1575" s="39">
        <v>4088</v>
      </c>
      <c r="L1575" s="46">
        <v>3671</v>
      </c>
    </row>
    <row r="1576" spans="1:12" x14ac:dyDescent="0.2">
      <c r="A1576" s="42" t="s">
        <v>1560</v>
      </c>
      <c r="B1576" s="43" t="s">
        <v>1561</v>
      </c>
      <c r="C1576" s="44" t="s">
        <v>1586</v>
      </c>
      <c r="D1576" s="39">
        <v>16064193</v>
      </c>
      <c r="E1576" s="39">
        <v>2238314</v>
      </c>
      <c r="F1576" s="46">
        <v>18302507</v>
      </c>
      <c r="G1576" s="39">
        <v>3667</v>
      </c>
      <c r="H1576" s="39">
        <v>305</v>
      </c>
      <c r="I1576" s="46">
        <v>3972</v>
      </c>
      <c r="J1576" s="39">
        <v>4381</v>
      </c>
      <c r="K1576" s="39">
        <v>7339</v>
      </c>
      <c r="L1576" s="46">
        <v>4608</v>
      </c>
    </row>
    <row r="1577" spans="1:12" x14ac:dyDescent="0.2">
      <c r="A1577" s="42" t="s">
        <v>1560</v>
      </c>
      <c r="B1577" s="43" t="s">
        <v>1561</v>
      </c>
      <c r="C1577" s="44" t="s">
        <v>1566</v>
      </c>
      <c r="D1577" s="39">
        <v>13276792</v>
      </c>
      <c r="E1577" s="39">
        <v>1585323</v>
      </c>
      <c r="F1577" s="46">
        <v>14862115</v>
      </c>
      <c r="G1577" s="39">
        <v>3027</v>
      </c>
      <c r="H1577" s="39">
        <v>205</v>
      </c>
      <c r="I1577" s="46">
        <v>3232</v>
      </c>
      <c r="J1577" s="39">
        <v>4386</v>
      </c>
      <c r="K1577" s="39">
        <v>7733</v>
      </c>
      <c r="L1577" s="46">
        <v>4598</v>
      </c>
    </row>
    <row r="1578" spans="1:12" x14ac:dyDescent="0.2">
      <c r="A1578" s="42" t="s">
        <v>1560</v>
      </c>
      <c r="B1578" s="43" t="s">
        <v>1561</v>
      </c>
      <c r="C1578" s="44" t="s">
        <v>1564</v>
      </c>
      <c r="D1578" s="39">
        <v>8881350</v>
      </c>
      <c r="E1578" s="39">
        <v>1740406</v>
      </c>
      <c r="F1578" s="46">
        <v>10621756</v>
      </c>
      <c r="G1578" s="39">
        <v>2604</v>
      </c>
      <c r="H1578" s="39">
        <v>301</v>
      </c>
      <c r="I1578" s="46">
        <v>2905</v>
      </c>
      <c r="J1578" s="39">
        <v>3411</v>
      </c>
      <c r="K1578" s="39">
        <v>5782</v>
      </c>
      <c r="L1578" s="46">
        <v>3656</v>
      </c>
    </row>
    <row r="1579" spans="1:12" x14ac:dyDescent="0.2">
      <c r="A1579" s="42" t="s">
        <v>1560</v>
      </c>
      <c r="B1579" s="43" t="s">
        <v>1561</v>
      </c>
      <c r="C1579" s="44" t="s">
        <v>1569</v>
      </c>
      <c r="D1579" s="39">
        <v>10144387</v>
      </c>
      <c r="E1579" s="39">
        <v>720934</v>
      </c>
      <c r="F1579" s="46">
        <v>10865321</v>
      </c>
      <c r="G1579" s="39">
        <v>2689</v>
      </c>
      <c r="H1579" s="39">
        <v>133</v>
      </c>
      <c r="I1579" s="46">
        <v>2822</v>
      </c>
      <c r="J1579" s="39">
        <v>3773</v>
      </c>
      <c r="K1579" s="39">
        <v>5421</v>
      </c>
      <c r="L1579" s="46">
        <v>3850</v>
      </c>
    </row>
    <row r="1580" spans="1:12" x14ac:dyDescent="0.2">
      <c r="A1580" s="42" t="s">
        <v>1560</v>
      </c>
      <c r="B1580" s="43" t="s">
        <v>1561</v>
      </c>
      <c r="C1580" s="44" t="s">
        <v>1563</v>
      </c>
      <c r="D1580" s="39">
        <v>9270294</v>
      </c>
      <c r="E1580" s="39">
        <v>1307951</v>
      </c>
      <c r="F1580" s="46">
        <v>10578245</v>
      </c>
      <c r="G1580" s="39">
        <v>2589</v>
      </c>
      <c r="H1580" s="39">
        <v>229</v>
      </c>
      <c r="I1580" s="46">
        <v>2818</v>
      </c>
      <c r="J1580" s="39">
        <v>3581</v>
      </c>
      <c r="K1580" s="39">
        <v>5712</v>
      </c>
      <c r="L1580" s="46">
        <v>3754</v>
      </c>
    </row>
    <row r="1581" spans="1:12" x14ac:dyDescent="0.2">
      <c r="A1581" s="42" t="s">
        <v>1560</v>
      </c>
      <c r="B1581" s="43" t="s">
        <v>1561</v>
      </c>
      <c r="C1581" s="44" t="s">
        <v>1565</v>
      </c>
      <c r="D1581" s="39">
        <v>14257317</v>
      </c>
      <c r="E1581" s="39">
        <v>706234</v>
      </c>
      <c r="F1581" s="46">
        <v>14963552</v>
      </c>
      <c r="G1581" s="39">
        <v>3896</v>
      </c>
      <c r="H1581" s="39">
        <v>149</v>
      </c>
      <c r="I1581" s="46">
        <v>4045</v>
      </c>
      <c r="J1581" s="39">
        <v>3659</v>
      </c>
      <c r="K1581" s="39">
        <v>4740</v>
      </c>
      <c r="L1581" s="46">
        <v>3699</v>
      </c>
    </row>
    <row r="1582" spans="1:12" x14ac:dyDescent="0.2">
      <c r="A1582" s="42" t="s">
        <v>1560</v>
      </c>
      <c r="B1582" s="43" t="s">
        <v>1561</v>
      </c>
      <c r="C1582" s="44" t="s">
        <v>1588</v>
      </c>
      <c r="D1582" s="39">
        <v>16919651</v>
      </c>
      <c r="E1582" s="39">
        <v>1213083</v>
      </c>
      <c r="F1582" s="46">
        <v>18132735</v>
      </c>
      <c r="G1582" s="39">
        <v>3922</v>
      </c>
      <c r="H1582" s="39">
        <v>193</v>
      </c>
      <c r="I1582" s="46">
        <v>4115</v>
      </c>
      <c r="J1582" s="39">
        <v>4314</v>
      </c>
      <c r="K1582" s="39">
        <v>6285</v>
      </c>
      <c r="L1582" s="46">
        <v>4406</v>
      </c>
    </row>
    <row r="1583" spans="1:12" x14ac:dyDescent="0.2">
      <c r="A1583" s="42" t="s">
        <v>1560</v>
      </c>
      <c r="B1583" s="43" t="s">
        <v>1561</v>
      </c>
      <c r="C1583" s="44" t="s">
        <v>1584</v>
      </c>
      <c r="D1583" s="39">
        <v>14674830</v>
      </c>
      <c r="E1583" s="39">
        <v>1820294</v>
      </c>
      <c r="F1583" s="46">
        <v>16495124</v>
      </c>
      <c r="G1583" s="39">
        <v>3104</v>
      </c>
      <c r="H1583" s="39">
        <v>220</v>
      </c>
      <c r="I1583" s="46">
        <v>3324</v>
      </c>
      <c r="J1583" s="39">
        <v>4728</v>
      </c>
      <c r="K1583" s="39">
        <v>8274</v>
      </c>
      <c r="L1583" s="46">
        <v>4962</v>
      </c>
    </row>
    <row r="1584" spans="1:12" x14ac:dyDescent="0.2">
      <c r="A1584" s="42" t="s">
        <v>1560</v>
      </c>
      <c r="B1584" s="43" t="s">
        <v>1561</v>
      </c>
      <c r="C1584" s="44" t="s">
        <v>1585</v>
      </c>
      <c r="D1584" s="39">
        <v>9316758</v>
      </c>
      <c r="E1584" s="39">
        <v>810372</v>
      </c>
      <c r="F1584" s="46">
        <v>10127130</v>
      </c>
      <c r="G1584" s="39">
        <v>2338</v>
      </c>
      <c r="H1584" s="39">
        <v>110</v>
      </c>
      <c r="I1584" s="46">
        <v>2448</v>
      </c>
      <c r="J1584" s="39">
        <v>3985</v>
      </c>
      <c r="K1584" s="39">
        <v>7367</v>
      </c>
      <c r="L1584" s="46">
        <v>4137</v>
      </c>
    </row>
    <row r="1585" spans="1:12" x14ac:dyDescent="0.2">
      <c r="A1585" s="42" t="s">
        <v>1560</v>
      </c>
      <c r="B1585" s="43" t="s">
        <v>1561</v>
      </c>
      <c r="C1585" s="44" t="s">
        <v>1573</v>
      </c>
      <c r="D1585" s="39">
        <v>9711352</v>
      </c>
      <c r="E1585" s="39">
        <v>449749</v>
      </c>
      <c r="F1585" s="46">
        <v>10161101</v>
      </c>
      <c r="G1585" s="39">
        <v>2570</v>
      </c>
      <c r="H1585" s="39">
        <v>83</v>
      </c>
      <c r="I1585" s="46">
        <v>2653</v>
      </c>
      <c r="J1585" s="39">
        <v>3779</v>
      </c>
      <c r="K1585" s="39">
        <v>5419</v>
      </c>
      <c r="L1585" s="46">
        <v>3830</v>
      </c>
    </row>
    <row r="1586" spans="1:12" x14ac:dyDescent="0.2">
      <c r="A1586" s="42" t="s">
        <v>1560</v>
      </c>
      <c r="B1586" s="43" t="s">
        <v>1561</v>
      </c>
      <c r="C1586" s="44" t="s">
        <v>1574</v>
      </c>
      <c r="D1586" s="39">
        <v>9998679</v>
      </c>
      <c r="E1586" s="39">
        <v>324631</v>
      </c>
      <c r="F1586" s="46">
        <v>10323310</v>
      </c>
      <c r="G1586" s="39">
        <v>2442</v>
      </c>
      <c r="H1586" s="39">
        <v>63</v>
      </c>
      <c r="I1586" s="46">
        <v>2505</v>
      </c>
      <c r="J1586" s="39">
        <v>4094</v>
      </c>
      <c r="K1586" s="39">
        <v>5153</v>
      </c>
      <c r="L1586" s="46">
        <v>4121</v>
      </c>
    </row>
    <row r="1587" spans="1:12" x14ac:dyDescent="0.2">
      <c r="A1587" s="42" t="s">
        <v>1560</v>
      </c>
      <c r="B1587" s="43" t="s">
        <v>1561</v>
      </c>
      <c r="C1587" s="44" t="s">
        <v>1572</v>
      </c>
      <c r="D1587" s="39">
        <v>9581564</v>
      </c>
      <c r="E1587" s="39">
        <v>498538</v>
      </c>
      <c r="F1587" s="46">
        <v>10080102</v>
      </c>
      <c r="G1587" s="39">
        <v>2675</v>
      </c>
      <c r="H1587" s="39">
        <v>96</v>
      </c>
      <c r="I1587" s="46">
        <v>2771</v>
      </c>
      <c r="J1587" s="39">
        <v>3582</v>
      </c>
      <c r="K1587" s="39">
        <v>5193</v>
      </c>
      <c r="L1587" s="46">
        <v>3638</v>
      </c>
    </row>
    <row r="1588" spans="1:12" x14ac:dyDescent="0.2">
      <c r="A1588" s="42" t="s">
        <v>1560</v>
      </c>
      <c r="B1588" s="43" t="s">
        <v>1561</v>
      </c>
      <c r="C1588" s="44" t="s">
        <v>1570</v>
      </c>
      <c r="D1588" s="39">
        <v>8530527</v>
      </c>
      <c r="E1588" s="39">
        <v>172350</v>
      </c>
      <c r="F1588" s="46">
        <v>8702877</v>
      </c>
      <c r="G1588" s="39">
        <v>2255</v>
      </c>
      <c r="H1588" s="39">
        <v>42</v>
      </c>
      <c r="I1588" s="46">
        <v>2297</v>
      </c>
      <c r="J1588" s="39">
        <v>3783</v>
      </c>
      <c r="K1588" s="39">
        <v>4104</v>
      </c>
      <c r="L1588" s="46">
        <v>3789</v>
      </c>
    </row>
    <row r="1589" spans="1:12" x14ac:dyDescent="0.2">
      <c r="A1589" s="42" t="s">
        <v>1560</v>
      </c>
      <c r="B1589" s="43" t="s">
        <v>1561</v>
      </c>
      <c r="C1589" s="44" t="s">
        <v>1571</v>
      </c>
      <c r="D1589" s="39">
        <v>9279260</v>
      </c>
      <c r="E1589" s="39">
        <v>621316</v>
      </c>
      <c r="F1589" s="46">
        <v>9900576</v>
      </c>
      <c r="G1589" s="39">
        <v>2367</v>
      </c>
      <c r="H1589" s="39">
        <v>81</v>
      </c>
      <c r="I1589" s="46">
        <v>2448</v>
      </c>
      <c r="J1589" s="39">
        <v>3920</v>
      </c>
      <c r="K1589" s="39">
        <v>7671</v>
      </c>
      <c r="L1589" s="46">
        <v>4044</v>
      </c>
    </row>
    <row r="1590" spans="1:12" x14ac:dyDescent="0.2">
      <c r="A1590" s="42" t="s">
        <v>1560</v>
      </c>
      <c r="B1590" s="43" t="s">
        <v>1561</v>
      </c>
      <c r="C1590" s="44" t="s">
        <v>1568</v>
      </c>
      <c r="D1590" s="39">
        <v>11616775</v>
      </c>
      <c r="E1590" s="39">
        <v>2478217</v>
      </c>
      <c r="F1590" s="46">
        <v>14094992</v>
      </c>
      <c r="G1590" s="39">
        <v>2311</v>
      </c>
      <c r="H1590" s="39">
        <v>273</v>
      </c>
      <c r="I1590" s="46">
        <v>2584</v>
      </c>
      <c r="J1590" s="39">
        <v>5027</v>
      </c>
      <c r="K1590" s="39">
        <v>9078</v>
      </c>
      <c r="L1590" s="46">
        <v>5455</v>
      </c>
    </row>
    <row r="1591" spans="1:12" x14ac:dyDescent="0.2">
      <c r="A1591" s="42" t="s">
        <v>1560</v>
      </c>
      <c r="B1591" s="43" t="s">
        <v>1561</v>
      </c>
      <c r="C1591" s="44" t="s">
        <v>1596</v>
      </c>
      <c r="D1591" s="39">
        <v>13562907</v>
      </c>
      <c r="E1591" s="39">
        <v>3626977</v>
      </c>
      <c r="F1591" s="46">
        <v>17189885</v>
      </c>
      <c r="G1591" s="39">
        <v>2956</v>
      </c>
      <c r="H1591" s="39">
        <v>465</v>
      </c>
      <c r="I1591" s="46">
        <v>3421</v>
      </c>
      <c r="J1591" s="39">
        <v>4588</v>
      </c>
      <c r="K1591" s="39">
        <v>7800</v>
      </c>
      <c r="L1591" s="46">
        <v>5025</v>
      </c>
    </row>
    <row r="1592" spans="1:12" x14ac:dyDescent="0.2">
      <c r="A1592" s="42" t="s">
        <v>1560</v>
      </c>
      <c r="B1592" s="43" t="s">
        <v>1561</v>
      </c>
      <c r="C1592" s="44" t="s">
        <v>1603</v>
      </c>
      <c r="D1592" s="39">
        <v>10187402</v>
      </c>
      <c r="E1592" s="39">
        <v>1402711</v>
      </c>
      <c r="F1592" s="46">
        <v>11590112</v>
      </c>
      <c r="G1592" s="39">
        <v>2199</v>
      </c>
      <c r="H1592" s="39">
        <v>139</v>
      </c>
      <c r="I1592" s="46">
        <v>2338</v>
      </c>
      <c r="J1592" s="39">
        <v>4633</v>
      </c>
      <c r="K1592" s="39">
        <v>10091</v>
      </c>
      <c r="L1592" s="46">
        <v>4957</v>
      </c>
    </row>
    <row r="1593" spans="1:12" x14ac:dyDescent="0.2">
      <c r="A1593" s="42" t="s">
        <v>1560</v>
      </c>
      <c r="B1593" s="43" t="s">
        <v>1561</v>
      </c>
      <c r="C1593" s="44" t="s">
        <v>1605</v>
      </c>
      <c r="D1593" s="39">
        <v>10849864</v>
      </c>
      <c r="E1593" s="39">
        <v>888561</v>
      </c>
      <c r="F1593" s="46">
        <v>11738425</v>
      </c>
      <c r="G1593" s="39">
        <v>3243</v>
      </c>
      <c r="H1593" s="39">
        <v>142</v>
      </c>
      <c r="I1593" s="46">
        <v>3385</v>
      </c>
      <c r="J1593" s="39">
        <v>3346</v>
      </c>
      <c r="K1593" s="39">
        <v>6257</v>
      </c>
      <c r="L1593" s="46">
        <v>3468</v>
      </c>
    </row>
    <row r="1594" spans="1:12" x14ac:dyDescent="0.2">
      <c r="A1594" s="42" t="s">
        <v>1560</v>
      </c>
      <c r="B1594" s="43" t="s">
        <v>1561</v>
      </c>
      <c r="C1594" s="44" t="s">
        <v>1604</v>
      </c>
      <c r="D1594" s="39">
        <v>14413863</v>
      </c>
      <c r="E1594" s="39">
        <v>1476151</v>
      </c>
      <c r="F1594" s="46">
        <v>15890015</v>
      </c>
      <c r="G1594" s="39">
        <v>3813</v>
      </c>
      <c r="H1594" s="39">
        <v>238</v>
      </c>
      <c r="I1594" s="46">
        <v>4051</v>
      </c>
      <c r="J1594" s="39">
        <v>3780</v>
      </c>
      <c r="K1594" s="39">
        <v>6202</v>
      </c>
      <c r="L1594" s="46">
        <v>3922</v>
      </c>
    </row>
    <row r="1595" spans="1:12" x14ac:dyDescent="0.2">
      <c r="A1595" s="42" t="s">
        <v>1560</v>
      </c>
      <c r="B1595" s="43" t="s">
        <v>1561</v>
      </c>
      <c r="C1595" s="44" t="s">
        <v>1607</v>
      </c>
      <c r="D1595" s="39">
        <v>8862490</v>
      </c>
      <c r="E1595" s="39">
        <v>1106711</v>
      </c>
      <c r="F1595" s="46">
        <v>9969201</v>
      </c>
      <c r="G1595" s="39">
        <v>2483</v>
      </c>
      <c r="H1595" s="39">
        <v>155</v>
      </c>
      <c r="I1595" s="46">
        <v>2638</v>
      </c>
      <c r="J1595" s="39">
        <v>3569</v>
      </c>
      <c r="K1595" s="39">
        <v>7140</v>
      </c>
      <c r="L1595" s="46">
        <v>3779</v>
      </c>
    </row>
    <row r="1596" spans="1:12" x14ac:dyDescent="0.2">
      <c r="A1596" s="42" t="s">
        <v>1560</v>
      </c>
      <c r="B1596" s="43" t="s">
        <v>1561</v>
      </c>
      <c r="C1596" s="44" t="s">
        <v>1608</v>
      </c>
      <c r="D1596" s="39">
        <v>9967379</v>
      </c>
      <c r="E1596" s="39">
        <v>1151031</v>
      </c>
      <c r="F1596" s="46">
        <v>11118410</v>
      </c>
      <c r="G1596" s="39">
        <v>2984</v>
      </c>
      <c r="H1596" s="39">
        <v>160</v>
      </c>
      <c r="I1596" s="46">
        <v>3144</v>
      </c>
      <c r="J1596" s="39">
        <v>3340</v>
      </c>
      <c r="K1596" s="39">
        <v>7194</v>
      </c>
      <c r="L1596" s="46">
        <v>3536</v>
      </c>
    </row>
    <row r="1597" spans="1:12" x14ac:dyDescent="0.2">
      <c r="A1597" s="42" t="s">
        <v>1560</v>
      </c>
      <c r="B1597" s="43" t="s">
        <v>1561</v>
      </c>
      <c r="C1597" s="44" t="s">
        <v>1601</v>
      </c>
      <c r="D1597" s="39">
        <v>11127963</v>
      </c>
      <c r="E1597" s="39">
        <v>1300826</v>
      </c>
      <c r="F1597" s="46">
        <v>12428788</v>
      </c>
      <c r="G1597" s="39">
        <v>2490</v>
      </c>
      <c r="H1597" s="39">
        <v>190</v>
      </c>
      <c r="I1597" s="46">
        <v>2680</v>
      </c>
      <c r="J1597" s="39">
        <v>4469</v>
      </c>
      <c r="K1597" s="39">
        <v>6846</v>
      </c>
      <c r="L1597" s="46">
        <v>4638</v>
      </c>
    </row>
    <row r="1598" spans="1:12" x14ac:dyDescent="0.2">
      <c r="A1598" s="42" t="s">
        <v>1560</v>
      </c>
      <c r="B1598" s="43" t="s">
        <v>1561</v>
      </c>
      <c r="C1598" s="44" t="s">
        <v>1599</v>
      </c>
      <c r="D1598" s="39">
        <v>11026836</v>
      </c>
      <c r="E1598" s="39">
        <v>551224</v>
      </c>
      <c r="F1598" s="46">
        <v>11578060</v>
      </c>
      <c r="G1598" s="39">
        <v>2927</v>
      </c>
      <c r="H1598" s="39">
        <v>79</v>
      </c>
      <c r="I1598" s="46">
        <v>3006</v>
      </c>
      <c r="J1598" s="39">
        <v>3767</v>
      </c>
      <c r="K1598" s="39">
        <v>6978</v>
      </c>
      <c r="L1598" s="46">
        <v>3852</v>
      </c>
    </row>
    <row r="1599" spans="1:12" x14ac:dyDescent="0.2">
      <c r="A1599" s="42" t="s">
        <v>1560</v>
      </c>
      <c r="B1599" s="43" t="s">
        <v>1561</v>
      </c>
      <c r="C1599" s="44" t="s">
        <v>1562</v>
      </c>
      <c r="D1599" s="39">
        <v>11029243</v>
      </c>
      <c r="E1599" s="39">
        <v>6260567</v>
      </c>
      <c r="F1599" s="46">
        <v>17289810</v>
      </c>
      <c r="G1599" s="39">
        <v>3684</v>
      </c>
      <c r="H1599" s="39">
        <v>961</v>
      </c>
      <c r="I1599" s="46">
        <v>4645</v>
      </c>
      <c r="J1599" s="39">
        <v>2994</v>
      </c>
      <c r="K1599" s="39">
        <v>6515</v>
      </c>
      <c r="L1599" s="46">
        <v>3722</v>
      </c>
    </row>
    <row r="1600" spans="1:12" x14ac:dyDescent="0.2">
      <c r="A1600" s="42" t="s">
        <v>1560</v>
      </c>
      <c r="B1600" s="43" t="s">
        <v>1561</v>
      </c>
      <c r="C1600" s="44" t="s">
        <v>1593</v>
      </c>
      <c r="D1600" s="39">
        <v>12300978</v>
      </c>
      <c r="E1600" s="39">
        <v>4962695</v>
      </c>
      <c r="F1600" s="46">
        <v>17263673</v>
      </c>
      <c r="G1600" s="39">
        <v>3543</v>
      </c>
      <c r="H1600" s="39">
        <v>876</v>
      </c>
      <c r="I1600" s="46">
        <v>4419</v>
      </c>
      <c r="J1600" s="39">
        <v>3472</v>
      </c>
      <c r="K1600" s="39">
        <v>5665</v>
      </c>
      <c r="L1600" s="46">
        <v>3907</v>
      </c>
    </row>
    <row r="1601" spans="1:12" x14ac:dyDescent="0.2">
      <c r="A1601" s="42" t="s">
        <v>1560</v>
      </c>
      <c r="B1601" s="43" t="s">
        <v>1561</v>
      </c>
      <c r="C1601" s="44" t="s">
        <v>1598</v>
      </c>
      <c r="D1601" s="39">
        <v>10742985</v>
      </c>
      <c r="E1601" s="39">
        <v>1365681</v>
      </c>
      <c r="F1601" s="46">
        <v>12108666</v>
      </c>
      <c r="G1601" s="39">
        <v>3258</v>
      </c>
      <c r="H1601" s="39">
        <v>249</v>
      </c>
      <c r="I1601" s="46">
        <v>3507</v>
      </c>
      <c r="J1601" s="39">
        <v>3297</v>
      </c>
      <c r="K1601" s="39">
        <v>5485</v>
      </c>
      <c r="L1601" s="46">
        <v>3453</v>
      </c>
    </row>
    <row r="1602" spans="1:12" x14ac:dyDescent="0.2">
      <c r="A1602" s="42" t="s">
        <v>1560</v>
      </c>
      <c r="B1602" s="43" t="s">
        <v>1561</v>
      </c>
      <c r="C1602" s="44" t="s">
        <v>1606</v>
      </c>
      <c r="D1602" s="39">
        <v>10629492</v>
      </c>
      <c r="E1602" s="39">
        <v>1207342</v>
      </c>
      <c r="F1602" s="46">
        <v>11836834</v>
      </c>
      <c r="G1602" s="39">
        <v>2387</v>
      </c>
      <c r="H1602" s="39">
        <v>172</v>
      </c>
      <c r="I1602" s="46">
        <v>2559</v>
      </c>
      <c r="J1602" s="39">
        <v>4453</v>
      </c>
      <c r="K1602" s="39">
        <v>7019</v>
      </c>
      <c r="L1602" s="46">
        <v>4626</v>
      </c>
    </row>
    <row r="1603" spans="1:12" x14ac:dyDescent="0.2">
      <c r="A1603" s="42" t="s">
        <v>1560</v>
      </c>
      <c r="B1603" s="43" t="s">
        <v>1561</v>
      </c>
      <c r="C1603" s="44" t="s">
        <v>1600</v>
      </c>
      <c r="D1603" s="39">
        <v>9456729</v>
      </c>
      <c r="E1603" s="39">
        <v>1094573</v>
      </c>
      <c r="F1603" s="46">
        <v>10551302</v>
      </c>
      <c r="G1603" s="39">
        <v>2411</v>
      </c>
      <c r="H1603" s="39">
        <v>192</v>
      </c>
      <c r="I1603" s="46">
        <v>2603</v>
      </c>
      <c r="J1603" s="39">
        <v>3922</v>
      </c>
      <c r="K1603" s="39">
        <v>5701</v>
      </c>
      <c r="L1603" s="46">
        <v>4054</v>
      </c>
    </row>
    <row r="1604" spans="1:12" x14ac:dyDescent="0.2">
      <c r="A1604" s="42" t="s">
        <v>1560</v>
      </c>
      <c r="B1604" s="43" t="s">
        <v>1561</v>
      </c>
      <c r="C1604" s="44" t="s">
        <v>1594</v>
      </c>
      <c r="D1604" s="39">
        <v>14319937</v>
      </c>
      <c r="E1604" s="39">
        <v>1704695</v>
      </c>
      <c r="F1604" s="46">
        <v>16024631</v>
      </c>
      <c r="G1604" s="39">
        <v>3770</v>
      </c>
      <c r="H1604" s="39">
        <v>288</v>
      </c>
      <c r="I1604" s="46">
        <v>4058</v>
      </c>
      <c r="J1604" s="39">
        <v>3798</v>
      </c>
      <c r="K1604" s="39">
        <v>5919</v>
      </c>
      <c r="L1604" s="46">
        <v>3949</v>
      </c>
    </row>
    <row r="1605" spans="1:12" x14ac:dyDescent="0.2">
      <c r="A1605" s="42" t="s">
        <v>1560</v>
      </c>
      <c r="B1605" s="43" t="s">
        <v>1561</v>
      </c>
      <c r="C1605" s="44" t="s">
        <v>1602</v>
      </c>
      <c r="D1605" s="39">
        <v>9484567</v>
      </c>
      <c r="E1605" s="39">
        <v>779863</v>
      </c>
      <c r="F1605" s="46">
        <v>10264430</v>
      </c>
      <c r="G1605" s="39">
        <v>2768</v>
      </c>
      <c r="H1605" s="39">
        <v>150</v>
      </c>
      <c r="I1605" s="46">
        <v>2918</v>
      </c>
      <c r="J1605" s="39">
        <v>3427</v>
      </c>
      <c r="K1605" s="39">
        <v>5199</v>
      </c>
      <c r="L1605" s="46">
        <v>3518</v>
      </c>
    </row>
    <row r="1606" spans="1:12" x14ac:dyDescent="0.2">
      <c r="A1606" s="42" t="s">
        <v>1560</v>
      </c>
      <c r="B1606" s="43" t="s">
        <v>1561</v>
      </c>
      <c r="C1606" s="44" t="s">
        <v>1595</v>
      </c>
      <c r="D1606" s="39">
        <v>14325775</v>
      </c>
      <c r="E1606" s="39">
        <v>3680753</v>
      </c>
      <c r="F1606" s="46">
        <v>18006528</v>
      </c>
      <c r="G1606" s="39">
        <v>2735</v>
      </c>
      <c r="H1606" s="39">
        <v>404</v>
      </c>
      <c r="I1606" s="46">
        <v>3139</v>
      </c>
      <c r="J1606" s="39">
        <v>5238</v>
      </c>
      <c r="K1606" s="39">
        <v>9111</v>
      </c>
      <c r="L1606" s="46">
        <v>5736</v>
      </c>
    </row>
    <row r="1607" spans="1:12" x14ac:dyDescent="0.2">
      <c r="A1607" s="42" t="s">
        <v>1560</v>
      </c>
      <c r="B1607" s="43" t="s">
        <v>1561</v>
      </c>
      <c r="C1607" s="44" t="s">
        <v>1597</v>
      </c>
      <c r="D1607" s="39">
        <v>14426453</v>
      </c>
      <c r="E1607" s="39">
        <v>4427116</v>
      </c>
      <c r="F1607" s="46">
        <v>18853569</v>
      </c>
      <c r="G1607" s="39">
        <v>3049</v>
      </c>
      <c r="H1607" s="39">
        <v>460</v>
      </c>
      <c r="I1607" s="46">
        <v>3509</v>
      </c>
      <c r="J1607" s="39">
        <v>4732</v>
      </c>
      <c r="K1607" s="39">
        <v>9624</v>
      </c>
      <c r="L1607" s="46">
        <v>5373</v>
      </c>
    </row>
    <row r="1608" spans="1:12" x14ac:dyDescent="0.2">
      <c r="A1608" s="42" t="s">
        <v>1560</v>
      </c>
      <c r="B1608" s="43" t="s">
        <v>1561</v>
      </c>
      <c r="C1608" s="44" t="s">
        <v>1579</v>
      </c>
      <c r="D1608" s="39">
        <v>12602632</v>
      </c>
      <c r="E1608" s="39">
        <v>1606305</v>
      </c>
      <c r="F1608" s="46">
        <v>14208937</v>
      </c>
      <c r="G1608" s="39">
        <v>3219</v>
      </c>
      <c r="H1608" s="39">
        <v>249</v>
      </c>
      <c r="I1608" s="46">
        <v>3468</v>
      </c>
      <c r="J1608" s="39">
        <v>3915</v>
      </c>
      <c r="K1608" s="39">
        <v>6451</v>
      </c>
      <c r="L1608" s="46">
        <v>4097</v>
      </c>
    </row>
    <row r="1609" spans="1:12" x14ac:dyDescent="0.2">
      <c r="A1609" s="42" t="s">
        <v>1560</v>
      </c>
      <c r="B1609" s="43" t="s">
        <v>1561</v>
      </c>
      <c r="C1609" s="44" t="s">
        <v>1592</v>
      </c>
      <c r="D1609" s="39">
        <v>11022456</v>
      </c>
      <c r="E1609" s="39">
        <v>1361781</v>
      </c>
      <c r="F1609" s="46">
        <v>12384237</v>
      </c>
      <c r="G1609" s="39">
        <v>2314</v>
      </c>
      <c r="H1609" s="39">
        <v>161</v>
      </c>
      <c r="I1609" s="46">
        <v>2475</v>
      </c>
      <c r="J1609" s="39">
        <v>4763</v>
      </c>
      <c r="K1609" s="39">
        <v>8458</v>
      </c>
      <c r="L1609" s="46">
        <v>5004</v>
      </c>
    </row>
    <row r="1610" spans="1:12" x14ac:dyDescent="0.2">
      <c r="A1610" s="42" t="s">
        <v>1560</v>
      </c>
      <c r="B1610" s="43" t="s">
        <v>1561</v>
      </c>
      <c r="C1610" s="44" t="s">
        <v>1582</v>
      </c>
      <c r="D1610" s="39">
        <v>9581902</v>
      </c>
      <c r="E1610" s="39">
        <v>483412</v>
      </c>
      <c r="F1610" s="46">
        <v>10065314</v>
      </c>
      <c r="G1610" s="39">
        <v>2677</v>
      </c>
      <c r="H1610" s="39">
        <v>89</v>
      </c>
      <c r="I1610" s="46">
        <v>2766</v>
      </c>
      <c r="J1610" s="39">
        <v>3579</v>
      </c>
      <c r="K1610" s="39">
        <v>5432</v>
      </c>
      <c r="L1610" s="46">
        <v>3639</v>
      </c>
    </row>
    <row r="1611" spans="1:12" x14ac:dyDescent="0.2">
      <c r="A1611" s="42" t="s">
        <v>1560</v>
      </c>
      <c r="B1611" s="43" t="s">
        <v>1561</v>
      </c>
      <c r="C1611" s="44" t="s">
        <v>1578</v>
      </c>
      <c r="D1611" s="39">
        <v>11092108</v>
      </c>
      <c r="E1611" s="39">
        <v>930001</v>
      </c>
      <c r="F1611" s="46">
        <v>12022109</v>
      </c>
      <c r="G1611" s="39">
        <v>2911</v>
      </c>
      <c r="H1611" s="39">
        <v>126</v>
      </c>
      <c r="I1611" s="46">
        <v>3037</v>
      </c>
      <c r="J1611" s="39">
        <v>3810</v>
      </c>
      <c r="K1611" s="39">
        <v>7381</v>
      </c>
      <c r="L1611" s="46">
        <v>3959</v>
      </c>
    </row>
    <row r="1612" spans="1:12" x14ac:dyDescent="0.2">
      <c r="A1612" s="42" t="s">
        <v>1560</v>
      </c>
      <c r="B1612" s="43" t="s">
        <v>1561</v>
      </c>
      <c r="C1612" s="44" t="s">
        <v>1575</v>
      </c>
      <c r="D1612" s="39">
        <v>12226194</v>
      </c>
      <c r="E1612" s="39">
        <v>1516032</v>
      </c>
      <c r="F1612" s="46">
        <v>13742226</v>
      </c>
      <c r="G1612" s="39">
        <v>3913</v>
      </c>
      <c r="H1612" s="39">
        <v>263</v>
      </c>
      <c r="I1612" s="46">
        <v>4176</v>
      </c>
      <c r="J1612" s="39">
        <v>3125</v>
      </c>
      <c r="K1612" s="39">
        <v>5764</v>
      </c>
      <c r="L1612" s="46">
        <v>3291</v>
      </c>
    </row>
    <row r="1613" spans="1:12" x14ac:dyDescent="0.2">
      <c r="A1613" s="42" t="s">
        <v>1560</v>
      </c>
      <c r="B1613" s="43" t="s">
        <v>1561</v>
      </c>
      <c r="C1613" s="44" t="s">
        <v>1581</v>
      </c>
      <c r="D1613" s="39">
        <v>9993066</v>
      </c>
      <c r="E1613" s="39">
        <v>505675</v>
      </c>
      <c r="F1613" s="46">
        <v>10498741</v>
      </c>
      <c r="G1613" s="39">
        <v>2986</v>
      </c>
      <c r="H1613" s="39">
        <v>87</v>
      </c>
      <c r="I1613" s="46">
        <v>3073</v>
      </c>
      <c r="J1613" s="39">
        <v>3347</v>
      </c>
      <c r="K1613" s="39">
        <v>5812</v>
      </c>
      <c r="L1613" s="46">
        <v>3416</v>
      </c>
    </row>
    <row r="1614" spans="1:12" x14ac:dyDescent="0.2">
      <c r="A1614" s="42" t="s">
        <v>1560</v>
      </c>
      <c r="B1614" s="43" t="s">
        <v>1561</v>
      </c>
      <c r="C1614" s="44" t="s">
        <v>1577</v>
      </c>
      <c r="D1614" s="39">
        <v>15647262</v>
      </c>
      <c r="E1614" s="39">
        <v>788993</v>
      </c>
      <c r="F1614" s="46">
        <v>16436255</v>
      </c>
      <c r="G1614" s="39">
        <v>3737</v>
      </c>
      <c r="H1614" s="39">
        <v>157</v>
      </c>
      <c r="I1614" s="46">
        <v>3894</v>
      </c>
      <c r="J1614" s="39">
        <v>4187</v>
      </c>
      <c r="K1614" s="39">
        <v>5025</v>
      </c>
      <c r="L1614" s="46">
        <v>4221</v>
      </c>
    </row>
    <row r="1615" spans="1:12" x14ac:dyDescent="0.2">
      <c r="A1615" s="42" t="s">
        <v>1560</v>
      </c>
      <c r="B1615" s="43" t="s">
        <v>1561</v>
      </c>
      <c r="C1615" s="44" t="s">
        <v>1580</v>
      </c>
      <c r="D1615" s="39">
        <v>8045899</v>
      </c>
      <c r="E1615" s="39">
        <v>229719</v>
      </c>
      <c r="F1615" s="46">
        <v>8275617</v>
      </c>
      <c r="G1615" s="39">
        <v>2240</v>
      </c>
      <c r="H1615" s="39">
        <v>40</v>
      </c>
      <c r="I1615" s="46">
        <v>2280</v>
      </c>
      <c r="J1615" s="39">
        <v>3592</v>
      </c>
      <c r="K1615" s="39">
        <v>5743</v>
      </c>
      <c r="L1615" s="46">
        <v>3630</v>
      </c>
    </row>
    <row r="1616" spans="1:12" x14ac:dyDescent="0.2">
      <c r="A1616" s="42" t="s">
        <v>1560</v>
      </c>
      <c r="B1616" s="43" t="s">
        <v>1561</v>
      </c>
      <c r="C1616" s="44" t="s">
        <v>1589</v>
      </c>
      <c r="D1616" s="39">
        <v>10690938</v>
      </c>
      <c r="E1616" s="39">
        <v>200402</v>
      </c>
      <c r="F1616" s="46">
        <v>10891340</v>
      </c>
      <c r="G1616" s="39">
        <v>3114</v>
      </c>
      <c r="H1616" s="39">
        <v>30</v>
      </c>
      <c r="I1616" s="46">
        <v>3144</v>
      </c>
      <c r="J1616" s="39">
        <v>3433</v>
      </c>
      <c r="K1616" s="39">
        <v>6680</v>
      </c>
      <c r="L1616" s="46">
        <v>3464</v>
      </c>
    </row>
    <row r="1617" spans="1:12" x14ac:dyDescent="0.2">
      <c r="A1617" s="42" t="s">
        <v>1560</v>
      </c>
      <c r="B1617" s="43" t="s">
        <v>1561</v>
      </c>
      <c r="C1617" s="44" t="s">
        <v>1590</v>
      </c>
      <c r="D1617" s="39">
        <v>8542760</v>
      </c>
      <c r="E1617" s="39">
        <v>169611</v>
      </c>
      <c r="F1617" s="46">
        <v>8712371</v>
      </c>
      <c r="G1617" s="39">
        <v>2255</v>
      </c>
      <c r="H1617" s="39">
        <v>28</v>
      </c>
      <c r="I1617" s="46">
        <v>2283</v>
      </c>
      <c r="J1617" s="39">
        <v>3788</v>
      </c>
      <c r="K1617" s="39">
        <v>6058</v>
      </c>
      <c r="L1617" s="46">
        <v>3816</v>
      </c>
    </row>
    <row r="1618" spans="1:12" x14ac:dyDescent="0.2">
      <c r="A1618" s="42" t="s">
        <v>1560</v>
      </c>
      <c r="B1618" s="43" t="s">
        <v>1561</v>
      </c>
      <c r="C1618" s="44" t="s">
        <v>1591</v>
      </c>
      <c r="D1618" s="39">
        <v>9706186</v>
      </c>
      <c r="E1618" s="39">
        <v>183543</v>
      </c>
      <c r="F1618" s="46">
        <v>9889729</v>
      </c>
      <c r="G1618" s="39">
        <v>2388</v>
      </c>
      <c r="H1618" s="39">
        <v>33</v>
      </c>
      <c r="I1618" s="46">
        <v>2421</v>
      </c>
      <c r="J1618" s="39">
        <v>4065</v>
      </c>
      <c r="K1618" s="39">
        <v>5562</v>
      </c>
      <c r="L1618" s="46">
        <v>4085</v>
      </c>
    </row>
    <row r="1619" spans="1:12" x14ac:dyDescent="0.2">
      <c r="A1619" s="42" t="s">
        <v>1560</v>
      </c>
      <c r="B1619" s="43" t="s">
        <v>1561</v>
      </c>
      <c r="C1619" s="44" t="s">
        <v>1576</v>
      </c>
      <c r="D1619" s="39">
        <v>10857738</v>
      </c>
      <c r="E1619" s="39">
        <v>464782</v>
      </c>
      <c r="F1619" s="46">
        <v>11322520</v>
      </c>
      <c r="G1619" s="39">
        <v>2771</v>
      </c>
      <c r="H1619" s="39">
        <v>82</v>
      </c>
      <c r="I1619" s="46">
        <v>2853</v>
      </c>
      <c r="J1619" s="39">
        <v>3918</v>
      </c>
      <c r="K1619" s="39">
        <v>5668</v>
      </c>
      <c r="L1619" s="46">
        <v>3969</v>
      </c>
    </row>
    <row r="1620" spans="1:12" x14ac:dyDescent="0.2">
      <c r="A1620" s="42" t="s">
        <v>1609</v>
      </c>
      <c r="B1620" s="43" t="s">
        <v>1610</v>
      </c>
      <c r="C1620" s="44" t="s">
        <v>1612</v>
      </c>
      <c r="D1620" s="39">
        <v>7454992</v>
      </c>
      <c r="E1620" s="39">
        <v>4042132</v>
      </c>
      <c r="F1620" s="46">
        <v>11497123</v>
      </c>
      <c r="G1620" s="39">
        <v>2332</v>
      </c>
      <c r="H1620" s="39">
        <v>1066</v>
      </c>
      <c r="I1620" s="46">
        <v>3398</v>
      </c>
      <c r="J1620" s="39">
        <v>3197</v>
      </c>
      <c r="K1620" s="39">
        <v>3792</v>
      </c>
      <c r="L1620" s="46">
        <v>3383</v>
      </c>
    </row>
    <row r="1621" spans="1:12" x14ac:dyDescent="0.2">
      <c r="A1621" s="42" t="s">
        <v>1609</v>
      </c>
      <c r="B1621" s="43" t="s">
        <v>1610</v>
      </c>
      <c r="C1621" s="44" t="s">
        <v>1621</v>
      </c>
      <c r="D1621" s="39">
        <v>8753326</v>
      </c>
      <c r="E1621" s="39">
        <v>2762340</v>
      </c>
      <c r="F1621" s="46">
        <v>11515666</v>
      </c>
      <c r="G1621" s="39">
        <v>2584</v>
      </c>
      <c r="H1621" s="39">
        <v>670</v>
      </c>
      <c r="I1621" s="46">
        <v>3254</v>
      </c>
      <c r="J1621" s="39">
        <v>3388</v>
      </c>
      <c r="K1621" s="39">
        <v>4123</v>
      </c>
      <c r="L1621" s="46">
        <v>3539</v>
      </c>
    </row>
    <row r="1622" spans="1:12" x14ac:dyDescent="0.2">
      <c r="A1622" s="42" t="s">
        <v>1609</v>
      </c>
      <c r="B1622" s="43" t="s">
        <v>1610</v>
      </c>
      <c r="C1622" s="44" t="s">
        <v>1613</v>
      </c>
      <c r="D1622" s="39">
        <v>8432438</v>
      </c>
      <c r="E1622" s="39">
        <v>3371859</v>
      </c>
      <c r="F1622" s="46">
        <v>11804297</v>
      </c>
      <c r="G1622" s="39">
        <v>2672</v>
      </c>
      <c r="H1622" s="39">
        <v>868</v>
      </c>
      <c r="I1622" s="46">
        <v>3540</v>
      </c>
      <c r="J1622" s="39">
        <v>3156</v>
      </c>
      <c r="K1622" s="39">
        <v>3885</v>
      </c>
      <c r="L1622" s="46">
        <v>3335</v>
      </c>
    </row>
    <row r="1623" spans="1:12" x14ac:dyDescent="0.2">
      <c r="A1623" s="42" t="s">
        <v>1609</v>
      </c>
      <c r="B1623" s="43" t="s">
        <v>1610</v>
      </c>
      <c r="C1623" s="44" t="s">
        <v>1617</v>
      </c>
      <c r="D1623" s="39">
        <v>8235506</v>
      </c>
      <c r="E1623" s="39">
        <v>3818072</v>
      </c>
      <c r="F1623" s="46">
        <v>12053578</v>
      </c>
      <c r="G1623" s="39">
        <v>2724</v>
      </c>
      <c r="H1623" s="39">
        <v>1061</v>
      </c>
      <c r="I1623" s="46">
        <v>3785</v>
      </c>
      <c r="J1623" s="39">
        <v>3023</v>
      </c>
      <c r="K1623" s="39">
        <v>3599</v>
      </c>
      <c r="L1623" s="46">
        <v>3185</v>
      </c>
    </row>
    <row r="1624" spans="1:12" x14ac:dyDescent="0.2">
      <c r="A1624" s="42" t="s">
        <v>1609</v>
      </c>
      <c r="B1624" s="43" t="s">
        <v>1610</v>
      </c>
      <c r="C1624" s="44" t="s">
        <v>1614</v>
      </c>
      <c r="D1624" s="39">
        <v>6562183</v>
      </c>
      <c r="E1624" s="39">
        <v>4681062</v>
      </c>
      <c r="F1624" s="46">
        <v>11243246</v>
      </c>
      <c r="G1624" s="39">
        <v>2052</v>
      </c>
      <c r="H1624" s="39">
        <v>1233</v>
      </c>
      <c r="I1624" s="46">
        <v>3285</v>
      </c>
      <c r="J1624" s="39">
        <v>3198</v>
      </c>
      <c r="K1624" s="39">
        <v>3796</v>
      </c>
      <c r="L1624" s="46">
        <v>3423</v>
      </c>
    </row>
    <row r="1625" spans="1:12" x14ac:dyDescent="0.2">
      <c r="A1625" s="42" t="s">
        <v>1609</v>
      </c>
      <c r="B1625" s="43" t="s">
        <v>1610</v>
      </c>
      <c r="C1625" s="44" t="s">
        <v>1619</v>
      </c>
      <c r="D1625" s="39">
        <v>8364476</v>
      </c>
      <c r="E1625" s="39">
        <v>3466532</v>
      </c>
      <c r="F1625" s="46">
        <v>11831007</v>
      </c>
      <c r="G1625" s="39">
        <v>2413</v>
      </c>
      <c r="H1625" s="39">
        <v>862</v>
      </c>
      <c r="I1625" s="46">
        <v>3275</v>
      </c>
      <c r="J1625" s="39">
        <v>3466</v>
      </c>
      <c r="K1625" s="39">
        <v>4021</v>
      </c>
      <c r="L1625" s="46">
        <v>3613</v>
      </c>
    </row>
    <row r="1626" spans="1:12" x14ac:dyDescent="0.2">
      <c r="A1626" s="42" t="s">
        <v>1609</v>
      </c>
      <c r="B1626" s="43" t="s">
        <v>1610</v>
      </c>
      <c r="C1626" s="44" t="s">
        <v>1615</v>
      </c>
      <c r="D1626" s="39">
        <v>7701880</v>
      </c>
      <c r="E1626" s="39">
        <v>4277733</v>
      </c>
      <c r="F1626" s="46">
        <v>11979613</v>
      </c>
      <c r="G1626" s="39">
        <v>2447</v>
      </c>
      <c r="H1626" s="39">
        <v>1061</v>
      </c>
      <c r="I1626" s="46">
        <v>3508</v>
      </c>
      <c r="J1626" s="39">
        <v>3147</v>
      </c>
      <c r="K1626" s="39">
        <v>4032</v>
      </c>
      <c r="L1626" s="46">
        <v>3415</v>
      </c>
    </row>
    <row r="1627" spans="1:12" x14ac:dyDescent="0.2">
      <c r="A1627" s="42" t="s">
        <v>1609</v>
      </c>
      <c r="B1627" s="43" t="s">
        <v>1610</v>
      </c>
      <c r="C1627" s="44" t="s">
        <v>1620</v>
      </c>
      <c r="D1627" s="39">
        <v>7167760</v>
      </c>
      <c r="E1627" s="39">
        <v>5184322</v>
      </c>
      <c r="F1627" s="46">
        <v>12352082</v>
      </c>
      <c r="G1627" s="39">
        <v>2390</v>
      </c>
      <c r="H1627" s="39">
        <v>1366</v>
      </c>
      <c r="I1627" s="46">
        <v>3756</v>
      </c>
      <c r="J1627" s="39">
        <v>2999</v>
      </c>
      <c r="K1627" s="39">
        <v>3795</v>
      </c>
      <c r="L1627" s="46">
        <v>3289</v>
      </c>
    </row>
    <row r="1628" spans="1:12" x14ac:dyDescent="0.2">
      <c r="A1628" s="42" t="s">
        <v>1609</v>
      </c>
      <c r="B1628" s="43" t="s">
        <v>1610</v>
      </c>
      <c r="C1628" s="44" t="s">
        <v>1616</v>
      </c>
      <c r="D1628" s="39">
        <v>8132647</v>
      </c>
      <c r="E1628" s="39">
        <v>5247677</v>
      </c>
      <c r="F1628" s="46">
        <v>13380324</v>
      </c>
      <c r="G1628" s="39">
        <v>2529</v>
      </c>
      <c r="H1628" s="39">
        <v>1258</v>
      </c>
      <c r="I1628" s="46">
        <v>3787</v>
      </c>
      <c r="J1628" s="39">
        <v>3216</v>
      </c>
      <c r="K1628" s="39">
        <v>4171</v>
      </c>
      <c r="L1628" s="46">
        <v>3533</v>
      </c>
    </row>
    <row r="1629" spans="1:12" x14ac:dyDescent="0.2">
      <c r="A1629" s="42" t="s">
        <v>1609</v>
      </c>
      <c r="B1629" s="43" t="s">
        <v>1610</v>
      </c>
      <c r="C1629" s="44" t="s">
        <v>1611</v>
      </c>
      <c r="D1629" s="39">
        <v>9051249</v>
      </c>
      <c r="E1629" s="39">
        <v>5457790</v>
      </c>
      <c r="F1629" s="46">
        <v>14509039</v>
      </c>
      <c r="G1629" s="39">
        <v>3064</v>
      </c>
      <c r="H1629" s="39">
        <v>1373</v>
      </c>
      <c r="I1629" s="46">
        <v>4437</v>
      </c>
      <c r="J1629" s="39">
        <v>2954</v>
      </c>
      <c r="K1629" s="39">
        <v>3975</v>
      </c>
      <c r="L1629" s="46">
        <v>3270</v>
      </c>
    </row>
    <row r="1630" spans="1:12" x14ac:dyDescent="0.2">
      <c r="A1630" s="42" t="s">
        <v>1609</v>
      </c>
      <c r="B1630" s="43" t="s">
        <v>1610</v>
      </c>
      <c r="C1630" s="44" t="s">
        <v>1623</v>
      </c>
      <c r="D1630" s="39">
        <v>7593083</v>
      </c>
      <c r="E1630" s="39">
        <v>8092534</v>
      </c>
      <c r="F1630" s="46">
        <v>15685618</v>
      </c>
      <c r="G1630" s="39">
        <v>1986</v>
      </c>
      <c r="H1630" s="39">
        <v>1882</v>
      </c>
      <c r="I1630" s="46">
        <v>3868</v>
      </c>
      <c r="J1630" s="39">
        <v>3823</v>
      </c>
      <c r="K1630" s="39">
        <v>4300</v>
      </c>
      <c r="L1630" s="46">
        <v>4055</v>
      </c>
    </row>
    <row r="1631" spans="1:12" x14ac:dyDescent="0.2">
      <c r="A1631" s="42" t="s">
        <v>1609</v>
      </c>
      <c r="B1631" s="43" t="s">
        <v>1610</v>
      </c>
      <c r="C1631" s="44" t="s">
        <v>1618</v>
      </c>
      <c r="D1631" s="39">
        <v>11824844</v>
      </c>
      <c r="E1631" s="39">
        <v>7369829</v>
      </c>
      <c r="F1631" s="46">
        <v>19194673</v>
      </c>
      <c r="G1631" s="39">
        <v>3538</v>
      </c>
      <c r="H1631" s="39">
        <v>1845</v>
      </c>
      <c r="I1631" s="46">
        <v>5383</v>
      </c>
      <c r="J1631" s="39">
        <v>3342</v>
      </c>
      <c r="K1631" s="39">
        <v>3994</v>
      </c>
      <c r="L1631" s="46">
        <v>3566</v>
      </c>
    </row>
    <row r="1632" spans="1:12" x14ac:dyDescent="0.2">
      <c r="A1632" s="42" t="s">
        <v>1609</v>
      </c>
      <c r="B1632" s="43" t="s">
        <v>1610</v>
      </c>
      <c r="C1632" s="44" t="s">
        <v>1622</v>
      </c>
      <c r="D1632" s="39">
        <v>6978598</v>
      </c>
      <c r="E1632" s="39">
        <v>2822197</v>
      </c>
      <c r="F1632" s="46">
        <v>9800795</v>
      </c>
      <c r="G1632" s="39">
        <v>2306</v>
      </c>
      <c r="H1632" s="39">
        <v>778</v>
      </c>
      <c r="I1632" s="46">
        <v>3084</v>
      </c>
      <c r="J1632" s="39">
        <v>3026</v>
      </c>
      <c r="K1632" s="39">
        <v>3628</v>
      </c>
      <c r="L1632" s="46">
        <v>3178</v>
      </c>
    </row>
    <row r="1633" spans="1:12" x14ac:dyDescent="0.2">
      <c r="A1633" s="42" t="s">
        <v>1624</v>
      </c>
      <c r="B1633" s="43" t="s">
        <v>1625</v>
      </c>
      <c r="C1633" s="44" t="s">
        <v>1633</v>
      </c>
      <c r="D1633" s="39">
        <v>14324227</v>
      </c>
      <c r="E1633" s="39">
        <v>3011357</v>
      </c>
      <c r="F1633" s="46">
        <v>17335584</v>
      </c>
      <c r="G1633" s="39">
        <v>3609</v>
      </c>
      <c r="H1633" s="39">
        <v>432</v>
      </c>
      <c r="I1633" s="46">
        <v>4041</v>
      </c>
      <c r="J1633" s="39">
        <v>3969</v>
      </c>
      <c r="K1633" s="39">
        <v>6971</v>
      </c>
      <c r="L1633" s="46">
        <v>4290</v>
      </c>
    </row>
    <row r="1634" spans="1:12" x14ac:dyDescent="0.2">
      <c r="A1634" s="42" t="s">
        <v>1624</v>
      </c>
      <c r="B1634" s="43" t="s">
        <v>1625</v>
      </c>
      <c r="C1634" s="44" t="s">
        <v>1634</v>
      </c>
      <c r="D1634" s="39">
        <v>21445930</v>
      </c>
      <c r="E1634" s="39">
        <v>8015431</v>
      </c>
      <c r="F1634" s="46">
        <v>29461361</v>
      </c>
      <c r="G1634" s="39">
        <v>4839</v>
      </c>
      <c r="H1634" s="39">
        <v>1198</v>
      </c>
      <c r="I1634" s="46">
        <v>6037</v>
      </c>
      <c r="J1634" s="39">
        <v>4432</v>
      </c>
      <c r="K1634" s="39">
        <v>6691</v>
      </c>
      <c r="L1634" s="46">
        <v>4880</v>
      </c>
    </row>
    <row r="1635" spans="1:12" x14ac:dyDescent="0.2">
      <c r="A1635" s="42" t="s">
        <v>1624</v>
      </c>
      <c r="B1635" s="43" t="s">
        <v>1625</v>
      </c>
      <c r="C1635" s="44" t="s">
        <v>1639</v>
      </c>
      <c r="D1635" s="39">
        <v>17613089</v>
      </c>
      <c r="E1635" s="39">
        <v>3354730</v>
      </c>
      <c r="F1635" s="46">
        <v>20967819</v>
      </c>
      <c r="G1635" s="39">
        <v>4880</v>
      </c>
      <c r="H1635" s="39">
        <v>547</v>
      </c>
      <c r="I1635" s="46">
        <v>5427</v>
      </c>
      <c r="J1635" s="39">
        <v>3609</v>
      </c>
      <c r="K1635" s="39">
        <v>6133</v>
      </c>
      <c r="L1635" s="46">
        <v>3864</v>
      </c>
    </row>
    <row r="1636" spans="1:12" x14ac:dyDescent="0.2">
      <c r="A1636" s="42" t="s">
        <v>1624</v>
      </c>
      <c r="B1636" s="43" t="s">
        <v>1625</v>
      </c>
      <c r="C1636" s="44" t="s">
        <v>1635</v>
      </c>
      <c r="D1636" s="39">
        <v>13775758</v>
      </c>
      <c r="E1636" s="39">
        <v>4047462</v>
      </c>
      <c r="F1636" s="46">
        <v>17823220</v>
      </c>
      <c r="G1636" s="39">
        <v>2460</v>
      </c>
      <c r="H1636" s="39">
        <v>457</v>
      </c>
      <c r="I1636" s="46">
        <v>2917</v>
      </c>
      <c r="J1636" s="39">
        <v>5600</v>
      </c>
      <c r="K1636" s="39">
        <v>8857</v>
      </c>
      <c r="L1636" s="46">
        <v>6110</v>
      </c>
    </row>
    <row r="1637" spans="1:12" x14ac:dyDescent="0.2">
      <c r="A1637" s="42" t="s">
        <v>1624</v>
      </c>
      <c r="B1637" s="43" t="s">
        <v>1625</v>
      </c>
      <c r="C1637" s="44" t="s">
        <v>1638</v>
      </c>
      <c r="D1637" s="39">
        <v>13490997</v>
      </c>
      <c r="E1637" s="39">
        <v>5934288</v>
      </c>
      <c r="F1637" s="46">
        <v>19425285</v>
      </c>
      <c r="G1637" s="39">
        <v>2053</v>
      </c>
      <c r="H1637" s="39">
        <v>704</v>
      </c>
      <c r="I1637" s="46">
        <v>2757</v>
      </c>
      <c r="J1637" s="39">
        <v>6571</v>
      </c>
      <c r="K1637" s="39">
        <v>8429</v>
      </c>
      <c r="L1637" s="46">
        <v>7046</v>
      </c>
    </row>
    <row r="1638" spans="1:12" x14ac:dyDescent="0.2">
      <c r="A1638" s="42" t="s">
        <v>1624</v>
      </c>
      <c r="B1638" s="43" t="s">
        <v>1625</v>
      </c>
      <c r="C1638" s="44" t="s">
        <v>1637</v>
      </c>
      <c r="D1638" s="39">
        <v>14144854</v>
      </c>
      <c r="E1638" s="39">
        <v>6652291</v>
      </c>
      <c r="F1638" s="46">
        <v>20797145</v>
      </c>
      <c r="G1638" s="39">
        <v>2241</v>
      </c>
      <c r="H1638" s="39">
        <v>727</v>
      </c>
      <c r="I1638" s="46">
        <v>2968</v>
      </c>
      <c r="J1638" s="39">
        <v>6312</v>
      </c>
      <c r="K1638" s="39">
        <v>9150</v>
      </c>
      <c r="L1638" s="46">
        <v>7007</v>
      </c>
    </row>
    <row r="1639" spans="1:12" x14ac:dyDescent="0.2">
      <c r="A1639" s="42" t="s">
        <v>1624</v>
      </c>
      <c r="B1639" s="43" t="s">
        <v>1625</v>
      </c>
      <c r="C1639" s="44" t="s">
        <v>1626</v>
      </c>
      <c r="D1639" s="39">
        <v>12326591</v>
      </c>
      <c r="E1639" s="39">
        <v>4186584</v>
      </c>
      <c r="F1639" s="46">
        <v>16513175</v>
      </c>
      <c r="G1639" s="39">
        <v>3226</v>
      </c>
      <c r="H1639" s="39">
        <v>582</v>
      </c>
      <c r="I1639" s="46">
        <v>3808</v>
      </c>
      <c r="J1639" s="39">
        <v>3821</v>
      </c>
      <c r="K1639" s="39">
        <v>7193</v>
      </c>
      <c r="L1639" s="46">
        <v>4336</v>
      </c>
    </row>
    <row r="1640" spans="1:12" x14ac:dyDescent="0.2">
      <c r="A1640" s="42" t="s">
        <v>1624</v>
      </c>
      <c r="B1640" s="43" t="s">
        <v>1625</v>
      </c>
      <c r="C1640" s="44" t="s">
        <v>1630</v>
      </c>
      <c r="D1640" s="39">
        <v>18455087</v>
      </c>
      <c r="E1640" s="39">
        <v>7820301</v>
      </c>
      <c r="F1640" s="46">
        <v>26275388</v>
      </c>
      <c r="G1640" s="39">
        <v>3217</v>
      </c>
      <c r="H1640" s="39">
        <v>981</v>
      </c>
      <c r="I1640" s="46">
        <v>4198</v>
      </c>
      <c r="J1640" s="39">
        <v>5737</v>
      </c>
      <c r="K1640" s="39">
        <v>7972</v>
      </c>
      <c r="L1640" s="46">
        <v>6259</v>
      </c>
    </row>
    <row r="1641" spans="1:12" x14ac:dyDescent="0.2">
      <c r="A1641" s="42" t="s">
        <v>1624</v>
      </c>
      <c r="B1641" s="43" t="s">
        <v>1625</v>
      </c>
      <c r="C1641" s="44" t="s">
        <v>1629</v>
      </c>
      <c r="D1641" s="39">
        <v>13454420</v>
      </c>
      <c r="E1641" s="39">
        <v>4453348</v>
      </c>
      <c r="F1641" s="46">
        <v>17907767</v>
      </c>
      <c r="G1641" s="39">
        <v>3174</v>
      </c>
      <c r="H1641" s="39">
        <v>550</v>
      </c>
      <c r="I1641" s="46">
        <v>3724</v>
      </c>
      <c r="J1641" s="39">
        <v>4239</v>
      </c>
      <c r="K1641" s="39">
        <v>8097</v>
      </c>
      <c r="L1641" s="46">
        <v>4809</v>
      </c>
    </row>
    <row r="1642" spans="1:12" x14ac:dyDescent="0.2">
      <c r="A1642" s="42" t="s">
        <v>1624</v>
      </c>
      <c r="B1642" s="43" t="s">
        <v>1625</v>
      </c>
      <c r="C1642" s="44" t="s">
        <v>1636</v>
      </c>
      <c r="D1642" s="39">
        <v>13888728</v>
      </c>
      <c r="E1642" s="39">
        <v>3378015</v>
      </c>
      <c r="F1642" s="46">
        <v>17266743</v>
      </c>
      <c r="G1642" s="39">
        <v>3029</v>
      </c>
      <c r="H1642" s="39">
        <v>401</v>
      </c>
      <c r="I1642" s="46">
        <v>3430</v>
      </c>
      <c r="J1642" s="39">
        <v>4585</v>
      </c>
      <c r="K1642" s="39">
        <v>8424</v>
      </c>
      <c r="L1642" s="46">
        <v>5034</v>
      </c>
    </row>
    <row r="1643" spans="1:12" x14ac:dyDescent="0.2">
      <c r="A1643" s="42" t="s">
        <v>1624</v>
      </c>
      <c r="B1643" s="43" t="s">
        <v>1625</v>
      </c>
      <c r="C1643" s="44" t="s">
        <v>1632</v>
      </c>
      <c r="D1643" s="39">
        <v>12725077</v>
      </c>
      <c r="E1643" s="39">
        <v>5250965</v>
      </c>
      <c r="F1643" s="46">
        <v>17976042</v>
      </c>
      <c r="G1643" s="39">
        <v>4119</v>
      </c>
      <c r="H1643" s="39">
        <v>907</v>
      </c>
      <c r="I1643" s="46">
        <v>5026</v>
      </c>
      <c r="J1643" s="39">
        <v>3089</v>
      </c>
      <c r="K1643" s="39">
        <v>5789</v>
      </c>
      <c r="L1643" s="46">
        <v>3577</v>
      </c>
    </row>
    <row r="1644" spans="1:12" x14ac:dyDescent="0.2">
      <c r="A1644" s="42" t="s">
        <v>1624</v>
      </c>
      <c r="B1644" s="43" t="s">
        <v>1625</v>
      </c>
      <c r="C1644" s="44" t="s">
        <v>1628</v>
      </c>
      <c r="D1644" s="39">
        <v>13415823</v>
      </c>
      <c r="E1644" s="39">
        <v>2303524</v>
      </c>
      <c r="F1644" s="46">
        <v>15719347</v>
      </c>
      <c r="G1644" s="39">
        <v>3142</v>
      </c>
      <c r="H1644" s="39">
        <v>322</v>
      </c>
      <c r="I1644" s="46">
        <v>3464</v>
      </c>
      <c r="J1644" s="39">
        <v>4270</v>
      </c>
      <c r="K1644" s="39">
        <v>7154</v>
      </c>
      <c r="L1644" s="46">
        <v>4538</v>
      </c>
    </row>
    <row r="1645" spans="1:12" x14ac:dyDescent="0.2">
      <c r="A1645" s="42" t="s">
        <v>1624</v>
      </c>
      <c r="B1645" s="43" t="s">
        <v>1625</v>
      </c>
      <c r="C1645" s="44" t="s">
        <v>1631</v>
      </c>
      <c r="D1645" s="39">
        <v>11179626</v>
      </c>
      <c r="E1645" s="39">
        <v>6062893</v>
      </c>
      <c r="F1645" s="46">
        <v>17242520</v>
      </c>
      <c r="G1645" s="39">
        <v>3449</v>
      </c>
      <c r="H1645" s="39">
        <v>1097</v>
      </c>
      <c r="I1645" s="46">
        <v>4546</v>
      </c>
      <c r="J1645" s="39">
        <v>3241</v>
      </c>
      <c r="K1645" s="39">
        <v>5527</v>
      </c>
      <c r="L1645" s="46">
        <v>3793</v>
      </c>
    </row>
    <row r="1646" spans="1:12" x14ac:dyDescent="0.2">
      <c r="A1646" s="42" t="s">
        <v>1624</v>
      </c>
      <c r="B1646" s="43" t="s">
        <v>1625</v>
      </c>
      <c r="C1646" s="44" t="s">
        <v>1627</v>
      </c>
      <c r="D1646" s="39">
        <v>12207491</v>
      </c>
      <c r="E1646" s="39">
        <v>2080402</v>
      </c>
      <c r="F1646" s="46">
        <v>14287893</v>
      </c>
      <c r="G1646" s="39">
        <v>3223</v>
      </c>
      <c r="H1646" s="39">
        <v>328</v>
      </c>
      <c r="I1646" s="46">
        <v>3551</v>
      </c>
      <c r="J1646" s="39">
        <v>3788</v>
      </c>
      <c r="K1646" s="39">
        <v>6343</v>
      </c>
      <c r="L1646" s="46">
        <v>4024</v>
      </c>
    </row>
    <row r="1647" spans="1:12" x14ac:dyDescent="0.2">
      <c r="A1647" s="42" t="s">
        <v>1640</v>
      </c>
      <c r="B1647" s="43" t="s">
        <v>1641</v>
      </c>
      <c r="C1647" s="44" t="s">
        <v>1642</v>
      </c>
      <c r="D1647" s="39">
        <v>17163154</v>
      </c>
      <c r="E1647" s="39">
        <v>3767638</v>
      </c>
      <c r="F1647" s="46">
        <v>20930793</v>
      </c>
      <c r="G1647" s="39">
        <v>2982</v>
      </c>
      <c r="H1647" s="39">
        <v>598</v>
      </c>
      <c r="I1647" s="46">
        <v>3580</v>
      </c>
      <c r="J1647" s="39">
        <v>5756</v>
      </c>
      <c r="K1647" s="39">
        <v>6300</v>
      </c>
      <c r="L1647" s="46">
        <v>5847</v>
      </c>
    </row>
    <row r="1648" spans="1:12" x14ac:dyDescent="0.2">
      <c r="A1648" s="42" t="s">
        <v>1640</v>
      </c>
      <c r="B1648" s="43" t="s">
        <v>1641</v>
      </c>
      <c r="C1648" s="44" t="s">
        <v>1649</v>
      </c>
      <c r="D1648" s="39">
        <v>12631070</v>
      </c>
      <c r="E1648" s="39">
        <v>10217347</v>
      </c>
      <c r="F1648" s="46">
        <v>22848416</v>
      </c>
      <c r="G1648" s="39">
        <v>2002</v>
      </c>
      <c r="H1648" s="39">
        <v>1192</v>
      </c>
      <c r="I1648" s="46">
        <v>3194</v>
      </c>
      <c r="J1648" s="39">
        <v>6309</v>
      </c>
      <c r="K1648" s="39">
        <v>8572</v>
      </c>
      <c r="L1648" s="46">
        <v>7154</v>
      </c>
    </row>
    <row r="1649" spans="1:12" x14ac:dyDescent="0.2">
      <c r="A1649" s="42" t="s">
        <v>1640</v>
      </c>
      <c r="B1649" s="43" t="s">
        <v>1641</v>
      </c>
      <c r="C1649" s="44" t="s">
        <v>1644</v>
      </c>
      <c r="D1649" s="39">
        <v>11593269</v>
      </c>
      <c r="E1649" s="39">
        <v>3563881</v>
      </c>
      <c r="F1649" s="46">
        <v>15157150</v>
      </c>
      <c r="G1649" s="39">
        <v>3150</v>
      </c>
      <c r="H1649" s="39">
        <v>717</v>
      </c>
      <c r="I1649" s="46">
        <v>3867</v>
      </c>
      <c r="J1649" s="39">
        <v>3680</v>
      </c>
      <c r="K1649" s="39">
        <v>4971</v>
      </c>
      <c r="L1649" s="46">
        <v>3920</v>
      </c>
    </row>
    <row r="1650" spans="1:12" x14ac:dyDescent="0.2">
      <c r="A1650" s="42" t="s">
        <v>1640</v>
      </c>
      <c r="B1650" s="43" t="s">
        <v>1641</v>
      </c>
      <c r="C1650" s="44" t="s">
        <v>1653</v>
      </c>
      <c r="D1650" s="39">
        <v>7269929</v>
      </c>
      <c r="E1650" s="39">
        <v>2858301</v>
      </c>
      <c r="F1650" s="46">
        <v>10128230</v>
      </c>
      <c r="G1650" s="39">
        <v>1762</v>
      </c>
      <c r="H1650" s="39">
        <v>534</v>
      </c>
      <c r="I1650" s="46">
        <v>2296</v>
      </c>
      <c r="J1650" s="39">
        <v>4126</v>
      </c>
      <c r="K1650" s="39">
        <v>5353</v>
      </c>
      <c r="L1650" s="46">
        <v>4411</v>
      </c>
    </row>
    <row r="1651" spans="1:12" x14ac:dyDescent="0.2">
      <c r="A1651" s="42" t="s">
        <v>1640</v>
      </c>
      <c r="B1651" s="43" t="s">
        <v>1641</v>
      </c>
      <c r="C1651" s="44" t="s">
        <v>1645</v>
      </c>
      <c r="D1651" s="39">
        <v>7900348</v>
      </c>
      <c r="E1651" s="39">
        <v>4013380</v>
      </c>
      <c r="F1651" s="46">
        <v>11913727</v>
      </c>
      <c r="G1651" s="39">
        <v>2188</v>
      </c>
      <c r="H1651" s="39">
        <v>809</v>
      </c>
      <c r="I1651" s="46">
        <v>2997</v>
      </c>
      <c r="J1651" s="39">
        <v>3611</v>
      </c>
      <c r="K1651" s="39">
        <v>4961</v>
      </c>
      <c r="L1651" s="46">
        <v>3975</v>
      </c>
    </row>
    <row r="1652" spans="1:12" x14ac:dyDescent="0.2">
      <c r="A1652" s="42" t="s">
        <v>1640</v>
      </c>
      <c r="B1652" s="43" t="s">
        <v>1641</v>
      </c>
      <c r="C1652" s="44" t="s">
        <v>1643</v>
      </c>
      <c r="D1652" s="39">
        <v>14988201</v>
      </c>
      <c r="E1652" s="39">
        <v>6366000</v>
      </c>
      <c r="F1652" s="46">
        <v>21354201</v>
      </c>
      <c r="G1652" s="39">
        <v>3058</v>
      </c>
      <c r="H1652" s="39">
        <v>1104</v>
      </c>
      <c r="I1652" s="46">
        <v>4162</v>
      </c>
      <c r="J1652" s="39">
        <v>4901</v>
      </c>
      <c r="K1652" s="39">
        <v>5766</v>
      </c>
      <c r="L1652" s="46">
        <v>5131</v>
      </c>
    </row>
    <row r="1653" spans="1:12" x14ac:dyDescent="0.2">
      <c r="A1653" s="42" t="s">
        <v>1640</v>
      </c>
      <c r="B1653" s="43" t="s">
        <v>1641</v>
      </c>
      <c r="C1653" s="44" t="s">
        <v>1648</v>
      </c>
      <c r="D1653" s="39">
        <v>14503588</v>
      </c>
      <c r="E1653" s="39">
        <v>6165256</v>
      </c>
      <c r="F1653" s="46">
        <v>20668844</v>
      </c>
      <c r="G1653" s="39">
        <v>3158</v>
      </c>
      <c r="H1653" s="39">
        <v>1029</v>
      </c>
      <c r="I1653" s="46">
        <v>4187</v>
      </c>
      <c r="J1653" s="39">
        <v>4593</v>
      </c>
      <c r="K1653" s="39">
        <v>5992</v>
      </c>
      <c r="L1653" s="46">
        <v>4936</v>
      </c>
    </row>
    <row r="1654" spans="1:12" x14ac:dyDescent="0.2">
      <c r="A1654" s="42" t="s">
        <v>1640</v>
      </c>
      <c r="B1654" s="43" t="s">
        <v>1641</v>
      </c>
      <c r="C1654" s="44" t="s">
        <v>1647</v>
      </c>
      <c r="D1654" s="39">
        <v>10158200</v>
      </c>
      <c r="E1654" s="39">
        <v>4166785</v>
      </c>
      <c r="F1654" s="46">
        <v>14324985</v>
      </c>
      <c r="G1654" s="39">
        <v>2347</v>
      </c>
      <c r="H1654" s="39">
        <v>729</v>
      </c>
      <c r="I1654" s="46">
        <v>3076</v>
      </c>
      <c r="J1654" s="39">
        <v>4328</v>
      </c>
      <c r="K1654" s="39">
        <v>5716</v>
      </c>
      <c r="L1654" s="46">
        <v>4657</v>
      </c>
    </row>
    <row r="1655" spans="1:12" x14ac:dyDescent="0.2">
      <c r="A1655" s="42" t="s">
        <v>1640</v>
      </c>
      <c r="B1655" s="43" t="s">
        <v>1641</v>
      </c>
      <c r="C1655" s="44" t="s">
        <v>1652</v>
      </c>
      <c r="D1655" s="39">
        <v>11564803</v>
      </c>
      <c r="E1655" s="39">
        <v>2513216</v>
      </c>
      <c r="F1655" s="46">
        <v>14078019</v>
      </c>
      <c r="G1655" s="39">
        <v>2104</v>
      </c>
      <c r="H1655" s="39">
        <v>477</v>
      </c>
      <c r="I1655" s="46">
        <v>2581</v>
      </c>
      <c r="J1655" s="39">
        <v>5497</v>
      </c>
      <c r="K1655" s="39">
        <v>5269</v>
      </c>
      <c r="L1655" s="46">
        <v>5454</v>
      </c>
    </row>
    <row r="1656" spans="1:12" x14ac:dyDescent="0.2">
      <c r="A1656" s="42" t="s">
        <v>1640</v>
      </c>
      <c r="B1656" s="43" t="s">
        <v>1641</v>
      </c>
      <c r="C1656" s="44" t="s">
        <v>1646</v>
      </c>
      <c r="D1656" s="39">
        <v>17628455</v>
      </c>
      <c r="E1656" s="39">
        <v>2532215</v>
      </c>
      <c r="F1656" s="46">
        <v>20160670</v>
      </c>
      <c r="G1656" s="39">
        <v>3019</v>
      </c>
      <c r="H1656" s="39">
        <v>294</v>
      </c>
      <c r="I1656" s="46">
        <v>3313</v>
      </c>
      <c r="J1656" s="39">
        <v>5839</v>
      </c>
      <c r="K1656" s="39">
        <v>8613</v>
      </c>
      <c r="L1656" s="46">
        <v>6085</v>
      </c>
    </row>
    <row r="1657" spans="1:12" x14ac:dyDescent="0.2">
      <c r="A1657" s="42" t="s">
        <v>1640</v>
      </c>
      <c r="B1657" s="43" t="s">
        <v>1641</v>
      </c>
      <c r="C1657" s="44" t="s">
        <v>1651</v>
      </c>
      <c r="D1657" s="39">
        <v>13875046</v>
      </c>
      <c r="E1657" s="39">
        <v>817043</v>
      </c>
      <c r="F1657" s="46">
        <v>14692089</v>
      </c>
      <c r="G1657" s="39">
        <v>2687</v>
      </c>
      <c r="H1657" s="39">
        <v>121</v>
      </c>
      <c r="I1657" s="46">
        <v>2808</v>
      </c>
      <c r="J1657" s="39">
        <v>5164</v>
      </c>
      <c r="K1657" s="39">
        <v>6752</v>
      </c>
      <c r="L1657" s="46">
        <v>5232</v>
      </c>
    </row>
    <row r="1658" spans="1:12" x14ac:dyDescent="0.2">
      <c r="A1658" s="42" t="s">
        <v>1640</v>
      </c>
      <c r="B1658" s="43" t="s">
        <v>1641</v>
      </c>
      <c r="C1658" s="44" t="s">
        <v>1650</v>
      </c>
      <c r="D1658" s="39">
        <v>11248732</v>
      </c>
      <c r="E1658" s="39">
        <v>620701</v>
      </c>
      <c r="F1658" s="46">
        <v>11869433</v>
      </c>
      <c r="G1658" s="39">
        <v>2132</v>
      </c>
      <c r="H1658" s="39">
        <v>94</v>
      </c>
      <c r="I1658" s="46">
        <v>2226</v>
      </c>
      <c r="J1658" s="39">
        <v>5276</v>
      </c>
      <c r="K1658" s="39">
        <v>6603</v>
      </c>
      <c r="L1658" s="46">
        <v>5332</v>
      </c>
    </row>
    <row r="1659" spans="1:12" x14ac:dyDescent="0.2">
      <c r="A1659" s="42" t="s">
        <v>1654</v>
      </c>
      <c r="B1659" s="43" t="s">
        <v>1655</v>
      </c>
      <c r="C1659" s="44" t="s">
        <v>1667</v>
      </c>
      <c r="D1659" s="39">
        <v>7852703</v>
      </c>
      <c r="E1659" s="39">
        <v>467013</v>
      </c>
      <c r="F1659" s="46">
        <v>8319716</v>
      </c>
      <c r="G1659" s="39">
        <v>2371</v>
      </c>
      <c r="H1659" s="39">
        <v>89</v>
      </c>
      <c r="I1659" s="46">
        <v>2460</v>
      </c>
      <c r="J1659" s="39">
        <v>3312</v>
      </c>
      <c r="K1659" s="39">
        <v>5247</v>
      </c>
      <c r="L1659" s="46">
        <v>3382</v>
      </c>
    </row>
    <row r="1660" spans="1:12" x14ac:dyDescent="0.2">
      <c r="A1660" s="42" t="s">
        <v>1654</v>
      </c>
      <c r="B1660" s="43" t="s">
        <v>1655</v>
      </c>
      <c r="C1660" s="44" t="s">
        <v>1658</v>
      </c>
      <c r="D1660" s="39">
        <v>11350761</v>
      </c>
      <c r="E1660" s="39">
        <v>1779843</v>
      </c>
      <c r="F1660" s="46">
        <v>13130603</v>
      </c>
      <c r="G1660" s="39">
        <v>2499</v>
      </c>
      <c r="H1660" s="39">
        <v>211</v>
      </c>
      <c r="I1660" s="46">
        <v>2710</v>
      </c>
      <c r="J1660" s="39">
        <v>4542</v>
      </c>
      <c r="K1660" s="39">
        <v>8435</v>
      </c>
      <c r="L1660" s="46">
        <v>4845</v>
      </c>
    </row>
    <row r="1661" spans="1:12" x14ac:dyDescent="0.2">
      <c r="A1661" s="42" t="s">
        <v>1654</v>
      </c>
      <c r="B1661" s="43" t="s">
        <v>1655</v>
      </c>
      <c r="C1661" s="44" t="s">
        <v>1665</v>
      </c>
      <c r="D1661" s="39">
        <v>13578594</v>
      </c>
      <c r="E1661" s="39">
        <v>2053699</v>
      </c>
      <c r="F1661" s="46">
        <v>15632293</v>
      </c>
      <c r="G1661" s="39">
        <v>3195</v>
      </c>
      <c r="H1661" s="39">
        <v>330</v>
      </c>
      <c r="I1661" s="46">
        <v>3525</v>
      </c>
      <c r="J1661" s="39">
        <v>4250</v>
      </c>
      <c r="K1661" s="39">
        <v>6223</v>
      </c>
      <c r="L1661" s="46">
        <v>4435</v>
      </c>
    </row>
    <row r="1662" spans="1:12" x14ac:dyDescent="0.2">
      <c r="A1662" s="42" t="s">
        <v>1654</v>
      </c>
      <c r="B1662" s="43" t="s">
        <v>1655</v>
      </c>
      <c r="C1662" s="44" t="s">
        <v>1666</v>
      </c>
      <c r="D1662" s="39">
        <v>13606524</v>
      </c>
      <c r="E1662" s="39">
        <v>810231</v>
      </c>
      <c r="F1662" s="46">
        <v>14416755</v>
      </c>
      <c r="G1662" s="39">
        <v>3007</v>
      </c>
      <c r="H1662" s="39">
        <v>136</v>
      </c>
      <c r="I1662" s="46">
        <v>3143</v>
      </c>
      <c r="J1662" s="39">
        <v>4525</v>
      </c>
      <c r="K1662" s="39">
        <v>5958</v>
      </c>
      <c r="L1662" s="46">
        <v>4587</v>
      </c>
    </row>
    <row r="1663" spans="1:12" x14ac:dyDescent="0.2">
      <c r="A1663" s="42" t="s">
        <v>1654</v>
      </c>
      <c r="B1663" s="43" t="s">
        <v>1655</v>
      </c>
      <c r="C1663" s="44" t="s">
        <v>1669</v>
      </c>
      <c r="D1663" s="39">
        <v>14066604</v>
      </c>
      <c r="E1663" s="39">
        <v>1108247</v>
      </c>
      <c r="F1663" s="46">
        <v>15174851</v>
      </c>
      <c r="G1663" s="39">
        <v>3346</v>
      </c>
      <c r="H1663" s="39">
        <v>178</v>
      </c>
      <c r="I1663" s="46">
        <v>3524</v>
      </c>
      <c r="J1663" s="39">
        <v>4204</v>
      </c>
      <c r="K1663" s="39">
        <v>6226</v>
      </c>
      <c r="L1663" s="46">
        <v>4306</v>
      </c>
    </row>
    <row r="1664" spans="1:12" x14ac:dyDescent="0.2">
      <c r="A1664" s="42" t="s">
        <v>1654</v>
      </c>
      <c r="B1664" s="43" t="s">
        <v>1655</v>
      </c>
      <c r="C1664" s="44" t="s">
        <v>1662</v>
      </c>
      <c r="D1664" s="39">
        <v>12102742</v>
      </c>
      <c r="E1664" s="39">
        <v>1699008</v>
      </c>
      <c r="F1664" s="46">
        <v>13801750</v>
      </c>
      <c r="G1664" s="39">
        <v>3353</v>
      </c>
      <c r="H1664" s="39">
        <v>288</v>
      </c>
      <c r="I1664" s="46">
        <v>3641</v>
      </c>
      <c r="J1664" s="39">
        <v>3610</v>
      </c>
      <c r="K1664" s="39">
        <v>5899</v>
      </c>
      <c r="L1664" s="46">
        <v>3791</v>
      </c>
    </row>
    <row r="1665" spans="1:12" x14ac:dyDescent="0.2">
      <c r="A1665" s="42" t="s">
        <v>1654</v>
      </c>
      <c r="B1665" s="43" t="s">
        <v>1655</v>
      </c>
      <c r="C1665" s="44" t="s">
        <v>1668</v>
      </c>
      <c r="D1665" s="39">
        <v>10152772</v>
      </c>
      <c r="E1665" s="39">
        <v>1751102</v>
      </c>
      <c r="F1665" s="46">
        <v>11903874</v>
      </c>
      <c r="G1665" s="39">
        <v>2209</v>
      </c>
      <c r="H1665" s="39">
        <v>251</v>
      </c>
      <c r="I1665" s="46">
        <v>2460</v>
      </c>
      <c r="J1665" s="39">
        <v>4596</v>
      </c>
      <c r="K1665" s="39">
        <v>6977</v>
      </c>
      <c r="L1665" s="46">
        <v>4839</v>
      </c>
    </row>
    <row r="1666" spans="1:12" x14ac:dyDescent="0.2">
      <c r="A1666" s="42" t="s">
        <v>1654</v>
      </c>
      <c r="B1666" s="43" t="s">
        <v>1655</v>
      </c>
      <c r="C1666" s="44" t="s">
        <v>1657</v>
      </c>
      <c r="D1666" s="39">
        <v>11692926</v>
      </c>
      <c r="E1666" s="39">
        <v>1635526</v>
      </c>
      <c r="F1666" s="46">
        <v>13328452</v>
      </c>
      <c r="G1666" s="39">
        <v>3195</v>
      </c>
      <c r="H1666" s="39">
        <v>260</v>
      </c>
      <c r="I1666" s="46">
        <v>3455</v>
      </c>
      <c r="J1666" s="39">
        <v>3660</v>
      </c>
      <c r="K1666" s="39">
        <v>6290</v>
      </c>
      <c r="L1666" s="46">
        <v>3858</v>
      </c>
    </row>
    <row r="1667" spans="1:12" x14ac:dyDescent="0.2">
      <c r="A1667" s="42" t="s">
        <v>1654</v>
      </c>
      <c r="B1667" s="43" t="s">
        <v>1655</v>
      </c>
      <c r="C1667" s="44" t="s">
        <v>1661</v>
      </c>
      <c r="D1667" s="39">
        <v>9637584</v>
      </c>
      <c r="E1667" s="39">
        <v>915057</v>
      </c>
      <c r="F1667" s="46">
        <v>10552641</v>
      </c>
      <c r="G1667" s="39">
        <v>3019</v>
      </c>
      <c r="H1667" s="39">
        <v>148</v>
      </c>
      <c r="I1667" s="46">
        <v>3167</v>
      </c>
      <c r="J1667" s="39">
        <v>3192</v>
      </c>
      <c r="K1667" s="39">
        <v>6183</v>
      </c>
      <c r="L1667" s="46">
        <v>3332</v>
      </c>
    </row>
    <row r="1668" spans="1:12" x14ac:dyDescent="0.2">
      <c r="A1668" s="42" t="s">
        <v>1654</v>
      </c>
      <c r="B1668" s="43" t="s">
        <v>1655</v>
      </c>
      <c r="C1668" s="44" t="s">
        <v>1663</v>
      </c>
      <c r="D1668" s="39">
        <v>12440454</v>
      </c>
      <c r="E1668" s="39">
        <v>2469474</v>
      </c>
      <c r="F1668" s="46">
        <v>14909927</v>
      </c>
      <c r="G1668" s="39">
        <v>3571</v>
      </c>
      <c r="H1668" s="39">
        <v>419</v>
      </c>
      <c r="I1668" s="46">
        <v>3990</v>
      </c>
      <c r="J1668" s="39">
        <v>3484</v>
      </c>
      <c r="K1668" s="39">
        <v>5894</v>
      </c>
      <c r="L1668" s="46">
        <v>3737</v>
      </c>
    </row>
    <row r="1669" spans="1:12" x14ac:dyDescent="0.2">
      <c r="A1669" s="42" t="s">
        <v>1654</v>
      </c>
      <c r="B1669" s="43" t="s">
        <v>1655</v>
      </c>
      <c r="C1669" s="44" t="s">
        <v>1660</v>
      </c>
      <c r="D1669" s="39">
        <v>12580992</v>
      </c>
      <c r="E1669" s="39">
        <v>1442425</v>
      </c>
      <c r="F1669" s="46">
        <v>14023417</v>
      </c>
      <c r="G1669" s="39">
        <v>2905</v>
      </c>
      <c r="H1669" s="39">
        <v>195</v>
      </c>
      <c r="I1669" s="46">
        <v>3100</v>
      </c>
      <c r="J1669" s="39">
        <v>4331</v>
      </c>
      <c r="K1669" s="39">
        <v>7397</v>
      </c>
      <c r="L1669" s="46">
        <v>4524</v>
      </c>
    </row>
    <row r="1670" spans="1:12" x14ac:dyDescent="0.2">
      <c r="A1670" s="42" t="s">
        <v>1654</v>
      </c>
      <c r="B1670" s="43" t="s">
        <v>1655</v>
      </c>
      <c r="C1670" s="44" t="s">
        <v>1664</v>
      </c>
      <c r="D1670" s="39">
        <v>11933623</v>
      </c>
      <c r="E1670" s="39">
        <v>2211963</v>
      </c>
      <c r="F1670" s="46">
        <v>14145586</v>
      </c>
      <c r="G1670" s="39">
        <v>3223</v>
      </c>
      <c r="H1670" s="39">
        <v>406</v>
      </c>
      <c r="I1670" s="46">
        <v>3629</v>
      </c>
      <c r="J1670" s="39">
        <v>3703</v>
      </c>
      <c r="K1670" s="39">
        <v>5448</v>
      </c>
      <c r="L1670" s="46">
        <v>3898</v>
      </c>
    </row>
    <row r="1671" spans="1:12" x14ac:dyDescent="0.2">
      <c r="A1671" s="42" t="s">
        <v>1654</v>
      </c>
      <c r="B1671" s="43" t="s">
        <v>1655</v>
      </c>
      <c r="C1671" s="44" t="s">
        <v>1659</v>
      </c>
      <c r="D1671" s="39">
        <v>12147879</v>
      </c>
      <c r="E1671" s="39">
        <v>871802</v>
      </c>
      <c r="F1671" s="46">
        <v>13019681</v>
      </c>
      <c r="G1671" s="39">
        <v>3237</v>
      </c>
      <c r="H1671" s="39">
        <v>135</v>
      </c>
      <c r="I1671" s="46">
        <v>3372</v>
      </c>
      <c r="J1671" s="39">
        <v>3753</v>
      </c>
      <c r="K1671" s="39">
        <v>6458</v>
      </c>
      <c r="L1671" s="46">
        <v>3861</v>
      </c>
    </row>
    <row r="1672" spans="1:12" x14ac:dyDescent="0.2">
      <c r="A1672" s="42" t="s">
        <v>1654</v>
      </c>
      <c r="B1672" s="43" t="s">
        <v>1655</v>
      </c>
      <c r="C1672" s="44" t="s">
        <v>1656</v>
      </c>
      <c r="D1672" s="39">
        <v>15440675</v>
      </c>
      <c r="E1672" s="39">
        <v>1430389</v>
      </c>
      <c r="F1672" s="46">
        <v>16871064</v>
      </c>
      <c r="G1672" s="39">
        <v>3919</v>
      </c>
      <c r="H1672" s="39">
        <v>251</v>
      </c>
      <c r="I1672" s="46">
        <v>4170</v>
      </c>
      <c r="J1672" s="39">
        <v>3940</v>
      </c>
      <c r="K1672" s="39">
        <v>5699</v>
      </c>
      <c r="L1672" s="46">
        <v>4046</v>
      </c>
    </row>
    <row r="1673" spans="1:12" x14ac:dyDescent="0.2">
      <c r="A1673" s="42" t="s">
        <v>1670</v>
      </c>
      <c r="B1673" s="43" t="s">
        <v>1671</v>
      </c>
      <c r="C1673" s="44" t="s">
        <v>1672</v>
      </c>
      <c r="D1673" s="39">
        <v>9418665</v>
      </c>
      <c r="E1673" s="39">
        <v>1581125</v>
      </c>
      <c r="F1673" s="46">
        <v>10999791</v>
      </c>
      <c r="G1673" s="39">
        <v>2345</v>
      </c>
      <c r="H1673" s="39">
        <v>247</v>
      </c>
      <c r="I1673" s="46">
        <v>2592</v>
      </c>
      <c r="J1673" s="39">
        <v>4016</v>
      </c>
      <c r="K1673" s="39">
        <v>6401</v>
      </c>
      <c r="L1673" s="46">
        <v>4244</v>
      </c>
    </row>
    <row r="1674" spans="1:12" x14ac:dyDescent="0.2">
      <c r="A1674" s="42" t="s">
        <v>1670</v>
      </c>
      <c r="B1674" s="43" t="s">
        <v>1671</v>
      </c>
      <c r="C1674" s="44" t="s">
        <v>1675</v>
      </c>
      <c r="D1674" s="39">
        <v>12152841</v>
      </c>
      <c r="E1674" s="39">
        <v>1219141</v>
      </c>
      <c r="F1674" s="46">
        <v>13371983</v>
      </c>
      <c r="G1674" s="39">
        <v>3128</v>
      </c>
      <c r="H1674" s="39">
        <v>230</v>
      </c>
      <c r="I1674" s="46">
        <v>3358</v>
      </c>
      <c r="J1674" s="39">
        <v>3885</v>
      </c>
      <c r="K1674" s="39">
        <v>5301</v>
      </c>
      <c r="L1674" s="46">
        <v>3982</v>
      </c>
    </row>
    <row r="1675" spans="1:12" x14ac:dyDescent="0.2">
      <c r="A1675" s="42" t="s">
        <v>1670</v>
      </c>
      <c r="B1675" s="43" t="s">
        <v>1671</v>
      </c>
      <c r="C1675" s="44" t="s">
        <v>1674</v>
      </c>
      <c r="D1675" s="39">
        <v>11661385</v>
      </c>
      <c r="E1675" s="39">
        <v>3050227</v>
      </c>
      <c r="F1675" s="46">
        <v>14711612</v>
      </c>
      <c r="G1675" s="39">
        <v>3323</v>
      </c>
      <c r="H1675" s="39">
        <v>505</v>
      </c>
      <c r="I1675" s="46">
        <v>3828</v>
      </c>
      <c r="J1675" s="39">
        <v>3509</v>
      </c>
      <c r="K1675" s="39">
        <v>6040</v>
      </c>
      <c r="L1675" s="46">
        <v>3843</v>
      </c>
    </row>
    <row r="1676" spans="1:12" x14ac:dyDescent="0.2">
      <c r="A1676" s="42" t="s">
        <v>1670</v>
      </c>
      <c r="B1676" s="43" t="s">
        <v>1671</v>
      </c>
      <c r="C1676" s="44" t="s">
        <v>1678</v>
      </c>
      <c r="D1676" s="39">
        <v>8734198</v>
      </c>
      <c r="E1676" s="39">
        <v>1298963</v>
      </c>
      <c r="F1676" s="46">
        <v>10033161</v>
      </c>
      <c r="G1676" s="39">
        <v>2574</v>
      </c>
      <c r="H1676" s="39">
        <v>200</v>
      </c>
      <c r="I1676" s="46">
        <v>2774</v>
      </c>
      <c r="J1676" s="39">
        <v>3393</v>
      </c>
      <c r="K1676" s="39">
        <v>6495</v>
      </c>
      <c r="L1676" s="46">
        <v>3617</v>
      </c>
    </row>
    <row r="1677" spans="1:12" x14ac:dyDescent="0.2">
      <c r="A1677" s="42" t="s">
        <v>1670</v>
      </c>
      <c r="B1677" s="43" t="s">
        <v>1671</v>
      </c>
      <c r="C1677" s="44" t="s">
        <v>1673</v>
      </c>
      <c r="D1677" s="39">
        <v>8406320</v>
      </c>
      <c r="E1677" s="39">
        <v>1230361</v>
      </c>
      <c r="F1677" s="46">
        <v>9636681</v>
      </c>
      <c r="G1677" s="39">
        <v>2406</v>
      </c>
      <c r="H1677" s="39">
        <v>307</v>
      </c>
      <c r="I1677" s="46">
        <v>2713</v>
      </c>
      <c r="J1677" s="39">
        <v>3494</v>
      </c>
      <c r="K1677" s="39">
        <v>4008</v>
      </c>
      <c r="L1677" s="46">
        <v>3552</v>
      </c>
    </row>
    <row r="1678" spans="1:12" x14ac:dyDescent="0.2">
      <c r="A1678" s="42" t="s">
        <v>1670</v>
      </c>
      <c r="B1678" s="43" t="s">
        <v>1671</v>
      </c>
      <c r="C1678" s="44" t="s">
        <v>1677</v>
      </c>
      <c r="D1678" s="39">
        <v>12975080</v>
      </c>
      <c r="E1678" s="39">
        <v>4090853</v>
      </c>
      <c r="F1678" s="46">
        <v>17065933</v>
      </c>
      <c r="G1678" s="39">
        <v>3679</v>
      </c>
      <c r="H1678" s="39">
        <v>780</v>
      </c>
      <c r="I1678" s="46">
        <v>4459</v>
      </c>
      <c r="J1678" s="39">
        <v>3527</v>
      </c>
      <c r="K1678" s="39">
        <v>5245</v>
      </c>
      <c r="L1678" s="46">
        <v>3827</v>
      </c>
    </row>
    <row r="1679" spans="1:12" x14ac:dyDescent="0.2">
      <c r="A1679" s="42" t="s">
        <v>1670</v>
      </c>
      <c r="B1679" s="43" t="s">
        <v>1671</v>
      </c>
      <c r="C1679" s="44" t="s">
        <v>1676</v>
      </c>
      <c r="D1679" s="39">
        <v>11544178</v>
      </c>
      <c r="E1679" s="39">
        <v>2324909</v>
      </c>
      <c r="F1679" s="46">
        <v>13869087</v>
      </c>
      <c r="G1679" s="39">
        <v>3240</v>
      </c>
      <c r="H1679" s="39">
        <v>435</v>
      </c>
      <c r="I1679" s="46">
        <v>3675</v>
      </c>
      <c r="J1679" s="39">
        <v>3563</v>
      </c>
      <c r="K1679" s="39">
        <v>5345</v>
      </c>
      <c r="L1679" s="46">
        <v>3774</v>
      </c>
    </row>
    <row r="1680" spans="1:12" x14ac:dyDescent="0.2">
      <c r="A1680" s="42" t="s">
        <v>1679</v>
      </c>
      <c r="B1680" s="43" t="s">
        <v>1680</v>
      </c>
      <c r="C1680" s="44" t="s">
        <v>1681</v>
      </c>
      <c r="D1680" s="39">
        <v>20113909</v>
      </c>
      <c r="E1680" s="39">
        <v>5454954</v>
      </c>
      <c r="F1680" s="46">
        <v>25568863</v>
      </c>
      <c r="G1680" s="39">
        <v>4814</v>
      </c>
      <c r="H1680" s="39">
        <v>969</v>
      </c>
      <c r="I1680" s="46">
        <v>5783</v>
      </c>
      <c r="J1680" s="39">
        <v>4178</v>
      </c>
      <c r="K1680" s="39">
        <v>5629</v>
      </c>
      <c r="L1680" s="46">
        <v>4421</v>
      </c>
    </row>
    <row r="1681" spans="1:12" x14ac:dyDescent="0.2">
      <c r="A1681" s="42" t="s">
        <v>8092</v>
      </c>
      <c r="B1681" s="43" t="s">
        <v>8093</v>
      </c>
      <c r="C1681" s="44" t="s">
        <v>8094</v>
      </c>
      <c r="D1681" s="39">
        <v>6838773</v>
      </c>
      <c r="E1681" s="39">
        <v>434303</v>
      </c>
      <c r="F1681" s="46">
        <v>7273075</v>
      </c>
      <c r="G1681" s="39">
        <v>1854</v>
      </c>
      <c r="H1681" s="39">
        <v>86</v>
      </c>
      <c r="I1681" s="46">
        <v>1940</v>
      </c>
      <c r="J1681" s="39">
        <v>3689</v>
      </c>
      <c r="K1681" s="39">
        <v>5050</v>
      </c>
      <c r="L1681" s="46">
        <v>3749</v>
      </c>
    </row>
    <row r="1682" spans="1:12" x14ac:dyDescent="0.2">
      <c r="A1682" s="42" t="s">
        <v>8092</v>
      </c>
      <c r="B1682" s="43" t="s">
        <v>8093</v>
      </c>
      <c r="C1682" s="44" t="s">
        <v>8095</v>
      </c>
      <c r="D1682" s="39">
        <v>7138518</v>
      </c>
      <c r="E1682" s="39">
        <v>2907499</v>
      </c>
      <c r="F1682" s="46">
        <v>10046017</v>
      </c>
      <c r="G1682" s="39">
        <v>2228</v>
      </c>
      <c r="H1682" s="39">
        <v>687</v>
      </c>
      <c r="I1682" s="46">
        <v>2915</v>
      </c>
      <c r="J1682" s="39">
        <v>3204</v>
      </c>
      <c r="K1682" s="39">
        <v>4232</v>
      </c>
      <c r="L1682" s="46">
        <v>3446</v>
      </c>
    </row>
    <row r="1683" spans="1:12" x14ac:dyDescent="0.2">
      <c r="A1683" s="42" t="s">
        <v>8092</v>
      </c>
      <c r="B1683" s="43" t="s">
        <v>8093</v>
      </c>
      <c r="C1683" s="44" t="s">
        <v>8096</v>
      </c>
      <c r="D1683" s="39">
        <v>7914312</v>
      </c>
      <c r="E1683" s="39">
        <v>2309907</v>
      </c>
      <c r="F1683" s="46">
        <v>10224219</v>
      </c>
      <c r="G1683" s="39">
        <v>2314</v>
      </c>
      <c r="H1683" s="39">
        <v>357</v>
      </c>
      <c r="I1683" s="46">
        <v>2671</v>
      </c>
      <c r="J1683" s="39">
        <v>3420</v>
      </c>
      <c r="K1683" s="39">
        <v>6470</v>
      </c>
      <c r="L1683" s="46">
        <v>3828</v>
      </c>
    </row>
    <row r="1684" spans="1:12" x14ac:dyDescent="0.2">
      <c r="A1684" s="42" t="s">
        <v>8092</v>
      </c>
      <c r="B1684" s="43" t="s">
        <v>8093</v>
      </c>
      <c r="C1684" s="44" t="s">
        <v>8097</v>
      </c>
      <c r="D1684" s="39">
        <v>9023217</v>
      </c>
      <c r="E1684" s="39">
        <v>1679809</v>
      </c>
      <c r="F1684" s="46">
        <v>10703026</v>
      </c>
      <c r="G1684" s="39">
        <v>2489</v>
      </c>
      <c r="H1684" s="39">
        <v>312</v>
      </c>
      <c r="I1684" s="46">
        <v>2801</v>
      </c>
      <c r="J1684" s="39">
        <v>3625</v>
      </c>
      <c r="K1684" s="39">
        <v>5384</v>
      </c>
      <c r="L1684" s="46">
        <v>3821</v>
      </c>
    </row>
    <row r="1685" spans="1:12" x14ac:dyDescent="0.2">
      <c r="A1685" s="42" t="s">
        <v>8092</v>
      </c>
      <c r="B1685" s="43" t="s">
        <v>8093</v>
      </c>
      <c r="C1685" s="44" t="s">
        <v>8098</v>
      </c>
      <c r="D1685" s="39">
        <v>6371359</v>
      </c>
      <c r="E1685" s="39">
        <v>1260360</v>
      </c>
      <c r="F1685" s="46">
        <v>7631718</v>
      </c>
      <c r="G1685" s="39">
        <v>1701</v>
      </c>
      <c r="H1685" s="39">
        <v>212</v>
      </c>
      <c r="I1685" s="46">
        <v>1913</v>
      </c>
      <c r="J1685" s="39">
        <v>3746</v>
      </c>
      <c r="K1685" s="39">
        <v>5945</v>
      </c>
      <c r="L1685" s="46">
        <v>3989</v>
      </c>
    </row>
    <row r="1686" spans="1:12" x14ac:dyDescent="0.2">
      <c r="A1686" s="42" t="s">
        <v>8092</v>
      </c>
      <c r="B1686" s="43" t="s">
        <v>8093</v>
      </c>
      <c r="C1686" s="44" t="s">
        <v>8099</v>
      </c>
      <c r="D1686" s="39">
        <v>5161573</v>
      </c>
      <c r="E1686" s="39">
        <v>728327</v>
      </c>
      <c r="F1686" s="46">
        <v>5889900</v>
      </c>
      <c r="G1686" s="39">
        <v>1487</v>
      </c>
      <c r="H1686" s="39">
        <v>152</v>
      </c>
      <c r="I1686" s="46">
        <v>1639</v>
      </c>
      <c r="J1686" s="39">
        <v>3471</v>
      </c>
      <c r="K1686" s="39">
        <v>4792</v>
      </c>
      <c r="L1686" s="46">
        <v>3594</v>
      </c>
    </row>
    <row r="1687" spans="1:12" x14ac:dyDescent="0.2">
      <c r="A1687" s="42" t="s">
        <v>8092</v>
      </c>
      <c r="B1687" s="43" t="s">
        <v>8093</v>
      </c>
      <c r="C1687" s="44" t="s">
        <v>8100</v>
      </c>
      <c r="D1687" s="39">
        <v>3255373</v>
      </c>
      <c r="E1687" s="39">
        <v>153430</v>
      </c>
      <c r="F1687" s="46">
        <v>3408803</v>
      </c>
      <c r="G1687" s="39">
        <v>909</v>
      </c>
      <c r="H1687" s="39">
        <v>30</v>
      </c>
      <c r="I1687" s="46">
        <v>939</v>
      </c>
      <c r="J1687" s="39">
        <v>3581</v>
      </c>
      <c r="K1687" s="39">
        <v>5114</v>
      </c>
      <c r="L1687" s="46">
        <v>3630</v>
      </c>
    </row>
    <row r="1688" spans="1:12" x14ac:dyDescent="0.2">
      <c r="A1688" s="42" t="s">
        <v>8092</v>
      </c>
      <c r="B1688" s="43" t="s">
        <v>8093</v>
      </c>
      <c r="C1688" s="44" t="s">
        <v>8101</v>
      </c>
      <c r="D1688" s="39">
        <v>6711926</v>
      </c>
      <c r="E1688" s="39">
        <v>286128</v>
      </c>
      <c r="F1688" s="46">
        <v>6998054</v>
      </c>
      <c r="G1688" s="39">
        <v>1785</v>
      </c>
      <c r="H1688" s="39">
        <v>65</v>
      </c>
      <c r="I1688" s="46">
        <v>1850</v>
      </c>
      <c r="J1688" s="39">
        <v>3760</v>
      </c>
      <c r="K1688" s="39">
        <v>4402</v>
      </c>
      <c r="L1688" s="46">
        <v>3783</v>
      </c>
    </row>
    <row r="1689" spans="1:12" x14ac:dyDescent="0.2">
      <c r="A1689" s="42" t="s">
        <v>8092</v>
      </c>
      <c r="B1689" s="43" t="s">
        <v>8093</v>
      </c>
      <c r="C1689" s="44" t="s">
        <v>8102</v>
      </c>
      <c r="D1689" s="39">
        <v>3891943</v>
      </c>
      <c r="E1689" s="39">
        <v>187552</v>
      </c>
      <c r="F1689" s="46">
        <v>4079496</v>
      </c>
      <c r="G1689" s="39">
        <v>1083</v>
      </c>
      <c r="H1689" s="39">
        <v>36</v>
      </c>
      <c r="I1689" s="46">
        <v>1119</v>
      </c>
      <c r="J1689" s="39">
        <v>3594</v>
      </c>
      <c r="K1689" s="39">
        <v>5210</v>
      </c>
      <c r="L1689" s="46">
        <v>3646</v>
      </c>
    </row>
    <row r="1690" spans="1:12" x14ac:dyDescent="0.2">
      <c r="A1690" s="42" t="s">
        <v>8092</v>
      </c>
      <c r="B1690" s="43" t="s">
        <v>8093</v>
      </c>
      <c r="C1690" s="44" t="s">
        <v>8103</v>
      </c>
      <c r="D1690" s="39">
        <v>7224994</v>
      </c>
      <c r="E1690" s="39">
        <v>1351202</v>
      </c>
      <c r="F1690" s="46">
        <v>8576196</v>
      </c>
      <c r="G1690" s="39">
        <v>1497</v>
      </c>
      <c r="H1690" s="39">
        <v>169</v>
      </c>
      <c r="I1690" s="46">
        <v>1666</v>
      </c>
      <c r="J1690" s="39">
        <v>4826</v>
      </c>
      <c r="K1690" s="39">
        <v>7995</v>
      </c>
      <c r="L1690" s="46">
        <v>5148</v>
      </c>
    </row>
    <row r="1691" spans="1:12" x14ac:dyDescent="0.2">
      <c r="A1691" s="42" t="s">
        <v>8092</v>
      </c>
      <c r="B1691" s="43" t="s">
        <v>8093</v>
      </c>
      <c r="C1691" s="44" t="s">
        <v>8104</v>
      </c>
      <c r="D1691" s="39">
        <v>7708825</v>
      </c>
      <c r="E1691" s="39">
        <v>1622412</v>
      </c>
      <c r="F1691" s="46">
        <v>9331237</v>
      </c>
      <c r="G1691" s="39">
        <v>2209</v>
      </c>
      <c r="H1691" s="39">
        <v>331</v>
      </c>
      <c r="I1691" s="46">
        <v>2540</v>
      </c>
      <c r="J1691" s="39">
        <v>3490</v>
      </c>
      <c r="K1691" s="39">
        <v>4902</v>
      </c>
      <c r="L1691" s="46">
        <v>3674</v>
      </c>
    </row>
    <row r="1692" spans="1:12" x14ac:dyDescent="0.2">
      <c r="A1692" s="42" t="s">
        <v>8092</v>
      </c>
      <c r="B1692" s="43" t="s">
        <v>8093</v>
      </c>
      <c r="C1692" s="44" t="s">
        <v>8105</v>
      </c>
      <c r="D1692" s="39">
        <v>7924314</v>
      </c>
      <c r="E1692" s="39">
        <v>2395950</v>
      </c>
      <c r="F1692" s="46">
        <v>10320264</v>
      </c>
      <c r="G1692" s="39">
        <v>2228</v>
      </c>
      <c r="H1692" s="39">
        <v>471</v>
      </c>
      <c r="I1692" s="46">
        <v>2699</v>
      </c>
      <c r="J1692" s="39">
        <v>3557</v>
      </c>
      <c r="K1692" s="39">
        <v>5087</v>
      </c>
      <c r="L1692" s="46">
        <v>3824</v>
      </c>
    </row>
    <row r="1693" spans="1:12" x14ac:dyDescent="0.2">
      <c r="A1693" s="42" t="s">
        <v>1682</v>
      </c>
      <c r="B1693" s="43" t="s">
        <v>1683</v>
      </c>
      <c r="C1693" s="44" t="s">
        <v>1703</v>
      </c>
      <c r="D1693" s="39">
        <v>14665454</v>
      </c>
      <c r="E1693" s="39">
        <v>7769848</v>
      </c>
      <c r="F1693" s="46">
        <v>22435303</v>
      </c>
      <c r="G1693" s="39">
        <v>4090</v>
      </c>
      <c r="H1693" s="39">
        <v>1773</v>
      </c>
      <c r="I1693" s="46">
        <v>5863</v>
      </c>
      <c r="J1693" s="39">
        <v>3586</v>
      </c>
      <c r="K1693" s="39">
        <v>4382</v>
      </c>
      <c r="L1693" s="46">
        <v>3827</v>
      </c>
    </row>
    <row r="1694" spans="1:12" x14ac:dyDescent="0.2">
      <c r="A1694" s="42" t="s">
        <v>1682</v>
      </c>
      <c r="B1694" s="43" t="s">
        <v>1683</v>
      </c>
      <c r="C1694" s="44" t="s">
        <v>1697</v>
      </c>
      <c r="D1694" s="39">
        <v>8342309</v>
      </c>
      <c r="E1694" s="39">
        <v>9563621</v>
      </c>
      <c r="F1694" s="46">
        <v>17905930</v>
      </c>
      <c r="G1694" s="39">
        <v>1592</v>
      </c>
      <c r="H1694" s="39">
        <v>1340</v>
      </c>
      <c r="I1694" s="46">
        <v>2932</v>
      </c>
      <c r="J1694" s="39">
        <v>5240</v>
      </c>
      <c r="K1694" s="39">
        <v>7137</v>
      </c>
      <c r="L1694" s="46">
        <v>6107</v>
      </c>
    </row>
    <row r="1695" spans="1:12" x14ac:dyDescent="0.2">
      <c r="A1695" s="42" t="s">
        <v>1682</v>
      </c>
      <c r="B1695" s="43" t="s">
        <v>1683</v>
      </c>
      <c r="C1695" s="44" t="s">
        <v>1685</v>
      </c>
      <c r="D1695" s="39">
        <v>8786978</v>
      </c>
      <c r="E1695" s="39">
        <v>9565200</v>
      </c>
      <c r="F1695" s="46">
        <v>18352179</v>
      </c>
      <c r="G1695" s="39">
        <v>2325</v>
      </c>
      <c r="H1695" s="39">
        <v>1909</v>
      </c>
      <c r="I1695" s="46">
        <v>4234</v>
      </c>
      <c r="J1695" s="39">
        <v>3779</v>
      </c>
      <c r="K1695" s="39">
        <v>5011</v>
      </c>
      <c r="L1695" s="46">
        <v>4334</v>
      </c>
    </row>
    <row r="1696" spans="1:12" x14ac:dyDescent="0.2">
      <c r="A1696" s="42" t="s">
        <v>1682</v>
      </c>
      <c r="B1696" s="43" t="s">
        <v>1683</v>
      </c>
      <c r="C1696" s="44" t="s">
        <v>1690</v>
      </c>
      <c r="D1696" s="39">
        <v>7885767</v>
      </c>
      <c r="E1696" s="39">
        <v>5768500</v>
      </c>
      <c r="F1696" s="46">
        <v>13654268</v>
      </c>
      <c r="G1696" s="39">
        <v>1794</v>
      </c>
      <c r="H1696" s="39">
        <v>936</v>
      </c>
      <c r="I1696" s="46">
        <v>2730</v>
      </c>
      <c r="J1696" s="39">
        <v>4396</v>
      </c>
      <c r="K1696" s="39">
        <v>6163</v>
      </c>
      <c r="L1696" s="46">
        <v>5002</v>
      </c>
    </row>
    <row r="1697" spans="1:12" x14ac:dyDescent="0.2">
      <c r="A1697" s="42" t="s">
        <v>1682</v>
      </c>
      <c r="B1697" s="43" t="s">
        <v>1683</v>
      </c>
      <c r="C1697" s="44" t="s">
        <v>1700</v>
      </c>
      <c r="D1697" s="39">
        <v>14254740</v>
      </c>
      <c r="E1697" s="39">
        <v>5933272</v>
      </c>
      <c r="F1697" s="46">
        <v>20188012</v>
      </c>
      <c r="G1697" s="39">
        <v>3662</v>
      </c>
      <c r="H1697" s="39">
        <v>1178</v>
      </c>
      <c r="I1697" s="46">
        <v>4840</v>
      </c>
      <c r="J1697" s="39">
        <v>3893</v>
      </c>
      <c r="K1697" s="39">
        <v>5037</v>
      </c>
      <c r="L1697" s="46">
        <v>4171</v>
      </c>
    </row>
    <row r="1698" spans="1:12" x14ac:dyDescent="0.2">
      <c r="A1698" s="42" t="s">
        <v>1682</v>
      </c>
      <c r="B1698" s="43" t="s">
        <v>1683</v>
      </c>
      <c r="C1698" s="44" t="s">
        <v>1695</v>
      </c>
      <c r="D1698" s="39">
        <v>10943180</v>
      </c>
      <c r="E1698" s="39">
        <v>10696729</v>
      </c>
      <c r="F1698" s="46">
        <v>21639909</v>
      </c>
      <c r="G1698" s="39">
        <v>3304</v>
      </c>
      <c r="H1698" s="39">
        <v>2058</v>
      </c>
      <c r="I1698" s="46">
        <v>5362</v>
      </c>
      <c r="J1698" s="39">
        <v>3312</v>
      </c>
      <c r="K1698" s="39">
        <v>5198</v>
      </c>
      <c r="L1698" s="46">
        <v>4036</v>
      </c>
    </row>
    <row r="1699" spans="1:12" x14ac:dyDescent="0.2">
      <c r="A1699" s="42" t="s">
        <v>1682</v>
      </c>
      <c r="B1699" s="43" t="s">
        <v>1683</v>
      </c>
      <c r="C1699" s="44" t="s">
        <v>1684</v>
      </c>
      <c r="D1699" s="39">
        <v>9877854</v>
      </c>
      <c r="E1699" s="39">
        <v>7098026</v>
      </c>
      <c r="F1699" s="46">
        <v>16975880</v>
      </c>
      <c r="G1699" s="39">
        <v>2752</v>
      </c>
      <c r="H1699" s="39">
        <v>1704</v>
      </c>
      <c r="I1699" s="46">
        <v>4456</v>
      </c>
      <c r="J1699" s="39">
        <v>3589</v>
      </c>
      <c r="K1699" s="39">
        <v>4166</v>
      </c>
      <c r="L1699" s="46">
        <v>3810</v>
      </c>
    </row>
    <row r="1700" spans="1:12" x14ac:dyDescent="0.2">
      <c r="A1700" s="42" t="s">
        <v>1682</v>
      </c>
      <c r="B1700" s="43" t="s">
        <v>1683</v>
      </c>
      <c r="C1700" s="44" t="s">
        <v>1699</v>
      </c>
      <c r="D1700" s="39">
        <v>6395540</v>
      </c>
      <c r="E1700" s="39">
        <v>3963680</v>
      </c>
      <c r="F1700" s="46">
        <v>10359220</v>
      </c>
      <c r="G1700" s="39">
        <v>1678</v>
      </c>
      <c r="H1700" s="39">
        <v>780</v>
      </c>
      <c r="I1700" s="46">
        <v>2458</v>
      </c>
      <c r="J1700" s="39">
        <v>3811</v>
      </c>
      <c r="K1700" s="39">
        <v>5082</v>
      </c>
      <c r="L1700" s="46">
        <v>4214</v>
      </c>
    </row>
    <row r="1701" spans="1:12" x14ac:dyDescent="0.2">
      <c r="A1701" s="42" t="s">
        <v>1682</v>
      </c>
      <c r="B1701" s="43" t="s">
        <v>1683</v>
      </c>
      <c r="C1701" s="44" t="s">
        <v>1696</v>
      </c>
      <c r="D1701" s="39">
        <v>8272491</v>
      </c>
      <c r="E1701" s="39">
        <v>8419052</v>
      </c>
      <c r="F1701" s="46">
        <v>16691543</v>
      </c>
      <c r="G1701" s="39">
        <v>1669</v>
      </c>
      <c r="H1701" s="39">
        <v>1291</v>
      </c>
      <c r="I1701" s="46">
        <v>2960</v>
      </c>
      <c r="J1701" s="39">
        <v>4957</v>
      </c>
      <c r="K1701" s="39">
        <v>6521</v>
      </c>
      <c r="L1701" s="46">
        <v>5639</v>
      </c>
    </row>
    <row r="1702" spans="1:12" x14ac:dyDescent="0.2">
      <c r="A1702" s="42" t="s">
        <v>1682</v>
      </c>
      <c r="B1702" s="43" t="s">
        <v>1683</v>
      </c>
      <c r="C1702" s="44" t="s">
        <v>1701</v>
      </c>
      <c r="D1702" s="39">
        <v>9613291</v>
      </c>
      <c r="E1702" s="39">
        <v>6161451</v>
      </c>
      <c r="F1702" s="46">
        <v>15774742</v>
      </c>
      <c r="G1702" s="39">
        <v>3274</v>
      </c>
      <c r="H1702" s="39">
        <v>1479</v>
      </c>
      <c r="I1702" s="46">
        <v>4753</v>
      </c>
      <c r="J1702" s="39">
        <v>2936</v>
      </c>
      <c r="K1702" s="39">
        <v>4166</v>
      </c>
      <c r="L1702" s="46">
        <v>3319</v>
      </c>
    </row>
    <row r="1703" spans="1:12" x14ac:dyDescent="0.2">
      <c r="A1703" s="42" t="s">
        <v>1682</v>
      </c>
      <c r="B1703" s="43" t="s">
        <v>1683</v>
      </c>
      <c r="C1703" s="44" t="s">
        <v>1688</v>
      </c>
      <c r="D1703" s="39">
        <v>8962050</v>
      </c>
      <c r="E1703" s="39">
        <v>5224717</v>
      </c>
      <c r="F1703" s="46">
        <v>14186767</v>
      </c>
      <c r="G1703" s="39">
        <v>2419</v>
      </c>
      <c r="H1703" s="39">
        <v>1138</v>
      </c>
      <c r="I1703" s="46">
        <v>3557</v>
      </c>
      <c r="J1703" s="39">
        <v>3705</v>
      </c>
      <c r="K1703" s="39">
        <v>4591</v>
      </c>
      <c r="L1703" s="46">
        <v>3988</v>
      </c>
    </row>
    <row r="1704" spans="1:12" x14ac:dyDescent="0.2">
      <c r="A1704" s="42" t="s">
        <v>1682</v>
      </c>
      <c r="B1704" s="43" t="s">
        <v>1683</v>
      </c>
      <c r="C1704" s="44" t="s">
        <v>1687</v>
      </c>
      <c r="D1704" s="39">
        <v>8154121</v>
      </c>
      <c r="E1704" s="39">
        <v>3811875</v>
      </c>
      <c r="F1704" s="46">
        <v>11965997</v>
      </c>
      <c r="G1704" s="39">
        <v>2115</v>
      </c>
      <c r="H1704" s="39">
        <v>740</v>
      </c>
      <c r="I1704" s="46">
        <v>2855</v>
      </c>
      <c r="J1704" s="39">
        <v>3855</v>
      </c>
      <c r="K1704" s="39">
        <v>5151</v>
      </c>
      <c r="L1704" s="46">
        <v>4191</v>
      </c>
    </row>
    <row r="1705" spans="1:12" x14ac:dyDescent="0.2">
      <c r="A1705" s="42" t="s">
        <v>1682</v>
      </c>
      <c r="B1705" s="43" t="s">
        <v>1683</v>
      </c>
      <c r="C1705" s="44" t="s">
        <v>1702</v>
      </c>
      <c r="D1705" s="39">
        <v>8933191</v>
      </c>
      <c r="E1705" s="39">
        <v>3499069</v>
      </c>
      <c r="F1705" s="46">
        <v>12432260</v>
      </c>
      <c r="G1705" s="39">
        <v>2427</v>
      </c>
      <c r="H1705" s="39">
        <v>767</v>
      </c>
      <c r="I1705" s="46">
        <v>3194</v>
      </c>
      <c r="J1705" s="39">
        <v>3681</v>
      </c>
      <c r="K1705" s="39">
        <v>4562</v>
      </c>
      <c r="L1705" s="46">
        <v>3892</v>
      </c>
    </row>
    <row r="1706" spans="1:12" x14ac:dyDescent="0.2">
      <c r="A1706" s="42" t="s">
        <v>1682</v>
      </c>
      <c r="B1706" s="43" t="s">
        <v>1683</v>
      </c>
      <c r="C1706" s="44" t="s">
        <v>1686</v>
      </c>
      <c r="D1706" s="39">
        <v>9873209</v>
      </c>
      <c r="E1706" s="39">
        <v>4138771</v>
      </c>
      <c r="F1706" s="46">
        <v>14011980</v>
      </c>
      <c r="G1706" s="39">
        <v>2707</v>
      </c>
      <c r="H1706" s="39">
        <v>903</v>
      </c>
      <c r="I1706" s="46">
        <v>3610</v>
      </c>
      <c r="J1706" s="39">
        <v>3647</v>
      </c>
      <c r="K1706" s="39">
        <v>4583</v>
      </c>
      <c r="L1706" s="46">
        <v>3881</v>
      </c>
    </row>
    <row r="1707" spans="1:12" x14ac:dyDescent="0.2">
      <c r="A1707" s="42" t="s">
        <v>1682</v>
      </c>
      <c r="B1707" s="43" t="s">
        <v>1683</v>
      </c>
      <c r="C1707" s="44" t="s">
        <v>1698</v>
      </c>
      <c r="D1707" s="39">
        <v>8544589</v>
      </c>
      <c r="E1707" s="39">
        <v>7589690</v>
      </c>
      <c r="F1707" s="46">
        <v>16134279</v>
      </c>
      <c r="G1707" s="39">
        <v>2445</v>
      </c>
      <c r="H1707" s="39">
        <v>1692</v>
      </c>
      <c r="I1707" s="46">
        <v>4137</v>
      </c>
      <c r="J1707" s="39">
        <v>3495</v>
      </c>
      <c r="K1707" s="39">
        <v>4486</v>
      </c>
      <c r="L1707" s="46">
        <v>3900</v>
      </c>
    </row>
    <row r="1708" spans="1:12" x14ac:dyDescent="0.2">
      <c r="A1708" s="42" t="s">
        <v>1682</v>
      </c>
      <c r="B1708" s="43" t="s">
        <v>1683</v>
      </c>
      <c r="C1708" s="44" t="s">
        <v>1692</v>
      </c>
      <c r="D1708" s="39">
        <v>9287542</v>
      </c>
      <c r="E1708" s="39">
        <v>3774695</v>
      </c>
      <c r="F1708" s="46">
        <v>13062236</v>
      </c>
      <c r="G1708" s="39">
        <v>2646</v>
      </c>
      <c r="H1708" s="39">
        <v>873</v>
      </c>
      <c r="I1708" s="46">
        <v>3519</v>
      </c>
      <c r="J1708" s="39">
        <v>3510</v>
      </c>
      <c r="K1708" s="39">
        <v>4324</v>
      </c>
      <c r="L1708" s="46">
        <v>3712</v>
      </c>
    </row>
    <row r="1709" spans="1:12" x14ac:dyDescent="0.2">
      <c r="A1709" s="42" t="s">
        <v>1682</v>
      </c>
      <c r="B1709" s="43" t="s">
        <v>1683</v>
      </c>
      <c r="C1709" s="44" t="s">
        <v>1693</v>
      </c>
      <c r="D1709" s="39">
        <v>9353696</v>
      </c>
      <c r="E1709" s="39">
        <v>6047275</v>
      </c>
      <c r="F1709" s="46">
        <v>15400972</v>
      </c>
      <c r="G1709" s="39">
        <v>2705</v>
      </c>
      <c r="H1709" s="39">
        <v>1233</v>
      </c>
      <c r="I1709" s="46">
        <v>3938</v>
      </c>
      <c r="J1709" s="39">
        <v>3458</v>
      </c>
      <c r="K1709" s="39">
        <v>4905</v>
      </c>
      <c r="L1709" s="46">
        <v>3911</v>
      </c>
    </row>
    <row r="1710" spans="1:12" x14ac:dyDescent="0.2">
      <c r="A1710" s="42" t="s">
        <v>1682</v>
      </c>
      <c r="B1710" s="43" t="s">
        <v>1683</v>
      </c>
      <c r="C1710" s="44" t="s">
        <v>1694</v>
      </c>
      <c r="D1710" s="39">
        <v>10104635</v>
      </c>
      <c r="E1710" s="39">
        <v>8461557</v>
      </c>
      <c r="F1710" s="46">
        <v>18566192</v>
      </c>
      <c r="G1710" s="39">
        <v>2012</v>
      </c>
      <c r="H1710" s="39">
        <v>1267</v>
      </c>
      <c r="I1710" s="46">
        <v>3279</v>
      </c>
      <c r="J1710" s="39">
        <v>5022</v>
      </c>
      <c r="K1710" s="39">
        <v>6678</v>
      </c>
      <c r="L1710" s="46">
        <v>5662</v>
      </c>
    </row>
    <row r="1711" spans="1:12" x14ac:dyDescent="0.2">
      <c r="A1711" s="42" t="s">
        <v>1682</v>
      </c>
      <c r="B1711" s="43" t="s">
        <v>1683</v>
      </c>
      <c r="C1711" s="44" t="s">
        <v>1689</v>
      </c>
      <c r="D1711" s="39">
        <v>8702365</v>
      </c>
      <c r="E1711" s="39">
        <v>7146828</v>
      </c>
      <c r="F1711" s="46">
        <v>15849193</v>
      </c>
      <c r="G1711" s="39">
        <v>2153</v>
      </c>
      <c r="H1711" s="39">
        <v>1352</v>
      </c>
      <c r="I1711" s="46">
        <v>3505</v>
      </c>
      <c r="J1711" s="39">
        <v>4042</v>
      </c>
      <c r="K1711" s="39">
        <v>5286</v>
      </c>
      <c r="L1711" s="46">
        <v>4522</v>
      </c>
    </row>
    <row r="1712" spans="1:12" x14ac:dyDescent="0.2">
      <c r="A1712" s="42" t="s">
        <v>1682</v>
      </c>
      <c r="B1712" s="43" t="s">
        <v>1683</v>
      </c>
      <c r="C1712" s="44" t="s">
        <v>1691</v>
      </c>
      <c r="D1712" s="39">
        <v>8045651</v>
      </c>
      <c r="E1712" s="39">
        <v>8907888</v>
      </c>
      <c r="F1712" s="46">
        <v>16953538</v>
      </c>
      <c r="G1712" s="39">
        <v>1946</v>
      </c>
      <c r="H1712" s="39">
        <v>1576</v>
      </c>
      <c r="I1712" s="46">
        <v>3522</v>
      </c>
      <c r="J1712" s="39">
        <v>4134</v>
      </c>
      <c r="K1712" s="39">
        <v>5652</v>
      </c>
      <c r="L1712" s="46">
        <v>4814</v>
      </c>
    </row>
    <row r="1713" spans="1:12" x14ac:dyDescent="0.2">
      <c r="A1713" s="42" t="s">
        <v>1704</v>
      </c>
      <c r="B1713" s="43" t="s">
        <v>1705</v>
      </c>
      <c r="C1713" s="44" t="s">
        <v>1710</v>
      </c>
      <c r="D1713" s="39">
        <v>12828874</v>
      </c>
      <c r="E1713" s="39">
        <v>5260574</v>
      </c>
      <c r="F1713" s="46">
        <v>18089447</v>
      </c>
      <c r="G1713" s="39">
        <v>3885</v>
      </c>
      <c r="H1713" s="39">
        <v>921</v>
      </c>
      <c r="I1713" s="46">
        <v>4806</v>
      </c>
      <c r="J1713" s="39">
        <v>3302</v>
      </c>
      <c r="K1713" s="39">
        <v>5712</v>
      </c>
      <c r="L1713" s="46">
        <v>3764</v>
      </c>
    </row>
    <row r="1714" spans="1:12" x14ac:dyDescent="0.2">
      <c r="A1714" s="42" t="s">
        <v>1704</v>
      </c>
      <c r="B1714" s="43" t="s">
        <v>1705</v>
      </c>
      <c r="C1714" s="44" t="s">
        <v>1718</v>
      </c>
      <c r="D1714" s="39">
        <v>10603889</v>
      </c>
      <c r="E1714" s="39">
        <v>1024930</v>
      </c>
      <c r="F1714" s="46">
        <v>11628819</v>
      </c>
      <c r="G1714" s="39">
        <v>3031</v>
      </c>
      <c r="H1714" s="39">
        <v>177</v>
      </c>
      <c r="I1714" s="46">
        <v>3208</v>
      </c>
      <c r="J1714" s="39">
        <v>3498</v>
      </c>
      <c r="K1714" s="39">
        <v>5791</v>
      </c>
      <c r="L1714" s="46">
        <v>3625</v>
      </c>
    </row>
    <row r="1715" spans="1:12" x14ac:dyDescent="0.2">
      <c r="A1715" s="42" t="s">
        <v>1704</v>
      </c>
      <c r="B1715" s="43" t="s">
        <v>1705</v>
      </c>
      <c r="C1715" s="44" t="s">
        <v>1714</v>
      </c>
      <c r="D1715" s="39">
        <v>9406211</v>
      </c>
      <c r="E1715" s="39">
        <v>1402581</v>
      </c>
      <c r="F1715" s="46">
        <v>10808792</v>
      </c>
      <c r="G1715" s="39">
        <v>2746</v>
      </c>
      <c r="H1715" s="39">
        <v>213</v>
      </c>
      <c r="I1715" s="46">
        <v>2959</v>
      </c>
      <c r="J1715" s="39">
        <v>3425</v>
      </c>
      <c r="K1715" s="39">
        <v>6585</v>
      </c>
      <c r="L1715" s="46">
        <v>3653</v>
      </c>
    </row>
    <row r="1716" spans="1:12" x14ac:dyDescent="0.2">
      <c r="A1716" s="42" t="s">
        <v>1704</v>
      </c>
      <c r="B1716" s="43" t="s">
        <v>1705</v>
      </c>
      <c r="C1716" s="44" t="s">
        <v>1715</v>
      </c>
      <c r="D1716" s="39">
        <v>9531020</v>
      </c>
      <c r="E1716" s="39">
        <v>2061040</v>
      </c>
      <c r="F1716" s="46">
        <v>11592060</v>
      </c>
      <c r="G1716" s="39">
        <v>2851</v>
      </c>
      <c r="H1716" s="39">
        <v>414</v>
      </c>
      <c r="I1716" s="46">
        <v>3265</v>
      </c>
      <c r="J1716" s="39">
        <v>3343</v>
      </c>
      <c r="K1716" s="39">
        <v>4978</v>
      </c>
      <c r="L1716" s="46">
        <v>3550</v>
      </c>
    </row>
    <row r="1717" spans="1:12" x14ac:dyDescent="0.2">
      <c r="A1717" s="42" t="s">
        <v>1704</v>
      </c>
      <c r="B1717" s="43" t="s">
        <v>1705</v>
      </c>
      <c r="C1717" s="44" t="s">
        <v>1712</v>
      </c>
      <c r="D1717" s="39">
        <v>13429794</v>
      </c>
      <c r="E1717" s="39">
        <v>1285959</v>
      </c>
      <c r="F1717" s="46">
        <v>14715753</v>
      </c>
      <c r="G1717" s="39">
        <v>3560</v>
      </c>
      <c r="H1717" s="39">
        <v>202</v>
      </c>
      <c r="I1717" s="46">
        <v>3762</v>
      </c>
      <c r="J1717" s="39">
        <v>3772</v>
      </c>
      <c r="K1717" s="39">
        <v>6366</v>
      </c>
      <c r="L1717" s="46">
        <v>3912</v>
      </c>
    </row>
    <row r="1718" spans="1:12" x14ac:dyDescent="0.2">
      <c r="A1718" s="42" t="s">
        <v>1704</v>
      </c>
      <c r="B1718" s="43" t="s">
        <v>1705</v>
      </c>
      <c r="C1718" s="44" t="s">
        <v>1717</v>
      </c>
      <c r="D1718" s="39">
        <v>12903293</v>
      </c>
      <c r="E1718" s="39">
        <v>1442704</v>
      </c>
      <c r="F1718" s="46">
        <v>14345997</v>
      </c>
      <c r="G1718" s="39">
        <v>3681</v>
      </c>
      <c r="H1718" s="39">
        <v>241</v>
      </c>
      <c r="I1718" s="46">
        <v>3922</v>
      </c>
      <c r="J1718" s="39">
        <v>3505</v>
      </c>
      <c r="K1718" s="39">
        <v>5986</v>
      </c>
      <c r="L1718" s="46">
        <v>3658</v>
      </c>
    </row>
    <row r="1719" spans="1:12" x14ac:dyDescent="0.2">
      <c r="A1719" s="42" t="s">
        <v>1704</v>
      </c>
      <c r="B1719" s="43" t="s">
        <v>1705</v>
      </c>
      <c r="C1719" s="44" t="s">
        <v>1708</v>
      </c>
      <c r="D1719" s="39">
        <v>9858543</v>
      </c>
      <c r="E1719" s="39">
        <v>2428027</v>
      </c>
      <c r="F1719" s="46">
        <v>12286570</v>
      </c>
      <c r="G1719" s="39">
        <v>2989</v>
      </c>
      <c r="H1719" s="39">
        <v>488</v>
      </c>
      <c r="I1719" s="46">
        <v>3477</v>
      </c>
      <c r="J1719" s="39">
        <v>3298</v>
      </c>
      <c r="K1719" s="39">
        <v>4975</v>
      </c>
      <c r="L1719" s="46">
        <v>3534</v>
      </c>
    </row>
    <row r="1720" spans="1:12" x14ac:dyDescent="0.2">
      <c r="A1720" s="42" t="s">
        <v>1704</v>
      </c>
      <c r="B1720" s="43" t="s">
        <v>1705</v>
      </c>
      <c r="C1720" s="44" t="s">
        <v>1709</v>
      </c>
      <c r="D1720" s="39">
        <v>12113221</v>
      </c>
      <c r="E1720" s="39">
        <v>1476053</v>
      </c>
      <c r="F1720" s="46">
        <v>13589274</v>
      </c>
      <c r="G1720" s="39">
        <v>3083</v>
      </c>
      <c r="H1720" s="39">
        <v>270</v>
      </c>
      <c r="I1720" s="46">
        <v>3353</v>
      </c>
      <c r="J1720" s="39">
        <v>3929</v>
      </c>
      <c r="K1720" s="39">
        <v>5467</v>
      </c>
      <c r="L1720" s="46">
        <v>4053</v>
      </c>
    </row>
    <row r="1721" spans="1:12" x14ac:dyDescent="0.2">
      <c r="A1721" s="42" t="s">
        <v>1704</v>
      </c>
      <c r="B1721" s="43" t="s">
        <v>1705</v>
      </c>
      <c r="C1721" s="44" t="s">
        <v>1713</v>
      </c>
      <c r="D1721" s="39">
        <v>13585025</v>
      </c>
      <c r="E1721" s="39">
        <v>4258024</v>
      </c>
      <c r="F1721" s="46">
        <v>17843049</v>
      </c>
      <c r="G1721" s="39">
        <v>3402</v>
      </c>
      <c r="H1721" s="39">
        <v>535</v>
      </c>
      <c r="I1721" s="46">
        <v>3937</v>
      </c>
      <c r="J1721" s="39">
        <v>3993</v>
      </c>
      <c r="K1721" s="39">
        <v>7959</v>
      </c>
      <c r="L1721" s="46">
        <v>4532</v>
      </c>
    </row>
    <row r="1722" spans="1:12" x14ac:dyDescent="0.2">
      <c r="A1722" s="42" t="s">
        <v>1704</v>
      </c>
      <c r="B1722" s="43" t="s">
        <v>1705</v>
      </c>
      <c r="C1722" s="44" t="s">
        <v>1707</v>
      </c>
      <c r="D1722" s="39">
        <v>16692324</v>
      </c>
      <c r="E1722" s="39">
        <v>1800544</v>
      </c>
      <c r="F1722" s="46">
        <v>18492868</v>
      </c>
      <c r="G1722" s="39">
        <v>5081</v>
      </c>
      <c r="H1722" s="39">
        <v>317</v>
      </c>
      <c r="I1722" s="46">
        <v>5398</v>
      </c>
      <c r="J1722" s="39">
        <v>3285</v>
      </c>
      <c r="K1722" s="39">
        <v>5680</v>
      </c>
      <c r="L1722" s="46">
        <v>3426</v>
      </c>
    </row>
    <row r="1723" spans="1:12" x14ac:dyDescent="0.2">
      <c r="A1723" s="42" t="s">
        <v>1704</v>
      </c>
      <c r="B1723" s="43" t="s">
        <v>1705</v>
      </c>
      <c r="C1723" s="44" t="s">
        <v>1706</v>
      </c>
      <c r="D1723" s="39">
        <v>10457521</v>
      </c>
      <c r="E1723" s="39">
        <v>1534201</v>
      </c>
      <c r="F1723" s="46">
        <v>11991722</v>
      </c>
      <c r="G1723" s="39">
        <v>2922</v>
      </c>
      <c r="H1723" s="39">
        <v>222</v>
      </c>
      <c r="I1723" s="46">
        <v>3144</v>
      </c>
      <c r="J1723" s="39">
        <v>3579</v>
      </c>
      <c r="K1723" s="39">
        <v>6911</v>
      </c>
      <c r="L1723" s="46">
        <v>3814</v>
      </c>
    </row>
    <row r="1724" spans="1:12" x14ac:dyDescent="0.2">
      <c r="A1724" s="42" t="s">
        <v>1704</v>
      </c>
      <c r="B1724" s="43" t="s">
        <v>1705</v>
      </c>
      <c r="C1724" s="44" t="s">
        <v>1720</v>
      </c>
      <c r="D1724" s="39">
        <v>9829261</v>
      </c>
      <c r="E1724" s="39">
        <v>2950710</v>
      </c>
      <c r="F1724" s="46">
        <v>12779971</v>
      </c>
      <c r="G1724" s="39">
        <v>2747</v>
      </c>
      <c r="H1724" s="39">
        <v>373</v>
      </c>
      <c r="I1724" s="46">
        <v>3120</v>
      </c>
      <c r="J1724" s="39">
        <v>3578</v>
      </c>
      <c r="K1724" s="39">
        <v>7911</v>
      </c>
      <c r="L1724" s="46">
        <v>4096</v>
      </c>
    </row>
    <row r="1725" spans="1:12" x14ac:dyDescent="0.2">
      <c r="A1725" s="42" t="s">
        <v>1704</v>
      </c>
      <c r="B1725" s="43" t="s">
        <v>1705</v>
      </c>
      <c r="C1725" s="44" t="s">
        <v>1719</v>
      </c>
      <c r="D1725" s="39">
        <v>12730545</v>
      </c>
      <c r="E1725" s="39">
        <v>1446005</v>
      </c>
      <c r="F1725" s="46">
        <v>14176550</v>
      </c>
      <c r="G1725" s="39">
        <v>3597</v>
      </c>
      <c r="H1725" s="39">
        <v>251</v>
      </c>
      <c r="I1725" s="46">
        <v>3848</v>
      </c>
      <c r="J1725" s="39">
        <v>3539</v>
      </c>
      <c r="K1725" s="39">
        <v>5761</v>
      </c>
      <c r="L1725" s="46">
        <v>3684</v>
      </c>
    </row>
    <row r="1726" spans="1:12" x14ac:dyDescent="0.2">
      <c r="A1726" s="42" t="s">
        <v>1704</v>
      </c>
      <c r="B1726" s="43" t="s">
        <v>1705</v>
      </c>
      <c r="C1726" s="44" t="s">
        <v>1716</v>
      </c>
      <c r="D1726" s="39">
        <v>10488008</v>
      </c>
      <c r="E1726" s="39">
        <v>4539669</v>
      </c>
      <c r="F1726" s="46">
        <v>15027677</v>
      </c>
      <c r="G1726" s="39">
        <v>2175</v>
      </c>
      <c r="H1726" s="39">
        <v>541</v>
      </c>
      <c r="I1726" s="46">
        <v>2716</v>
      </c>
      <c r="J1726" s="39">
        <v>4822</v>
      </c>
      <c r="K1726" s="39">
        <v>8391</v>
      </c>
      <c r="L1726" s="46">
        <v>5533</v>
      </c>
    </row>
    <row r="1727" spans="1:12" x14ac:dyDescent="0.2">
      <c r="A1727" s="42" t="s">
        <v>1704</v>
      </c>
      <c r="B1727" s="43" t="s">
        <v>1705</v>
      </c>
      <c r="C1727" s="44" t="s">
        <v>1711</v>
      </c>
      <c r="D1727" s="39">
        <v>13837254</v>
      </c>
      <c r="E1727" s="39">
        <v>6806528</v>
      </c>
      <c r="F1727" s="46">
        <v>20643782</v>
      </c>
      <c r="G1727" s="39">
        <v>3498</v>
      </c>
      <c r="H1727" s="39">
        <v>775</v>
      </c>
      <c r="I1727" s="46">
        <v>4273</v>
      </c>
      <c r="J1727" s="39">
        <v>3956</v>
      </c>
      <c r="K1727" s="39">
        <v>8783</v>
      </c>
      <c r="L1727" s="46">
        <v>4831</v>
      </c>
    </row>
    <row r="1728" spans="1:12" x14ac:dyDescent="0.2">
      <c r="A1728" s="42" t="s">
        <v>1721</v>
      </c>
      <c r="B1728" s="43" t="s">
        <v>1722</v>
      </c>
      <c r="C1728" s="44" t="s">
        <v>1725</v>
      </c>
      <c r="D1728" s="39">
        <v>8153868</v>
      </c>
      <c r="E1728" s="39">
        <v>2249287</v>
      </c>
      <c r="F1728" s="46">
        <v>10403156</v>
      </c>
      <c r="G1728" s="39">
        <v>2111</v>
      </c>
      <c r="H1728" s="39">
        <v>292</v>
      </c>
      <c r="I1728" s="46">
        <v>2403</v>
      </c>
      <c r="J1728" s="39">
        <v>3863</v>
      </c>
      <c r="K1728" s="39">
        <v>7703</v>
      </c>
      <c r="L1728" s="46">
        <v>4329</v>
      </c>
    </row>
    <row r="1729" spans="1:12" x14ac:dyDescent="0.2">
      <c r="A1729" s="42" t="s">
        <v>1721</v>
      </c>
      <c r="B1729" s="43" t="s">
        <v>1722</v>
      </c>
      <c r="C1729" s="44" t="s">
        <v>1728</v>
      </c>
      <c r="D1729" s="39">
        <v>8273378</v>
      </c>
      <c r="E1729" s="39">
        <v>2937117</v>
      </c>
      <c r="F1729" s="46">
        <v>11210495</v>
      </c>
      <c r="G1729" s="39">
        <v>2588</v>
      </c>
      <c r="H1729" s="39">
        <v>496</v>
      </c>
      <c r="I1729" s="46">
        <v>3084</v>
      </c>
      <c r="J1729" s="39">
        <v>3197</v>
      </c>
      <c r="K1729" s="39">
        <v>5922</v>
      </c>
      <c r="L1729" s="46">
        <v>3635</v>
      </c>
    </row>
    <row r="1730" spans="1:12" x14ac:dyDescent="0.2">
      <c r="A1730" s="42" t="s">
        <v>1721</v>
      </c>
      <c r="B1730" s="43" t="s">
        <v>1722</v>
      </c>
      <c r="C1730" s="44" t="s">
        <v>1729</v>
      </c>
      <c r="D1730" s="39">
        <v>15522009</v>
      </c>
      <c r="E1730" s="39">
        <v>1762742</v>
      </c>
      <c r="F1730" s="46">
        <v>17284751</v>
      </c>
      <c r="G1730" s="39">
        <v>4164</v>
      </c>
      <c r="H1730" s="39">
        <v>286</v>
      </c>
      <c r="I1730" s="46">
        <v>4450</v>
      </c>
      <c r="J1730" s="39">
        <v>3728</v>
      </c>
      <c r="K1730" s="39">
        <v>6163</v>
      </c>
      <c r="L1730" s="46">
        <v>3884</v>
      </c>
    </row>
    <row r="1731" spans="1:12" x14ac:dyDescent="0.2">
      <c r="A1731" s="42" t="s">
        <v>1721</v>
      </c>
      <c r="B1731" s="43" t="s">
        <v>1722</v>
      </c>
      <c r="C1731" s="44" t="s">
        <v>1727</v>
      </c>
      <c r="D1731" s="39">
        <v>19115238</v>
      </c>
      <c r="E1731" s="39">
        <v>3424546</v>
      </c>
      <c r="F1731" s="46">
        <v>22539784</v>
      </c>
      <c r="G1731" s="39">
        <v>5192</v>
      </c>
      <c r="H1731" s="39">
        <v>451</v>
      </c>
      <c r="I1731" s="46">
        <v>5643</v>
      </c>
      <c r="J1731" s="39">
        <v>3682</v>
      </c>
      <c r="K1731" s="39">
        <v>7593</v>
      </c>
      <c r="L1731" s="46">
        <v>3994</v>
      </c>
    </row>
    <row r="1732" spans="1:12" x14ac:dyDescent="0.2">
      <c r="A1732" s="42" t="s">
        <v>1721</v>
      </c>
      <c r="B1732" s="43" t="s">
        <v>1722</v>
      </c>
      <c r="C1732" s="44" t="s">
        <v>1723</v>
      </c>
      <c r="D1732" s="39">
        <v>13850455</v>
      </c>
      <c r="E1732" s="39">
        <v>2784126</v>
      </c>
      <c r="F1732" s="46">
        <v>16634581</v>
      </c>
      <c r="G1732" s="39">
        <v>3892</v>
      </c>
      <c r="H1732" s="39">
        <v>337</v>
      </c>
      <c r="I1732" s="46">
        <v>4229</v>
      </c>
      <c r="J1732" s="39">
        <v>3559</v>
      </c>
      <c r="K1732" s="39">
        <v>8262</v>
      </c>
      <c r="L1732" s="46">
        <v>3933</v>
      </c>
    </row>
    <row r="1733" spans="1:12" x14ac:dyDescent="0.2">
      <c r="A1733" s="42" t="s">
        <v>1721</v>
      </c>
      <c r="B1733" s="43" t="s">
        <v>1722</v>
      </c>
      <c r="C1733" s="44" t="s">
        <v>1730</v>
      </c>
      <c r="D1733" s="39">
        <v>12491912</v>
      </c>
      <c r="E1733" s="39">
        <v>1973624</v>
      </c>
      <c r="F1733" s="46">
        <v>14465536</v>
      </c>
      <c r="G1733" s="39">
        <v>3516</v>
      </c>
      <c r="H1733" s="39">
        <v>293</v>
      </c>
      <c r="I1733" s="46">
        <v>3809</v>
      </c>
      <c r="J1733" s="39">
        <v>3553</v>
      </c>
      <c r="K1733" s="39">
        <v>6736</v>
      </c>
      <c r="L1733" s="46">
        <v>3798</v>
      </c>
    </row>
    <row r="1734" spans="1:12" x14ac:dyDescent="0.2">
      <c r="A1734" s="42" t="s">
        <v>1721</v>
      </c>
      <c r="B1734" s="43" t="s">
        <v>1722</v>
      </c>
      <c r="C1734" s="44" t="s">
        <v>1726</v>
      </c>
      <c r="D1734" s="39">
        <v>13371936</v>
      </c>
      <c r="E1734" s="39">
        <v>8150201</v>
      </c>
      <c r="F1734" s="46">
        <v>21522136</v>
      </c>
      <c r="G1734" s="39">
        <v>3145</v>
      </c>
      <c r="H1734" s="39">
        <v>961</v>
      </c>
      <c r="I1734" s="46">
        <v>4106</v>
      </c>
      <c r="J1734" s="39">
        <v>4252</v>
      </c>
      <c r="K1734" s="39">
        <v>8481</v>
      </c>
      <c r="L1734" s="46">
        <v>5242</v>
      </c>
    </row>
    <row r="1735" spans="1:12" x14ac:dyDescent="0.2">
      <c r="A1735" s="42" t="s">
        <v>1721</v>
      </c>
      <c r="B1735" s="43" t="s">
        <v>1722</v>
      </c>
      <c r="C1735" s="44" t="s">
        <v>1724</v>
      </c>
      <c r="D1735" s="39">
        <v>14752909</v>
      </c>
      <c r="E1735" s="39">
        <v>5348760</v>
      </c>
      <c r="F1735" s="46">
        <v>20101669</v>
      </c>
      <c r="G1735" s="39">
        <v>4076</v>
      </c>
      <c r="H1735" s="39">
        <v>681</v>
      </c>
      <c r="I1735" s="46">
        <v>4757</v>
      </c>
      <c r="J1735" s="39">
        <v>3619</v>
      </c>
      <c r="K1735" s="39">
        <v>7854</v>
      </c>
      <c r="L1735" s="46">
        <v>4226</v>
      </c>
    </row>
    <row r="1736" spans="1:12" x14ac:dyDescent="0.2">
      <c r="A1736" s="42" t="s">
        <v>1731</v>
      </c>
      <c r="B1736" s="43" t="s">
        <v>1732</v>
      </c>
      <c r="C1736" s="44" t="s">
        <v>1735</v>
      </c>
      <c r="D1736" s="39">
        <v>6306912</v>
      </c>
      <c r="E1736" s="39">
        <v>3748607</v>
      </c>
      <c r="F1736" s="46">
        <v>10055519</v>
      </c>
      <c r="G1736" s="39">
        <v>1723</v>
      </c>
      <c r="H1736" s="39">
        <v>897</v>
      </c>
      <c r="I1736" s="46">
        <v>2620</v>
      </c>
      <c r="J1736" s="39">
        <v>3660</v>
      </c>
      <c r="K1736" s="39">
        <v>4179</v>
      </c>
      <c r="L1736" s="46">
        <v>3838</v>
      </c>
    </row>
    <row r="1737" spans="1:12" x14ac:dyDescent="0.2">
      <c r="A1737" s="42" t="s">
        <v>1731</v>
      </c>
      <c r="B1737" s="43" t="s">
        <v>1732</v>
      </c>
      <c r="C1737" s="44" t="s">
        <v>1733</v>
      </c>
      <c r="D1737" s="39">
        <v>1467927</v>
      </c>
      <c r="E1737" s="39">
        <v>466530</v>
      </c>
      <c r="F1737" s="46">
        <v>1934457</v>
      </c>
      <c r="G1737" s="39">
        <v>407</v>
      </c>
      <c r="H1737" s="39">
        <v>146</v>
      </c>
      <c r="I1737" s="46">
        <v>553</v>
      </c>
      <c r="J1737" s="39">
        <v>3607</v>
      </c>
      <c r="K1737" s="39">
        <v>3195</v>
      </c>
      <c r="L1737" s="46">
        <v>3498</v>
      </c>
    </row>
    <row r="1738" spans="1:12" x14ac:dyDescent="0.2">
      <c r="A1738" s="42" t="s">
        <v>1731</v>
      </c>
      <c r="B1738" s="43" t="s">
        <v>1732</v>
      </c>
      <c r="C1738" s="44" t="s">
        <v>1740</v>
      </c>
      <c r="D1738" s="39">
        <v>6568767</v>
      </c>
      <c r="E1738" s="39">
        <v>5929267</v>
      </c>
      <c r="F1738" s="46">
        <v>12498034</v>
      </c>
      <c r="G1738" s="39">
        <v>1756</v>
      </c>
      <c r="H1738" s="39">
        <v>1152</v>
      </c>
      <c r="I1738" s="46">
        <v>2908</v>
      </c>
      <c r="J1738" s="39">
        <v>3741</v>
      </c>
      <c r="K1738" s="39">
        <v>5147</v>
      </c>
      <c r="L1738" s="46">
        <v>4298</v>
      </c>
    </row>
    <row r="1739" spans="1:12" x14ac:dyDescent="0.2">
      <c r="A1739" s="42" t="s">
        <v>1731</v>
      </c>
      <c r="B1739" s="43" t="s">
        <v>1732</v>
      </c>
      <c r="C1739" s="44" t="s">
        <v>1739</v>
      </c>
      <c r="D1739" s="39">
        <v>10760705</v>
      </c>
      <c r="E1739" s="39">
        <v>3046273</v>
      </c>
      <c r="F1739" s="46">
        <v>13806978</v>
      </c>
      <c r="G1739" s="39">
        <v>3085</v>
      </c>
      <c r="H1739" s="39">
        <v>759</v>
      </c>
      <c r="I1739" s="46">
        <v>3844</v>
      </c>
      <c r="J1739" s="39">
        <v>3488</v>
      </c>
      <c r="K1739" s="39">
        <v>4014</v>
      </c>
      <c r="L1739" s="46">
        <v>3592</v>
      </c>
    </row>
    <row r="1740" spans="1:12" x14ac:dyDescent="0.2">
      <c r="A1740" s="42" t="s">
        <v>1731</v>
      </c>
      <c r="B1740" s="43" t="s">
        <v>1732</v>
      </c>
      <c r="C1740" s="44" t="s">
        <v>1736</v>
      </c>
      <c r="D1740" s="39">
        <v>7066867</v>
      </c>
      <c r="E1740" s="39">
        <v>5037787</v>
      </c>
      <c r="F1740" s="46">
        <v>12104654</v>
      </c>
      <c r="G1740" s="39">
        <v>1964</v>
      </c>
      <c r="H1740" s="39">
        <v>1053</v>
      </c>
      <c r="I1740" s="46">
        <v>3017</v>
      </c>
      <c r="J1740" s="39">
        <v>3598</v>
      </c>
      <c r="K1740" s="39">
        <v>4784</v>
      </c>
      <c r="L1740" s="46">
        <v>4012</v>
      </c>
    </row>
    <row r="1741" spans="1:12" x14ac:dyDescent="0.2">
      <c r="A1741" s="42" t="s">
        <v>1731</v>
      </c>
      <c r="B1741" s="43" t="s">
        <v>1732</v>
      </c>
      <c r="C1741" s="44" t="s">
        <v>1738</v>
      </c>
      <c r="D1741" s="39">
        <v>9822713</v>
      </c>
      <c r="E1741" s="39">
        <v>3490014</v>
      </c>
      <c r="F1741" s="46">
        <v>13312727</v>
      </c>
      <c r="G1741" s="39">
        <v>2881</v>
      </c>
      <c r="H1741" s="39">
        <v>890</v>
      </c>
      <c r="I1741" s="46">
        <v>3771</v>
      </c>
      <c r="J1741" s="39">
        <v>3409</v>
      </c>
      <c r="K1741" s="39">
        <v>3921</v>
      </c>
      <c r="L1741" s="46">
        <v>3530</v>
      </c>
    </row>
    <row r="1742" spans="1:12" x14ac:dyDescent="0.2">
      <c r="A1742" s="42" t="s">
        <v>1731</v>
      </c>
      <c r="B1742" s="43" t="s">
        <v>1732</v>
      </c>
      <c r="C1742" s="44" t="s">
        <v>1734</v>
      </c>
      <c r="D1742" s="39">
        <v>6150079</v>
      </c>
      <c r="E1742" s="39">
        <v>3032544</v>
      </c>
      <c r="F1742" s="46">
        <v>9182623</v>
      </c>
      <c r="G1742" s="39">
        <v>1721</v>
      </c>
      <c r="H1742" s="39">
        <v>705</v>
      </c>
      <c r="I1742" s="46">
        <v>2426</v>
      </c>
      <c r="J1742" s="39">
        <v>3574</v>
      </c>
      <c r="K1742" s="39">
        <v>4301</v>
      </c>
      <c r="L1742" s="46">
        <v>3785</v>
      </c>
    </row>
    <row r="1743" spans="1:12" x14ac:dyDescent="0.2">
      <c r="A1743" s="42" t="s">
        <v>1731</v>
      </c>
      <c r="B1743" s="43" t="s">
        <v>1732</v>
      </c>
      <c r="C1743" s="44" t="s">
        <v>1737</v>
      </c>
      <c r="D1743" s="39">
        <v>11780317</v>
      </c>
      <c r="E1743" s="39">
        <v>3981585</v>
      </c>
      <c r="F1743" s="46">
        <v>15761902</v>
      </c>
      <c r="G1743" s="39">
        <v>3385</v>
      </c>
      <c r="H1743" s="39">
        <v>1058</v>
      </c>
      <c r="I1743" s="46">
        <v>4443</v>
      </c>
      <c r="J1743" s="39">
        <v>3480</v>
      </c>
      <c r="K1743" s="39">
        <v>3763</v>
      </c>
      <c r="L1743" s="46">
        <v>3548</v>
      </c>
    </row>
    <row r="1744" spans="1:12" x14ac:dyDescent="0.2">
      <c r="A1744" s="42" t="s">
        <v>1741</v>
      </c>
      <c r="B1744" s="43" t="s">
        <v>1742</v>
      </c>
      <c r="C1744" s="44" t="s">
        <v>1803</v>
      </c>
      <c r="D1744" s="39">
        <v>9423177</v>
      </c>
      <c r="E1744" s="39">
        <v>5480686</v>
      </c>
      <c r="F1744" s="46">
        <v>14903863</v>
      </c>
      <c r="G1744" s="39">
        <v>2254</v>
      </c>
      <c r="H1744" s="39">
        <v>730</v>
      </c>
      <c r="I1744" s="46">
        <v>2984</v>
      </c>
      <c r="J1744" s="39">
        <v>4181</v>
      </c>
      <c r="K1744" s="39">
        <v>7508</v>
      </c>
      <c r="L1744" s="46">
        <v>4995</v>
      </c>
    </row>
    <row r="1745" spans="1:12" x14ac:dyDescent="0.2">
      <c r="A1745" s="42" t="s">
        <v>1741</v>
      </c>
      <c r="B1745" s="43" t="s">
        <v>1742</v>
      </c>
      <c r="C1745" s="44" t="s">
        <v>1810</v>
      </c>
      <c r="D1745" s="39">
        <v>9928957</v>
      </c>
      <c r="E1745" s="39">
        <v>9135641</v>
      </c>
      <c r="F1745" s="46">
        <v>19064598</v>
      </c>
      <c r="G1745" s="39">
        <v>1915</v>
      </c>
      <c r="H1745" s="39">
        <v>1148</v>
      </c>
      <c r="I1745" s="46">
        <v>3063</v>
      </c>
      <c r="J1745" s="39">
        <v>5185</v>
      </c>
      <c r="K1745" s="39">
        <v>7958</v>
      </c>
      <c r="L1745" s="46">
        <v>6224</v>
      </c>
    </row>
    <row r="1746" spans="1:12" x14ac:dyDescent="0.2">
      <c r="A1746" s="42" t="s">
        <v>1741</v>
      </c>
      <c r="B1746" s="43" t="s">
        <v>1742</v>
      </c>
      <c r="C1746" s="44" t="s">
        <v>1802</v>
      </c>
      <c r="D1746" s="39">
        <v>11504435</v>
      </c>
      <c r="E1746" s="39">
        <v>5196449</v>
      </c>
      <c r="F1746" s="46">
        <v>16700884</v>
      </c>
      <c r="G1746" s="39">
        <v>2881</v>
      </c>
      <c r="H1746" s="39">
        <v>798</v>
      </c>
      <c r="I1746" s="46">
        <v>3679</v>
      </c>
      <c r="J1746" s="39">
        <v>3993</v>
      </c>
      <c r="K1746" s="39">
        <v>6512</v>
      </c>
      <c r="L1746" s="46">
        <v>4540</v>
      </c>
    </row>
    <row r="1747" spans="1:12" x14ac:dyDescent="0.2">
      <c r="A1747" s="42" t="s">
        <v>1741</v>
      </c>
      <c r="B1747" s="43" t="s">
        <v>1742</v>
      </c>
      <c r="C1747" s="44" t="s">
        <v>1805</v>
      </c>
      <c r="D1747" s="39">
        <v>11222456</v>
      </c>
      <c r="E1747" s="39">
        <v>5444613</v>
      </c>
      <c r="F1747" s="46">
        <v>16667069</v>
      </c>
      <c r="G1747" s="39">
        <v>2793</v>
      </c>
      <c r="H1747" s="39">
        <v>799</v>
      </c>
      <c r="I1747" s="46">
        <v>3592</v>
      </c>
      <c r="J1747" s="39">
        <v>4018</v>
      </c>
      <c r="K1747" s="39">
        <v>6814</v>
      </c>
      <c r="L1747" s="46">
        <v>4640</v>
      </c>
    </row>
    <row r="1748" spans="1:12" x14ac:dyDescent="0.2">
      <c r="A1748" s="42" t="s">
        <v>1741</v>
      </c>
      <c r="B1748" s="43" t="s">
        <v>1742</v>
      </c>
      <c r="C1748" s="44" t="s">
        <v>1809</v>
      </c>
      <c r="D1748" s="39">
        <v>7713242</v>
      </c>
      <c r="E1748" s="39">
        <v>3794119</v>
      </c>
      <c r="F1748" s="46">
        <v>11507361</v>
      </c>
      <c r="G1748" s="39">
        <v>2112</v>
      </c>
      <c r="H1748" s="39">
        <v>696</v>
      </c>
      <c r="I1748" s="46">
        <v>2808</v>
      </c>
      <c r="J1748" s="39">
        <v>3652</v>
      </c>
      <c r="K1748" s="39">
        <v>5451</v>
      </c>
      <c r="L1748" s="46">
        <v>4098</v>
      </c>
    </row>
    <row r="1749" spans="1:12" x14ac:dyDescent="0.2">
      <c r="A1749" s="42" t="s">
        <v>1741</v>
      </c>
      <c r="B1749" s="43" t="s">
        <v>1742</v>
      </c>
      <c r="C1749" s="44" t="s">
        <v>1808</v>
      </c>
      <c r="D1749" s="39">
        <v>8104822</v>
      </c>
      <c r="E1749" s="39">
        <v>2722983</v>
      </c>
      <c r="F1749" s="46">
        <v>10827805</v>
      </c>
      <c r="G1749" s="39">
        <v>1971</v>
      </c>
      <c r="H1749" s="39">
        <v>344</v>
      </c>
      <c r="I1749" s="46">
        <v>2315</v>
      </c>
      <c r="J1749" s="39">
        <v>4112</v>
      </c>
      <c r="K1749" s="39">
        <v>7916</v>
      </c>
      <c r="L1749" s="46">
        <v>4677</v>
      </c>
    </row>
    <row r="1750" spans="1:12" x14ac:dyDescent="0.2">
      <c r="A1750" s="42" t="s">
        <v>1741</v>
      </c>
      <c r="B1750" s="43" t="s">
        <v>1742</v>
      </c>
      <c r="C1750" s="44" t="s">
        <v>1804</v>
      </c>
      <c r="D1750" s="39">
        <v>10138765</v>
      </c>
      <c r="E1750" s="39">
        <v>8775348</v>
      </c>
      <c r="F1750" s="46">
        <v>18914113</v>
      </c>
      <c r="G1750" s="39">
        <v>2120</v>
      </c>
      <c r="H1750" s="39">
        <v>1074</v>
      </c>
      <c r="I1750" s="46">
        <v>3194</v>
      </c>
      <c r="J1750" s="39">
        <v>4782</v>
      </c>
      <c r="K1750" s="39">
        <v>8171</v>
      </c>
      <c r="L1750" s="46">
        <v>5922</v>
      </c>
    </row>
    <row r="1751" spans="1:12" x14ac:dyDescent="0.2">
      <c r="A1751" s="42" t="s">
        <v>1741</v>
      </c>
      <c r="B1751" s="43" t="s">
        <v>1742</v>
      </c>
      <c r="C1751" s="44" t="s">
        <v>1811</v>
      </c>
      <c r="D1751" s="39">
        <v>7230386</v>
      </c>
      <c r="E1751" s="39">
        <v>2933356</v>
      </c>
      <c r="F1751" s="46">
        <v>10163743</v>
      </c>
      <c r="G1751" s="39">
        <v>2055</v>
      </c>
      <c r="H1751" s="39">
        <v>458</v>
      </c>
      <c r="I1751" s="46">
        <v>2513</v>
      </c>
      <c r="J1751" s="39">
        <v>3518</v>
      </c>
      <c r="K1751" s="39">
        <v>6405</v>
      </c>
      <c r="L1751" s="46">
        <v>4044</v>
      </c>
    </row>
    <row r="1752" spans="1:12" x14ac:dyDescent="0.2">
      <c r="A1752" s="42" t="s">
        <v>1741</v>
      </c>
      <c r="B1752" s="43" t="s">
        <v>1742</v>
      </c>
      <c r="C1752" s="44" t="s">
        <v>1812</v>
      </c>
      <c r="D1752" s="39">
        <v>10414745</v>
      </c>
      <c r="E1752" s="39">
        <v>1793165</v>
      </c>
      <c r="F1752" s="46">
        <v>12207910</v>
      </c>
      <c r="G1752" s="39">
        <v>2909</v>
      </c>
      <c r="H1752" s="39">
        <v>336</v>
      </c>
      <c r="I1752" s="46">
        <v>3245</v>
      </c>
      <c r="J1752" s="39">
        <v>3580</v>
      </c>
      <c r="K1752" s="39">
        <v>5337</v>
      </c>
      <c r="L1752" s="46">
        <v>3762</v>
      </c>
    </row>
    <row r="1753" spans="1:12" x14ac:dyDescent="0.2">
      <c r="A1753" s="42" t="s">
        <v>1741</v>
      </c>
      <c r="B1753" s="43" t="s">
        <v>1742</v>
      </c>
      <c r="C1753" s="44" t="s">
        <v>1806</v>
      </c>
      <c r="D1753" s="39">
        <v>10444800</v>
      </c>
      <c r="E1753" s="39">
        <v>11555618</v>
      </c>
      <c r="F1753" s="46">
        <v>22000418</v>
      </c>
      <c r="G1753" s="39">
        <v>2334</v>
      </c>
      <c r="H1753" s="39">
        <v>1436</v>
      </c>
      <c r="I1753" s="46">
        <v>3770</v>
      </c>
      <c r="J1753" s="39">
        <v>4475</v>
      </c>
      <c r="K1753" s="39">
        <v>8047</v>
      </c>
      <c r="L1753" s="46">
        <v>5836</v>
      </c>
    </row>
    <row r="1754" spans="1:12" x14ac:dyDescent="0.2">
      <c r="A1754" s="42" t="s">
        <v>1741</v>
      </c>
      <c r="B1754" s="43" t="s">
        <v>1742</v>
      </c>
      <c r="C1754" s="44" t="s">
        <v>1813</v>
      </c>
      <c r="D1754" s="39">
        <v>7702061</v>
      </c>
      <c r="E1754" s="39">
        <v>1655476</v>
      </c>
      <c r="F1754" s="46">
        <v>9357537</v>
      </c>
      <c r="G1754" s="39">
        <v>2166</v>
      </c>
      <c r="H1754" s="39">
        <v>345</v>
      </c>
      <c r="I1754" s="46">
        <v>2511</v>
      </c>
      <c r="J1754" s="39">
        <v>3556</v>
      </c>
      <c r="K1754" s="39">
        <v>4798</v>
      </c>
      <c r="L1754" s="46">
        <v>3727</v>
      </c>
    </row>
    <row r="1755" spans="1:12" x14ac:dyDescent="0.2">
      <c r="A1755" s="42" t="s">
        <v>1741</v>
      </c>
      <c r="B1755" s="43" t="s">
        <v>1742</v>
      </c>
      <c r="C1755" s="44" t="s">
        <v>1745</v>
      </c>
      <c r="D1755" s="39">
        <v>8564308</v>
      </c>
      <c r="E1755" s="39">
        <v>8470300</v>
      </c>
      <c r="F1755" s="46">
        <v>17034608</v>
      </c>
      <c r="G1755" s="39">
        <v>2273</v>
      </c>
      <c r="H1755" s="39">
        <v>1152</v>
      </c>
      <c r="I1755" s="46">
        <v>3425</v>
      </c>
      <c r="J1755" s="39">
        <v>3768</v>
      </c>
      <c r="K1755" s="39">
        <v>7353</v>
      </c>
      <c r="L1755" s="46">
        <v>4974</v>
      </c>
    </row>
    <row r="1756" spans="1:12" x14ac:dyDescent="0.2">
      <c r="A1756" s="42" t="s">
        <v>1741</v>
      </c>
      <c r="B1756" s="43" t="s">
        <v>1742</v>
      </c>
      <c r="C1756" s="44" t="s">
        <v>1807</v>
      </c>
      <c r="D1756" s="39">
        <v>8304634</v>
      </c>
      <c r="E1756" s="39">
        <v>7099283</v>
      </c>
      <c r="F1756" s="46">
        <v>15403917</v>
      </c>
      <c r="G1756" s="39">
        <v>2315</v>
      </c>
      <c r="H1756" s="39">
        <v>1004</v>
      </c>
      <c r="I1756" s="46">
        <v>3319</v>
      </c>
      <c r="J1756" s="39">
        <v>3587</v>
      </c>
      <c r="K1756" s="39">
        <v>7071</v>
      </c>
      <c r="L1756" s="46">
        <v>4641</v>
      </c>
    </row>
    <row r="1757" spans="1:12" x14ac:dyDescent="0.2">
      <c r="A1757" s="42" t="s">
        <v>1741</v>
      </c>
      <c r="B1757" s="43" t="s">
        <v>1742</v>
      </c>
      <c r="C1757" s="44" t="s">
        <v>1768</v>
      </c>
      <c r="D1757" s="39">
        <v>7674430</v>
      </c>
      <c r="E1757" s="39">
        <v>9719213</v>
      </c>
      <c r="F1757" s="46">
        <v>17393642</v>
      </c>
      <c r="G1757" s="39">
        <v>1538</v>
      </c>
      <c r="H1757" s="39">
        <v>1204</v>
      </c>
      <c r="I1757" s="46">
        <v>2742</v>
      </c>
      <c r="J1757" s="39">
        <v>4990</v>
      </c>
      <c r="K1757" s="39">
        <v>8072</v>
      </c>
      <c r="L1757" s="46">
        <v>6343</v>
      </c>
    </row>
    <row r="1758" spans="1:12" x14ac:dyDescent="0.2">
      <c r="A1758" s="42" t="s">
        <v>1741</v>
      </c>
      <c r="B1758" s="43" t="s">
        <v>1742</v>
      </c>
      <c r="C1758" s="44" t="s">
        <v>1774</v>
      </c>
      <c r="D1758" s="39">
        <v>7510638</v>
      </c>
      <c r="E1758" s="39">
        <v>8863416</v>
      </c>
      <c r="F1758" s="46">
        <v>16374054</v>
      </c>
      <c r="G1758" s="39">
        <v>1554</v>
      </c>
      <c r="H1758" s="39">
        <v>1149</v>
      </c>
      <c r="I1758" s="46">
        <v>2703</v>
      </c>
      <c r="J1758" s="39">
        <v>4833</v>
      </c>
      <c r="K1758" s="39">
        <v>7714</v>
      </c>
      <c r="L1758" s="46">
        <v>6058</v>
      </c>
    </row>
    <row r="1759" spans="1:12" x14ac:dyDescent="0.2">
      <c r="A1759" s="42" t="s">
        <v>1741</v>
      </c>
      <c r="B1759" s="43" t="s">
        <v>1742</v>
      </c>
      <c r="C1759" s="44" t="s">
        <v>1772</v>
      </c>
      <c r="D1759" s="39">
        <v>10509293</v>
      </c>
      <c r="E1759" s="39">
        <v>13330335</v>
      </c>
      <c r="F1759" s="46">
        <v>23839627</v>
      </c>
      <c r="G1759" s="39">
        <v>2323</v>
      </c>
      <c r="H1759" s="39">
        <v>1718</v>
      </c>
      <c r="I1759" s="46">
        <v>4041</v>
      </c>
      <c r="J1759" s="39">
        <v>4524</v>
      </c>
      <c r="K1759" s="39">
        <v>7759</v>
      </c>
      <c r="L1759" s="46">
        <v>5899</v>
      </c>
    </row>
    <row r="1760" spans="1:12" x14ac:dyDescent="0.2">
      <c r="A1760" s="42" t="s">
        <v>1741</v>
      </c>
      <c r="B1760" s="43" t="s">
        <v>1742</v>
      </c>
      <c r="C1760" s="44" t="s">
        <v>1771</v>
      </c>
      <c r="D1760" s="39">
        <v>10647474</v>
      </c>
      <c r="E1760" s="39">
        <v>3697739</v>
      </c>
      <c r="F1760" s="46">
        <v>14345213</v>
      </c>
      <c r="G1760" s="39">
        <v>2983</v>
      </c>
      <c r="H1760" s="39">
        <v>611</v>
      </c>
      <c r="I1760" s="46">
        <v>3594</v>
      </c>
      <c r="J1760" s="39">
        <v>3569</v>
      </c>
      <c r="K1760" s="39">
        <v>6052</v>
      </c>
      <c r="L1760" s="46">
        <v>3991</v>
      </c>
    </row>
    <row r="1761" spans="1:12" x14ac:dyDescent="0.2">
      <c r="A1761" s="42" t="s">
        <v>1741</v>
      </c>
      <c r="B1761" s="43" t="s">
        <v>1742</v>
      </c>
      <c r="C1761" s="44" t="s">
        <v>1770</v>
      </c>
      <c r="D1761" s="39">
        <v>12043130</v>
      </c>
      <c r="E1761" s="39">
        <v>4343708</v>
      </c>
      <c r="F1761" s="46">
        <v>16386838</v>
      </c>
      <c r="G1761" s="39">
        <v>3381</v>
      </c>
      <c r="H1761" s="39">
        <v>698</v>
      </c>
      <c r="I1761" s="46">
        <v>4079</v>
      </c>
      <c r="J1761" s="39">
        <v>3562</v>
      </c>
      <c r="K1761" s="39">
        <v>6223</v>
      </c>
      <c r="L1761" s="46">
        <v>4017</v>
      </c>
    </row>
    <row r="1762" spans="1:12" x14ac:dyDescent="0.2">
      <c r="A1762" s="42" t="s">
        <v>1741</v>
      </c>
      <c r="B1762" s="43" t="s">
        <v>1742</v>
      </c>
      <c r="C1762" s="44" t="s">
        <v>1815</v>
      </c>
      <c r="D1762" s="39">
        <v>8449132</v>
      </c>
      <c r="E1762" s="39">
        <v>4099687</v>
      </c>
      <c r="F1762" s="46">
        <v>12548820</v>
      </c>
      <c r="G1762" s="39">
        <v>2456</v>
      </c>
      <c r="H1762" s="39">
        <v>736</v>
      </c>
      <c r="I1762" s="46">
        <v>3192</v>
      </c>
      <c r="J1762" s="39">
        <v>3440</v>
      </c>
      <c r="K1762" s="39">
        <v>5570</v>
      </c>
      <c r="L1762" s="46">
        <v>3931</v>
      </c>
    </row>
    <row r="1763" spans="1:12" x14ac:dyDescent="0.2">
      <c r="A1763" s="42" t="s">
        <v>1741</v>
      </c>
      <c r="B1763" s="43" t="s">
        <v>1742</v>
      </c>
      <c r="C1763" s="44" t="s">
        <v>1769</v>
      </c>
      <c r="D1763" s="39">
        <v>13582588</v>
      </c>
      <c r="E1763" s="39">
        <v>10094702</v>
      </c>
      <c r="F1763" s="46">
        <v>23677290</v>
      </c>
      <c r="G1763" s="39">
        <v>2748</v>
      </c>
      <c r="H1763" s="39">
        <v>1182</v>
      </c>
      <c r="I1763" s="46">
        <v>3930</v>
      </c>
      <c r="J1763" s="39">
        <v>4943</v>
      </c>
      <c r="K1763" s="39">
        <v>8540</v>
      </c>
      <c r="L1763" s="46">
        <v>6025</v>
      </c>
    </row>
    <row r="1764" spans="1:12" x14ac:dyDescent="0.2">
      <c r="A1764" s="42" t="s">
        <v>1741</v>
      </c>
      <c r="B1764" s="43" t="s">
        <v>1742</v>
      </c>
      <c r="C1764" s="44" t="s">
        <v>1777</v>
      </c>
      <c r="D1764" s="39">
        <v>12473247</v>
      </c>
      <c r="E1764" s="39">
        <v>15003628</v>
      </c>
      <c r="F1764" s="46">
        <v>27476874</v>
      </c>
      <c r="G1764" s="39">
        <v>2770</v>
      </c>
      <c r="H1764" s="39">
        <v>1906</v>
      </c>
      <c r="I1764" s="46">
        <v>4676</v>
      </c>
      <c r="J1764" s="39">
        <v>4503</v>
      </c>
      <c r="K1764" s="39">
        <v>7872</v>
      </c>
      <c r="L1764" s="46">
        <v>5876</v>
      </c>
    </row>
    <row r="1765" spans="1:12" x14ac:dyDescent="0.2">
      <c r="A1765" s="42" t="s">
        <v>1741</v>
      </c>
      <c r="B1765" s="43" t="s">
        <v>1742</v>
      </c>
      <c r="C1765" s="44" t="s">
        <v>1773</v>
      </c>
      <c r="D1765" s="39">
        <v>9364013</v>
      </c>
      <c r="E1765" s="39">
        <v>7530454</v>
      </c>
      <c r="F1765" s="46">
        <v>16894466</v>
      </c>
      <c r="G1765" s="39">
        <v>1940</v>
      </c>
      <c r="H1765" s="39">
        <v>909</v>
      </c>
      <c r="I1765" s="46">
        <v>2849</v>
      </c>
      <c r="J1765" s="39">
        <v>4827</v>
      </c>
      <c r="K1765" s="39">
        <v>8284</v>
      </c>
      <c r="L1765" s="46">
        <v>5930</v>
      </c>
    </row>
    <row r="1766" spans="1:12" x14ac:dyDescent="0.2">
      <c r="A1766" s="42" t="s">
        <v>1741</v>
      </c>
      <c r="B1766" s="43" t="s">
        <v>1742</v>
      </c>
      <c r="C1766" s="44" t="s">
        <v>1775</v>
      </c>
      <c r="D1766" s="39">
        <v>9212070</v>
      </c>
      <c r="E1766" s="39">
        <v>3816975</v>
      </c>
      <c r="F1766" s="46">
        <v>13029045</v>
      </c>
      <c r="G1766" s="39">
        <v>2666</v>
      </c>
      <c r="H1766" s="39">
        <v>712</v>
      </c>
      <c r="I1766" s="46">
        <v>3378</v>
      </c>
      <c r="J1766" s="39">
        <v>3455</v>
      </c>
      <c r="K1766" s="39">
        <v>5361</v>
      </c>
      <c r="L1766" s="46">
        <v>3857</v>
      </c>
    </row>
    <row r="1767" spans="1:12" x14ac:dyDescent="0.2">
      <c r="A1767" s="42" t="s">
        <v>1741</v>
      </c>
      <c r="B1767" s="43" t="s">
        <v>1742</v>
      </c>
      <c r="C1767" s="44" t="s">
        <v>1776</v>
      </c>
      <c r="D1767" s="39">
        <v>10242554</v>
      </c>
      <c r="E1767" s="39">
        <v>3728525</v>
      </c>
      <c r="F1767" s="46">
        <v>13971079</v>
      </c>
      <c r="G1767" s="39">
        <v>2986</v>
      </c>
      <c r="H1767" s="39">
        <v>698</v>
      </c>
      <c r="I1767" s="46">
        <v>3684</v>
      </c>
      <c r="J1767" s="39">
        <v>3430</v>
      </c>
      <c r="K1767" s="39">
        <v>5342</v>
      </c>
      <c r="L1767" s="46">
        <v>3792</v>
      </c>
    </row>
    <row r="1768" spans="1:12" x14ac:dyDescent="0.2">
      <c r="A1768" s="42" t="s">
        <v>1741</v>
      </c>
      <c r="B1768" s="43" t="s">
        <v>1742</v>
      </c>
      <c r="C1768" s="44" t="s">
        <v>1814</v>
      </c>
      <c r="D1768" s="39">
        <v>9160939</v>
      </c>
      <c r="E1768" s="39">
        <v>4495089</v>
      </c>
      <c r="F1768" s="46">
        <v>13656028</v>
      </c>
      <c r="G1768" s="39">
        <v>2621</v>
      </c>
      <c r="H1768" s="39">
        <v>758</v>
      </c>
      <c r="I1768" s="46">
        <v>3379</v>
      </c>
      <c r="J1768" s="39">
        <v>3495</v>
      </c>
      <c r="K1768" s="39">
        <v>5930</v>
      </c>
      <c r="L1768" s="46">
        <v>4041</v>
      </c>
    </row>
    <row r="1769" spans="1:12" x14ac:dyDescent="0.2">
      <c r="A1769" s="42" t="s">
        <v>1741</v>
      </c>
      <c r="B1769" s="43" t="s">
        <v>1742</v>
      </c>
      <c r="C1769" s="44" t="s">
        <v>1767</v>
      </c>
      <c r="D1769" s="39">
        <v>9717281</v>
      </c>
      <c r="E1769" s="39">
        <v>3840918</v>
      </c>
      <c r="F1769" s="46">
        <v>13558200</v>
      </c>
      <c r="G1769" s="39">
        <v>2731</v>
      </c>
      <c r="H1769" s="39">
        <v>557</v>
      </c>
      <c r="I1769" s="46">
        <v>3288</v>
      </c>
      <c r="J1769" s="39">
        <v>3558</v>
      </c>
      <c r="K1769" s="39">
        <v>6896</v>
      </c>
      <c r="L1769" s="46">
        <v>4124</v>
      </c>
    </row>
    <row r="1770" spans="1:12" x14ac:dyDescent="0.2">
      <c r="A1770" s="42" t="s">
        <v>1741</v>
      </c>
      <c r="B1770" s="43" t="s">
        <v>1742</v>
      </c>
      <c r="C1770" s="44" t="s">
        <v>1796</v>
      </c>
      <c r="D1770" s="39">
        <v>9201704</v>
      </c>
      <c r="E1770" s="39">
        <v>6733133</v>
      </c>
      <c r="F1770" s="46">
        <v>15934838</v>
      </c>
      <c r="G1770" s="39">
        <v>2217</v>
      </c>
      <c r="H1770" s="39">
        <v>994</v>
      </c>
      <c r="I1770" s="46">
        <v>3211</v>
      </c>
      <c r="J1770" s="39">
        <v>4151</v>
      </c>
      <c r="K1770" s="39">
        <v>6774</v>
      </c>
      <c r="L1770" s="46">
        <v>4963</v>
      </c>
    </row>
    <row r="1771" spans="1:12" x14ac:dyDescent="0.2">
      <c r="A1771" s="42" t="s">
        <v>1741</v>
      </c>
      <c r="B1771" s="43" t="s">
        <v>1742</v>
      </c>
      <c r="C1771" s="44" t="s">
        <v>1798</v>
      </c>
      <c r="D1771" s="39">
        <v>9550205</v>
      </c>
      <c r="E1771" s="39">
        <v>3929582</v>
      </c>
      <c r="F1771" s="46">
        <v>13479787</v>
      </c>
      <c r="G1771" s="39">
        <v>2479</v>
      </c>
      <c r="H1771" s="39">
        <v>643</v>
      </c>
      <c r="I1771" s="46">
        <v>3122</v>
      </c>
      <c r="J1771" s="39">
        <v>3852</v>
      </c>
      <c r="K1771" s="39">
        <v>6111</v>
      </c>
      <c r="L1771" s="46">
        <v>4318</v>
      </c>
    </row>
    <row r="1772" spans="1:12" x14ac:dyDescent="0.2">
      <c r="A1772" s="42" t="s">
        <v>1741</v>
      </c>
      <c r="B1772" s="43" t="s">
        <v>1742</v>
      </c>
      <c r="C1772" s="44" t="s">
        <v>1799</v>
      </c>
      <c r="D1772" s="39">
        <v>10019316</v>
      </c>
      <c r="E1772" s="39">
        <v>4550818</v>
      </c>
      <c r="F1772" s="46">
        <v>14570134</v>
      </c>
      <c r="G1772" s="39">
        <v>2689</v>
      </c>
      <c r="H1772" s="39">
        <v>675</v>
      </c>
      <c r="I1772" s="46">
        <v>3364</v>
      </c>
      <c r="J1772" s="39">
        <v>3726</v>
      </c>
      <c r="K1772" s="39">
        <v>6742</v>
      </c>
      <c r="L1772" s="46">
        <v>4331</v>
      </c>
    </row>
    <row r="1773" spans="1:12" x14ac:dyDescent="0.2">
      <c r="A1773" s="42" t="s">
        <v>1741</v>
      </c>
      <c r="B1773" s="43" t="s">
        <v>1742</v>
      </c>
      <c r="C1773" s="44" t="s">
        <v>1800</v>
      </c>
      <c r="D1773" s="39">
        <v>8004803</v>
      </c>
      <c r="E1773" s="39">
        <v>8851350</v>
      </c>
      <c r="F1773" s="46">
        <v>16856154</v>
      </c>
      <c r="G1773" s="39">
        <v>1711</v>
      </c>
      <c r="H1773" s="39">
        <v>1049</v>
      </c>
      <c r="I1773" s="46">
        <v>2760</v>
      </c>
      <c r="J1773" s="39">
        <v>4678</v>
      </c>
      <c r="K1773" s="39">
        <v>8438</v>
      </c>
      <c r="L1773" s="46">
        <v>6107</v>
      </c>
    </row>
    <row r="1774" spans="1:12" x14ac:dyDescent="0.2">
      <c r="A1774" s="42" t="s">
        <v>1741</v>
      </c>
      <c r="B1774" s="43" t="s">
        <v>1742</v>
      </c>
      <c r="C1774" s="44" t="s">
        <v>1797</v>
      </c>
      <c r="D1774" s="39">
        <v>10291699</v>
      </c>
      <c r="E1774" s="39">
        <v>6993594</v>
      </c>
      <c r="F1774" s="46">
        <v>17285292</v>
      </c>
      <c r="G1774" s="39">
        <v>2484</v>
      </c>
      <c r="H1774" s="39">
        <v>989</v>
      </c>
      <c r="I1774" s="46">
        <v>3473</v>
      </c>
      <c r="J1774" s="39">
        <v>4143</v>
      </c>
      <c r="K1774" s="39">
        <v>7071</v>
      </c>
      <c r="L1774" s="46">
        <v>4977</v>
      </c>
    </row>
    <row r="1775" spans="1:12" x14ac:dyDescent="0.2">
      <c r="A1775" s="42" t="s">
        <v>1741</v>
      </c>
      <c r="B1775" s="43" t="s">
        <v>1742</v>
      </c>
      <c r="C1775" s="44" t="s">
        <v>1790</v>
      </c>
      <c r="D1775" s="39">
        <v>9544027</v>
      </c>
      <c r="E1775" s="39">
        <v>4143817</v>
      </c>
      <c r="F1775" s="46">
        <v>13687845</v>
      </c>
      <c r="G1775" s="39">
        <v>2546</v>
      </c>
      <c r="H1775" s="39">
        <v>721</v>
      </c>
      <c r="I1775" s="46">
        <v>3267</v>
      </c>
      <c r="J1775" s="39">
        <v>3749</v>
      </c>
      <c r="K1775" s="39">
        <v>5747</v>
      </c>
      <c r="L1775" s="46">
        <v>4190</v>
      </c>
    </row>
    <row r="1776" spans="1:12" x14ac:dyDescent="0.2">
      <c r="A1776" s="42" t="s">
        <v>1741</v>
      </c>
      <c r="B1776" s="43" t="s">
        <v>1742</v>
      </c>
      <c r="C1776" s="44" t="s">
        <v>1792</v>
      </c>
      <c r="D1776" s="39">
        <v>9940029</v>
      </c>
      <c r="E1776" s="39">
        <v>4915834</v>
      </c>
      <c r="F1776" s="46">
        <v>14855863</v>
      </c>
      <c r="G1776" s="39">
        <v>2622</v>
      </c>
      <c r="H1776" s="39">
        <v>776</v>
      </c>
      <c r="I1776" s="46">
        <v>3398</v>
      </c>
      <c r="J1776" s="39">
        <v>3791</v>
      </c>
      <c r="K1776" s="39">
        <v>6335</v>
      </c>
      <c r="L1776" s="46">
        <v>4372</v>
      </c>
    </row>
    <row r="1777" spans="1:12" x14ac:dyDescent="0.2">
      <c r="A1777" s="42" t="s">
        <v>1741</v>
      </c>
      <c r="B1777" s="43" t="s">
        <v>1742</v>
      </c>
      <c r="C1777" s="44" t="s">
        <v>1791</v>
      </c>
      <c r="D1777" s="39">
        <v>10040147</v>
      </c>
      <c r="E1777" s="39">
        <v>4604698</v>
      </c>
      <c r="F1777" s="46">
        <v>14644846</v>
      </c>
      <c r="G1777" s="39">
        <v>2467</v>
      </c>
      <c r="H1777" s="39">
        <v>627</v>
      </c>
      <c r="I1777" s="46">
        <v>3094</v>
      </c>
      <c r="J1777" s="39">
        <v>4070</v>
      </c>
      <c r="K1777" s="39">
        <v>7344</v>
      </c>
      <c r="L1777" s="46">
        <v>4733</v>
      </c>
    </row>
    <row r="1778" spans="1:12" x14ac:dyDescent="0.2">
      <c r="A1778" s="42" t="s">
        <v>1741</v>
      </c>
      <c r="B1778" s="43" t="s">
        <v>1742</v>
      </c>
      <c r="C1778" s="44" t="s">
        <v>1789</v>
      </c>
      <c r="D1778" s="39">
        <v>11902460</v>
      </c>
      <c r="E1778" s="39">
        <v>7713879</v>
      </c>
      <c r="F1778" s="46">
        <v>19616340</v>
      </c>
      <c r="G1778" s="39">
        <v>2395</v>
      </c>
      <c r="H1778" s="39">
        <v>926</v>
      </c>
      <c r="I1778" s="46">
        <v>3321</v>
      </c>
      <c r="J1778" s="39">
        <v>4970</v>
      </c>
      <c r="K1778" s="39">
        <v>8330</v>
      </c>
      <c r="L1778" s="46">
        <v>5907</v>
      </c>
    </row>
    <row r="1779" spans="1:12" x14ac:dyDescent="0.2">
      <c r="A1779" s="42" t="s">
        <v>1741</v>
      </c>
      <c r="B1779" s="43" t="s">
        <v>1742</v>
      </c>
      <c r="C1779" s="44" t="s">
        <v>1793</v>
      </c>
      <c r="D1779" s="39">
        <v>12608261</v>
      </c>
      <c r="E1779" s="39">
        <v>11170319</v>
      </c>
      <c r="F1779" s="46">
        <v>23778580</v>
      </c>
      <c r="G1779" s="39">
        <v>2611</v>
      </c>
      <c r="H1779" s="39">
        <v>1414</v>
      </c>
      <c r="I1779" s="46">
        <v>4025</v>
      </c>
      <c r="J1779" s="39">
        <v>4829</v>
      </c>
      <c r="K1779" s="39">
        <v>7900</v>
      </c>
      <c r="L1779" s="46">
        <v>5908</v>
      </c>
    </row>
    <row r="1780" spans="1:12" x14ac:dyDescent="0.2">
      <c r="A1780" s="42" t="s">
        <v>1741</v>
      </c>
      <c r="B1780" s="43" t="s">
        <v>1742</v>
      </c>
      <c r="C1780" s="44" t="s">
        <v>1795</v>
      </c>
      <c r="D1780" s="39">
        <v>15407677</v>
      </c>
      <c r="E1780" s="39">
        <v>5506362</v>
      </c>
      <c r="F1780" s="46">
        <v>20914039</v>
      </c>
      <c r="G1780" s="39">
        <v>4211</v>
      </c>
      <c r="H1780" s="39">
        <v>855</v>
      </c>
      <c r="I1780" s="46">
        <v>5066</v>
      </c>
      <c r="J1780" s="39">
        <v>3659</v>
      </c>
      <c r="K1780" s="39">
        <v>6440</v>
      </c>
      <c r="L1780" s="46">
        <v>4128</v>
      </c>
    </row>
    <row r="1781" spans="1:12" x14ac:dyDescent="0.2">
      <c r="A1781" s="42" t="s">
        <v>1741</v>
      </c>
      <c r="B1781" s="43" t="s">
        <v>1742</v>
      </c>
      <c r="C1781" s="44" t="s">
        <v>1788</v>
      </c>
      <c r="D1781" s="39">
        <v>9489961</v>
      </c>
      <c r="E1781" s="39">
        <v>9965265</v>
      </c>
      <c r="F1781" s="46">
        <v>19455226</v>
      </c>
      <c r="G1781" s="39">
        <v>2215</v>
      </c>
      <c r="H1781" s="39">
        <v>1306</v>
      </c>
      <c r="I1781" s="46">
        <v>3521</v>
      </c>
      <c r="J1781" s="39">
        <v>4284</v>
      </c>
      <c r="K1781" s="39">
        <v>7630</v>
      </c>
      <c r="L1781" s="46">
        <v>5525</v>
      </c>
    </row>
    <row r="1782" spans="1:12" x14ac:dyDescent="0.2">
      <c r="A1782" s="42" t="s">
        <v>1741</v>
      </c>
      <c r="B1782" s="43" t="s">
        <v>1742</v>
      </c>
      <c r="C1782" s="44" t="s">
        <v>1794</v>
      </c>
      <c r="D1782" s="39">
        <v>12610738</v>
      </c>
      <c r="E1782" s="39">
        <v>12771655</v>
      </c>
      <c r="F1782" s="46">
        <v>25382393</v>
      </c>
      <c r="G1782" s="39">
        <v>2764</v>
      </c>
      <c r="H1782" s="39">
        <v>1582</v>
      </c>
      <c r="I1782" s="46">
        <v>4346</v>
      </c>
      <c r="J1782" s="39">
        <v>4562</v>
      </c>
      <c r="K1782" s="39">
        <v>8073</v>
      </c>
      <c r="L1782" s="46">
        <v>5840</v>
      </c>
    </row>
    <row r="1783" spans="1:12" x14ac:dyDescent="0.2">
      <c r="A1783" s="42" t="s">
        <v>1741</v>
      </c>
      <c r="B1783" s="43" t="s">
        <v>1742</v>
      </c>
      <c r="C1783" s="44" t="s">
        <v>1751</v>
      </c>
      <c r="D1783" s="39">
        <v>14039034</v>
      </c>
      <c r="E1783" s="39">
        <v>6498409</v>
      </c>
      <c r="F1783" s="46">
        <v>20537444</v>
      </c>
      <c r="G1783" s="39">
        <v>3936</v>
      </c>
      <c r="H1783" s="39">
        <v>1090</v>
      </c>
      <c r="I1783" s="46">
        <v>5026</v>
      </c>
      <c r="J1783" s="39">
        <v>3567</v>
      </c>
      <c r="K1783" s="39">
        <v>5962</v>
      </c>
      <c r="L1783" s="46">
        <v>4086</v>
      </c>
    </row>
    <row r="1784" spans="1:12" x14ac:dyDescent="0.2">
      <c r="A1784" s="42" t="s">
        <v>1741</v>
      </c>
      <c r="B1784" s="43" t="s">
        <v>1742</v>
      </c>
      <c r="C1784" s="44" t="s">
        <v>1753</v>
      </c>
      <c r="D1784" s="39">
        <v>9666864</v>
      </c>
      <c r="E1784" s="39">
        <v>8178590</v>
      </c>
      <c r="F1784" s="46">
        <v>17845454</v>
      </c>
      <c r="G1784" s="39">
        <v>2106</v>
      </c>
      <c r="H1784" s="39">
        <v>978</v>
      </c>
      <c r="I1784" s="46">
        <v>3084</v>
      </c>
      <c r="J1784" s="39">
        <v>4590</v>
      </c>
      <c r="K1784" s="39">
        <v>8363</v>
      </c>
      <c r="L1784" s="46">
        <v>5786</v>
      </c>
    </row>
    <row r="1785" spans="1:12" x14ac:dyDescent="0.2">
      <c r="A1785" s="42" t="s">
        <v>1741</v>
      </c>
      <c r="B1785" s="43" t="s">
        <v>1742</v>
      </c>
      <c r="C1785" s="44" t="s">
        <v>1752</v>
      </c>
      <c r="D1785" s="39">
        <v>9903181</v>
      </c>
      <c r="E1785" s="39">
        <v>12844748</v>
      </c>
      <c r="F1785" s="46">
        <v>22747929</v>
      </c>
      <c r="G1785" s="39">
        <v>2157</v>
      </c>
      <c r="H1785" s="39">
        <v>1613</v>
      </c>
      <c r="I1785" s="46">
        <v>3770</v>
      </c>
      <c r="J1785" s="39">
        <v>4591</v>
      </c>
      <c r="K1785" s="39">
        <v>7963</v>
      </c>
      <c r="L1785" s="46">
        <v>6034</v>
      </c>
    </row>
    <row r="1786" spans="1:12" x14ac:dyDescent="0.2">
      <c r="A1786" s="42" t="s">
        <v>1741</v>
      </c>
      <c r="B1786" s="43" t="s">
        <v>1742</v>
      </c>
      <c r="C1786" s="44" t="s">
        <v>1744</v>
      </c>
      <c r="D1786" s="39">
        <v>10104579</v>
      </c>
      <c r="E1786" s="39">
        <v>7284910</v>
      </c>
      <c r="F1786" s="46">
        <v>17389489</v>
      </c>
      <c r="G1786" s="39">
        <v>2066</v>
      </c>
      <c r="H1786" s="39">
        <v>916</v>
      </c>
      <c r="I1786" s="46">
        <v>2982</v>
      </c>
      <c r="J1786" s="39">
        <v>4891</v>
      </c>
      <c r="K1786" s="39">
        <v>7953</v>
      </c>
      <c r="L1786" s="46">
        <v>5831</v>
      </c>
    </row>
    <row r="1787" spans="1:12" x14ac:dyDescent="0.2">
      <c r="A1787" s="42" t="s">
        <v>1741</v>
      </c>
      <c r="B1787" s="43" t="s">
        <v>1742</v>
      </c>
      <c r="C1787" s="44" t="s">
        <v>1755</v>
      </c>
      <c r="D1787" s="39">
        <v>10270145</v>
      </c>
      <c r="E1787" s="39">
        <v>9466336</v>
      </c>
      <c r="F1787" s="46">
        <v>19736481</v>
      </c>
      <c r="G1787" s="39">
        <v>2940</v>
      </c>
      <c r="H1787" s="39">
        <v>1399</v>
      </c>
      <c r="I1787" s="46">
        <v>4339</v>
      </c>
      <c r="J1787" s="39">
        <v>3493</v>
      </c>
      <c r="K1787" s="39">
        <v>6767</v>
      </c>
      <c r="L1787" s="46">
        <v>4549</v>
      </c>
    </row>
    <row r="1788" spans="1:12" x14ac:dyDescent="0.2">
      <c r="A1788" s="42" t="s">
        <v>1741</v>
      </c>
      <c r="B1788" s="43" t="s">
        <v>1742</v>
      </c>
      <c r="C1788" s="44" t="s">
        <v>1756</v>
      </c>
      <c r="D1788" s="39">
        <v>11856222</v>
      </c>
      <c r="E1788" s="39">
        <v>9416560</v>
      </c>
      <c r="F1788" s="46">
        <v>21272782</v>
      </c>
      <c r="G1788" s="39">
        <v>2465</v>
      </c>
      <c r="H1788" s="39">
        <v>1134</v>
      </c>
      <c r="I1788" s="46">
        <v>3599</v>
      </c>
      <c r="J1788" s="39">
        <v>4810</v>
      </c>
      <c r="K1788" s="39">
        <v>8304</v>
      </c>
      <c r="L1788" s="46">
        <v>5911</v>
      </c>
    </row>
    <row r="1789" spans="1:12" x14ac:dyDescent="0.2">
      <c r="A1789" s="42" t="s">
        <v>1741</v>
      </c>
      <c r="B1789" s="43" t="s">
        <v>1742</v>
      </c>
      <c r="C1789" s="44" t="s">
        <v>1743</v>
      </c>
      <c r="D1789" s="39">
        <v>10086790</v>
      </c>
      <c r="E1789" s="39">
        <v>13679937</v>
      </c>
      <c r="F1789" s="46">
        <v>23766727</v>
      </c>
      <c r="G1789" s="39">
        <v>2398</v>
      </c>
      <c r="H1789" s="39">
        <v>1803</v>
      </c>
      <c r="I1789" s="46">
        <v>4201</v>
      </c>
      <c r="J1789" s="39">
        <v>4206</v>
      </c>
      <c r="K1789" s="39">
        <v>7587</v>
      </c>
      <c r="L1789" s="46">
        <v>5657</v>
      </c>
    </row>
    <row r="1790" spans="1:12" x14ac:dyDescent="0.2">
      <c r="A1790" s="42" t="s">
        <v>1741</v>
      </c>
      <c r="B1790" s="43" t="s">
        <v>1742</v>
      </c>
      <c r="C1790" s="44" t="s">
        <v>1757</v>
      </c>
      <c r="D1790" s="39">
        <v>12106753</v>
      </c>
      <c r="E1790" s="39">
        <v>8180634</v>
      </c>
      <c r="F1790" s="46">
        <v>20287386</v>
      </c>
      <c r="G1790" s="39">
        <v>3449</v>
      </c>
      <c r="H1790" s="39">
        <v>1147</v>
      </c>
      <c r="I1790" s="46">
        <v>4596</v>
      </c>
      <c r="J1790" s="39">
        <v>3510</v>
      </c>
      <c r="K1790" s="39">
        <v>7132</v>
      </c>
      <c r="L1790" s="46">
        <v>4414</v>
      </c>
    </row>
    <row r="1791" spans="1:12" x14ac:dyDescent="0.2">
      <c r="A1791" s="42" t="s">
        <v>1741</v>
      </c>
      <c r="B1791" s="43" t="s">
        <v>1742</v>
      </c>
      <c r="C1791" s="44" t="s">
        <v>1758</v>
      </c>
      <c r="D1791" s="39">
        <v>8277897</v>
      </c>
      <c r="E1791" s="39">
        <v>6785626</v>
      </c>
      <c r="F1791" s="46">
        <v>15063523</v>
      </c>
      <c r="G1791" s="39">
        <v>2261</v>
      </c>
      <c r="H1791" s="39">
        <v>975</v>
      </c>
      <c r="I1791" s="46">
        <v>3236</v>
      </c>
      <c r="J1791" s="39">
        <v>3661</v>
      </c>
      <c r="K1791" s="39">
        <v>6960</v>
      </c>
      <c r="L1791" s="46">
        <v>4655</v>
      </c>
    </row>
    <row r="1792" spans="1:12" x14ac:dyDescent="0.2">
      <c r="A1792" s="42" t="s">
        <v>1741</v>
      </c>
      <c r="B1792" s="43" t="s">
        <v>1742</v>
      </c>
      <c r="C1792" s="44" t="s">
        <v>1754</v>
      </c>
      <c r="D1792" s="39">
        <v>9659625</v>
      </c>
      <c r="E1792" s="39">
        <v>8745754</v>
      </c>
      <c r="F1792" s="46">
        <v>18405379</v>
      </c>
      <c r="G1792" s="39">
        <v>1902</v>
      </c>
      <c r="H1792" s="39">
        <v>1052</v>
      </c>
      <c r="I1792" s="46">
        <v>2954</v>
      </c>
      <c r="J1792" s="39">
        <v>5079</v>
      </c>
      <c r="K1792" s="39">
        <v>8313</v>
      </c>
      <c r="L1792" s="46">
        <v>6231</v>
      </c>
    </row>
    <row r="1793" spans="1:12" x14ac:dyDescent="0.2">
      <c r="A1793" s="42" t="s">
        <v>1741</v>
      </c>
      <c r="B1793" s="43" t="s">
        <v>1742</v>
      </c>
      <c r="C1793" s="44" t="s">
        <v>1750</v>
      </c>
      <c r="D1793" s="39">
        <v>10471923</v>
      </c>
      <c r="E1793" s="39">
        <v>4417821</v>
      </c>
      <c r="F1793" s="46">
        <v>14889744</v>
      </c>
      <c r="G1793" s="39">
        <v>2705</v>
      </c>
      <c r="H1793" s="39">
        <v>674</v>
      </c>
      <c r="I1793" s="46">
        <v>3379</v>
      </c>
      <c r="J1793" s="39">
        <v>3871</v>
      </c>
      <c r="K1793" s="39">
        <v>6555</v>
      </c>
      <c r="L1793" s="46">
        <v>4407</v>
      </c>
    </row>
    <row r="1794" spans="1:12" x14ac:dyDescent="0.2">
      <c r="A1794" s="42" t="s">
        <v>1741</v>
      </c>
      <c r="B1794" s="43" t="s">
        <v>1742</v>
      </c>
      <c r="C1794" s="44" t="s">
        <v>1801</v>
      </c>
      <c r="D1794" s="39">
        <v>7543758</v>
      </c>
      <c r="E1794" s="39">
        <v>9745078</v>
      </c>
      <c r="F1794" s="46">
        <v>17288836</v>
      </c>
      <c r="G1794" s="39">
        <v>1886</v>
      </c>
      <c r="H1794" s="39">
        <v>1389</v>
      </c>
      <c r="I1794" s="46">
        <v>3275</v>
      </c>
      <c r="J1794" s="39">
        <v>4000</v>
      </c>
      <c r="K1794" s="39">
        <v>7016</v>
      </c>
      <c r="L1794" s="46">
        <v>5279</v>
      </c>
    </row>
    <row r="1795" spans="1:12" x14ac:dyDescent="0.2">
      <c r="A1795" s="42" t="s">
        <v>1741</v>
      </c>
      <c r="B1795" s="43" t="s">
        <v>1742</v>
      </c>
      <c r="C1795" s="44" t="s">
        <v>1778</v>
      </c>
      <c r="D1795" s="39">
        <v>13279861</v>
      </c>
      <c r="E1795" s="39">
        <v>5346894</v>
      </c>
      <c r="F1795" s="46">
        <v>18626754</v>
      </c>
      <c r="G1795" s="39">
        <v>4039</v>
      </c>
      <c r="H1795" s="39">
        <v>1010</v>
      </c>
      <c r="I1795" s="46">
        <v>5049</v>
      </c>
      <c r="J1795" s="39">
        <v>3288</v>
      </c>
      <c r="K1795" s="39">
        <v>5294</v>
      </c>
      <c r="L1795" s="46">
        <v>3689</v>
      </c>
    </row>
    <row r="1796" spans="1:12" x14ac:dyDescent="0.2">
      <c r="A1796" s="42" t="s">
        <v>1741</v>
      </c>
      <c r="B1796" s="43" t="s">
        <v>1742</v>
      </c>
      <c r="C1796" s="44" t="s">
        <v>1761</v>
      </c>
      <c r="D1796" s="39">
        <v>12999211</v>
      </c>
      <c r="E1796" s="39">
        <v>4726628</v>
      </c>
      <c r="F1796" s="46">
        <v>17725839</v>
      </c>
      <c r="G1796" s="39">
        <v>3853</v>
      </c>
      <c r="H1796" s="39">
        <v>803</v>
      </c>
      <c r="I1796" s="46">
        <v>4656</v>
      </c>
      <c r="J1796" s="39">
        <v>3374</v>
      </c>
      <c r="K1796" s="39">
        <v>5886</v>
      </c>
      <c r="L1796" s="46">
        <v>3807</v>
      </c>
    </row>
    <row r="1797" spans="1:12" x14ac:dyDescent="0.2">
      <c r="A1797" s="42" t="s">
        <v>1741</v>
      </c>
      <c r="B1797" s="43" t="s">
        <v>1742</v>
      </c>
      <c r="C1797" s="44" t="s">
        <v>1762</v>
      </c>
      <c r="D1797" s="39">
        <v>8878842</v>
      </c>
      <c r="E1797" s="39">
        <v>4958136</v>
      </c>
      <c r="F1797" s="46">
        <v>13836978</v>
      </c>
      <c r="G1797" s="39">
        <v>2394</v>
      </c>
      <c r="H1797" s="39">
        <v>725</v>
      </c>
      <c r="I1797" s="46">
        <v>3119</v>
      </c>
      <c r="J1797" s="39">
        <v>3709</v>
      </c>
      <c r="K1797" s="39">
        <v>6839</v>
      </c>
      <c r="L1797" s="46">
        <v>4436</v>
      </c>
    </row>
    <row r="1798" spans="1:12" x14ac:dyDescent="0.2">
      <c r="A1798" s="42" t="s">
        <v>1741</v>
      </c>
      <c r="B1798" s="43" t="s">
        <v>1742</v>
      </c>
      <c r="C1798" s="44" t="s">
        <v>1759</v>
      </c>
      <c r="D1798" s="39">
        <v>11925030</v>
      </c>
      <c r="E1798" s="39">
        <v>11812856</v>
      </c>
      <c r="F1798" s="46">
        <v>23737887</v>
      </c>
      <c r="G1798" s="39">
        <v>2749</v>
      </c>
      <c r="H1798" s="39">
        <v>1538</v>
      </c>
      <c r="I1798" s="46">
        <v>4287</v>
      </c>
      <c r="J1798" s="39">
        <v>4338</v>
      </c>
      <c r="K1798" s="39">
        <v>7681</v>
      </c>
      <c r="L1798" s="46">
        <v>5537</v>
      </c>
    </row>
    <row r="1799" spans="1:12" x14ac:dyDescent="0.2">
      <c r="A1799" s="42" t="s">
        <v>1741</v>
      </c>
      <c r="B1799" s="43" t="s">
        <v>1742</v>
      </c>
      <c r="C1799" s="44" t="s">
        <v>1763</v>
      </c>
      <c r="D1799" s="39">
        <v>8301768</v>
      </c>
      <c r="E1799" s="39">
        <v>8981356</v>
      </c>
      <c r="F1799" s="46">
        <v>17283123</v>
      </c>
      <c r="G1799" s="39">
        <v>2014</v>
      </c>
      <c r="H1799" s="39">
        <v>1169</v>
      </c>
      <c r="I1799" s="46">
        <v>3183</v>
      </c>
      <c r="J1799" s="39">
        <v>4122</v>
      </c>
      <c r="K1799" s="39">
        <v>7683</v>
      </c>
      <c r="L1799" s="46">
        <v>5430</v>
      </c>
    </row>
    <row r="1800" spans="1:12" x14ac:dyDescent="0.2">
      <c r="A1800" s="42" t="s">
        <v>1741</v>
      </c>
      <c r="B1800" s="43" t="s">
        <v>1742</v>
      </c>
      <c r="C1800" s="44" t="s">
        <v>1760</v>
      </c>
      <c r="D1800" s="39">
        <v>10548456</v>
      </c>
      <c r="E1800" s="39">
        <v>6024587</v>
      </c>
      <c r="F1800" s="46">
        <v>16573043</v>
      </c>
      <c r="G1800" s="39">
        <v>2895</v>
      </c>
      <c r="H1800" s="39">
        <v>997</v>
      </c>
      <c r="I1800" s="46">
        <v>3892</v>
      </c>
      <c r="J1800" s="39">
        <v>3644</v>
      </c>
      <c r="K1800" s="39">
        <v>6043</v>
      </c>
      <c r="L1800" s="46">
        <v>4258</v>
      </c>
    </row>
    <row r="1801" spans="1:12" x14ac:dyDescent="0.2">
      <c r="A1801" s="42" t="s">
        <v>1741</v>
      </c>
      <c r="B1801" s="43" t="s">
        <v>1742</v>
      </c>
      <c r="C1801" s="44" t="s">
        <v>1765</v>
      </c>
      <c r="D1801" s="39">
        <v>8963791</v>
      </c>
      <c r="E1801" s="39">
        <v>4803212</v>
      </c>
      <c r="F1801" s="46">
        <v>13767002</v>
      </c>
      <c r="G1801" s="39">
        <v>2848</v>
      </c>
      <c r="H1801" s="39">
        <v>994</v>
      </c>
      <c r="I1801" s="46">
        <v>3842</v>
      </c>
      <c r="J1801" s="39">
        <v>3147</v>
      </c>
      <c r="K1801" s="39">
        <v>4832</v>
      </c>
      <c r="L1801" s="46">
        <v>3583</v>
      </c>
    </row>
    <row r="1802" spans="1:12" x14ac:dyDescent="0.2">
      <c r="A1802" s="42" t="s">
        <v>1741</v>
      </c>
      <c r="B1802" s="43" t="s">
        <v>1742</v>
      </c>
      <c r="C1802" s="44" t="s">
        <v>1764</v>
      </c>
      <c r="D1802" s="39">
        <v>7107434</v>
      </c>
      <c r="E1802" s="39">
        <v>10460294</v>
      </c>
      <c r="F1802" s="46">
        <v>17567728</v>
      </c>
      <c r="G1802" s="39">
        <v>1671</v>
      </c>
      <c r="H1802" s="39">
        <v>1374</v>
      </c>
      <c r="I1802" s="46">
        <v>3045</v>
      </c>
      <c r="J1802" s="39">
        <v>4253</v>
      </c>
      <c r="K1802" s="39">
        <v>7613</v>
      </c>
      <c r="L1802" s="46">
        <v>5769</v>
      </c>
    </row>
    <row r="1803" spans="1:12" x14ac:dyDescent="0.2">
      <c r="A1803" s="42" t="s">
        <v>1741</v>
      </c>
      <c r="B1803" s="43" t="s">
        <v>1742</v>
      </c>
      <c r="C1803" s="44" t="s">
        <v>1766</v>
      </c>
      <c r="D1803" s="39">
        <v>9117581</v>
      </c>
      <c r="E1803" s="39">
        <v>7547806</v>
      </c>
      <c r="F1803" s="46">
        <v>16665387</v>
      </c>
      <c r="G1803" s="39">
        <v>2514</v>
      </c>
      <c r="H1803" s="39">
        <v>1124</v>
      </c>
      <c r="I1803" s="46">
        <v>3638</v>
      </c>
      <c r="J1803" s="39">
        <v>3627</v>
      </c>
      <c r="K1803" s="39">
        <v>6715</v>
      </c>
      <c r="L1803" s="46">
        <v>4581</v>
      </c>
    </row>
    <row r="1804" spans="1:12" x14ac:dyDescent="0.2">
      <c r="A1804" s="42" t="s">
        <v>1741</v>
      </c>
      <c r="B1804" s="43" t="s">
        <v>1742</v>
      </c>
      <c r="C1804" s="44" t="s">
        <v>1785</v>
      </c>
      <c r="D1804" s="39">
        <v>9584619</v>
      </c>
      <c r="E1804" s="39">
        <v>6425559</v>
      </c>
      <c r="F1804" s="46">
        <v>16010179</v>
      </c>
      <c r="G1804" s="39">
        <v>2424</v>
      </c>
      <c r="H1804" s="39">
        <v>874</v>
      </c>
      <c r="I1804" s="46">
        <v>3298</v>
      </c>
      <c r="J1804" s="39">
        <v>3954</v>
      </c>
      <c r="K1804" s="39">
        <v>7352</v>
      </c>
      <c r="L1804" s="46">
        <v>4855</v>
      </c>
    </row>
    <row r="1805" spans="1:12" x14ac:dyDescent="0.2">
      <c r="A1805" s="42" t="s">
        <v>1741</v>
      </c>
      <c r="B1805" s="43" t="s">
        <v>1742</v>
      </c>
      <c r="C1805" s="44" t="s">
        <v>1746</v>
      </c>
      <c r="D1805" s="39">
        <v>13953352</v>
      </c>
      <c r="E1805" s="39">
        <v>11642064</v>
      </c>
      <c r="F1805" s="46">
        <v>25595416</v>
      </c>
      <c r="G1805" s="39">
        <v>3027</v>
      </c>
      <c r="H1805" s="39">
        <v>1369</v>
      </c>
      <c r="I1805" s="46">
        <v>4396</v>
      </c>
      <c r="J1805" s="39">
        <v>4610</v>
      </c>
      <c r="K1805" s="39">
        <v>8504</v>
      </c>
      <c r="L1805" s="46">
        <v>5822</v>
      </c>
    </row>
    <row r="1806" spans="1:12" x14ac:dyDescent="0.2">
      <c r="A1806" s="42" t="s">
        <v>1741</v>
      </c>
      <c r="B1806" s="43" t="s">
        <v>1742</v>
      </c>
      <c r="C1806" s="44" t="s">
        <v>1782</v>
      </c>
      <c r="D1806" s="39">
        <v>10978350</v>
      </c>
      <c r="E1806" s="39">
        <v>6003415</v>
      </c>
      <c r="F1806" s="46">
        <v>16981765</v>
      </c>
      <c r="G1806" s="39">
        <v>3018</v>
      </c>
      <c r="H1806" s="39">
        <v>990</v>
      </c>
      <c r="I1806" s="46">
        <v>4008</v>
      </c>
      <c r="J1806" s="39">
        <v>3638</v>
      </c>
      <c r="K1806" s="39">
        <v>6064</v>
      </c>
      <c r="L1806" s="46">
        <v>4237</v>
      </c>
    </row>
    <row r="1807" spans="1:12" x14ac:dyDescent="0.2">
      <c r="A1807" s="42" t="s">
        <v>1741</v>
      </c>
      <c r="B1807" s="43" t="s">
        <v>1742</v>
      </c>
      <c r="C1807" s="44" t="s">
        <v>1780</v>
      </c>
      <c r="D1807" s="39">
        <v>13010241</v>
      </c>
      <c r="E1807" s="39">
        <v>4840438</v>
      </c>
      <c r="F1807" s="46">
        <v>17850679</v>
      </c>
      <c r="G1807" s="39">
        <v>3524</v>
      </c>
      <c r="H1807" s="39">
        <v>834</v>
      </c>
      <c r="I1807" s="46">
        <v>4358</v>
      </c>
      <c r="J1807" s="39">
        <v>3692</v>
      </c>
      <c r="K1807" s="39">
        <v>5804</v>
      </c>
      <c r="L1807" s="46">
        <v>4096</v>
      </c>
    </row>
    <row r="1808" spans="1:12" x14ac:dyDescent="0.2">
      <c r="A1808" s="42" t="s">
        <v>1741</v>
      </c>
      <c r="B1808" s="43" t="s">
        <v>1742</v>
      </c>
      <c r="C1808" s="44" t="s">
        <v>1786</v>
      </c>
      <c r="D1808" s="39">
        <v>8116143</v>
      </c>
      <c r="E1808" s="39">
        <v>12328125</v>
      </c>
      <c r="F1808" s="46">
        <v>20444268</v>
      </c>
      <c r="G1808" s="39">
        <v>1533</v>
      </c>
      <c r="H1808" s="39">
        <v>1406</v>
      </c>
      <c r="I1808" s="46">
        <v>2939</v>
      </c>
      <c r="J1808" s="39">
        <v>5294</v>
      </c>
      <c r="K1808" s="39">
        <v>8768</v>
      </c>
      <c r="L1808" s="46">
        <v>6956</v>
      </c>
    </row>
    <row r="1809" spans="1:12" x14ac:dyDescent="0.2">
      <c r="A1809" s="42" t="s">
        <v>1741</v>
      </c>
      <c r="B1809" s="43" t="s">
        <v>1742</v>
      </c>
      <c r="C1809" s="44" t="s">
        <v>1749</v>
      </c>
      <c r="D1809" s="39">
        <v>13018377</v>
      </c>
      <c r="E1809" s="39">
        <v>12819623</v>
      </c>
      <c r="F1809" s="46">
        <v>25838000</v>
      </c>
      <c r="G1809" s="39">
        <v>2743</v>
      </c>
      <c r="H1809" s="39">
        <v>1554</v>
      </c>
      <c r="I1809" s="46">
        <v>4297</v>
      </c>
      <c r="J1809" s="39">
        <v>4746</v>
      </c>
      <c r="K1809" s="39">
        <v>8249</v>
      </c>
      <c r="L1809" s="46">
        <v>6013</v>
      </c>
    </row>
    <row r="1810" spans="1:12" x14ac:dyDescent="0.2">
      <c r="A1810" s="42" t="s">
        <v>1741</v>
      </c>
      <c r="B1810" s="43" t="s">
        <v>1742</v>
      </c>
      <c r="C1810" s="44" t="s">
        <v>1748</v>
      </c>
      <c r="D1810" s="39">
        <v>9005343</v>
      </c>
      <c r="E1810" s="39">
        <v>12841525</v>
      </c>
      <c r="F1810" s="46">
        <v>21846867</v>
      </c>
      <c r="G1810" s="39">
        <v>1736</v>
      </c>
      <c r="H1810" s="39">
        <v>1471</v>
      </c>
      <c r="I1810" s="46">
        <v>3207</v>
      </c>
      <c r="J1810" s="39">
        <v>5187</v>
      </c>
      <c r="K1810" s="39">
        <v>8730</v>
      </c>
      <c r="L1810" s="46">
        <v>6812</v>
      </c>
    </row>
    <row r="1811" spans="1:12" x14ac:dyDescent="0.2">
      <c r="A1811" s="42" t="s">
        <v>1741</v>
      </c>
      <c r="B1811" s="43" t="s">
        <v>1742</v>
      </c>
      <c r="C1811" s="44" t="s">
        <v>1787</v>
      </c>
      <c r="D1811" s="39">
        <v>8378085</v>
      </c>
      <c r="E1811" s="39">
        <v>4990301</v>
      </c>
      <c r="F1811" s="46">
        <v>13368386</v>
      </c>
      <c r="G1811" s="39">
        <v>2174</v>
      </c>
      <c r="H1811" s="39">
        <v>781</v>
      </c>
      <c r="I1811" s="46">
        <v>2955</v>
      </c>
      <c r="J1811" s="39">
        <v>3854</v>
      </c>
      <c r="K1811" s="39">
        <v>6390</v>
      </c>
      <c r="L1811" s="46">
        <v>4524</v>
      </c>
    </row>
    <row r="1812" spans="1:12" x14ac:dyDescent="0.2">
      <c r="A1812" s="42" t="s">
        <v>1741</v>
      </c>
      <c r="B1812" s="43" t="s">
        <v>1742</v>
      </c>
      <c r="C1812" s="44" t="s">
        <v>1781</v>
      </c>
      <c r="D1812" s="39">
        <v>9198808</v>
      </c>
      <c r="E1812" s="39">
        <v>4351094</v>
      </c>
      <c r="F1812" s="46">
        <v>13549902</v>
      </c>
      <c r="G1812" s="39">
        <v>2443</v>
      </c>
      <c r="H1812" s="39">
        <v>696</v>
      </c>
      <c r="I1812" s="46">
        <v>3139</v>
      </c>
      <c r="J1812" s="39">
        <v>3765</v>
      </c>
      <c r="K1812" s="39">
        <v>6252</v>
      </c>
      <c r="L1812" s="46">
        <v>4317</v>
      </c>
    </row>
    <row r="1813" spans="1:12" x14ac:dyDescent="0.2">
      <c r="A1813" s="42" t="s">
        <v>1741</v>
      </c>
      <c r="B1813" s="43" t="s">
        <v>1742</v>
      </c>
      <c r="C1813" s="44" t="s">
        <v>1779</v>
      </c>
      <c r="D1813" s="39">
        <v>12837467</v>
      </c>
      <c r="E1813" s="39">
        <v>6090237</v>
      </c>
      <c r="F1813" s="46">
        <v>18927703</v>
      </c>
      <c r="G1813" s="39">
        <v>3442</v>
      </c>
      <c r="H1813" s="39">
        <v>832</v>
      </c>
      <c r="I1813" s="46">
        <v>4274</v>
      </c>
      <c r="J1813" s="39">
        <v>3730</v>
      </c>
      <c r="K1813" s="39">
        <v>7320</v>
      </c>
      <c r="L1813" s="46">
        <v>4429</v>
      </c>
    </row>
    <row r="1814" spans="1:12" x14ac:dyDescent="0.2">
      <c r="A1814" s="42" t="s">
        <v>1741</v>
      </c>
      <c r="B1814" s="43" t="s">
        <v>1742</v>
      </c>
      <c r="C1814" s="44" t="s">
        <v>1783</v>
      </c>
      <c r="D1814" s="39">
        <v>8913740</v>
      </c>
      <c r="E1814" s="39">
        <v>4144271</v>
      </c>
      <c r="F1814" s="46">
        <v>13058011</v>
      </c>
      <c r="G1814" s="39">
        <v>2194</v>
      </c>
      <c r="H1814" s="39">
        <v>577</v>
      </c>
      <c r="I1814" s="46">
        <v>2771</v>
      </c>
      <c r="J1814" s="39">
        <v>4063</v>
      </c>
      <c r="K1814" s="39">
        <v>7182</v>
      </c>
      <c r="L1814" s="46">
        <v>4712</v>
      </c>
    </row>
    <row r="1815" spans="1:12" x14ac:dyDescent="0.2">
      <c r="A1815" s="42" t="s">
        <v>1741</v>
      </c>
      <c r="B1815" s="43" t="s">
        <v>1742</v>
      </c>
      <c r="C1815" s="44" t="s">
        <v>1784</v>
      </c>
      <c r="D1815" s="39">
        <v>12165069</v>
      </c>
      <c r="E1815" s="39">
        <v>7210599</v>
      </c>
      <c r="F1815" s="46">
        <v>19375668</v>
      </c>
      <c r="G1815" s="39">
        <v>3217</v>
      </c>
      <c r="H1815" s="39">
        <v>1210</v>
      </c>
      <c r="I1815" s="46">
        <v>4427</v>
      </c>
      <c r="J1815" s="39">
        <v>3781</v>
      </c>
      <c r="K1815" s="39">
        <v>5959</v>
      </c>
      <c r="L1815" s="46">
        <v>4377</v>
      </c>
    </row>
    <row r="1816" spans="1:12" x14ac:dyDescent="0.2">
      <c r="A1816" s="42" t="s">
        <v>1741</v>
      </c>
      <c r="B1816" s="43" t="s">
        <v>1742</v>
      </c>
      <c r="C1816" s="44" t="s">
        <v>1747</v>
      </c>
      <c r="D1816" s="39">
        <v>11378806</v>
      </c>
      <c r="E1816" s="39">
        <v>12812075</v>
      </c>
      <c r="F1816" s="46">
        <v>24190881</v>
      </c>
      <c r="G1816" s="39">
        <v>2521</v>
      </c>
      <c r="H1816" s="39">
        <v>1547</v>
      </c>
      <c r="I1816" s="46">
        <v>4068</v>
      </c>
      <c r="J1816" s="39">
        <v>4514</v>
      </c>
      <c r="K1816" s="39">
        <v>8282</v>
      </c>
      <c r="L1816" s="46">
        <v>5947</v>
      </c>
    </row>
    <row r="1817" spans="1:12" x14ac:dyDescent="0.2">
      <c r="A1817" s="42" t="s">
        <v>1816</v>
      </c>
      <c r="B1817" s="43" t="s">
        <v>1817</v>
      </c>
      <c r="C1817" s="44" t="s">
        <v>1827</v>
      </c>
      <c r="D1817" s="39">
        <v>14129068</v>
      </c>
      <c r="E1817" s="39">
        <v>6128965</v>
      </c>
      <c r="F1817" s="46">
        <v>20258032</v>
      </c>
      <c r="G1817" s="39">
        <v>3280</v>
      </c>
      <c r="H1817" s="39">
        <v>802</v>
      </c>
      <c r="I1817" s="46">
        <v>4082</v>
      </c>
      <c r="J1817" s="39">
        <v>4308</v>
      </c>
      <c r="K1817" s="39">
        <v>7642</v>
      </c>
      <c r="L1817" s="46">
        <v>4963</v>
      </c>
    </row>
    <row r="1818" spans="1:12" x14ac:dyDescent="0.2">
      <c r="A1818" s="42" t="s">
        <v>1816</v>
      </c>
      <c r="B1818" s="43" t="s">
        <v>1817</v>
      </c>
      <c r="C1818" s="44" t="s">
        <v>1822</v>
      </c>
      <c r="D1818" s="39">
        <v>16283142</v>
      </c>
      <c r="E1818" s="39">
        <v>8440559</v>
      </c>
      <c r="F1818" s="46">
        <v>24723702</v>
      </c>
      <c r="G1818" s="39">
        <v>3657</v>
      </c>
      <c r="H1818" s="39">
        <v>991</v>
      </c>
      <c r="I1818" s="46">
        <v>4648</v>
      </c>
      <c r="J1818" s="39">
        <v>4453</v>
      </c>
      <c r="K1818" s="39">
        <v>8517</v>
      </c>
      <c r="L1818" s="46">
        <v>5319</v>
      </c>
    </row>
    <row r="1819" spans="1:12" x14ac:dyDescent="0.2">
      <c r="A1819" s="42" t="s">
        <v>1816</v>
      </c>
      <c r="B1819" s="43" t="s">
        <v>1817</v>
      </c>
      <c r="C1819" s="44" t="s">
        <v>1825</v>
      </c>
      <c r="D1819" s="39">
        <v>16358148</v>
      </c>
      <c r="E1819" s="39">
        <v>6403356</v>
      </c>
      <c r="F1819" s="46">
        <v>22761504</v>
      </c>
      <c r="G1819" s="39">
        <v>3217</v>
      </c>
      <c r="H1819" s="39">
        <v>766</v>
      </c>
      <c r="I1819" s="46">
        <v>3983</v>
      </c>
      <c r="J1819" s="39">
        <v>5085</v>
      </c>
      <c r="K1819" s="39">
        <v>8359</v>
      </c>
      <c r="L1819" s="46">
        <v>5715</v>
      </c>
    </row>
    <row r="1820" spans="1:12" x14ac:dyDescent="0.2">
      <c r="A1820" s="42" t="s">
        <v>1816</v>
      </c>
      <c r="B1820" s="43" t="s">
        <v>1817</v>
      </c>
      <c r="C1820" s="44" t="s">
        <v>1820</v>
      </c>
      <c r="D1820" s="39">
        <v>15534372</v>
      </c>
      <c r="E1820" s="39">
        <v>8917098</v>
      </c>
      <c r="F1820" s="46">
        <v>24451470</v>
      </c>
      <c r="G1820" s="39">
        <v>2493</v>
      </c>
      <c r="H1820" s="39">
        <v>962</v>
      </c>
      <c r="I1820" s="46">
        <v>3455</v>
      </c>
      <c r="J1820" s="39">
        <v>6231</v>
      </c>
      <c r="K1820" s="39">
        <v>9269</v>
      </c>
      <c r="L1820" s="46">
        <v>7077</v>
      </c>
    </row>
    <row r="1821" spans="1:12" x14ac:dyDescent="0.2">
      <c r="A1821" s="42" t="s">
        <v>1816</v>
      </c>
      <c r="B1821" s="43" t="s">
        <v>1817</v>
      </c>
      <c r="C1821" s="44" t="s">
        <v>1824</v>
      </c>
      <c r="D1821" s="39">
        <v>16452362</v>
      </c>
      <c r="E1821" s="39">
        <v>11060587</v>
      </c>
      <c r="F1821" s="46">
        <v>27512949</v>
      </c>
      <c r="G1821" s="39">
        <v>2750</v>
      </c>
      <c r="H1821" s="39">
        <v>1095</v>
      </c>
      <c r="I1821" s="46">
        <v>3845</v>
      </c>
      <c r="J1821" s="39">
        <v>5983</v>
      </c>
      <c r="K1821" s="39">
        <v>10101</v>
      </c>
      <c r="L1821" s="46">
        <v>7156</v>
      </c>
    </row>
    <row r="1822" spans="1:12" x14ac:dyDescent="0.2">
      <c r="A1822" s="42" t="s">
        <v>1816</v>
      </c>
      <c r="B1822" s="43" t="s">
        <v>1817</v>
      </c>
      <c r="C1822" s="44" t="s">
        <v>1828</v>
      </c>
      <c r="D1822" s="39">
        <v>12118981</v>
      </c>
      <c r="E1822" s="39">
        <v>2309089</v>
      </c>
      <c r="F1822" s="46">
        <v>14428069</v>
      </c>
      <c r="G1822" s="39">
        <v>2979</v>
      </c>
      <c r="H1822" s="39">
        <v>319</v>
      </c>
      <c r="I1822" s="46">
        <v>3298</v>
      </c>
      <c r="J1822" s="39">
        <v>4068</v>
      </c>
      <c r="K1822" s="39">
        <v>7239</v>
      </c>
      <c r="L1822" s="46">
        <v>4375</v>
      </c>
    </row>
    <row r="1823" spans="1:12" x14ac:dyDescent="0.2">
      <c r="A1823" s="42" t="s">
        <v>1816</v>
      </c>
      <c r="B1823" s="43" t="s">
        <v>1817</v>
      </c>
      <c r="C1823" s="44" t="s">
        <v>1819</v>
      </c>
      <c r="D1823" s="39">
        <v>7896626</v>
      </c>
      <c r="E1823" s="39">
        <v>7281411</v>
      </c>
      <c r="F1823" s="46">
        <v>15178037</v>
      </c>
      <c r="G1823" s="39">
        <v>2319</v>
      </c>
      <c r="H1823" s="39">
        <v>1125</v>
      </c>
      <c r="I1823" s="46">
        <v>3444</v>
      </c>
      <c r="J1823" s="39">
        <v>3405</v>
      </c>
      <c r="K1823" s="39">
        <v>6472</v>
      </c>
      <c r="L1823" s="46">
        <v>4407</v>
      </c>
    </row>
    <row r="1824" spans="1:12" x14ac:dyDescent="0.2">
      <c r="A1824" s="42" t="s">
        <v>1816</v>
      </c>
      <c r="B1824" s="43" t="s">
        <v>1817</v>
      </c>
      <c r="C1824" s="44" t="s">
        <v>1818</v>
      </c>
      <c r="D1824" s="39">
        <v>9166106</v>
      </c>
      <c r="E1824" s="39">
        <v>2716587</v>
      </c>
      <c r="F1824" s="46">
        <v>11882694</v>
      </c>
      <c r="G1824" s="39">
        <v>2505</v>
      </c>
      <c r="H1824" s="39">
        <v>411</v>
      </c>
      <c r="I1824" s="46">
        <v>2916</v>
      </c>
      <c r="J1824" s="39">
        <v>3659</v>
      </c>
      <c r="K1824" s="39">
        <v>6610</v>
      </c>
      <c r="L1824" s="46">
        <v>4075</v>
      </c>
    </row>
    <row r="1825" spans="1:12" x14ac:dyDescent="0.2">
      <c r="A1825" s="42" t="s">
        <v>1816</v>
      </c>
      <c r="B1825" s="43" t="s">
        <v>1817</v>
      </c>
      <c r="C1825" s="44" t="s">
        <v>1821</v>
      </c>
      <c r="D1825" s="39">
        <v>14225090</v>
      </c>
      <c r="E1825" s="39">
        <v>4231689</v>
      </c>
      <c r="F1825" s="46">
        <v>18456779</v>
      </c>
      <c r="G1825" s="39">
        <v>3190</v>
      </c>
      <c r="H1825" s="39">
        <v>490</v>
      </c>
      <c r="I1825" s="46">
        <v>3680</v>
      </c>
      <c r="J1825" s="39">
        <v>4459</v>
      </c>
      <c r="K1825" s="39">
        <v>8636</v>
      </c>
      <c r="L1825" s="46">
        <v>5015</v>
      </c>
    </row>
    <row r="1826" spans="1:12" x14ac:dyDescent="0.2">
      <c r="A1826" s="42" t="s">
        <v>1816</v>
      </c>
      <c r="B1826" s="43" t="s">
        <v>1817</v>
      </c>
      <c r="C1826" s="44" t="s">
        <v>1826</v>
      </c>
      <c r="D1826" s="39">
        <v>12444576</v>
      </c>
      <c r="E1826" s="39">
        <v>5058546</v>
      </c>
      <c r="F1826" s="46">
        <v>17503122</v>
      </c>
      <c r="G1826" s="39">
        <v>2623</v>
      </c>
      <c r="H1826" s="39">
        <v>627</v>
      </c>
      <c r="I1826" s="46">
        <v>3250</v>
      </c>
      <c r="J1826" s="39">
        <v>4744</v>
      </c>
      <c r="K1826" s="39">
        <v>8068</v>
      </c>
      <c r="L1826" s="46">
        <v>5386</v>
      </c>
    </row>
    <row r="1827" spans="1:12" x14ac:dyDescent="0.2">
      <c r="A1827" s="42" t="s">
        <v>1816</v>
      </c>
      <c r="B1827" s="43" t="s">
        <v>1817</v>
      </c>
      <c r="C1827" s="44" t="s">
        <v>1823</v>
      </c>
      <c r="D1827" s="39">
        <v>16219843</v>
      </c>
      <c r="E1827" s="39">
        <v>6454476</v>
      </c>
      <c r="F1827" s="46">
        <v>22674320</v>
      </c>
      <c r="G1827" s="39">
        <v>3601</v>
      </c>
      <c r="H1827" s="39">
        <v>757</v>
      </c>
      <c r="I1827" s="46">
        <v>4358</v>
      </c>
      <c r="J1827" s="39">
        <v>4504</v>
      </c>
      <c r="K1827" s="39">
        <v>8526</v>
      </c>
      <c r="L1827" s="46">
        <v>5203</v>
      </c>
    </row>
    <row r="1828" spans="1:12" x14ac:dyDescent="0.2">
      <c r="A1828" s="42" t="s">
        <v>1829</v>
      </c>
      <c r="B1828" s="43" t="s">
        <v>1830</v>
      </c>
      <c r="C1828" s="44" t="s">
        <v>1849</v>
      </c>
      <c r="D1828" s="39">
        <v>10368606</v>
      </c>
      <c r="E1828" s="39">
        <v>316953</v>
      </c>
      <c r="F1828" s="46">
        <v>10685559</v>
      </c>
      <c r="G1828" s="39">
        <v>2848</v>
      </c>
      <c r="H1828" s="39">
        <v>38</v>
      </c>
      <c r="I1828" s="46">
        <v>2886</v>
      </c>
      <c r="J1828" s="39">
        <v>3641</v>
      </c>
      <c r="K1828" s="39">
        <v>8341</v>
      </c>
      <c r="L1828" s="46">
        <v>3703</v>
      </c>
    </row>
    <row r="1829" spans="1:12" x14ac:dyDescent="0.2">
      <c r="A1829" s="42" t="s">
        <v>1829</v>
      </c>
      <c r="B1829" s="43" t="s">
        <v>1830</v>
      </c>
      <c r="C1829" s="44" t="s">
        <v>1888</v>
      </c>
      <c r="D1829" s="39">
        <v>8971820</v>
      </c>
      <c r="E1829" s="39">
        <v>452490</v>
      </c>
      <c r="F1829" s="46">
        <v>9424310</v>
      </c>
      <c r="G1829" s="39">
        <v>2927</v>
      </c>
      <c r="H1829" s="39">
        <v>71</v>
      </c>
      <c r="I1829" s="46">
        <v>2998</v>
      </c>
      <c r="J1829" s="39">
        <v>3065</v>
      </c>
      <c r="K1829" s="39">
        <v>6373</v>
      </c>
      <c r="L1829" s="46">
        <v>3144</v>
      </c>
    </row>
    <row r="1830" spans="1:12" x14ac:dyDescent="0.2">
      <c r="A1830" s="42" t="s">
        <v>1829</v>
      </c>
      <c r="B1830" s="43" t="s">
        <v>1830</v>
      </c>
      <c r="C1830" s="44" t="s">
        <v>1854</v>
      </c>
      <c r="D1830" s="39">
        <v>10182067</v>
      </c>
      <c r="E1830" s="39">
        <v>485471</v>
      </c>
      <c r="F1830" s="46">
        <v>10667538</v>
      </c>
      <c r="G1830" s="39">
        <v>3211</v>
      </c>
      <c r="H1830" s="39">
        <v>90</v>
      </c>
      <c r="I1830" s="46">
        <v>3301</v>
      </c>
      <c r="J1830" s="39">
        <v>3171</v>
      </c>
      <c r="K1830" s="39">
        <v>5394</v>
      </c>
      <c r="L1830" s="46">
        <v>3232</v>
      </c>
    </row>
    <row r="1831" spans="1:12" x14ac:dyDescent="0.2">
      <c r="A1831" s="42" t="s">
        <v>1829</v>
      </c>
      <c r="B1831" s="43" t="s">
        <v>1830</v>
      </c>
      <c r="C1831" s="44" t="s">
        <v>1851</v>
      </c>
      <c r="D1831" s="39">
        <v>11090793</v>
      </c>
      <c r="E1831" s="39">
        <v>1538807</v>
      </c>
      <c r="F1831" s="46">
        <v>12629600</v>
      </c>
      <c r="G1831" s="39">
        <v>3084</v>
      </c>
      <c r="H1831" s="39">
        <v>243</v>
      </c>
      <c r="I1831" s="46">
        <v>3327</v>
      </c>
      <c r="J1831" s="39">
        <v>3596</v>
      </c>
      <c r="K1831" s="39">
        <v>6333</v>
      </c>
      <c r="L1831" s="46">
        <v>3796</v>
      </c>
    </row>
    <row r="1832" spans="1:12" x14ac:dyDescent="0.2">
      <c r="A1832" s="42" t="s">
        <v>1829</v>
      </c>
      <c r="B1832" s="43" t="s">
        <v>1830</v>
      </c>
      <c r="C1832" s="44" t="s">
        <v>1873</v>
      </c>
      <c r="D1832" s="39">
        <v>10991368</v>
      </c>
      <c r="E1832" s="39">
        <v>182814</v>
      </c>
      <c r="F1832" s="46">
        <v>11174182</v>
      </c>
      <c r="G1832" s="39">
        <v>3222</v>
      </c>
      <c r="H1832" s="39">
        <v>45</v>
      </c>
      <c r="I1832" s="46">
        <v>3267</v>
      </c>
      <c r="J1832" s="39">
        <v>3411</v>
      </c>
      <c r="K1832" s="39">
        <v>4063</v>
      </c>
      <c r="L1832" s="46">
        <v>3420</v>
      </c>
    </row>
    <row r="1833" spans="1:12" x14ac:dyDescent="0.2">
      <c r="A1833" s="42" t="s">
        <v>1829</v>
      </c>
      <c r="B1833" s="43" t="s">
        <v>1830</v>
      </c>
      <c r="C1833" s="44" t="s">
        <v>1870</v>
      </c>
      <c r="D1833" s="39">
        <v>10762260</v>
      </c>
      <c r="E1833" s="39">
        <v>648267</v>
      </c>
      <c r="F1833" s="46">
        <v>11410527</v>
      </c>
      <c r="G1833" s="39">
        <v>3268</v>
      </c>
      <c r="H1833" s="39">
        <v>105</v>
      </c>
      <c r="I1833" s="46">
        <v>3373</v>
      </c>
      <c r="J1833" s="39">
        <v>3293</v>
      </c>
      <c r="K1833" s="39">
        <v>6174</v>
      </c>
      <c r="L1833" s="46">
        <v>3383</v>
      </c>
    </row>
    <row r="1834" spans="1:12" x14ac:dyDescent="0.2">
      <c r="A1834" s="42" t="s">
        <v>1829</v>
      </c>
      <c r="B1834" s="43" t="s">
        <v>1830</v>
      </c>
      <c r="C1834" s="44" t="s">
        <v>1869</v>
      </c>
      <c r="D1834" s="39">
        <v>9026495</v>
      </c>
      <c r="E1834" s="39">
        <v>371602</v>
      </c>
      <c r="F1834" s="46">
        <v>9398097</v>
      </c>
      <c r="G1834" s="39">
        <v>3116</v>
      </c>
      <c r="H1834" s="39">
        <v>98</v>
      </c>
      <c r="I1834" s="46">
        <v>3214</v>
      </c>
      <c r="J1834" s="39">
        <v>2897</v>
      </c>
      <c r="K1834" s="39">
        <v>3792</v>
      </c>
      <c r="L1834" s="46">
        <v>2924</v>
      </c>
    </row>
    <row r="1835" spans="1:12" x14ac:dyDescent="0.2">
      <c r="A1835" s="42" t="s">
        <v>1829</v>
      </c>
      <c r="B1835" s="43" t="s">
        <v>1830</v>
      </c>
      <c r="C1835" s="44" t="s">
        <v>1867</v>
      </c>
      <c r="D1835" s="39">
        <v>10531719</v>
      </c>
      <c r="E1835" s="39">
        <v>386355</v>
      </c>
      <c r="F1835" s="46">
        <v>10918073</v>
      </c>
      <c r="G1835" s="39">
        <v>3462</v>
      </c>
      <c r="H1835" s="39">
        <v>87</v>
      </c>
      <c r="I1835" s="46">
        <v>3549</v>
      </c>
      <c r="J1835" s="39">
        <v>3042</v>
      </c>
      <c r="K1835" s="39">
        <v>4441</v>
      </c>
      <c r="L1835" s="46">
        <v>3076</v>
      </c>
    </row>
    <row r="1836" spans="1:12" x14ac:dyDescent="0.2">
      <c r="A1836" s="42" t="s">
        <v>1829</v>
      </c>
      <c r="B1836" s="43" t="s">
        <v>1830</v>
      </c>
      <c r="C1836" s="44" t="s">
        <v>1874</v>
      </c>
      <c r="D1836" s="39">
        <v>14058831</v>
      </c>
      <c r="E1836" s="39">
        <v>792967</v>
      </c>
      <c r="F1836" s="46">
        <v>14851797</v>
      </c>
      <c r="G1836" s="39">
        <v>4204</v>
      </c>
      <c r="H1836" s="39">
        <v>128</v>
      </c>
      <c r="I1836" s="46">
        <v>4332</v>
      </c>
      <c r="J1836" s="39">
        <v>3344</v>
      </c>
      <c r="K1836" s="39">
        <v>6195</v>
      </c>
      <c r="L1836" s="46">
        <v>3428</v>
      </c>
    </row>
    <row r="1837" spans="1:12" x14ac:dyDescent="0.2">
      <c r="A1837" s="42" t="s">
        <v>1829</v>
      </c>
      <c r="B1837" s="43" t="s">
        <v>1830</v>
      </c>
      <c r="C1837" s="44" t="s">
        <v>1834</v>
      </c>
      <c r="D1837" s="39">
        <v>10246797</v>
      </c>
      <c r="E1837" s="39">
        <v>787059</v>
      </c>
      <c r="F1837" s="46">
        <v>11033856</v>
      </c>
      <c r="G1837" s="39">
        <v>3155</v>
      </c>
      <c r="H1837" s="39">
        <v>151</v>
      </c>
      <c r="I1837" s="46">
        <v>3306</v>
      </c>
      <c r="J1837" s="39">
        <v>3248</v>
      </c>
      <c r="K1837" s="39">
        <v>5212</v>
      </c>
      <c r="L1837" s="46">
        <v>3338</v>
      </c>
    </row>
    <row r="1838" spans="1:12" x14ac:dyDescent="0.2">
      <c r="A1838" s="42" t="s">
        <v>1829</v>
      </c>
      <c r="B1838" s="43" t="s">
        <v>1830</v>
      </c>
      <c r="C1838" s="44" t="s">
        <v>1855</v>
      </c>
      <c r="D1838" s="39">
        <v>11363607</v>
      </c>
      <c r="E1838" s="39">
        <v>960445</v>
      </c>
      <c r="F1838" s="46">
        <v>12324052</v>
      </c>
      <c r="G1838" s="39">
        <v>2940</v>
      </c>
      <c r="H1838" s="39">
        <v>155</v>
      </c>
      <c r="I1838" s="46">
        <v>3095</v>
      </c>
      <c r="J1838" s="39">
        <v>3865</v>
      </c>
      <c r="K1838" s="39">
        <v>6196</v>
      </c>
      <c r="L1838" s="46">
        <v>3982</v>
      </c>
    </row>
    <row r="1839" spans="1:12" x14ac:dyDescent="0.2">
      <c r="A1839" s="42" t="s">
        <v>1829</v>
      </c>
      <c r="B1839" s="43" t="s">
        <v>1830</v>
      </c>
      <c r="C1839" s="44" t="s">
        <v>1868</v>
      </c>
      <c r="D1839" s="39">
        <v>15141660</v>
      </c>
      <c r="E1839" s="39">
        <v>1217423</v>
      </c>
      <c r="F1839" s="46">
        <v>16359083</v>
      </c>
      <c r="G1839" s="39">
        <v>4980</v>
      </c>
      <c r="H1839" s="39">
        <v>212</v>
      </c>
      <c r="I1839" s="46">
        <v>5192</v>
      </c>
      <c r="J1839" s="39">
        <v>3040</v>
      </c>
      <c r="K1839" s="39">
        <v>5743</v>
      </c>
      <c r="L1839" s="46">
        <v>3151</v>
      </c>
    </row>
    <row r="1840" spans="1:12" x14ac:dyDescent="0.2">
      <c r="A1840" s="42" t="s">
        <v>1829</v>
      </c>
      <c r="B1840" s="43" t="s">
        <v>1830</v>
      </c>
      <c r="C1840" s="44" t="s">
        <v>1871</v>
      </c>
      <c r="D1840" s="39">
        <v>12878576</v>
      </c>
      <c r="E1840" s="39">
        <v>610683</v>
      </c>
      <c r="F1840" s="46">
        <v>13489258</v>
      </c>
      <c r="G1840" s="39">
        <v>3465</v>
      </c>
      <c r="H1840" s="39">
        <v>124</v>
      </c>
      <c r="I1840" s="46">
        <v>3589</v>
      </c>
      <c r="J1840" s="39">
        <v>3717</v>
      </c>
      <c r="K1840" s="39">
        <v>4925</v>
      </c>
      <c r="L1840" s="46">
        <v>3759</v>
      </c>
    </row>
    <row r="1841" spans="1:12" x14ac:dyDescent="0.2">
      <c r="A1841" s="42" t="s">
        <v>1829</v>
      </c>
      <c r="B1841" s="43" t="s">
        <v>1830</v>
      </c>
      <c r="C1841" s="44" t="s">
        <v>1872</v>
      </c>
      <c r="D1841" s="39">
        <v>7340952</v>
      </c>
      <c r="E1841" s="39">
        <v>1058434</v>
      </c>
      <c r="F1841" s="46">
        <v>8399386</v>
      </c>
      <c r="G1841" s="39">
        <v>2282</v>
      </c>
      <c r="H1841" s="39">
        <v>188</v>
      </c>
      <c r="I1841" s="46">
        <v>2470</v>
      </c>
      <c r="J1841" s="39">
        <v>3217</v>
      </c>
      <c r="K1841" s="39">
        <v>5630</v>
      </c>
      <c r="L1841" s="46">
        <v>3401</v>
      </c>
    </row>
    <row r="1842" spans="1:12" x14ac:dyDescent="0.2">
      <c r="A1842" s="42" t="s">
        <v>1829</v>
      </c>
      <c r="B1842" s="43" t="s">
        <v>1830</v>
      </c>
      <c r="C1842" s="44" t="s">
        <v>1876</v>
      </c>
      <c r="D1842" s="39">
        <v>8078540</v>
      </c>
      <c r="E1842" s="39">
        <v>165620</v>
      </c>
      <c r="F1842" s="46">
        <v>8244160</v>
      </c>
      <c r="G1842" s="39">
        <v>2515</v>
      </c>
      <c r="H1842" s="39">
        <v>22</v>
      </c>
      <c r="I1842" s="46">
        <v>2537</v>
      </c>
      <c r="J1842" s="39">
        <v>3212</v>
      </c>
      <c r="K1842" s="39">
        <v>7528</v>
      </c>
      <c r="L1842" s="46">
        <v>3250</v>
      </c>
    </row>
    <row r="1843" spans="1:12" x14ac:dyDescent="0.2">
      <c r="A1843" s="42" t="s">
        <v>1829</v>
      </c>
      <c r="B1843" s="43" t="s">
        <v>1830</v>
      </c>
      <c r="C1843" s="44" t="s">
        <v>1875</v>
      </c>
      <c r="D1843" s="39">
        <v>11105106</v>
      </c>
      <c r="E1843" s="39">
        <v>455578</v>
      </c>
      <c r="F1843" s="46">
        <v>11560685</v>
      </c>
      <c r="G1843" s="39">
        <v>3268</v>
      </c>
      <c r="H1843" s="39">
        <v>76</v>
      </c>
      <c r="I1843" s="46">
        <v>3344</v>
      </c>
      <c r="J1843" s="39">
        <v>3398</v>
      </c>
      <c r="K1843" s="39">
        <v>5994</v>
      </c>
      <c r="L1843" s="46">
        <v>3457</v>
      </c>
    </row>
    <row r="1844" spans="1:12" x14ac:dyDescent="0.2">
      <c r="A1844" s="42" t="s">
        <v>1829</v>
      </c>
      <c r="B1844" s="43" t="s">
        <v>1830</v>
      </c>
      <c r="C1844" s="44" t="s">
        <v>1836</v>
      </c>
      <c r="D1844" s="39">
        <v>21127425</v>
      </c>
      <c r="E1844" s="39">
        <v>6710743</v>
      </c>
      <c r="F1844" s="46">
        <v>27838168</v>
      </c>
      <c r="G1844" s="39">
        <v>5239</v>
      </c>
      <c r="H1844" s="39">
        <v>1035</v>
      </c>
      <c r="I1844" s="46">
        <v>6274</v>
      </c>
      <c r="J1844" s="39">
        <v>4033</v>
      </c>
      <c r="K1844" s="39">
        <v>6484</v>
      </c>
      <c r="L1844" s="46">
        <v>4437</v>
      </c>
    </row>
    <row r="1845" spans="1:12" x14ac:dyDescent="0.2">
      <c r="A1845" s="42" t="s">
        <v>1829</v>
      </c>
      <c r="B1845" s="43" t="s">
        <v>1830</v>
      </c>
      <c r="C1845" s="44" t="s">
        <v>1835</v>
      </c>
      <c r="D1845" s="39">
        <v>9626991</v>
      </c>
      <c r="E1845" s="39">
        <v>4395330</v>
      </c>
      <c r="F1845" s="46">
        <v>14022321</v>
      </c>
      <c r="G1845" s="39">
        <v>2005</v>
      </c>
      <c r="H1845" s="39">
        <v>621</v>
      </c>
      <c r="I1845" s="46">
        <v>2626</v>
      </c>
      <c r="J1845" s="39">
        <v>4801</v>
      </c>
      <c r="K1845" s="39">
        <v>7078</v>
      </c>
      <c r="L1845" s="46">
        <v>5340</v>
      </c>
    </row>
    <row r="1846" spans="1:12" x14ac:dyDescent="0.2">
      <c r="A1846" s="42" t="s">
        <v>1829</v>
      </c>
      <c r="B1846" s="43" t="s">
        <v>1830</v>
      </c>
      <c r="C1846" s="44" t="s">
        <v>1877</v>
      </c>
      <c r="D1846" s="39">
        <v>9856041</v>
      </c>
      <c r="E1846" s="39">
        <v>1943923</v>
      </c>
      <c r="F1846" s="46">
        <v>11799964</v>
      </c>
      <c r="G1846" s="39">
        <v>2943</v>
      </c>
      <c r="H1846" s="39">
        <v>356</v>
      </c>
      <c r="I1846" s="46">
        <v>3299</v>
      </c>
      <c r="J1846" s="39">
        <v>3349</v>
      </c>
      <c r="K1846" s="39">
        <v>5460</v>
      </c>
      <c r="L1846" s="46">
        <v>3577</v>
      </c>
    </row>
    <row r="1847" spans="1:12" x14ac:dyDescent="0.2">
      <c r="A1847" s="42" t="s">
        <v>1829</v>
      </c>
      <c r="B1847" s="43" t="s">
        <v>1830</v>
      </c>
      <c r="C1847" s="44" t="s">
        <v>1844</v>
      </c>
      <c r="D1847" s="39">
        <v>13338818</v>
      </c>
      <c r="E1847" s="39">
        <v>3134975</v>
      </c>
      <c r="F1847" s="46">
        <v>16473793</v>
      </c>
      <c r="G1847" s="39">
        <v>3647</v>
      </c>
      <c r="H1847" s="39">
        <v>532</v>
      </c>
      <c r="I1847" s="46">
        <v>4179</v>
      </c>
      <c r="J1847" s="39">
        <v>3657</v>
      </c>
      <c r="K1847" s="39">
        <v>5893</v>
      </c>
      <c r="L1847" s="46">
        <v>3942</v>
      </c>
    </row>
    <row r="1848" spans="1:12" x14ac:dyDescent="0.2">
      <c r="A1848" s="42" t="s">
        <v>1829</v>
      </c>
      <c r="B1848" s="43" t="s">
        <v>1830</v>
      </c>
      <c r="C1848" s="44" t="s">
        <v>1840</v>
      </c>
      <c r="D1848" s="39">
        <v>13788082</v>
      </c>
      <c r="E1848" s="39">
        <v>866907</v>
      </c>
      <c r="F1848" s="46">
        <v>14654989</v>
      </c>
      <c r="G1848" s="39">
        <v>4143</v>
      </c>
      <c r="H1848" s="39">
        <v>133</v>
      </c>
      <c r="I1848" s="46">
        <v>4276</v>
      </c>
      <c r="J1848" s="39">
        <v>3328</v>
      </c>
      <c r="K1848" s="39">
        <v>6518</v>
      </c>
      <c r="L1848" s="46">
        <v>3427</v>
      </c>
    </row>
    <row r="1849" spans="1:12" x14ac:dyDescent="0.2">
      <c r="A1849" s="42" t="s">
        <v>1829</v>
      </c>
      <c r="B1849" s="43" t="s">
        <v>1830</v>
      </c>
      <c r="C1849" s="44" t="s">
        <v>1841</v>
      </c>
      <c r="D1849" s="39">
        <v>14733402</v>
      </c>
      <c r="E1849" s="39">
        <v>1306327</v>
      </c>
      <c r="F1849" s="46">
        <v>16039729</v>
      </c>
      <c r="G1849" s="39">
        <v>4491</v>
      </c>
      <c r="H1849" s="39">
        <v>204</v>
      </c>
      <c r="I1849" s="46">
        <v>4695</v>
      </c>
      <c r="J1849" s="39">
        <v>3281</v>
      </c>
      <c r="K1849" s="39">
        <v>6404</v>
      </c>
      <c r="L1849" s="46">
        <v>3416</v>
      </c>
    </row>
    <row r="1850" spans="1:12" x14ac:dyDescent="0.2">
      <c r="A1850" s="42" t="s">
        <v>1829</v>
      </c>
      <c r="B1850" s="43" t="s">
        <v>1830</v>
      </c>
      <c r="C1850" s="44" t="s">
        <v>1839</v>
      </c>
      <c r="D1850" s="39">
        <v>10460459</v>
      </c>
      <c r="E1850" s="39">
        <v>479169</v>
      </c>
      <c r="F1850" s="46">
        <v>10939628</v>
      </c>
      <c r="G1850" s="39">
        <v>3232</v>
      </c>
      <c r="H1850" s="39">
        <v>67</v>
      </c>
      <c r="I1850" s="46">
        <v>3299</v>
      </c>
      <c r="J1850" s="39">
        <v>3237</v>
      </c>
      <c r="K1850" s="39">
        <v>7152</v>
      </c>
      <c r="L1850" s="46">
        <v>3316</v>
      </c>
    </row>
    <row r="1851" spans="1:12" x14ac:dyDescent="0.2">
      <c r="A1851" s="42" t="s">
        <v>1829</v>
      </c>
      <c r="B1851" s="43" t="s">
        <v>1830</v>
      </c>
      <c r="C1851" s="44" t="s">
        <v>1837</v>
      </c>
      <c r="D1851" s="39">
        <v>12180071</v>
      </c>
      <c r="E1851" s="39">
        <v>973612</v>
      </c>
      <c r="F1851" s="46">
        <v>13153683</v>
      </c>
      <c r="G1851" s="39">
        <v>3684</v>
      </c>
      <c r="H1851" s="39">
        <v>202</v>
      </c>
      <c r="I1851" s="46">
        <v>3886</v>
      </c>
      <c r="J1851" s="39">
        <v>3306</v>
      </c>
      <c r="K1851" s="39">
        <v>4820</v>
      </c>
      <c r="L1851" s="46">
        <v>3385</v>
      </c>
    </row>
    <row r="1852" spans="1:12" x14ac:dyDescent="0.2">
      <c r="A1852" s="42" t="s">
        <v>1829</v>
      </c>
      <c r="B1852" s="43" t="s">
        <v>1830</v>
      </c>
      <c r="C1852" s="44" t="s">
        <v>1838</v>
      </c>
      <c r="D1852" s="39">
        <v>11540611</v>
      </c>
      <c r="E1852" s="39">
        <v>585407</v>
      </c>
      <c r="F1852" s="46">
        <v>12126018</v>
      </c>
      <c r="G1852" s="39">
        <v>3352</v>
      </c>
      <c r="H1852" s="39">
        <v>135</v>
      </c>
      <c r="I1852" s="46">
        <v>3487</v>
      </c>
      <c r="J1852" s="39">
        <v>3443</v>
      </c>
      <c r="K1852" s="39">
        <v>4336</v>
      </c>
      <c r="L1852" s="46">
        <v>3477</v>
      </c>
    </row>
    <row r="1853" spans="1:12" x14ac:dyDescent="0.2">
      <c r="A1853" s="42" t="s">
        <v>1829</v>
      </c>
      <c r="B1853" s="43" t="s">
        <v>1830</v>
      </c>
      <c r="C1853" s="44" t="s">
        <v>1842</v>
      </c>
      <c r="D1853" s="39">
        <v>13457994</v>
      </c>
      <c r="E1853" s="39">
        <v>869280</v>
      </c>
      <c r="F1853" s="46">
        <v>14327273</v>
      </c>
      <c r="G1853" s="39">
        <v>3927</v>
      </c>
      <c r="H1853" s="39">
        <v>127</v>
      </c>
      <c r="I1853" s="46">
        <v>4054</v>
      </c>
      <c r="J1853" s="39">
        <v>3427</v>
      </c>
      <c r="K1853" s="39">
        <v>6845</v>
      </c>
      <c r="L1853" s="46">
        <v>3534</v>
      </c>
    </row>
    <row r="1854" spans="1:12" x14ac:dyDescent="0.2">
      <c r="A1854" s="42" t="s">
        <v>1829</v>
      </c>
      <c r="B1854" s="43" t="s">
        <v>1830</v>
      </c>
      <c r="C1854" s="44" t="s">
        <v>1843</v>
      </c>
      <c r="D1854" s="39">
        <v>10575353</v>
      </c>
      <c r="E1854" s="39">
        <v>386787</v>
      </c>
      <c r="F1854" s="46">
        <v>10962140</v>
      </c>
      <c r="G1854" s="39">
        <v>3333</v>
      </c>
      <c r="H1854" s="39">
        <v>75</v>
      </c>
      <c r="I1854" s="46">
        <v>3408</v>
      </c>
      <c r="J1854" s="39">
        <v>3173</v>
      </c>
      <c r="K1854" s="39">
        <v>5157</v>
      </c>
      <c r="L1854" s="46">
        <v>3217</v>
      </c>
    </row>
    <row r="1855" spans="1:12" x14ac:dyDescent="0.2">
      <c r="A1855" s="42" t="s">
        <v>1829</v>
      </c>
      <c r="B1855" s="43" t="s">
        <v>1830</v>
      </c>
      <c r="C1855" s="44" t="s">
        <v>1895</v>
      </c>
      <c r="D1855" s="39">
        <v>9200892</v>
      </c>
      <c r="E1855" s="39">
        <v>739491</v>
      </c>
      <c r="F1855" s="46">
        <v>9940382</v>
      </c>
      <c r="G1855" s="39">
        <v>2493</v>
      </c>
      <c r="H1855" s="39">
        <v>121</v>
      </c>
      <c r="I1855" s="46">
        <v>2614</v>
      </c>
      <c r="J1855" s="39">
        <v>3691</v>
      </c>
      <c r="K1855" s="39">
        <v>6111</v>
      </c>
      <c r="L1855" s="46">
        <v>3803</v>
      </c>
    </row>
    <row r="1856" spans="1:12" x14ac:dyDescent="0.2">
      <c r="A1856" s="42" t="s">
        <v>1829</v>
      </c>
      <c r="B1856" s="43" t="s">
        <v>1830</v>
      </c>
      <c r="C1856" s="44" t="s">
        <v>1894</v>
      </c>
      <c r="D1856" s="39">
        <v>9681944</v>
      </c>
      <c r="E1856" s="39">
        <v>616799</v>
      </c>
      <c r="F1856" s="46">
        <v>10298743</v>
      </c>
      <c r="G1856" s="39">
        <v>3166</v>
      </c>
      <c r="H1856" s="39">
        <v>136</v>
      </c>
      <c r="I1856" s="46">
        <v>3302</v>
      </c>
      <c r="J1856" s="39">
        <v>3058</v>
      </c>
      <c r="K1856" s="39">
        <v>4535</v>
      </c>
      <c r="L1856" s="46">
        <v>3119</v>
      </c>
    </row>
    <row r="1857" spans="1:12" x14ac:dyDescent="0.2">
      <c r="A1857" s="42" t="s">
        <v>1829</v>
      </c>
      <c r="B1857" s="43" t="s">
        <v>1830</v>
      </c>
      <c r="C1857" s="44" t="s">
        <v>1892</v>
      </c>
      <c r="D1857" s="39">
        <v>12149199</v>
      </c>
      <c r="E1857" s="39">
        <v>1362560</v>
      </c>
      <c r="F1857" s="46">
        <v>13511759</v>
      </c>
      <c r="G1857" s="39">
        <v>3386</v>
      </c>
      <c r="H1857" s="39">
        <v>222</v>
      </c>
      <c r="I1857" s="46">
        <v>3608</v>
      </c>
      <c r="J1857" s="39">
        <v>3588</v>
      </c>
      <c r="K1857" s="39">
        <v>6138</v>
      </c>
      <c r="L1857" s="46">
        <v>3745</v>
      </c>
    </row>
    <row r="1858" spans="1:12" x14ac:dyDescent="0.2">
      <c r="A1858" s="42" t="s">
        <v>1829</v>
      </c>
      <c r="B1858" s="43" t="s">
        <v>1830</v>
      </c>
      <c r="C1858" s="44" t="s">
        <v>1890</v>
      </c>
      <c r="D1858" s="39">
        <v>13251191</v>
      </c>
      <c r="E1858" s="39">
        <v>236589</v>
      </c>
      <c r="F1858" s="46">
        <v>13487780</v>
      </c>
      <c r="G1858" s="39">
        <v>4512</v>
      </c>
      <c r="H1858" s="39">
        <v>60</v>
      </c>
      <c r="I1858" s="46">
        <v>4572</v>
      </c>
      <c r="J1858" s="39">
        <v>2937</v>
      </c>
      <c r="K1858" s="39">
        <v>3943</v>
      </c>
      <c r="L1858" s="46">
        <v>2950</v>
      </c>
    </row>
    <row r="1859" spans="1:12" x14ac:dyDescent="0.2">
      <c r="A1859" s="42" t="s">
        <v>1829</v>
      </c>
      <c r="B1859" s="43" t="s">
        <v>1830</v>
      </c>
      <c r="C1859" s="44" t="s">
        <v>1891</v>
      </c>
      <c r="D1859" s="39">
        <v>12872760</v>
      </c>
      <c r="E1859" s="39">
        <v>586217</v>
      </c>
      <c r="F1859" s="46">
        <v>13458977</v>
      </c>
      <c r="G1859" s="39">
        <v>3650</v>
      </c>
      <c r="H1859" s="39">
        <v>114</v>
      </c>
      <c r="I1859" s="46">
        <v>3764</v>
      </c>
      <c r="J1859" s="39">
        <v>3527</v>
      </c>
      <c r="K1859" s="39">
        <v>5142</v>
      </c>
      <c r="L1859" s="46">
        <v>3576</v>
      </c>
    </row>
    <row r="1860" spans="1:12" x14ac:dyDescent="0.2">
      <c r="A1860" s="42" t="s">
        <v>1829</v>
      </c>
      <c r="B1860" s="43" t="s">
        <v>1830</v>
      </c>
      <c r="C1860" s="44" t="s">
        <v>1889</v>
      </c>
      <c r="D1860" s="39">
        <v>11406649</v>
      </c>
      <c r="E1860" s="39">
        <v>859558</v>
      </c>
      <c r="F1860" s="46">
        <v>12266206</v>
      </c>
      <c r="G1860" s="39">
        <v>3171</v>
      </c>
      <c r="H1860" s="39">
        <v>143</v>
      </c>
      <c r="I1860" s="46">
        <v>3314</v>
      </c>
      <c r="J1860" s="39">
        <v>3597</v>
      </c>
      <c r="K1860" s="39">
        <v>6011</v>
      </c>
      <c r="L1860" s="46">
        <v>3701</v>
      </c>
    </row>
    <row r="1861" spans="1:12" x14ac:dyDescent="0.2">
      <c r="A1861" s="42" t="s">
        <v>1829</v>
      </c>
      <c r="B1861" s="43" t="s">
        <v>1830</v>
      </c>
      <c r="C1861" s="44" t="s">
        <v>1893</v>
      </c>
      <c r="D1861" s="39">
        <v>11861027</v>
      </c>
      <c r="E1861" s="39">
        <v>1275947</v>
      </c>
      <c r="F1861" s="46">
        <v>13136974</v>
      </c>
      <c r="G1861" s="39">
        <v>3619</v>
      </c>
      <c r="H1861" s="39">
        <v>205</v>
      </c>
      <c r="I1861" s="46">
        <v>3824</v>
      </c>
      <c r="J1861" s="39">
        <v>3277</v>
      </c>
      <c r="K1861" s="39">
        <v>6224</v>
      </c>
      <c r="L1861" s="46">
        <v>3435</v>
      </c>
    </row>
    <row r="1862" spans="1:12" x14ac:dyDescent="0.2">
      <c r="A1862" s="42" t="s">
        <v>1829</v>
      </c>
      <c r="B1862" s="43" t="s">
        <v>1830</v>
      </c>
      <c r="C1862" s="44" t="s">
        <v>1860</v>
      </c>
      <c r="D1862" s="39">
        <v>11809026</v>
      </c>
      <c r="E1862" s="39">
        <v>897874</v>
      </c>
      <c r="F1862" s="46">
        <v>12706901</v>
      </c>
      <c r="G1862" s="39">
        <v>3473</v>
      </c>
      <c r="H1862" s="39">
        <v>155</v>
      </c>
      <c r="I1862" s="46">
        <v>3628</v>
      </c>
      <c r="J1862" s="39">
        <v>3400</v>
      </c>
      <c r="K1862" s="39">
        <v>5793</v>
      </c>
      <c r="L1862" s="46">
        <v>3502</v>
      </c>
    </row>
    <row r="1863" spans="1:12" x14ac:dyDescent="0.2">
      <c r="A1863" s="42" t="s">
        <v>1829</v>
      </c>
      <c r="B1863" s="43" t="s">
        <v>1830</v>
      </c>
      <c r="C1863" s="44" t="s">
        <v>1861</v>
      </c>
      <c r="D1863" s="39">
        <v>15431612</v>
      </c>
      <c r="E1863" s="39">
        <v>1813944</v>
      </c>
      <c r="F1863" s="46">
        <v>17245555</v>
      </c>
      <c r="G1863" s="39">
        <v>4123</v>
      </c>
      <c r="H1863" s="39">
        <v>307</v>
      </c>
      <c r="I1863" s="46">
        <v>4430</v>
      </c>
      <c r="J1863" s="39">
        <v>3743</v>
      </c>
      <c r="K1863" s="39">
        <v>5909</v>
      </c>
      <c r="L1863" s="46">
        <v>3893</v>
      </c>
    </row>
    <row r="1864" spans="1:12" x14ac:dyDescent="0.2">
      <c r="A1864" s="42" t="s">
        <v>1829</v>
      </c>
      <c r="B1864" s="43" t="s">
        <v>1830</v>
      </c>
      <c r="C1864" s="44" t="s">
        <v>1862</v>
      </c>
      <c r="D1864" s="39">
        <v>12330672</v>
      </c>
      <c r="E1864" s="39">
        <v>1060211</v>
      </c>
      <c r="F1864" s="46">
        <v>13390883</v>
      </c>
      <c r="G1864" s="39">
        <v>3772</v>
      </c>
      <c r="H1864" s="39">
        <v>184</v>
      </c>
      <c r="I1864" s="46">
        <v>3956</v>
      </c>
      <c r="J1864" s="39">
        <v>3269</v>
      </c>
      <c r="K1864" s="39">
        <v>5762</v>
      </c>
      <c r="L1864" s="46">
        <v>3385</v>
      </c>
    </row>
    <row r="1865" spans="1:12" x14ac:dyDescent="0.2">
      <c r="A1865" s="42" t="s">
        <v>1829</v>
      </c>
      <c r="B1865" s="43" t="s">
        <v>1830</v>
      </c>
      <c r="C1865" s="44" t="s">
        <v>1859</v>
      </c>
      <c r="D1865" s="39">
        <v>11466779</v>
      </c>
      <c r="E1865" s="39">
        <v>436010</v>
      </c>
      <c r="F1865" s="46">
        <v>11902790</v>
      </c>
      <c r="G1865" s="39">
        <v>3607</v>
      </c>
      <c r="H1865" s="39">
        <v>68</v>
      </c>
      <c r="I1865" s="46">
        <v>3675</v>
      </c>
      <c r="J1865" s="39">
        <v>3179</v>
      </c>
      <c r="K1865" s="39">
        <v>6412</v>
      </c>
      <c r="L1865" s="46">
        <v>3239</v>
      </c>
    </row>
    <row r="1866" spans="1:12" x14ac:dyDescent="0.2">
      <c r="A1866" s="42" t="s">
        <v>1829</v>
      </c>
      <c r="B1866" s="43" t="s">
        <v>1830</v>
      </c>
      <c r="C1866" s="44" t="s">
        <v>1857</v>
      </c>
      <c r="D1866" s="39">
        <v>12224455</v>
      </c>
      <c r="E1866" s="39">
        <v>1324899</v>
      </c>
      <c r="F1866" s="46">
        <v>13549354</v>
      </c>
      <c r="G1866" s="39">
        <v>3842</v>
      </c>
      <c r="H1866" s="39">
        <v>257</v>
      </c>
      <c r="I1866" s="46">
        <v>4099</v>
      </c>
      <c r="J1866" s="39">
        <v>3182</v>
      </c>
      <c r="K1866" s="39">
        <v>5155</v>
      </c>
      <c r="L1866" s="46">
        <v>3306</v>
      </c>
    </row>
    <row r="1867" spans="1:12" x14ac:dyDescent="0.2">
      <c r="A1867" s="42" t="s">
        <v>1829</v>
      </c>
      <c r="B1867" s="43" t="s">
        <v>1830</v>
      </c>
      <c r="C1867" s="44" t="s">
        <v>1865</v>
      </c>
      <c r="D1867" s="39">
        <v>11713298</v>
      </c>
      <c r="E1867" s="39">
        <v>527920</v>
      </c>
      <c r="F1867" s="46">
        <v>12241218</v>
      </c>
      <c r="G1867" s="39">
        <v>3768</v>
      </c>
      <c r="H1867" s="39">
        <v>118</v>
      </c>
      <c r="I1867" s="46">
        <v>3886</v>
      </c>
      <c r="J1867" s="39">
        <v>3109</v>
      </c>
      <c r="K1867" s="39">
        <v>4474</v>
      </c>
      <c r="L1867" s="46">
        <v>3150</v>
      </c>
    </row>
    <row r="1868" spans="1:12" x14ac:dyDescent="0.2">
      <c r="A1868" s="42" t="s">
        <v>1829</v>
      </c>
      <c r="B1868" s="43" t="s">
        <v>1830</v>
      </c>
      <c r="C1868" s="44" t="s">
        <v>1864</v>
      </c>
      <c r="D1868" s="39">
        <v>16268981</v>
      </c>
      <c r="E1868" s="39">
        <v>1122582</v>
      </c>
      <c r="F1868" s="46">
        <v>17391563</v>
      </c>
      <c r="G1868" s="39">
        <v>5198</v>
      </c>
      <c r="H1868" s="39">
        <v>222</v>
      </c>
      <c r="I1868" s="46">
        <v>5420</v>
      </c>
      <c r="J1868" s="39">
        <v>3130</v>
      </c>
      <c r="K1868" s="39">
        <v>5057</v>
      </c>
      <c r="L1868" s="46">
        <v>3209</v>
      </c>
    </row>
    <row r="1869" spans="1:12" x14ac:dyDescent="0.2">
      <c r="A1869" s="42" t="s">
        <v>1829</v>
      </c>
      <c r="B1869" s="43" t="s">
        <v>1830</v>
      </c>
      <c r="C1869" s="44" t="s">
        <v>1858</v>
      </c>
      <c r="D1869" s="39">
        <v>12898160</v>
      </c>
      <c r="E1869" s="39">
        <v>997819</v>
      </c>
      <c r="F1869" s="46">
        <v>13895979</v>
      </c>
      <c r="G1869" s="39">
        <v>3892</v>
      </c>
      <c r="H1869" s="39">
        <v>156</v>
      </c>
      <c r="I1869" s="46">
        <v>4048</v>
      </c>
      <c r="J1869" s="39">
        <v>3314</v>
      </c>
      <c r="K1869" s="39">
        <v>6396</v>
      </c>
      <c r="L1869" s="46">
        <v>3433</v>
      </c>
    </row>
    <row r="1870" spans="1:12" x14ac:dyDescent="0.2">
      <c r="A1870" s="42" t="s">
        <v>1829</v>
      </c>
      <c r="B1870" s="43" t="s">
        <v>1830</v>
      </c>
      <c r="C1870" s="44" t="s">
        <v>1896</v>
      </c>
      <c r="D1870" s="39">
        <v>12783185</v>
      </c>
      <c r="E1870" s="39">
        <v>789999</v>
      </c>
      <c r="F1870" s="46">
        <v>13573184</v>
      </c>
      <c r="G1870" s="39">
        <v>3841</v>
      </c>
      <c r="H1870" s="39">
        <v>132</v>
      </c>
      <c r="I1870" s="46">
        <v>3973</v>
      </c>
      <c r="J1870" s="39">
        <v>3328</v>
      </c>
      <c r="K1870" s="39">
        <v>5985</v>
      </c>
      <c r="L1870" s="46">
        <v>3416</v>
      </c>
    </row>
    <row r="1871" spans="1:12" x14ac:dyDescent="0.2">
      <c r="A1871" s="42" t="s">
        <v>1829</v>
      </c>
      <c r="B1871" s="43" t="s">
        <v>1830</v>
      </c>
      <c r="C1871" s="44" t="s">
        <v>1863</v>
      </c>
      <c r="D1871" s="39">
        <v>9482476</v>
      </c>
      <c r="E1871" s="39">
        <v>831610</v>
      </c>
      <c r="F1871" s="46">
        <v>10314086</v>
      </c>
      <c r="G1871" s="39">
        <v>2654</v>
      </c>
      <c r="H1871" s="39">
        <v>126</v>
      </c>
      <c r="I1871" s="46">
        <v>2780</v>
      </c>
      <c r="J1871" s="39">
        <v>3573</v>
      </c>
      <c r="K1871" s="39">
        <v>6600</v>
      </c>
      <c r="L1871" s="46">
        <v>3710</v>
      </c>
    </row>
    <row r="1872" spans="1:12" x14ac:dyDescent="0.2">
      <c r="A1872" s="42" t="s">
        <v>1829</v>
      </c>
      <c r="B1872" s="43" t="s">
        <v>1830</v>
      </c>
      <c r="C1872" s="44" t="s">
        <v>1856</v>
      </c>
      <c r="D1872" s="39">
        <v>9800121</v>
      </c>
      <c r="E1872" s="39">
        <v>1001426</v>
      </c>
      <c r="F1872" s="46">
        <v>10801547</v>
      </c>
      <c r="G1872" s="39">
        <v>2836</v>
      </c>
      <c r="H1872" s="39">
        <v>162</v>
      </c>
      <c r="I1872" s="46">
        <v>2998</v>
      </c>
      <c r="J1872" s="39">
        <v>3456</v>
      </c>
      <c r="K1872" s="39">
        <v>6182</v>
      </c>
      <c r="L1872" s="46">
        <v>3603</v>
      </c>
    </row>
    <row r="1873" spans="1:12" x14ac:dyDescent="0.2">
      <c r="A1873" s="42" t="s">
        <v>1829</v>
      </c>
      <c r="B1873" s="43" t="s">
        <v>1830</v>
      </c>
      <c r="C1873" s="44" t="s">
        <v>1886</v>
      </c>
      <c r="D1873" s="39">
        <v>10446276</v>
      </c>
      <c r="E1873" s="39">
        <v>665620</v>
      </c>
      <c r="F1873" s="46">
        <v>11111897</v>
      </c>
      <c r="G1873" s="39">
        <v>2825</v>
      </c>
      <c r="H1873" s="39">
        <v>151</v>
      </c>
      <c r="I1873" s="46">
        <v>2976</v>
      </c>
      <c r="J1873" s="39">
        <v>3698</v>
      </c>
      <c r="K1873" s="39">
        <v>4408</v>
      </c>
      <c r="L1873" s="46">
        <v>3734</v>
      </c>
    </row>
    <row r="1874" spans="1:12" x14ac:dyDescent="0.2">
      <c r="A1874" s="42" t="s">
        <v>1829</v>
      </c>
      <c r="B1874" s="43" t="s">
        <v>1830</v>
      </c>
      <c r="C1874" s="44" t="s">
        <v>1885</v>
      </c>
      <c r="D1874" s="39">
        <v>8225506</v>
      </c>
      <c r="E1874" s="39">
        <v>1151434</v>
      </c>
      <c r="F1874" s="46">
        <v>9376940</v>
      </c>
      <c r="G1874" s="39">
        <v>2731</v>
      </c>
      <c r="H1874" s="39">
        <v>200</v>
      </c>
      <c r="I1874" s="46">
        <v>2931</v>
      </c>
      <c r="J1874" s="39">
        <v>3012</v>
      </c>
      <c r="K1874" s="39">
        <v>5757</v>
      </c>
      <c r="L1874" s="46">
        <v>3199</v>
      </c>
    </row>
    <row r="1875" spans="1:12" x14ac:dyDescent="0.2">
      <c r="A1875" s="42" t="s">
        <v>1829</v>
      </c>
      <c r="B1875" s="43" t="s">
        <v>1830</v>
      </c>
      <c r="C1875" s="44" t="s">
        <v>1866</v>
      </c>
      <c r="D1875" s="39">
        <v>11904197</v>
      </c>
      <c r="E1875" s="39">
        <v>714390</v>
      </c>
      <c r="F1875" s="46">
        <v>12618587</v>
      </c>
      <c r="G1875" s="39">
        <v>3537</v>
      </c>
      <c r="H1875" s="39">
        <v>132</v>
      </c>
      <c r="I1875" s="46">
        <v>3669</v>
      </c>
      <c r="J1875" s="39">
        <v>3366</v>
      </c>
      <c r="K1875" s="39">
        <v>5412</v>
      </c>
      <c r="L1875" s="46">
        <v>3439</v>
      </c>
    </row>
    <row r="1876" spans="1:12" x14ac:dyDescent="0.2">
      <c r="A1876" s="42" t="s">
        <v>1829</v>
      </c>
      <c r="B1876" s="43" t="s">
        <v>1830</v>
      </c>
      <c r="C1876" s="44" t="s">
        <v>1887</v>
      </c>
      <c r="D1876" s="39">
        <v>13935794</v>
      </c>
      <c r="E1876" s="39">
        <v>875404</v>
      </c>
      <c r="F1876" s="46">
        <v>14811198</v>
      </c>
      <c r="G1876" s="39">
        <v>4181</v>
      </c>
      <c r="H1876" s="39">
        <v>124</v>
      </c>
      <c r="I1876" s="46">
        <v>4305</v>
      </c>
      <c r="J1876" s="39">
        <v>3333</v>
      </c>
      <c r="K1876" s="39">
        <v>7060</v>
      </c>
      <c r="L1876" s="46">
        <v>3440</v>
      </c>
    </row>
    <row r="1877" spans="1:12" x14ac:dyDescent="0.2">
      <c r="A1877" s="42" t="s">
        <v>1829</v>
      </c>
      <c r="B1877" s="43" t="s">
        <v>1830</v>
      </c>
      <c r="C1877" s="44" t="s">
        <v>1878</v>
      </c>
      <c r="D1877" s="39">
        <v>11766849</v>
      </c>
      <c r="E1877" s="39">
        <v>754532</v>
      </c>
      <c r="F1877" s="46">
        <v>12521381</v>
      </c>
      <c r="G1877" s="39">
        <v>3390</v>
      </c>
      <c r="H1877" s="39">
        <v>120</v>
      </c>
      <c r="I1877" s="46">
        <v>3510</v>
      </c>
      <c r="J1877" s="39">
        <v>3471</v>
      </c>
      <c r="K1877" s="39">
        <v>6288</v>
      </c>
      <c r="L1877" s="46">
        <v>3567</v>
      </c>
    </row>
    <row r="1878" spans="1:12" x14ac:dyDescent="0.2">
      <c r="A1878" s="42" t="s">
        <v>1829</v>
      </c>
      <c r="B1878" s="43" t="s">
        <v>1830</v>
      </c>
      <c r="C1878" s="44" t="s">
        <v>1881</v>
      </c>
      <c r="D1878" s="39">
        <v>8599262</v>
      </c>
      <c r="E1878" s="39">
        <v>693047</v>
      </c>
      <c r="F1878" s="46">
        <v>9292309</v>
      </c>
      <c r="G1878" s="39">
        <v>2885</v>
      </c>
      <c r="H1878" s="39">
        <v>143</v>
      </c>
      <c r="I1878" s="46">
        <v>3028</v>
      </c>
      <c r="J1878" s="39">
        <v>2981</v>
      </c>
      <c r="K1878" s="39">
        <v>4846</v>
      </c>
      <c r="L1878" s="46">
        <v>3069</v>
      </c>
    </row>
    <row r="1879" spans="1:12" x14ac:dyDescent="0.2">
      <c r="A1879" s="42" t="s">
        <v>1829</v>
      </c>
      <c r="B1879" s="43" t="s">
        <v>1830</v>
      </c>
      <c r="C1879" s="44" t="s">
        <v>1833</v>
      </c>
      <c r="D1879" s="39">
        <v>7936165</v>
      </c>
      <c r="E1879" s="39">
        <v>2829398</v>
      </c>
      <c r="F1879" s="46">
        <v>10765563</v>
      </c>
      <c r="G1879" s="39">
        <v>2048</v>
      </c>
      <c r="H1879" s="39">
        <v>444</v>
      </c>
      <c r="I1879" s="46">
        <v>2492</v>
      </c>
      <c r="J1879" s="39">
        <v>3875</v>
      </c>
      <c r="K1879" s="39">
        <v>6373</v>
      </c>
      <c r="L1879" s="46">
        <v>4320</v>
      </c>
    </row>
    <row r="1880" spans="1:12" x14ac:dyDescent="0.2">
      <c r="A1880" s="42" t="s">
        <v>1829</v>
      </c>
      <c r="B1880" s="43" t="s">
        <v>1830</v>
      </c>
      <c r="C1880" s="44" t="s">
        <v>1879</v>
      </c>
      <c r="D1880" s="39">
        <v>14910571</v>
      </c>
      <c r="E1880" s="39">
        <v>1544511</v>
      </c>
      <c r="F1880" s="46">
        <v>16455082</v>
      </c>
      <c r="G1880" s="39">
        <v>3855</v>
      </c>
      <c r="H1880" s="39">
        <v>253</v>
      </c>
      <c r="I1880" s="46">
        <v>4108</v>
      </c>
      <c r="J1880" s="39">
        <v>3868</v>
      </c>
      <c r="K1880" s="39">
        <v>6105</v>
      </c>
      <c r="L1880" s="46">
        <v>4006</v>
      </c>
    </row>
    <row r="1881" spans="1:12" x14ac:dyDescent="0.2">
      <c r="A1881" s="42" t="s">
        <v>1829</v>
      </c>
      <c r="B1881" s="43" t="s">
        <v>1830</v>
      </c>
      <c r="C1881" s="44" t="s">
        <v>1884</v>
      </c>
      <c r="D1881" s="39">
        <v>8369558</v>
      </c>
      <c r="E1881" s="39">
        <v>1026020</v>
      </c>
      <c r="F1881" s="46">
        <v>9395578</v>
      </c>
      <c r="G1881" s="39">
        <v>2660</v>
      </c>
      <c r="H1881" s="39">
        <v>178</v>
      </c>
      <c r="I1881" s="46">
        <v>2838</v>
      </c>
      <c r="J1881" s="39">
        <v>3146</v>
      </c>
      <c r="K1881" s="39">
        <v>5764</v>
      </c>
      <c r="L1881" s="46">
        <v>3311</v>
      </c>
    </row>
    <row r="1882" spans="1:12" x14ac:dyDescent="0.2">
      <c r="A1882" s="42" t="s">
        <v>1829</v>
      </c>
      <c r="B1882" s="43" t="s">
        <v>1830</v>
      </c>
      <c r="C1882" s="44" t="s">
        <v>1880</v>
      </c>
      <c r="D1882" s="39">
        <v>11099843</v>
      </c>
      <c r="E1882" s="39">
        <v>474214</v>
      </c>
      <c r="F1882" s="46">
        <v>11574057</v>
      </c>
      <c r="G1882" s="39">
        <v>3551</v>
      </c>
      <c r="H1882" s="39">
        <v>64</v>
      </c>
      <c r="I1882" s="46">
        <v>3615</v>
      </c>
      <c r="J1882" s="39">
        <v>3126</v>
      </c>
      <c r="K1882" s="39">
        <v>7410</v>
      </c>
      <c r="L1882" s="46">
        <v>3202</v>
      </c>
    </row>
    <row r="1883" spans="1:12" x14ac:dyDescent="0.2">
      <c r="A1883" s="42" t="s">
        <v>1829</v>
      </c>
      <c r="B1883" s="43" t="s">
        <v>1830</v>
      </c>
      <c r="C1883" s="44" t="s">
        <v>1882</v>
      </c>
      <c r="D1883" s="39">
        <v>9321528</v>
      </c>
      <c r="E1883" s="39">
        <v>370228</v>
      </c>
      <c r="F1883" s="46">
        <v>9691756</v>
      </c>
      <c r="G1883" s="39">
        <v>2735</v>
      </c>
      <c r="H1883" s="39">
        <v>55</v>
      </c>
      <c r="I1883" s="46">
        <v>2790</v>
      </c>
      <c r="J1883" s="39">
        <v>3408</v>
      </c>
      <c r="K1883" s="39">
        <v>6731</v>
      </c>
      <c r="L1883" s="46">
        <v>3474</v>
      </c>
    </row>
    <row r="1884" spans="1:12" x14ac:dyDescent="0.2">
      <c r="A1884" s="42" t="s">
        <v>1829</v>
      </c>
      <c r="B1884" s="43" t="s">
        <v>1830</v>
      </c>
      <c r="C1884" s="44" t="s">
        <v>1883</v>
      </c>
      <c r="D1884" s="39">
        <v>10831991</v>
      </c>
      <c r="E1884" s="39">
        <v>372366</v>
      </c>
      <c r="F1884" s="46">
        <v>11204358</v>
      </c>
      <c r="G1884" s="39">
        <v>3384</v>
      </c>
      <c r="H1884" s="39">
        <v>58</v>
      </c>
      <c r="I1884" s="46">
        <v>3442</v>
      </c>
      <c r="J1884" s="39">
        <v>3201</v>
      </c>
      <c r="K1884" s="39">
        <v>6420</v>
      </c>
      <c r="L1884" s="46">
        <v>3255</v>
      </c>
    </row>
    <row r="1885" spans="1:12" x14ac:dyDescent="0.2">
      <c r="A1885" s="42" t="s">
        <v>1829</v>
      </c>
      <c r="B1885" s="43" t="s">
        <v>1830</v>
      </c>
      <c r="C1885" s="44" t="s">
        <v>1832</v>
      </c>
      <c r="D1885" s="39">
        <v>13150962</v>
      </c>
      <c r="E1885" s="39">
        <v>352922</v>
      </c>
      <c r="F1885" s="46">
        <v>13503884</v>
      </c>
      <c r="G1885" s="39">
        <v>3875</v>
      </c>
      <c r="H1885" s="39">
        <v>63</v>
      </c>
      <c r="I1885" s="46">
        <v>3938</v>
      </c>
      <c r="J1885" s="39">
        <v>3394</v>
      </c>
      <c r="K1885" s="39">
        <v>5602</v>
      </c>
      <c r="L1885" s="46">
        <v>3429</v>
      </c>
    </row>
    <row r="1886" spans="1:12" x14ac:dyDescent="0.2">
      <c r="A1886" s="42" t="s">
        <v>1829</v>
      </c>
      <c r="B1886" s="43" t="s">
        <v>1830</v>
      </c>
      <c r="C1886" s="44" t="s">
        <v>1853</v>
      </c>
      <c r="D1886" s="39">
        <v>11996995</v>
      </c>
      <c r="E1886" s="39">
        <v>267546</v>
      </c>
      <c r="F1886" s="46">
        <v>12264541</v>
      </c>
      <c r="G1886" s="39">
        <v>3808</v>
      </c>
      <c r="H1886" s="39">
        <v>50</v>
      </c>
      <c r="I1886" s="46">
        <v>3858</v>
      </c>
      <c r="J1886" s="39">
        <v>3150</v>
      </c>
      <c r="K1886" s="39">
        <v>5351</v>
      </c>
      <c r="L1886" s="46">
        <v>3179</v>
      </c>
    </row>
    <row r="1887" spans="1:12" x14ac:dyDescent="0.2">
      <c r="A1887" s="42" t="s">
        <v>1829</v>
      </c>
      <c r="B1887" s="43" t="s">
        <v>1830</v>
      </c>
      <c r="C1887" s="44" t="s">
        <v>1852</v>
      </c>
      <c r="D1887" s="39">
        <v>11714866</v>
      </c>
      <c r="E1887" s="39">
        <v>556986</v>
      </c>
      <c r="F1887" s="46">
        <v>12271853</v>
      </c>
      <c r="G1887" s="39">
        <v>3773</v>
      </c>
      <c r="H1887" s="39">
        <v>71</v>
      </c>
      <c r="I1887" s="46">
        <v>3844</v>
      </c>
      <c r="J1887" s="39">
        <v>3105</v>
      </c>
      <c r="K1887" s="39">
        <v>7845</v>
      </c>
      <c r="L1887" s="46">
        <v>3192</v>
      </c>
    </row>
    <row r="1888" spans="1:12" x14ac:dyDescent="0.2">
      <c r="A1888" s="42" t="s">
        <v>1829</v>
      </c>
      <c r="B1888" s="43" t="s">
        <v>1830</v>
      </c>
      <c r="C1888" s="44" t="s">
        <v>1831</v>
      </c>
      <c r="D1888" s="39">
        <v>11224670</v>
      </c>
      <c r="E1888" s="39">
        <v>1217477</v>
      </c>
      <c r="F1888" s="46">
        <v>12442147</v>
      </c>
      <c r="G1888" s="39">
        <v>3372</v>
      </c>
      <c r="H1888" s="39">
        <v>176</v>
      </c>
      <c r="I1888" s="46">
        <v>3548</v>
      </c>
      <c r="J1888" s="39">
        <v>3329</v>
      </c>
      <c r="K1888" s="39">
        <v>6917</v>
      </c>
      <c r="L1888" s="46">
        <v>3507</v>
      </c>
    </row>
    <row r="1889" spans="1:12" x14ac:dyDescent="0.2">
      <c r="A1889" s="42" t="s">
        <v>1829</v>
      </c>
      <c r="B1889" s="43" t="s">
        <v>1830</v>
      </c>
      <c r="C1889" s="44" t="s">
        <v>1845</v>
      </c>
      <c r="D1889" s="39">
        <v>8693497</v>
      </c>
      <c r="E1889" s="39">
        <v>417902</v>
      </c>
      <c r="F1889" s="46">
        <v>9111399</v>
      </c>
      <c r="G1889" s="39">
        <v>2739</v>
      </c>
      <c r="H1889" s="39">
        <v>95</v>
      </c>
      <c r="I1889" s="46">
        <v>2834</v>
      </c>
      <c r="J1889" s="39">
        <v>3174</v>
      </c>
      <c r="K1889" s="39">
        <v>4399</v>
      </c>
      <c r="L1889" s="46">
        <v>3215</v>
      </c>
    </row>
    <row r="1890" spans="1:12" x14ac:dyDescent="0.2">
      <c r="A1890" s="42" t="s">
        <v>1829</v>
      </c>
      <c r="B1890" s="43" t="s">
        <v>1830</v>
      </c>
      <c r="C1890" s="44" t="s">
        <v>1846</v>
      </c>
      <c r="D1890" s="39">
        <v>13092039</v>
      </c>
      <c r="E1890" s="39">
        <v>637894</v>
      </c>
      <c r="F1890" s="46">
        <v>13729933</v>
      </c>
      <c r="G1890" s="39">
        <v>4023</v>
      </c>
      <c r="H1890" s="39">
        <v>113</v>
      </c>
      <c r="I1890" s="46">
        <v>4136</v>
      </c>
      <c r="J1890" s="39">
        <v>3254</v>
      </c>
      <c r="K1890" s="39">
        <v>5645</v>
      </c>
      <c r="L1890" s="46">
        <v>3320</v>
      </c>
    </row>
    <row r="1891" spans="1:12" x14ac:dyDescent="0.2">
      <c r="A1891" s="42" t="s">
        <v>1829</v>
      </c>
      <c r="B1891" s="43" t="s">
        <v>1830</v>
      </c>
      <c r="C1891" s="44" t="s">
        <v>1847</v>
      </c>
      <c r="D1891" s="39">
        <v>9399161</v>
      </c>
      <c r="E1891" s="39">
        <v>1077589</v>
      </c>
      <c r="F1891" s="46">
        <v>10476750</v>
      </c>
      <c r="G1891" s="39">
        <v>2771</v>
      </c>
      <c r="H1891" s="39">
        <v>162</v>
      </c>
      <c r="I1891" s="46">
        <v>2933</v>
      </c>
      <c r="J1891" s="39">
        <v>3392</v>
      </c>
      <c r="K1891" s="39">
        <v>6652</v>
      </c>
      <c r="L1891" s="46">
        <v>3572</v>
      </c>
    </row>
    <row r="1892" spans="1:12" x14ac:dyDescent="0.2">
      <c r="A1892" s="42" t="s">
        <v>1829</v>
      </c>
      <c r="B1892" s="43" t="s">
        <v>1830</v>
      </c>
      <c r="C1892" s="44" t="s">
        <v>1848</v>
      </c>
      <c r="D1892" s="39">
        <v>9287376</v>
      </c>
      <c r="E1892" s="39">
        <v>477453</v>
      </c>
      <c r="F1892" s="46">
        <v>9764829</v>
      </c>
      <c r="G1892" s="39">
        <v>3117</v>
      </c>
      <c r="H1892" s="39">
        <v>74</v>
      </c>
      <c r="I1892" s="46">
        <v>3191</v>
      </c>
      <c r="J1892" s="39">
        <v>2980</v>
      </c>
      <c r="K1892" s="39">
        <v>6452</v>
      </c>
      <c r="L1892" s="46">
        <v>3060</v>
      </c>
    </row>
    <row r="1893" spans="1:12" x14ac:dyDescent="0.2">
      <c r="A1893" s="42" t="s">
        <v>1829</v>
      </c>
      <c r="B1893" s="43" t="s">
        <v>1830</v>
      </c>
      <c r="C1893" s="44" t="s">
        <v>1850</v>
      </c>
      <c r="D1893" s="39">
        <v>9812054</v>
      </c>
      <c r="E1893" s="39">
        <v>1125571</v>
      </c>
      <c r="F1893" s="46">
        <v>10937625</v>
      </c>
      <c r="G1893" s="39">
        <v>3073</v>
      </c>
      <c r="H1893" s="39">
        <v>149</v>
      </c>
      <c r="I1893" s="46">
        <v>3222</v>
      </c>
      <c r="J1893" s="39">
        <v>3193</v>
      </c>
      <c r="K1893" s="39">
        <v>7554</v>
      </c>
      <c r="L1893" s="46">
        <v>3395</v>
      </c>
    </row>
    <row r="1894" spans="1:12" x14ac:dyDescent="0.2">
      <c r="A1894" s="42" t="s">
        <v>1897</v>
      </c>
      <c r="B1894" s="43" t="s">
        <v>1898</v>
      </c>
      <c r="C1894" s="44" t="s">
        <v>1900</v>
      </c>
      <c r="D1894" s="39">
        <v>8607498</v>
      </c>
      <c r="E1894" s="39">
        <v>3630122</v>
      </c>
      <c r="F1894" s="46">
        <v>12237620</v>
      </c>
      <c r="G1894" s="39">
        <v>2502</v>
      </c>
      <c r="H1894" s="39">
        <v>869</v>
      </c>
      <c r="I1894" s="46">
        <v>3371</v>
      </c>
      <c r="J1894" s="39">
        <v>3440</v>
      </c>
      <c r="K1894" s="39">
        <v>4177</v>
      </c>
      <c r="L1894" s="46">
        <v>3630</v>
      </c>
    </row>
    <row r="1895" spans="1:12" x14ac:dyDescent="0.2">
      <c r="A1895" s="42" t="s">
        <v>1897</v>
      </c>
      <c r="B1895" s="43" t="s">
        <v>1898</v>
      </c>
      <c r="C1895" s="44" t="s">
        <v>1905</v>
      </c>
      <c r="D1895" s="39">
        <v>7800069</v>
      </c>
      <c r="E1895" s="39">
        <v>5531748</v>
      </c>
      <c r="F1895" s="46">
        <v>13331817</v>
      </c>
      <c r="G1895" s="39">
        <v>2200</v>
      </c>
      <c r="H1895" s="39">
        <v>1310</v>
      </c>
      <c r="I1895" s="46">
        <v>3510</v>
      </c>
      <c r="J1895" s="39">
        <v>3545</v>
      </c>
      <c r="K1895" s="39">
        <v>4223</v>
      </c>
      <c r="L1895" s="46">
        <v>3798</v>
      </c>
    </row>
    <row r="1896" spans="1:12" x14ac:dyDescent="0.2">
      <c r="A1896" s="42" t="s">
        <v>1897</v>
      </c>
      <c r="B1896" s="43" t="s">
        <v>1898</v>
      </c>
      <c r="C1896" s="44" t="s">
        <v>1934</v>
      </c>
      <c r="D1896" s="39">
        <v>6557693</v>
      </c>
      <c r="E1896" s="39">
        <v>3502482</v>
      </c>
      <c r="F1896" s="46">
        <v>10060175</v>
      </c>
      <c r="G1896" s="39">
        <v>1762</v>
      </c>
      <c r="H1896" s="39">
        <v>737</v>
      </c>
      <c r="I1896" s="46">
        <v>2499</v>
      </c>
      <c r="J1896" s="39">
        <v>3722</v>
      </c>
      <c r="K1896" s="39">
        <v>4752</v>
      </c>
      <c r="L1896" s="46">
        <v>4026</v>
      </c>
    </row>
    <row r="1897" spans="1:12" x14ac:dyDescent="0.2">
      <c r="A1897" s="42" t="s">
        <v>1897</v>
      </c>
      <c r="B1897" s="43" t="s">
        <v>1898</v>
      </c>
      <c r="C1897" s="44" t="s">
        <v>1935</v>
      </c>
      <c r="D1897" s="39">
        <v>7943967</v>
      </c>
      <c r="E1897" s="39">
        <v>5609826</v>
      </c>
      <c r="F1897" s="46">
        <v>13553793</v>
      </c>
      <c r="G1897" s="39">
        <v>2276</v>
      </c>
      <c r="H1897" s="39">
        <v>1210</v>
      </c>
      <c r="I1897" s="46">
        <v>3486</v>
      </c>
      <c r="J1897" s="39">
        <v>3490</v>
      </c>
      <c r="K1897" s="39">
        <v>4636</v>
      </c>
      <c r="L1897" s="46">
        <v>3888</v>
      </c>
    </row>
    <row r="1898" spans="1:12" x14ac:dyDescent="0.2">
      <c r="A1898" s="42" t="s">
        <v>1897</v>
      </c>
      <c r="B1898" s="43" t="s">
        <v>1898</v>
      </c>
      <c r="C1898" s="44" t="s">
        <v>1929</v>
      </c>
      <c r="D1898" s="39">
        <v>5942456</v>
      </c>
      <c r="E1898" s="39">
        <v>2665113</v>
      </c>
      <c r="F1898" s="46">
        <v>8607569</v>
      </c>
      <c r="G1898" s="39">
        <v>1636</v>
      </c>
      <c r="H1898" s="39">
        <v>660</v>
      </c>
      <c r="I1898" s="46">
        <v>2296</v>
      </c>
      <c r="J1898" s="39">
        <v>3632</v>
      </c>
      <c r="K1898" s="39">
        <v>4038</v>
      </c>
      <c r="L1898" s="46">
        <v>3749</v>
      </c>
    </row>
    <row r="1899" spans="1:12" x14ac:dyDescent="0.2">
      <c r="A1899" s="42" t="s">
        <v>1897</v>
      </c>
      <c r="B1899" s="43" t="s">
        <v>1898</v>
      </c>
      <c r="C1899" s="44" t="s">
        <v>1922</v>
      </c>
      <c r="D1899" s="39">
        <v>5452457</v>
      </c>
      <c r="E1899" s="39">
        <v>4354958</v>
      </c>
      <c r="F1899" s="46">
        <v>9807414</v>
      </c>
      <c r="G1899" s="39">
        <v>1574</v>
      </c>
      <c r="H1899" s="39">
        <v>950</v>
      </c>
      <c r="I1899" s="46">
        <v>2524</v>
      </c>
      <c r="J1899" s="39">
        <v>3464</v>
      </c>
      <c r="K1899" s="39">
        <v>4584</v>
      </c>
      <c r="L1899" s="46">
        <v>3886</v>
      </c>
    </row>
    <row r="1900" spans="1:12" x14ac:dyDescent="0.2">
      <c r="A1900" s="42" t="s">
        <v>1897</v>
      </c>
      <c r="B1900" s="43" t="s">
        <v>1898</v>
      </c>
      <c r="C1900" s="44" t="s">
        <v>1924</v>
      </c>
      <c r="D1900" s="39">
        <v>9114136</v>
      </c>
      <c r="E1900" s="39">
        <v>4780372</v>
      </c>
      <c r="F1900" s="46">
        <v>13894509</v>
      </c>
      <c r="G1900" s="39">
        <v>2621</v>
      </c>
      <c r="H1900" s="39">
        <v>1078</v>
      </c>
      <c r="I1900" s="46">
        <v>3699</v>
      </c>
      <c r="J1900" s="39">
        <v>3477</v>
      </c>
      <c r="K1900" s="39">
        <v>4434</v>
      </c>
      <c r="L1900" s="46">
        <v>3756</v>
      </c>
    </row>
    <row r="1901" spans="1:12" x14ac:dyDescent="0.2">
      <c r="A1901" s="42" t="s">
        <v>1897</v>
      </c>
      <c r="B1901" s="43" t="s">
        <v>1898</v>
      </c>
      <c r="C1901" s="44" t="s">
        <v>1932</v>
      </c>
      <c r="D1901" s="39">
        <v>7327760</v>
      </c>
      <c r="E1901" s="39">
        <v>7506824</v>
      </c>
      <c r="F1901" s="46">
        <v>14834584</v>
      </c>
      <c r="G1901" s="39">
        <v>1929</v>
      </c>
      <c r="H1901" s="39">
        <v>1581</v>
      </c>
      <c r="I1901" s="46">
        <v>3510</v>
      </c>
      <c r="J1901" s="39">
        <v>3799</v>
      </c>
      <c r="K1901" s="39">
        <v>4748</v>
      </c>
      <c r="L1901" s="46">
        <v>4226</v>
      </c>
    </row>
    <row r="1902" spans="1:12" x14ac:dyDescent="0.2">
      <c r="A1902" s="42" t="s">
        <v>1897</v>
      </c>
      <c r="B1902" s="43" t="s">
        <v>1898</v>
      </c>
      <c r="C1902" s="44" t="s">
        <v>1930</v>
      </c>
      <c r="D1902" s="39">
        <v>5474269</v>
      </c>
      <c r="E1902" s="39">
        <v>2422093</v>
      </c>
      <c r="F1902" s="46">
        <v>7896362</v>
      </c>
      <c r="G1902" s="39">
        <v>1698</v>
      </c>
      <c r="H1902" s="39">
        <v>596</v>
      </c>
      <c r="I1902" s="46">
        <v>2294</v>
      </c>
      <c r="J1902" s="39">
        <v>3224</v>
      </c>
      <c r="K1902" s="39">
        <v>4064</v>
      </c>
      <c r="L1902" s="46">
        <v>3442</v>
      </c>
    </row>
    <row r="1903" spans="1:12" x14ac:dyDescent="0.2">
      <c r="A1903" s="42" t="s">
        <v>1897</v>
      </c>
      <c r="B1903" s="43" t="s">
        <v>1898</v>
      </c>
      <c r="C1903" s="44" t="s">
        <v>1921</v>
      </c>
      <c r="D1903" s="39">
        <v>6174471</v>
      </c>
      <c r="E1903" s="39">
        <v>6297171</v>
      </c>
      <c r="F1903" s="46">
        <v>12471643</v>
      </c>
      <c r="G1903" s="39">
        <v>1609</v>
      </c>
      <c r="H1903" s="39">
        <v>1228</v>
      </c>
      <c r="I1903" s="46">
        <v>2837</v>
      </c>
      <c r="J1903" s="39">
        <v>3837</v>
      </c>
      <c r="K1903" s="39">
        <v>5128</v>
      </c>
      <c r="L1903" s="46">
        <v>4396</v>
      </c>
    </row>
    <row r="1904" spans="1:12" x14ac:dyDescent="0.2">
      <c r="A1904" s="42" t="s">
        <v>1897</v>
      </c>
      <c r="B1904" s="43" t="s">
        <v>1898</v>
      </c>
      <c r="C1904" s="44" t="s">
        <v>1933</v>
      </c>
      <c r="D1904" s="39">
        <v>7177108</v>
      </c>
      <c r="E1904" s="39">
        <v>3435455</v>
      </c>
      <c r="F1904" s="46">
        <v>10612563</v>
      </c>
      <c r="G1904" s="39">
        <v>2024</v>
      </c>
      <c r="H1904" s="39">
        <v>794</v>
      </c>
      <c r="I1904" s="46">
        <v>2818</v>
      </c>
      <c r="J1904" s="39">
        <v>3546</v>
      </c>
      <c r="K1904" s="39">
        <v>4327</v>
      </c>
      <c r="L1904" s="46">
        <v>3766</v>
      </c>
    </row>
    <row r="1905" spans="1:12" x14ac:dyDescent="0.2">
      <c r="A1905" s="42" t="s">
        <v>1897</v>
      </c>
      <c r="B1905" s="43" t="s">
        <v>1898</v>
      </c>
      <c r="C1905" s="44" t="s">
        <v>1937</v>
      </c>
      <c r="D1905" s="39">
        <v>6808577</v>
      </c>
      <c r="E1905" s="39">
        <v>3461656</v>
      </c>
      <c r="F1905" s="46">
        <v>10270233</v>
      </c>
      <c r="G1905" s="39">
        <v>1939</v>
      </c>
      <c r="H1905" s="39">
        <v>850</v>
      </c>
      <c r="I1905" s="46">
        <v>2789</v>
      </c>
      <c r="J1905" s="39">
        <v>3511</v>
      </c>
      <c r="K1905" s="39">
        <v>4073</v>
      </c>
      <c r="L1905" s="46">
        <v>3682</v>
      </c>
    </row>
    <row r="1906" spans="1:12" x14ac:dyDescent="0.2">
      <c r="A1906" s="42" t="s">
        <v>1897</v>
      </c>
      <c r="B1906" s="43" t="s">
        <v>1898</v>
      </c>
      <c r="C1906" s="44" t="s">
        <v>1910</v>
      </c>
      <c r="D1906" s="39">
        <v>5284603</v>
      </c>
      <c r="E1906" s="39">
        <v>4978725</v>
      </c>
      <c r="F1906" s="46">
        <v>10263329</v>
      </c>
      <c r="G1906" s="39">
        <v>1614</v>
      </c>
      <c r="H1906" s="39">
        <v>1028</v>
      </c>
      <c r="I1906" s="46">
        <v>2642</v>
      </c>
      <c r="J1906" s="39">
        <v>3274</v>
      </c>
      <c r="K1906" s="39">
        <v>4843</v>
      </c>
      <c r="L1906" s="46">
        <v>3885</v>
      </c>
    </row>
    <row r="1907" spans="1:12" x14ac:dyDescent="0.2">
      <c r="A1907" s="42" t="s">
        <v>1897</v>
      </c>
      <c r="B1907" s="43" t="s">
        <v>1898</v>
      </c>
      <c r="C1907" s="44" t="s">
        <v>1920</v>
      </c>
      <c r="D1907" s="39">
        <v>5938654</v>
      </c>
      <c r="E1907" s="39">
        <v>3495406</v>
      </c>
      <c r="F1907" s="46">
        <v>9434060</v>
      </c>
      <c r="G1907" s="39">
        <v>1736</v>
      </c>
      <c r="H1907" s="39">
        <v>798</v>
      </c>
      <c r="I1907" s="46">
        <v>2534</v>
      </c>
      <c r="J1907" s="39">
        <v>3421</v>
      </c>
      <c r="K1907" s="39">
        <v>4380</v>
      </c>
      <c r="L1907" s="46">
        <v>3723</v>
      </c>
    </row>
    <row r="1908" spans="1:12" x14ac:dyDescent="0.2">
      <c r="A1908" s="42" t="s">
        <v>1897</v>
      </c>
      <c r="B1908" s="43" t="s">
        <v>1898</v>
      </c>
      <c r="C1908" s="44" t="s">
        <v>1931</v>
      </c>
      <c r="D1908" s="39">
        <v>8848136</v>
      </c>
      <c r="E1908" s="39">
        <v>3539817</v>
      </c>
      <c r="F1908" s="46">
        <v>12387953</v>
      </c>
      <c r="G1908" s="39">
        <v>2907</v>
      </c>
      <c r="H1908" s="39">
        <v>948</v>
      </c>
      <c r="I1908" s="46">
        <v>3855</v>
      </c>
      <c r="J1908" s="39">
        <v>3044</v>
      </c>
      <c r="K1908" s="39">
        <v>3734</v>
      </c>
      <c r="L1908" s="46">
        <v>3213</v>
      </c>
    </row>
    <row r="1909" spans="1:12" x14ac:dyDescent="0.2">
      <c r="A1909" s="42" t="s">
        <v>1897</v>
      </c>
      <c r="B1909" s="43" t="s">
        <v>1898</v>
      </c>
      <c r="C1909" s="44" t="s">
        <v>1906</v>
      </c>
      <c r="D1909" s="39">
        <v>8042811</v>
      </c>
      <c r="E1909" s="39">
        <v>4962402</v>
      </c>
      <c r="F1909" s="46">
        <v>13005213</v>
      </c>
      <c r="G1909" s="39">
        <v>2492</v>
      </c>
      <c r="H1909" s="39">
        <v>1200</v>
      </c>
      <c r="I1909" s="46">
        <v>3692</v>
      </c>
      <c r="J1909" s="39">
        <v>3227</v>
      </c>
      <c r="K1909" s="39">
        <v>4135</v>
      </c>
      <c r="L1909" s="46">
        <v>3523</v>
      </c>
    </row>
    <row r="1910" spans="1:12" x14ac:dyDescent="0.2">
      <c r="A1910" s="42" t="s">
        <v>1897</v>
      </c>
      <c r="B1910" s="43" t="s">
        <v>1898</v>
      </c>
      <c r="C1910" s="44" t="s">
        <v>1940</v>
      </c>
      <c r="D1910" s="39">
        <v>8564168</v>
      </c>
      <c r="E1910" s="39">
        <v>6589051</v>
      </c>
      <c r="F1910" s="46">
        <v>15153219</v>
      </c>
      <c r="G1910" s="39">
        <v>2501</v>
      </c>
      <c r="H1910" s="39">
        <v>1535</v>
      </c>
      <c r="I1910" s="46">
        <v>4036</v>
      </c>
      <c r="J1910" s="39">
        <v>3424</v>
      </c>
      <c r="K1910" s="39">
        <v>4293</v>
      </c>
      <c r="L1910" s="46">
        <v>3755</v>
      </c>
    </row>
    <row r="1911" spans="1:12" x14ac:dyDescent="0.2">
      <c r="A1911" s="42" t="s">
        <v>1897</v>
      </c>
      <c r="B1911" s="43" t="s">
        <v>1898</v>
      </c>
      <c r="C1911" s="44" t="s">
        <v>1907</v>
      </c>
      <c r="D1911" s="39">
        <v>7760186</v>
      </c>
      <c r="E1911" s="39">
        <v>4439776</v>
      </c>
      <c r="F1911" s="46">
        <v>12199962</v>
      </c>
      <c r="G1911" s="39">
        <v>2047</v>
      </c>
      <c r="H1911" s="39">
        <v>994</v>
      </c>
      <c r="I1911" s="46">
        <v>3041</v>
      </c>
      <c r="J1911" s="39">
        <v>3791</v>
      </c>
      <c r="K1911" s="39">
        <v>4467</v>
      </c>
      <c r="L1911" s="46">
        <v>4012</v>
      </c>
    </row>
    <row r="1912" spans="1:12" x14ac:dyDescent="0.2">
      <c r="A1912" s="42" t="s">
        <v>1897</v>
      </c>
      <c r="B1912" s="43" t="s">
        <v>1898</v>
      </c>
      <c r="C1912" s="44" t="s">
        <v>1925</v>
      </c>
      <c r="D1912" s="39">
        <v>6925372</v>
      </c>
      <c r="E1912" s="39">
        <v>5675089</v>
      </c>
      <c r="F1912" s="46">
        <v>12600461</v>
      </c>
      <c r="G1912" s="39">
        <v>2072</v>
      </c>
      <c r="H1912" s="39">
        <v>1275</v>
      </c>
      <c r="I1912" s="46">
        <v>3347</v>
      </c>
      <c r="J1912" s="39">
        <v>3342</v>
      </c>
      <c r="K1912" s="39">
        <v>4451</v>
      </c>
      <c r="L1912" s="46">
        <v>3765</v>
      </c>
    </row>
    <row r="1913" spans="1:12" x14ac:dyDescent="0.2">
      <c r="A1913" s="42" t="s">
        <v>1897</v>
      </c>
      <c r="B1913" s="43" t="s">
        <v>1898</v>
      </c>
      <c r="C1913" s="44" t="s">
        <v>1938</v>
      </c>
      <c r="D1913" s="39">
        <v>8496084</v>
      </c>
      <c r="E1913" s="39">
        <v>6878253</v>
      </c>
      <c r="F1913" s="46">
        <v>15374337</v>
      </c>
      <c r="G1913" s="39">
        <v>2506</v>
      </c>
      <c r="H1913" s="39">
        <v>1534</v>
      </c>
      <c r="I1913" s="46">
        <v>4040</v>
      </c>
      <c r="J1913" s="39">
        <v>3390</v>
      </c>
      <c r="K1913" s="39">
        <v>4484</v>
      </c>
      <c r="L1913" s="46">
        <v>3806</v>
      </c>
    </row>
    <row r="1914" spans="1:12" x14ac:dyDescent="0.2">
      <c r="A1914" s="42" t="s">
        <v>1897</v>
      </c>
      <c r="B1914" s="43" t="s">
        <v>1898</v>
      </c>
      <c r="C1914" s="44" t="s">
        <v>1908</v>
      </c>
      <c r="D1914" s="39">
        <v>6014642</v>
      </c>
      <c r="E1914" s="39">
        <v>3855394</v>
      </c>
      <c r="F1914" s="46">
        <v>9870036</v>
      </c>
      <c r="G1914" s="39">
        <v>1725</v>
      </c>
      <c r="H1914" s="39">
        <v>927</v>
      </c>
      <c r="I1914" s="46">
        <v>2652</v>
      </c>
      <c r="J1914" s="39">
        <v>3487</v>
      </c>
      <c r="K1914" s="39">
        <v>4159</v>
      </c>
      <c r="L1914" s="46">
        <v>3722</v>
      </c>
    </row>
    <row r="1915" spans="1:12" x14ac:dyDescent="0.2">
      <c r="A1915" s="42" t="s">
        <v>1897</v>
      </c>
      <c r="B1915" s="43" t="s">
        <v>1898</v>
      </c>
      <c r="C1915" s="44" t="s">
        <v>1917</v>
      </c>
      <c r="D1915" s="39">
        <v>5403237</v>
      </c>
      <c r="E1915" s="39">
        <v>4326449</v>
      </c>
      <c r="F1915" s="46">
        <v>9729686</v>
      </c>
      <c r="G1915" s="39">
        <v>1574</v>
      </c>
      <c r="H1915" s="39">
        <v>965</v>
      </c>
      <c r="I1915" s="46">
        <v>2539</v>
      </c>
      <c r="J1915" s="39">
        <v>3433</v>
      </c>
      <c r="K1915" s="39">
        <v>4483</v>
      </c>
      <c r="L1915" s="46">
        <v>3832</v>
      </c>
    </row>
    <row r="1916" spans="1:12" x14ac:dyDescent="0.2">
      <c r="A1916" s="42" t="s">
        <v>1897</v>
      </c>
      <c r="B1916" s="43" t="s">
        <v>1898</v>
      </c>
      <c r="C1916" s="44" t="s">
        <v>1918</v>
      </c>
      <c r="D1916" s="39">
        <v>4643398</v>
      </c>
      <c r="E1916" s="39">
        <v>6102012</v>
      </c>
      <c r="F1916" s="46">
        <v>10745410</v>
      </c>
      <c r="G1916" s="39">
        <v>1307</v>
      </c>
      <c r="H1916" s="39">
        <v>1419</v>
      </c>
      <c r="I1916" s="46">
        <v>2726</v>
      </c>
      <c r="J1916" s="39">
        <v>3553</v>
      </c>
      <c r="K1916" s="39">
        <v>4300</v>
      </c>
      <c r="L1916" s="46">
        <v>3942</v>
      </c>
    </row>
    <row r="1917" spans="1:12" x14ac:dyDescent="0.2">
      <c r="A1917" s="42" t="s">
        <v>1897</v>
      </c>
      <c r="B1917" s="43" t="s">
        <v>1898</v>
      </c>
      <c r="C1917" s="44" t="s">
        <v>1939</v>
      </c>
      <c r="D1917" s="39">
        <v>10836121</v>
      </c>
      <c r="E1917" s="39">
        <v>4596466</v>
      </c>
      <c r="F1917" s="46">
        <v>15432587</v>
      </c>
      <c r="G1917" s="39">
        <v>3344</v>
      </c>
      <c r="H1917" s="39">
        <v>1129</v>
      </c>
      <c r="I1917" s="46">
        <v>4473</v>
      </c>
      <c r="J1917" s="39">
        <v>3240</v>
      </c>
      <c r="K1917" s="39">
        <v>4071</v>
      </c>
      <c r="L1917" s="46">
        <v>3450</v>
      </c>
    </row>
    <row r="1918" spans="1:12" x14ac:dyDescent="0.2">
      <c r="A1918" s="42" t="s">
        <v>1897</v>
      </c>
      <c r="B1918" s="43" t="s">
        <v>1898</v>
      </c>
      <c r="C1918" s="44" t="s">
        <v>1919</v>
      </c>
      <c r="D1918" s="39">
        <v>7971601</v>
      </c>
      <c r="E1918" s="39">
        <v>3777795</v>
      </c>
      <c r="F1918" s="46">
        <v>11749396</v>
      </c>
      <c r="G1918" s="39">
        <v>2311</v>
      </c>
      <c r="H1918" s="39">
        <v>859</v>
      </c>
      <c r="I1918" s="46">
        <v>3170</v>
      </c>
      <c r="J1918" s="39">
        <v>3449</v>
      </c>
      <c r="K1918" s="39">
        <v>4398</v>
      </c>
      <c r="L1918" s="46">
        <v>3706</v>
      </c>
    </row>
    <row r="1919" spans="1:12" x14ac:dyDescent="0.2">
      <c r="A1919" s="42" t="s">
        <v>1897</v>
      </c>
      <c r="B1919" s="43" t="s">
        <v>1898</v>
      </c>
      <c r="C1919" s="44" t="s">
        <v>1915</v>
      </c>
      <c r="D1919" s="39">
        <v>7383916</v>
      </c>
      <c r="E1919" s="39">
        <v>5697282</v>
      </c>
      <c r="F1919" s="46">
        <v>13081198</v>
      </c>
      <c r="G1919" s="39">
        <v>2131</v>
      </c>
      <c r="H1919" s="39">
        <v>1339</v>
      </c>
      <c r="I1919" s="46">
        <v>3470</v>
      </c>
      <c r="J1919" s="39">
        <v>3465</v>
      </c>
      <c r="K1919" s="39">
        <v>4255</v>
      </c>
      <c r="L1919" s="46">
        <v>3770</v>
      </c>
    </row>
    <row r="1920" spans="1:12" x14ac:dyDescent="0.2">
      <c r="A1920" s="42" t="s">
        <v>1897</v>
      </c>
      <c r="B1920" s="43" t="s">
        <v>1898</v>
      </c>
      <c r="C1920" s="44" t="s">
        <v>1936</v>
      </c>
      <c r="D1920" s="39">
        <v>8242238</v>
      </c>
      <c r="E1920" s="39">
        <v>6126370</v>
      </c>
      <c r="F1920" s="46">
        <v>14368609</v>
      </c>
      <c r="G1920" s="39">
        <v>2276</v>
      </c>
      <c r="H1920" s="39">
        <v>1399</v>
      </c>
      <c r="I1920" s="46">
        <v>3675</v>
      </c>
      <c r="J1920" s="39">
        <v>3621</v>
      </c>
      <c r="K1920" s="39">
        <v>4379</v>
      </c>
      <c r="L1920" s="46">
        <v>3910</v>
      </c>
    </row>
    <row r="1921" spans="1:12" x14ac:dyDescent="0.2">
      <c r="A1921" s="42" t="s">
        <v>1897</v>
      </c>
      <c r="B1921" s="43" t="s">
        <v>1898</v>
      </c>
      <c r="C1921" s="44" t="s">
        <v>1909</v>
      </c>
      <c r="D1921" s="39">
        <v>6996098</v>
      </c>
      <c r="E1921" s="39">
        <v>3824631</v>
      </c>
      <c r="F1921" s="46">
        <v>10820729</v>
      </c>
      <c r="G1921" s="39">
        <v>2070</v>
      </c>
      <c r="H1921" s="39">
        <v>1031</v>
      </c>
      <c r="I1921" s="46">
        <v>3101</v>
      </c>
      <c r="J1921" s="39">
        <v>3380</v>
      </c>
      <c r="K1921" s="39">
        <v>3710</v>
      </c>
      <c r="L1921" s="46">
        <v>3489</v>
      </c>
    </row>
    <row r="1922" spans="1:12" x14ac:dyDescent="0.2">
      <c r="A1922" s="42" t="s">
        <v>1897</v>
      </c>
      <c r="B1922" s="43" t="s">
        <v>1898</v>
      </c>
      <c r="C1922" s="44" t="s">
        <v>1913</v>
      </c>
      <c r="D1922" s="39">
        <v>9008933</v>
      </c>
      <c r="E1922" s="39">
        <v>3901371</v>
      </c>
      <c r="F1922" s="46">
        <v>12910304</v>
      </c>
      <c r="G1922" s="39">
        <v>2829</v>
      </c>
      <c r="H1922" s="39">
        <v>1046</v>
      </c>
      <c r="I1922" s="46">
        <v>3875</v>
      </c>
      <c r="J1922" s="39">
        <v>3184</v>
      </c>
      <c r="K1922" s="39">
        <v>3730</v>
      </c>
      <c r="L1922" s="46">
        <v>3332</v>
      </c>
    </row>
    <row r="1923" spans="1:12" x14ac:dyDescent="0.2">
      <c r="A1923" s="42" t="s">
        <v>1897</v>
      </c>
      <c r="B1923" s="43" t="s">
        <v>1898</v>
      </c>
      <c r="C1923" s="44" t="s">
        <v>1916</v>
      </c>
      <c r="D1923" s="39">
        <v>5172641</v>
      </c>
      <c r="E1923" s="39">
        <v>3440097</v>
      </c>
      <c r="F1923" s="46">
        <v>8612738</v>
      </c>
      <c r="G1923" s="39">
        <v>1736</v>
      </c>
      <c r="H1923" s="39">
        <v>932</v>
      </c>
      <c r="I1923" s="46">
        <v>2668</v>
      </c>
      <c r="J1923" s="39">
        <v>2980</v>
      </c>
      <c r="K1923" s="39">
        <v>3691</v>
      </c>
      <c r="L1923" s="46">
        <v>3228</v>
      </c>
    </row>
    <row r="1924" spans="1:12" x14ac:dyDescent="0.2">
      <c r="A1924" s="42" t="s">
        <v>1897</v>
      </c>
      <c r="B1924" s="43" t="s">
        <v>1898</v>
      </c>
      <c r="C1924" s="44" t="s">
        <v>1927</v>
      </c>
      <c r="D1924" s="39">
        <v>8374515</v>
      </c>
      <c r="E1924" s="39">
        <v>8019813</v>
      </c>
      <c r="F1924" s="46">
        <v>16394328</v>
      </c>
      <c r="G1924" s="39">
        <v>2112</v>
      </c>
      <c r="H1924" s="39">
        <v>1560</v>
      </c>
      <c r="I1924" s="46">
        <v>3672</v>
      </c>
      <c r="J1924" s="39">
        <v>3965</v>
      </c>
      <c r="K1924" s="39">
        <v>5141</v>
      </c>
      <c r="L1924" s="46">
        <v>4465</v>
      </c>
    </row>
    <row r="1925" spans="1:12" x14ac:dyDescent="0.2">
      <c r="A1925" s="42" t="s">
        <v>1897</v>
      </c>
      <c r="B1925" s="43" t="s">
        <v>1898</v>
      </c>
      <c r="C1925" s="44" t="s">
        <v>1914</v>
      </c>
      <c r="D1925" s="39">
        <v>5471577</v>
      </c>
      <c r="E1925" s="39">
        <v>3369681</v>
      </c>
      <c r="F1925" s="46">
        <v>8841258</v>
      </c>
      <c r="G1925" s="39">
        <v>1577</v>
      </c>
      <c r="H1925" s="39">
        <v>785</v>
      </c>
      <c r="I1925" s="46">
        <v>2362</v>
      </c>
      <c r="J1925" s="39">
        <v>3470</v>
      </c>
      <c r="K1925" s="39">
        <v>4293</v>
      </c>
      <c r="L1925" s="46">
        <v>3743</v>
      </c>
    </row>
    <row r="1926" spans="1:12" x14ac:dyDescent="0.2">
      <c r="A1926" s="42" t="s">
        <v>1897</v>
      </c>
      <c r="B1926" s="43" t="s">
        <v>1898</v>
      </c>
      <c r="C1926" s="44" t="s">
        <v>1923</v>
      </c>
      <c r="D1926" s="39">
        <v>9493848</v>
      </c>
      <c r="E1926" s="39">
        <v>5259774</v>
      </c>
      <c r="F1926" s="46">
        <v>14753622</v>
      </c>
      <c r="G1926" s="39">
        <v>2493</v>
      </c>
      <c r="H1926" s="39">
        <v>1294</v>
      </c>
      <c r="I1926" s="46">
        <v>3787</v>
      </c>
      <c r="J1926" s="39">
        <v>3808</v>
      </c>
      <c r="K1926" s="39">
        <v>4065</v>
      </c>
      <c r="L1926" s="46">
        <v>3896</v>
      </c>
    </row>
    <row r="1927" spans="1:12" x14ac:dyDescent="0.2">
      <c r="A1927" s="42" t="s">
        <v>1897</v>
      </c>
      <c r="B1927" s="43" t="s">
        <v>1898</v>
      </c>
      <c r="C1927" s="44" t="s">
        <v>1928</v>
      </c>
      <c r="D1927" s="39">
        <v>7449223</v>
      </c>
      <c r="E1927" s="39">
        <v>8802151</v>
      </c>
      <c r="F1927" s="46">
        <v>16251375</v>
      </c>
      <c r="G1927" s="39">
        <v>2033</v>
      </c>
      <c r="H1927" s="39">
        <v>1771</v>
      </c>
      <c r="I1927" s="46">
        <v>3804</v>
      </c>
      <c r="J1927" s="39">
        <v>3664</v>
      </c>
      <c r="K1927" s="39">
        <v>4970</v>
      </c>
      <c r="L1927" s="46">
        <v>4272</v>
      </c>
    </row>
    <row r="1928" spans="1:12" x14ac:dyDescent="0.2">
      <c r="A1928" s="42" t="s">
        <v>1897</v>
      </c>
      <c r="B1928" s="43" t="s">
        <v>1898</v>
      </c>
      <c r="C1928" s="44" t="s">
        <v>1901</v>
      </c>
      <c r="D1928" s="39">
        <v>10487076</v>
      </c>
      <c r="E1928" s="39">
        <v>5293558</v>
      </c>
      <c r="F1928" s="46">
        <v>15780634</v>
      </c>
      <c r="G1928" s="39">
        <v>2939</v>
      </c>
      <c r="H1928" s="39">
        <v>1217</v>
      </c>
      <c r="I1928" s="46">
        <v>4156</v>
      </c>
      <c r="J1928" s="39">
        <v>3568</v>
      </c>
      <c r="K1928" s="39">
        <v>4350</v>
      </c>
      <c r="L1928" s="46">
        <v>3797</v>
      </c>
    </row>
    <row r="1929" spans="1:12" x14ac:dyDescent="0.2">
      <c r="A1929" s="42" t="s">
        <v>1897</v>
      </c>
      <c r="B1929" s="43" t="s">
        <v>1898</v>
      </c>
      <c r="C1929" s="44" t="s">
        <v>1903</v>
      </c>
      <c r="D1929" s="39">
        <v>8742895</v>
      </c>
      <c r="E1929" s="39">
        <v>3485994</v>
      </c>
      <c r="F1929" s="46">
        <v>12228890</v>
      </c>
      <c r="G1929" s="39">
        <v>2276</v>
      </c>
      <c r="H1929" s="39">
        <v>809</v>
      </c>
      <c r="I1929" s="46">
        <v>3085</v>
      </c>
      <c r="J1929" s="39">
        <v>3841</v>
      </c>
      <c r="K1929" s="39">
        <v>4309</v>
      </c>
      <c r="L1929" s="46">
        <v>3964</v>
      </c>
    </row>
    <row r="1930" spans="1:12" x14ac:dyDescent="0.2">
      <c r="A1930" s="42" t="s">
        <v>1897</v>
      </c>
      <c r="B1930" s="43" t="s">
        <v>1898</v>
      </c>
      <c r="C1930" s="44" t="s">
        <v>1904</v>
      </c>
      <c r="D1930" s="39">
        <v>7947101</v>
      </c>
      <c r="E1930" s="39">
        <v>5029602</v>
      </c>
      <c r="F1930" s="46">
        <v>12976703</v>
      </c>
      <c r="G1930" s="39">
        <v>2354</v>
      </c>
      <c r="H1930" s="39">
        <v>1175</v>
      </c>
      <c r="I1930" s="46">
        <v>3529</v>
      </c>
      <c r="J1930" s="39">
        <v>3376</v>
      </c>
      <c r="K1930" s="39">
        <v>4281</v>
      </c>
      <c r="L1930" s="46">
        <v>3677</v>
      </c>
    </row>
    <row r="1931" spans="1:12" x14ac:dyDescent="0.2">
      <c r="A1931" s="42" t="s">
        <v>1897</v>
      </c>
      <c r="B1931" s="43" t="s">
        <v>1898</v>
      </c>
      <c r="C1931" s="44" t="s">
        <v>1902</v>
      </c>
      <c r="D1931" s="39">
        <v>6552891</v>
      </c>
      <c r="E1931" s="39">
        <v>5105214</v>
      </c>
      <c r="F1931" s="46">
        <v>11658105</v>
      </c>
      <c r="G1931" s="39">
        <v>2197</v>
      </c>
      <c r="H1931" s="39">
        <v>1244</v>
      </c>
      <c r="I1931" s="46">
        <v>3441</v>
      </c>
      <c r="J1931" s="39">
        <v>2983</v>
      </c>
      <c r="K1931" s="39">
        <v>4104</v>
      </c>
      <c r="L1931" s="46">
        <v>3388</v>
      </c>
    </row>
    <row r="1932" spans="1:12" x14ac:dyDescent="0.2">
      <c r="A1932" s="42" t="s">
        <v>1897</v>
      </c>
      <c r="B1932" s="43" t="s">
        <v>1898</v>
      </c>
      <c r="C1932" s="44" t="s">
        <v>1926</v>
      </c>
      <c r="D1932" s="39">
        <v>7555261</v>
      </c>
      <c r="E1932" s="39">
        <v>4795425</v>
      </c>
      <c r="F1932" s="46">
        <v>12350686</v>
      </c>
      <c r="G1932" s="39">
        <v>2342</v>
      </c>
      <c r="H1932" s="39">
        <v>1017</v>
      </c>
      <c r="I1932" s="46">
        <v>3359</v>
      </c>
      <c r="J1932" s="39">
        <v>3226</v>
      </c>
      <c r="K1932" s="39">
        <v>4715</v>
      </c>
      <c r="L1932" s="46">
        <v>3677</v>
      </c>
    </row>
    <row r="1933" spans="1:12" x14ac:dyDescent="0.2">
      <c r="A1933" s="42" t="s">
        <v>1897</v>
      </c>
      <c r="B1933" s="43" t="s">
        <v>1898</v>
      </c>
      <c r="C1933" s="44" t="s">
        <v>1912</v>
      </c>
      <c r="D1933" s="39">
        <v>7721699</v>
      </c>
      <c r="E1933" s="39">
        <v>6337675</v>
      </c>
      <c r="F1933" s="46">
        <v>14059373</v>
      </c>
      <c r="G1933" s="39">
        <v>2178</v>
      </c>
      <c r="H1933" s="39">
        <v>1372</v>
      </c>
      <c r="I1933" s="46">
        <v>3550</v>
      </c>
      <c r="J1933" s="39">
        <v>3545</v>
      </c>
      <c r="K1933" s="39">
        <v>4619</v>
      </c>
      <c r="L1933" s="46">
        <v>3960</v>
      </c>
    </row>
    <row r="1934" spans="1:12" x14ac:dyDescent="0.2">
      <c r="A1934" s="42" t="s">
        <v>1897</v>
      </c>
      <c r="B1934" s="43" t="s">
        <v>1898</v>
      </c>
      <c r="C1934" s="44" t="s">
        <v>1911</v>
      </c>
      <c r="D1934" s="39">
        <v>5620353</v>
      </c>
      <c r="E1934" s="39">
        <v>3934940</v>
      </c>
      <c r="F1934" s="46">
        <v>9555293</v>
      </c>
      <c r="G1934" s="39">
        <v>1578</v>
      </c>
      <c r="H1934" s="39">
        <v>903</v>
      </c>
      <c r="I1934" s="46">
        <v>2481</v>
      </c>
      <c r="J1934" s="39">
        <v>3562</v>
      </c>
      <c r="K1934" s="39">
        <v>4358</v>
      </c>
      <c r="L1934" s="46">
        <v>3851</v>
      </c>
    </row>
    <row r="1935" spans="1:12" x14ac:dyDescent="0.2">
      <c r="A1935" s="42" t="s">
        <v>1897</v>
      </c>
      <c r="B1935" s="43" t="s">
        <v>1898</v>
      </c>
      <c r="C1935" s="44" t="s">
        <v>1899</v>
      </c>
      <c r="D1935" s="39">
        <v>5874291</v>
      </c>
      <c r="E1935" s="39">
        <v>5383994</v>
      </c>
      <c r="F1935" s="46">
        <v>11258285</v>
      </c>
      <c r="G1935" s="39">
        <v>1364</v>
      </c>
      <c r="H1935" s="39">
        <v>937</v>
      </c>
      <c r="I1935" s="46">
        <v>2301</v>
      </c>
      <c r="J1935" s="39">
        <v>4307</v>
      </c>
      <c r="K1935" s="39">
        <v>5746</v>
      </c>
      <c r="L1935" s="46">
        <v>4893</v>
      </c>
    </row>
    <row r="1936" spans="1:12" x14ac:dyDescent="0.2">
      <c r="A1936" s="42" t="s">
        <v>1941</v>
      </c>
      <c r="B1936" s="43" t="s">
        <v>1942</v>
      </c>
      <c r="C1936" s="44" t="s">
        <v>1946</v>
      </c>
      <c r="D1936" s="39">
        <v>11935807</v>
      </c>
      <c r="E1936" s="39">
        <v>5076254</v>
      </c>
      <c r="F1936" s="46">
        <v>17012062</v>
      </c>
      <c r="G1936" s="39">
        <v>2965</v>
      </c>
      <c r="H1936" s="39">
        <v>612</v>
      </c>
      <c r="I1936" s="46">
        <v>3577</v>
      </c>
      <c r="J1936" s="39">
        <v>4026</v>
      </c>
      <c r="K1936" s="39">
        <v>8295</v>
      </c>
      <c r="L1936" s="46">
        <v>4756</v>
      </c>
    </row>
    <row r="1937" spans="1:12" x14ac:dyDescent="0.2">
      <c r="A1937" s="42" t="s">
        <v>1941</v>
      </c>
      <c r="B1937" s="43" t="s">
        <v>1942</v>
      </c>
      <c r="C1937" s="44" t="s">
        <v>1947</v>
      </c>
      <c r="D1937" s="39">
        <v>9161345</v>
      </c>
      <c r="E1937" s="39">
        <v>7053634</v>
      </c>
      <c r="F1937" s="46">
        <v>16214978</v>
      </c>
      <c r="G1937" s="39">
        <v>1813</v>
      </c>
      <c r="H1937" s="39">
        <v>734</v>
      </c>
      <c r="I1937" s="46">
        <v>2547</v>
      </c>
      <c r="J1937" s="39">
        <v>5053</v>
      </c>
      <c r="K1937" s="39">
        <v>9610</v>
      </c>
      <c r="L1937" s="46">
        <v>6366</v>
      </c>
    </row>
    <row r="1938" spans="1:12" x14ac:dyDescent="0.2">
      <c r="A1938" s="42" t="s">
        <v>1941</v>
      </c>
      <c r="B1938" s="43" t="s">
        <v>1942</v>
      </c>
      <c r="C1938" s="44" t="s">
        <v>1948</v>
      </c>
      <c r="D1938" s="39">
        <v>11907219</v>
      </c>
      <c r="E1938" s="39">
        <v>4687741</v>
      </c>
      <c r="F1938" s="46">
        <v>16594960</v>
      </c>
      <c r="G1938" s="39">
        <v>3224</v>
      </c>
      <c r="H1938" s="39">
        <v>595</v>
      </c>
      <c r="I1938" s="46">
        <v>3819</v>
      </c>
      <c r="J1938" s="39">
        <v>3693</v>
      </c>
      <c r="K1938" s="39">
        <v>7879</v>
      </c>
      <c r="L1938" s="46">
        <v>4345</v>
      </c>
    </row>
    <row r="1939" spans="1:12" x14ac:dyDescent="0.2">
      <c r="A1939" s="42" t="s">
        <v>1941</v>
      </c>
      <c r="B1939" s="43" t="s">
        <v>1942</v>
      </c>
      <c r="C1939" s="44" t="s">
        <v>1945</v>
      </c>
      <c r="D1939" s="39">
        <v>8847228</v>
      </c>
      <c r="E1939" s="39">
        <v>2930193</v>
      </c>
      <c r="F1939" s="46">
        <v>11777420</v>
      </c>
      <c r="G1939" s="39">
        <v>1863</v>
      </c>
      <c r="H1939" s="39">
        <v>329</v>
      </c>
      <c r="I1939" s="46">
        <v>2192</v>
      </c>
      <c r="J1939" s="39">
        <v>4749</v>
      </c>
      <c r="K1939" s="39">
        <v>8906</v>
      </c>
      <c r="L1939" s="46">
        <v>5373</v>
      </c>
    </row>
    <row r="1940" spans="1:12" x14ac:dyDescent="0.2">
      <c r="A1940" s="42" t="s">
        <v>1941</v>
      </c>
      <c r="B1940" s="43" t="s">
        <v>1942</v>
      </c>
      <c r="C1940" s="44" t="s">
        <v>1949</v>
      </c>
      <c r="D1940" s="39">
        <v>9489580</v>
      </c>
      <c r="E1940" s="39">
        <v>1393280</v>
      </c>
      <c r="F1940" s="46">
        <v>10882860</v>
      </c>
      <c r="G1940" s="39">
        <v>2890</v>
      </c>
      <c r="H1940" s="39">
        <v>262</v>
      </c>
      <c r="I1940" s="46">
        <v>3152</v>
      </c>
      <c r="J1940" s="39">
        <v>3284</v>
      </c>
      <c r="K1940" s="39">
        <v>5318</v>
      </c>
      <c r="L1940" s="46">
        <v>3453</v>
      </c>
    </row>
    <row r="1941" spans="1:12" x14ac:dyDescent="0.2">
      <c r="A1941" s="42" t="s">
        <v>1941</v>
      </c>
      <c r="B1941" s="43" t="s">
        <v>1942</v>
      </c>
      <c r="C1941" s="44" t="s">
        <v>1950</v>
      </c>
      <c r="D1941" s="39">
        <v>9458322</v>
      </c>
      <c r="E1941" s="39">
        <v>2041275</v>
      </c>
      <c r="F1941" s="46">
        <v>11499597</v>
      </c>
      <c r="G1941" s="39">
        <v>2888</v>
      </c>
      <c r="H1941" s="39">
        <v>330</v>
      </c>
      <c r="I1941" s="46">
        <v>3218</v>
      </c>
      <c r="J1941" s="39">
        <v>3275</v>
      </c>
      <c r="K1941" s="39">
        <v>6186</v>
      </c>
      <c r="L1941" s="46">
        <v>3574</v>
      </c>
    </row>
    <row r="1942" spans="1:12" x14ac:dyDescent="0.2">
      <c r="A1942" s="42" t="s">
        <v>1941</v>
      </c>
      <c r="B1942" s="43" t="s">
        <v>1942</v>
      </c>
      <c r="C1942" s="44" t="s">
        <v>1944</v>
      </c>
      <c r="D1942" s="39">
        <v>12577304</v>
      </c>
      <c r="E1942" s="39">
        <v>3223421</v>
      </c>
      <c r="F1942" s="46">
        <v>15800726</v>
      </c>
      <c r="G1942" s="39">
        <v>3112</v>
      </c>
      <c r="H1942" s="39">
        <v>377</v>
      </c>
      <c r="I1942" s="46">
        <v>3489</v>
      </c>
      <c r="J1942" s="39">
        <v>4042</v>
      </c>
      <c r="K1942" s="39">
        <v>8550</v>
      </c>
      <c r="L1942" s="46">
        <v>4529</v>
      </c>
    </row>
    <row r="1943" spans="1:12" x14ac:dyDescent="0.2">
      <c r="A1943" s="42" t="s">
        <v>1941</v>
      </c>
      <c r="B1943" s="43" t="s">
        <v>1942</v>
      </c>
      <c r="C1943" s="44" t="s">
        <v>1943</v>
      </c>
      <c r="D1943" s="39">
        <v>14742682</v>
      </c>
      <c r="E1943" s="39">
        <v>2117015</v>
      </c>
      <c r="F1943" s="46">
        <v>16859696</v>
      </c>
      <c r="G1943" s="39">
        <v>3973</v>
      </c>
      <c r="H1943" s="39">
        <v>350</v>
      </c>
      <c r="I1943" s="46">
        <v>4323</v>
      </c>
      <c r="J1943" s="39">
        <v>3711</v>
      </c>
      <c r="K1943" s="39">
        <v>6049</v>
      </c>
      <c r="L1943" s="46">
        <v>3900</v>
      </c>
    </row>
    <row r="1944" spans="1:12" x14ac:dyDescent="0.2">
      <c r="A1944" s="42" t="s">
        <v>1951</v>
      </c>
      <c r="B1944" s="43" t="s">
        <v>1952</v>
      </c>
      <c r="C1944" s="44" t="s">
        <v>1954</v>
      </c>
      <c r="D1944" s="39">
        <v>7804338</v>
      </c>
      <c r="E1944" s="39">
        <v>3187530</v>
      </c>
      <c r="F1944" s="46">
        <v>10991867</v>
      </c>
      <c r="G1944" s="39">
        <v>2186</v>
      </c>
      <c r="H1944" s="39">
        <v>735</v>
      </c>
      <c r="I1944" s="46">
        <v>2921</v>
      </c>
      <c r="J1944" s="39">
        <v>3570</v>
      </c>
      <c r="K1944" s="39">
        <v>4337</v>
      </c>
      <c r="L1944" s="46">
        <v>3763</v>
      </c>
    </row>
    <row r="1945" spans="1:12" x14ac:dyDescent="0.2">
      <c r="A1945" s="42" t="s">
        <v>1951</v>
      </c>
      <c r="B1945" s="43" t="s">
        <v>1952</v>
      </c>
      <c r="C1945" s="44" t="s">
        <v>1957</v>
      </c>
      <c r="D1945" s="39">
        <v>8580732</v>
      </c>
      <c r="E1945" s="39">
        <v>6286818</v>
      </c>
      <c r="F1945" s="46">
        <v>14867550</v>
      </c>
      <c r="G1945" s="39">
        <v>1960</v>
      </c>
      <c r="H1945" s="39">
        <v>1285</v>
      </c>
      <c r="I1945" s="46">
        <v>3245</v>
      </c>
      <c r="J1945" s="39">
        <v>4378</v>
      </c>
      <c r="K1945" s="39">
        <v>4892</v>
      </c>
      <c r="L1945" s="46">
        <v>4582</v>
      </c>
    </row>
    <row r="1946" spans="1:12" x14ac:dyDescent="0.2">
      <c r="A1946" s="42" t="s">
        <v>1951</v>
      </c>
      <c r="B1946" s="43" t="s">
        <v>1952</v>
      </c>
      <c r="C1946" s="44" t="s">
        <v>1961</v>
      </c>
      <c r="D1946" s="39">
        <v>8582533</v>
      </c>
      <c r="E1946" s="39">
        <v>3964929</v>
      </c>
      <c r="F1946" s="46">
        <v>12547462</v>
      </c>
      <c r="G1946" s="39">
        <v>2487</v>
      </c>
      <c r="H1946" s="39">
        <v>831</v>
      </c>
      <c r="I1946" s="46">
        <v>3318</v>
      </c>
      <c r="J1946" s="39">
        <v>3451</v>
      </c>
      <c r="K1946" s="39">
        <v>4771</v>
      </c>
      <c r="L1946" s="46">
        <v>3782</v>
      </c>
    </row>
    <row r="1947" spans="1:12" x14ac:dyDescent="0.2">
      <c r="A1947" s="42" t="s">
        <v>1951</v>
      </c>
      <c r="B1947" s="43" t="s">
        <v>1952</v>
      </c>
      <c r="C1947" s="44" t="s">
        <v>1953</v>
      </c>
      <c r="D1947" s="39">
        <v>11717359</v>
      </c>
      <c r="E1947" s="39">
        <v>5216090</v>
      </c>
      <c r="F1947" s="46">
        <v>16933449</v>
      </c>
      <c r="G1947" s="39">
        <v>3355</v>
      </c>
      <c r="H1947" s="39">
        <v>1021</v>
      </c>
      <c r="I1947" s="46">
        <v>4376</v>
      </c>
      <c r="J1947" s="39">
        <v>3493</v>
      </c>
      <c r="K1947" s="39">
        <v>5109</v>
      </c>
      <c r="L1947" s="46">
        <v>3870</v>
      </c>
    </row>
    <row r="1948" spans="1:12" x14ac:dyDescent="0.2">
      <c r="A1948" s="42" t="s">
        <v>1951</v>
      </c>
      <c r="B1948" s="43" t="s">
        <v>1952</v>
      </c>
      <c r="C1948" s="44" t="s">
        <v>1958</v>
      </c>
      <c r="D1948" s="39">
        <v>9671059</v>
      </c>
      <c r="E1948" s="39">
        <v>3812407</v>
      </c>
      <c r="F1948" s="46">
        <v>13483465</v>
      </c>
      <c r="G1948" s="39">
        <v>2531</v>
      </c>
      <c r="H1948" s="39">
        <v>772</v>
      </c>
      <c r="I1948" s="46">
        <v>3303</v>
      </c>
      <c r="J1948" s="39">
        <v>3821</v>
      </c>
      <c r="K1948" s="39">
        <v>4938</v>
      </c>
      <c r="L1948" s="46">
        <v>4082</v>
      </c>
    </row>
    <row r="1949" spans="1:12" x14ac:dyDescent="0.2">
      <c r="A1949" s="42" t="s">
        <v>1951</v>
      </c>
      <c r="B1949" s="43" t="s">
        <v>1952</v>
      </c>
      <c r="C1949" s="44" t="s">
        <v>1965</v>
      </c>
      <c r="D1949" s="39">
        <v>9227302</v>
      </c>
      <c r="E1949" s="39">
        <v>3689524</v>
      </c>
      <c r="F1949" s="46">
        <v>12916826</v>
      </c>
      <c r="G1949" s="39">
        <v>2380</v>
      </c>
      <c r="H1949" s="39">
        <v>861</v>
      </c>
      <c r="I1949" s="46">
        <v>3241</v>
      </c>
      <c r="J1949" s="39">
        <v>3877</v>
      </c>
      <c r="K1949" s="39">
        <v>4285</v>
      </c>
      <c r="L1949" s="46">
        <v>3985</v>
      </c>
    </row>
    <row r="1950" spans="1:12" x14ac:dyDescent="0.2">
      <c r="A1950" s="42" t="s">
        <v>1951</v>
      </c>
      <c r="B1950" s="43" t="s">
        <v>1952</v>
      </c>
      <c r="C1950" s="44" t="s">
        <v>1960</v>
      </c>
      <c r="D1950" s="39">
        <v>9403999</v>
      </c>
      <c r="E1950" s="39">
        <v>4837854</v>
      </c>
      <c r="F1950" s="46">
        <v>14241853</v>
      </c>
      <c r="G1950" s="39">
        <v>2678</v>
      </c>
      <c r="H1950" s="39">
        <v>1045</v>
      </c>
      <c r="I1950" s="46">
        <v>3723</v>
      </c>
      <c r="J1950" s="39">
        <v>3512</v>
      </c>
      <c r="K1950" s="39">
        <v>4630</v>
      </c>
      <c r="L1950" s="46">
        <v>3825</v>
      </c>
    </row>
    <row r="1951" spans="1:12" x14ac:dyDescent="0.2">
      <c r="A1951" s="42" t="s">
        <v>1951</v>
      </c>
      <c r="B1951" s="43" t="s">
        <v>1952</v>
      </c>
      <c r="C1951" s="44" t="s">
        <v>1955</v>
      </c>
      <c r="D1951" s="39">
        <v>10873595</v>
      </c>
      <c r="E1951" s="39">
        <v>1854791</v>
      </c>
      <c r="F1951" s="46">
        <v>12728387</v>
      </c>
      <c r="G1951" s="39">
        <v>2602</v>
      </c>
      <c r="H1951" s="39">
        <v>363</v>
      </c>
      <c r="I1951" s="46">
        <v>2965</v>
      </c>
      <c r="J1951" s="39">
        <v>4179</v>
      </c>
      <c r="K1951" s="39">
        <v>5110</v>
      </c>
      <c r="L1951" s="46">
        <v>4293</v>
      </c>
    </row>
    <row r="1952" spans="1:12" x14ac:dyDescent="0.2">
      <c r="A1952" s="42" t="s">
        <v>1951</v>
      </c>
      <c r="B1952" s="43" t="s">
        <v>1952</v>
      </c>
      <c r="C1952" s="44" t="s">
        <v>1956</v>
      </c>
      <c r="D1952" s="39">
        <v>10046591</v>
      </c>
      <c r="E1952" s="39">
        <v>5173821</v>
      </c>
      <c r="F1952" s="46">
        <v>15220412</v>
      </c>
      <c r="G1952" s="39">
        <v>2761</v>
      </c>
      <c r="H1952" s="39">
        <v>1148</v>
      </c>
      <c r="I1952" s="46">
        <v>3909</v>
      </c>
      <c r="J1952" s="39">
        <v>3639</v>
      </c>
      <c r="K1952" s="39">
        <v>4507</v>
      </c>
      <c r="L1952" s="46">
        <v>3894</v>
      </c>
    </row>
    <row r="1953" spans="1:12" x14ac:dyDescent="0.2">
      <c r="A1953" s="42" t="s">
        <v>1951</v>
      </c>
      <c r="B1953" s="43" t="s">
        <v>1952</v>
      </c>
      <c r="C1953" s="44" t="s">
        <v>1963</v>
      </c>
      <c r="D1953" s="39">
        <v>7508420</v>
      </c>
      <c r="E1953" s="39">
        <v>2675267</v>
      </c>
      <c r="F1953" s="46">
        <v>10183687</v>
      </c>
      <c r="G1953" s="39">
        <v>2086</v>
      </c>
      <c r="H1953" s="39">
        <v>726</v>
      </c>
      <c r="I1953" s="46">
        <v>2812</v>
      </c>
      <c r="J1953" s="39">
        <v>3599</v>
      </c>
      <c r="K1953" s="39">
        <v>3685</v>
      </c>
      <c r="L1953" s="46">
        <v>3622</v>
      </c>
    </row>
    <row r="1954" spans="1:12" x14ac:dyDescent="0.2">
      <c r="A1954" s="42" t="s">
        <v>1951</v>
      </c>
      <c r="B1954" s="43" t="s">
        <v>1952</v>
      </c>
      <c r="C1954" s="44" t="s">
        <v>1959</v>
      </c>
      <c r="D1954" s="39">
        <v>8101549</v>
      </c>
      <c r="E1954" s="39">
        <v>3881247</v>
      </c>
      <c r="F1954" s="46">
        <v>11982796</v>
      </c>
      <c r="G1954" s="39">
        <v>2239</v>
      </c>
      <c r="H1954" s="39">
        <v>862</v>
      </c>
      <c r="I1954" s="46">
        <v>3101</v>
      </c>
      <c r="J1954" s="39">
        <v>3618</v>
      </c>
      <c r="K1954" s="39">
        <v>4503</v>
      </c>
      <c r="L1954" s="46">
        <v>3864</v>
      </c>
    </row>
    <row r="1955" spans="1:12" x14ac:dyDescent="0.2">
      <c r="A1955" s="42" t="s">
        <v>1951</v>
      </c>
      <c r="B1955" s="43" t="s">
        <v>1952</v>
      </c>
      <c r="C1955" s="44" t="s">
        <v>1962</v>
      </c>
      <c r="D1955" s="39">
        <v>6415659</v>
      </c>
      <c r="E1955" s="39">
        <v>4408928</v>
      </c>
      <c r="F1955" s="46">
        <v>10824586</v>
      </c>
      <c r="G1955" s="39">
        <v>1556</v>
      </c>
      <c r="H1955" s="39">
        <v>1067</v>
      </c>
      <c r="I1955" s="46">
        <v>2623</v>
      </c>
      <c r="J1955" s="39">
        <v>4123</v>
      </c>
      <c r="K1955" s="39">
        <v>4132</v>
      </c>
      <c r="L1955" s="46">
        <v>4127</v>
      </c>
    </row>
    <row r="1956" spans="1:12" x14ac:dyDescent="0.2">
      <c r="A1956" s="42" t="s">
        <v>1951</v>
      </c>
      <c r="B1956" s="43" t="s">
        <v>1952</v>
      </c>
      <c r="C1956" s="44" t="s">
        <v>1964</v>
      </c>
      <c r="D1956" s="39">
        <v>7344358</v>
      </c>
      <c r="E1956" s="39">
        <v>5526069</v>
      </c>
      <c r="F1956" s="46">
        <v>12870427</v>
      </c>
      <c r="G1956" s="39">
        <v>1975</v>
      </c>
      <c r="H1956" s="39">
        <v>1373</v>
      </c>
      <c r="I1956" s="46">
        <v>3348</v>
      </c>
      <c r="J1956" s="39">
        <v>3719</v>
      </c>
      <c r="K1956" s="39">
        <v>4025</v>
      </c>
      <c r="L1956" s="46">
        <v>3844</v>
      </c>
    </row>
    <row r="1957" spans="1:12" x14ac:dyDescent="0.2">
      <c r="A1957" s="42" t="s">
        <v>1966</v>
      </c>
      <c r="B1957" s="43" t="s">
        <v>1967</v>
      </c>
      <c r="C1957" s="44" t="s">
        <v>1977</v>
      </c>
      <c r="D1957" s="39">
        <v>11890906</v>
      </c>
      <c r="E1957" s="39">
        <v>3789348</v>
      </c>
      <c r="F1957" s="46">
        <v>15680254</v>
      </c>
      <c r="G1957" s="39">
        <v>3530</v>
      </c>
      <c r="H1957" s="39">
        <v>798</v>
      </c>
      <c r="I1957" s="46">
        <v>4328</v>
      </c>
      <c r="J1957" s="39">
        <v>3369</v>
      </c>
      <c r="K1957" s="39">
        <v>4749</v>
      </c>
      <c r="L1957" s="46">
        <v>3623</v>
      </c>
    </row>
    <row r="1958" spans="1:12" x14ac:dyDescent="0.2">
      <c r="A1958" s="42" t="s">
        <v>1966</v>
      </c>
      <c r="B1958" s="43" t="s">
        <v>1967</v>
      </c>
      <c r="C1958" s="44" t="s">
        <v>2007</v>
      </c>
      <c r="D1958" s="39">
        <v>7599882</v>
      </c>
      <c r="E1958" s="39">
        <v>2589943</v>
      </c>
      <c r="F1958" s="46">
        <v>10189825</v>
      </c>
      <c r="G1958" s="39">
        <v>1799</v>
      </c>
      <c r="H1958" s="39">
        <v>606</v>
      </c>
      <c r="I1958" s="46">
        <v>2405</v>
      </c>
      <c r="J1958" s="39">
        <v>4225</v>
      </c>
      <c r="K1958" s="39">
        <v>4274</v>
      </c>
      <c r="L1958" s="46">
        <v>4237</v>
      </c>
    </row>
    <row r="1959" spans="1:12" x14ac:dyDescent="0.2">
      <c r="A1959" s="42" t="s">
        <v>1966</v>
      </c>
      <c r="B1959" s="43" t="s">
        <v>1967</v>
      </c>
      <c r="C1959" s="44" t="s">
        <v>1998</v>
      </c>
      <c r="D1959" s="39">
        <v>11913290</v>
      </c>
      <c r="E1959" s="39">
        <v>3548948</v>
      </c>
      <c r="F1959" s="46">
        <v>15462238</v>
      </c>
      <c r="G1959" s="39">
        <v>2525</v>
      </c>
      <c r="H1959" s="39">
        <v>579</v>
      </c>
      <c r="I1959" s="46">
        <v>3104</v>
      </c>
      <c r="J1959" s="39">
        <v>4718</v>
      </c>
      <c r="K1959" s="39">
        <v>6129</v>
      </c>
      <c r="L1959" s="46">
        <v>4981</v>
      </c>
    </row>
    <row r="1960" spans="1:12" x14ac:dyDescent="0.2">
      <c r="A1960" s="42" t="s">
        <v>1966</v>
      </c>
      <c r="B1960" s="43" t="s">
        <v>1967</v>
      </c>
      <c r="C1960" s="44" t="s">
        <v>1979</v>
      </c>
      <c r="D1960" s="39">
        <v>11430713</v>
      </c>
      <c r="E1960" s="39">
        <v>7132419</v>
      </c>
      <c r="F1960" s="46">
        <v>18563132</v>
      </c>
      <c r="G1960" s="39">
        <v>3669</v>
      </c>
      <c r="H1960" s="39">
        <v>1416</v>
      </c>
      <c r="I1960" s="46">
        <v>5085</v>
      </c>
      <c r="J1960" s="39">
        <v>3115</v>
      </c>
      <c r="K1960" s="39">
        <v>5037</v>
      </c>
      <c r="L1960" s="46">
        <v>3651</v>
      </c>
    </row>
    <row r="1961" spans="1:12" x14ac:dyDescent="0.2">
      <c r="A1961" s="42" t="s">
        <v>1966</v>
      </c>
      <c r="B1961" s="43" t="s">
        <v>1967</v>
      </c>
      <c r="C1961" s="44" t="s">
        <v>1978</v>
      </c>
      <c r="D1961" s="39">
        <v>10830028</v>
      </c>
      <c r="E1961" s="39">
        <v>5306670</v>
      </c>
      <c r="F1961" s="46">
        <v>16136698</v>
      </c>
      <c r="G1961" s="39">
        <v>2825</v>
      </c>
      <c r="H1961" s="39">
        <v>1063</v>
      </c>
      <c r="I1961" s="46">
        <v>3888</v>
      </c>
      <c r="J1961" s="39">
        <v>3834</v>
      </c>
      <c r="K1961" s="39">
        <v>4992</v>
      </c>
      <c r="L1961" s="46">
        <v>4150</v>
      </c>
    </row>
    <row r="1962" spans="1:12" x14ac:dyDescent="0.2">
      <c r="A1962" s="42" t="s">
        <v>1966</v>
      </c>
      <c r="B1962" s="43" t="s">
        <v>1967</v>
      </c>
      <c r="C1962" s="44" t="s">
        <v>1993</v>
      </c>
      <c r="D1962" s="39">
        <v>10553767</v>
      </c>
      <c r="E1962" s="39">
        <v>3715152</v>
      </c>
      <c r="F1962" s="46">
        <v>14268919</v>
      </c>
      <c r="G1962" s="39">
        <v>2846</v>
      </c>
      <c r="H1962" s="39">
        <v>698</v>
      </c>
      <c r="I1962" s="46">
        <v>3544</v>
      </c>
      <c r="J1962" s="39">
        <v>3708</v>
      </c>
      <c r="K1962" s="39">
        <v>5323</v>
      </c>
      <c r="L1962" s="46">
        <v>4026</v>
      </c>
    </row>
    <row r="1963" spans="1:12" x14ac:dyDescent="0.2">
      <c r="A1963" s="42" t="s">
        <v>1966</v>
      </c>
      <c r="B1963" s="43" t="s">
        <v>1967</v>
      </c>
      <c r="C1963" s="44" t="s">
        <v>1995</v>
      </c>
      <c r="D1963" s="39">
        <v>7584970</v>
      </c>
      <c r="E1963" s="39">
        <v>4356716</v>
      </c>
      <c r="F1963" s="46">
        <v>11941686</v>
      </c>
      <c r="G1963" s="39">
        <v>1898</v>
      </c>
      <c r="H1963" s="39">
        <v>946</v>
      </c>
      <c r="I1963" s="46">
        <v>2844</v>
      </c>
      <c r="J1963" s="39">
        <v>3996</v>
      </c>
      <c r="K1963" s="39">
        <v>4605</v>
      </c>
      <c r="L1963" s="46">
        <v>4199</v>
      </c>
    </row>
    <row r="1964" spans="1:12" x14ac:dyDescent="0.2">
      <c r="A1964" s="42" t="s">
        <v>1966</v>
      </c>
      <c r="B1964" s="43" t="s">
        <v>1967</v>
      </c>
      <c r="C1964" s="44" t="s">
        <v>1992</v>
      </c>
      <c r="D1964" s="39">
        <v>9931925</v>
      </c>
      <c r="E1964" s="39">
        <v>3520261</v>
      </c>
      <c r="F1964" s="46">
        <v>13452187</v>
      </c>
      <c r="G1964" s="39">
        <v>2612</v>
      </c>
      <c r="H1964" s="39">
        <v>673</v>
      </c>
      <c r="I1964" s="46">
        <v>3285</v>
      </c>
      <c r="J1964" s="39">
        <v>3802</v>
      </c>
      <c r="K1964" s="39">
        <v>5231</v>
      </c>
      <c r="L1964" s="46">
        <v>4095</v>
      </c>
    </row>
    <row r="1965" spans="1:12" x14ac:dyDescent="0.2">
      <c r="A1965" s="42" t="s">
        <v>1966</v>
      </c>
      <c r="B1965" s="43" t="s">
        <v>1967</v>
      </c>
      <c r="C1965" s="44" t="s">
        <v>1996</v>
      </c>
      <c r="D1965" s="39">
        <v>8828189</v>
      </c>
      <c r="E1965" s="39">
        <v>3484193</v>
      </c>
      <c r="F1965" s="46">
        <v>12312382</v>
      </c>
      <c r="G1965" s="39">
        <v>2041</v>
      </c>
      <c r="H1965" s="39">
        <v>661</v>
      </c>
      <c r="I1965" s="46">
        <v>2702</v>
      </c>
      <c r="J1965" s="39">
        <v>4325</v>
      </c>
      <c r="K1965" s="39">
        <v>5271</v>
      </c>
      <c r="L1965" s="46">
        <v>4557</v>
      </c>
    </row>
    <row r="1966" spans="1:12" x14ac:dyDescent="0.2">
      <c r="A1966" s="42" t="s">
        <v>1966</v>
      </c>
      <c r="B1966" s="43" t="s">
        <v>1967</v>
      </c>
      <c r="C1966" s="44" t="s">
        <v>2006</v>
      </c>
      <c r="D1966" s="39">
        <v>11109740</v>
      </c>
      <c r="E1966" s="39">
        <v>2949176</v>
      </c>
      <c r="F1966" s="46">
        <v>14058916</v>
      </c>
      <c r="G1966" s="39">
        <v>2353</v>
      </c>
      <c r="H1966" s="39">
        <v>491</v>
      </c>
      <c r="I1966" s="46">
        <v>2844</v>
      </c>
      <c r="J1966" s="39">
        <v>4722</v>
      </c>
      <c r="K1966" s="39">
        <v>6006</v>
      </c>
      <c r="L1966" s="46">
        <v>4943</v>
      </c>
    </row>
    <row r="1967" spans="1:12" x14ac:dyDescent="0.2">
      <c r="A1967" s="42" t="s">
        <v>1966</v>
      </c>
      <c r="B1967" s="43" t="s">
        <v>1967</v>
      </c>
      <c r="C1967" s="44" t="s">
        <v>1997</v>
      </c>
      <c r="D1967" s="39">
        <v>13823036</v>
      </c>
      <c r="E1967" s="39">
        <v>7348105</v>
      </c>
      <c r="F1967" s="46">
        <v>21171142</v>
      </c>
      <c r="G1967" s="39">
        <v>3471</v>
      </c>
      <c r="H1967" s="39">
        <v>1537</v>
      </c>
      <c r="I1967" s="46">
        <v>5008</v>
      </c>
      <c r="J1967" s="39">
        <v>3982</v>
      </c>
      <c r="K1967" s="39">
        <v>4781</v>
      </c>
      <c r="L1967" s="46">
        <v>4227</v>
      </c>
    </row>
    <row r="1968" spans="1:12" x14ac:dyDescent="0.2">
      <c r="A1968" s="42" t="s">
        <v>1966</v>
      </c>
      <c r="B1968" s="43" t="s">
        <v>1967</v>
      </c>
      <c r="C1968" s="44" t="s">
        <v>1991</v>
      </c>
      <c r="D1968" s="39">
        <v>12297552</v>
      </c>
      <c r="E1968" s="39">
        <v>3120348</v>
      </c>
      <c r="F1968" s="46">
        <v>15417899</v>
      </c>
      <c r="G1968" s="39">
        <v>2439</v>
      </c>
      <c r="H1968" s="39">
        <v>529</v>
      </c>
      <c r="I1968" s="46">
        <v>2968</v>
      </c>
      <c r="J1968" s="39">
        <v>5042</v>
      </c>
      <c r="K1968" s="39">
        <v>5899</v>
      </c>
      <c r="L1968" s="46">
        <v>5195</v>
      </c>
    </row>
    <row r="1969" spans="1:12" x14ac:dyDescent="0.2">
      <c r="A1969" s="42" t="s">
        <v>1966</v>
      </c>
      <c r="B1969" s="43" t="s">
        <v>1967</v>
      </c>
      <c r="C1969" s="44" t="s">
        <v>2002</v>
      </c>
      <c r="D1969" s="39">
        <v>6904312</v>
      </c>
      <c r="E1969" s="39">
        <v>3334748</v>
      </c>
      <c r="F1969" s="46">
        <v>10239060</v>
      </c>
      <c r="G1969" s="39">
        <v>1664</v>
      </c>
      <c r="H1969" s="39">
        <v>718</v>
      </c>
      <c r="I1969" s="46">
        <v>2382</v>
      </c>
      <c r="J1969" s="39">
        <v>4149</v>
      </c>
      <c r="K1969" s="39">
        <v>4644</v>
      </c>
      <c r="L1969" s="46">
        <v>4299</v>
      </c>
    </row>
    <row r="1970" spans="1:12" x14ac:dyDescent="0.2">
      <c r="A1970" s="42" t="s">
        <v>1966</v>
      </c>
      <c r="B1970" s="43" t="s">
        <v>1967</v>
      </c>
      <c r="C1970" s="44" t="s">
        <v>2001</v>
      </c>
      <c r="D1970" s="39">
        <v>14258527</v>
      </c>
      <c r="E1970" s="39">
        <v>5249668</v>
      </c>
      <c r="F1970" s="46">
        <v>19508194</v>
      </c>
      <c r="G1970" s="39">
        <v>3247</v>
      </c>
      <c r="H1970" s="39">
        <v>972</v>
      </c>
      <c r="I1970" s="46">
        <v>4219</v>
      </c>
      <c r="J1970" s="39">
        <v>4391</v>
      </c>
      <c r="K1970" s="39">
        <v>5401</v>
      </c>
      <c r="L1970" s="46">
        <v>4624</v>
      </c>
    </row>
    <row r="1971" spans="1:12" x14ac:dyDescent="0.2">
      <c r="A1971" s="42" t="s">
        <v>1966</v>
      </c>
      <c r="B1971" s="43" t="s">
        <v>1967</v>
      </c>
      <c r="C1971" s="44" t="s">
        <v>1990</v>
      </c>
      <c r="D1971" s="39">
        <v>14167496</v>
      </c>
      <c r="E1971" s="39">
        <v>3871804</v>
      </c>
      <c r="F1971" s="46">
        <v>18039300</v>
      </c>
      <c r="G1971" s="39">
        <v>2162</v>
      </c>
      <c r="H1971" s="39">
        <v>503</v>
      </c>
      <c r="I1971" s="46">
        <v>2665</v>
      </c>
      <c r="J1971" s="39">
        <v>6553</v>
      </c>
      <c r="K1971" s="39">
        <v>7697</v>
      </c>
      <c r="L1971" s="46">
        <v>6769</v>
      </c>
    </row>
    <row r="1972" spans="1:12" x14ac:dyDescent="0.2">
      <c r="A1972" s="42" t="s">
        <v>1966</v>
      </c>
      <c r="B1972" s="43" t="s">
        <v>1967</v>
      </c>
      <c r="C1972" s="44" t="s">
        <v>2004</v>
      </c>
      <c r="D1972" s="39">
        <v>8913438</v>
      </c>
      <c r="E1972" s="39">
        <v>2477421</v>
      </c>
      <c r="F1972" s="46">
        <v>11390860</v>
      </c>
      <c r="G1972" s="39">
        <v>1921</v>
      </c>
      <c r="H1972" s="39">
        <v>407</v>
      </c>
      <c r="I1972" s="46">
        <v>2328</v>
      </c>
      <c r="J1972" s="39">
        <v>4640</v>
      </c>
      <c r="K1972" s="39">
        <v>6087</v>
      </c>
      <c r="L1972" s="46">
        <v>4893</v>
      </c>
    </row>
    <row r="1973" spans="1:12" x14ac:dyDescent="0.2">
      <c r="A1973" s="42" t="s">
        <v>1966</v>
      </c>
      <c r="B1973" s="43" t="s">
        <v>1967</v>
      </c>
      <c r="C1973" s="44" t="s">
        <v>2000</v>
      </c>
      <c r="D1973" s="39">
        <v>7931913</v>
      </c>
      <c r="E1973" s="39">
        <v>2391626</v>
      </c>
      <c r="F1973" s="46">
        <v>10323539</v>
      </c>
      <c r="G1973" s="39">
        <v>1893</v>
      </c>
      <c r="H1973" s="39">
        <v>502</v>
      </c>
      <c r="I1973" s="46">
        <v>2395</v>
      </c>
      <c r="J1973" s="39">
        <v>4190</v>
      </c>
      <c r="K1973" s="39">
        <v>4764</v>
      </c>
      <c r="L1973" s="46">
        <v>4310</v>
      </c>
    </row>
    <row r="1974" spans="1:12" x14ac:dyDescent="0.2">
      <c r="A1974" s="42" t="s">
        <v>1966</v>
      </c>
      <c r="B1974" s="43" t="s">
        <v>1967</v>
      </c>
      <c r="C1974" s="44" t="s">
        <v>1987</v>
      </c>
      <c r="D1974" s="39">
        <v>10821188</v>
      </c>
      <c r="E1974" s="39">
        <v>5305022</v>
      </c>
      <c r="F1974" s="46">
        <v>16126210</v>
      </c>
      <c r="G1974" s="39">
        <v>2299</v>
      </c>
      <c r="H1974" s="39">
        <v>932</v>
      </c>
      <c r="I1974" s="46">
        <v>3231</v>
      </c>
      <c r="J1974" s="39">
        <v>4707</v>
      </c>
      <c r="K1974" s="39">
        <v>5692</v>
      </c>
      <c r="L1974" s="46">
        <v>4991</v>
      </c>
    </row>
    <row r="1975" spans="1:12" x14ac:dyDescent="0.2">
      <c r="A1975" s="42" t="s">
        <v>1966</v>
      </c>
      <c r="B1975" s="43" t="s">
        <v>1967</v>
      </c>
      <c r="C1975" s="44" t="s">
        <v>1999</v>
      </c>
      <c r="D1975" s="39">
        <v>10358830</v>
      </c>
      <c r="E1975" s="39">
        <v>3395749</v>
      </c>
      <c r="F1975" s="46">
        <v>13754579</v>
      </c>
      <c r="G1975" s="39">
        <v>2130</v>
      </c>
      <c r="H1975" s="39">
        <v>601</v>
      </c>
      <c r="I1975" s="46">
        <v>2731</v>
      </c>
      <c r="J1975" s="39">
        <v>4863</v>
      </c>
      <c r="K1975" s="39">
        <v>5650</v>
      </c>
      <c r="L1975" s="46">
        <v>5036</v>
      </c>
    </row>
    <row r="1976" spans="1:12" x14ac:dyDescent="0.2">
      <c r="A1976" s="42" t="s">
        <v>1966</v>
      </c>
      <c r="B1976" s="43" t="s">
        <v>1967</v>
      </c>
      <c r="C1976" s="44" t="s">
        <v>1988</v>
      </c>
      <c r="D1976" s="39">
        <v>11121918</v>
      </c>
      <c r="E1976" s="39">
        <v>2790393</v>
      </c>
      <c r="F1976" s="46">
        <v>13912311</v>
      </c>
      <c r="G1976" s="39">
        <v>2377</v>
      </c>
      <c r="H1976" s="39">
        <v>513</v>
      </c>
      <c r="I1976" s="46">
        <v>2890</v>
      </c>
      <c r="J1976" s="39">
        <v>4679</v>
      </c>
      <c r="K1976" s="39">
        <v>5439</v>
      </c>
      <c r="L1976" s="46">
        <v>4814</v>
      </c>
    </row>
    <row r="1977" spans="1:12" x14ac:dyDescent="0.2">
      <c r="A1977" s="42" t="s">
        <v>1966</v>
      </c>
      <c r="B1977" s="43" t="s">
        <v>1967</v>
      </c>
      <c r="C1977" s="44" t="s">
        <v>1989</v>
      </c>
      <c r="D1977" s="39">
        <v>10605083</v>
      </c>
      <c r="E1977" s="39">
        <v>3532894</v>
      </c>
      <c r="F1977" s="46">
        <v>14137977</v>
      </c>
      <c r="G1977" s="39">
        <v>2528</v>
      </c>
      <c r="H1977" s="39">
        <v>591</v>
      </c>
      <c r="I1977" s="46">
        <v>3119</v>
      </c>
      <c r="J1977" s="39">
        <v>4195</v>
      </c>
      <c r="K1977" s="39">
        <v>5978</v>
      </c>
      <c r="L1977" s="46">
        <v>4533</v>
      </c>
    </row>
    <row r="1978" spans="1:12" x14ac:dyDescent="0.2">
      <c r="A1978" s="42" t="s">
        <v>1966</v>
      </c>
      <c r="B1978" s="43" t="s">
        <v>1967</v>
      </c>
      <c r="C1978" s="44" t="s">
        <v>1969</v>
      </c>
      <c r="D1978" s="39">
        <v>10696746</v>
      </c>
      <c r="E1978" s="39">
        <v>4828917</v>
      </c>
      <c r="F1978" s="46">
        <v>15525663</v>
      </c>
      <c r="G1978" s="39">
        <v>3167</v>
      </c>
      <c r="H1978" s="39">
        <v>1064</v>
      </c>
      <c r="I1978" s="46">
        <v>4231</v>
      </c>
      <c r="J1978" s="39">
        <v>3378</v>
      </c>
      <c r="K1978" s="39">
        <v>4538</v>
      </c>
      <c r="L1978" s="46">
        <v>3670</v>
      </c>
    </row>
    <row r="1979" spans="1:12" x14ac:dyDescent="0.2">
      <c r="A1979" s="42" t="s">
        <v>1966</v>
      </c>
      <c r="B1979" s="43" t="s">
        <v>1967</v>
      </c>
      <c r="C1979" s="44" t="s">
        <v>1975</v>
      </c>
      <c r="D1979" s="39">
        <v>13102970</v>
      </c>
      <c r="E1979" s="39">
        <v>3434335</v>
      </c>
      <c r="F1979" s="46">
        <v>16537304</v>
      </c>
      <c r="G1979" s="39">
        <v>2918</v>
      </c>
      <c r="H1979" s="39">
        <v>609</v>
      </c>
      <c r="I1979" s="46">
        <v>3527</v>
      </c>
      <c r="J1979" s="39">
        <v>4490</v>
      </c>
      <c r="K1979" s="39">
        <v>5639</v>
      </c>
      <c r="L1979" s="46">
        <v>4689</v>
      </c>
    </row>
    <row r="1980" spans="1:12" x14ac:dyDescent="0.2">
      <c r="A1980" s="42" t="s">
        <v>1966</v>
      </c>
      <c r="B1980" s="43" t="s">
        <v>1967</v>
      </c>
      <c r="C1980" s="44" t="s">
        <v>1976</v>
      </c>
      <c r="D1980" s="39">
        <v>8883083</v>
      </c>
      <c r="E1980" s="39">
        <v>2716628</v>
      </c>
      <c r="F1980" s="46">
        <v>11599711</v>
      </c>
      <c r="G1980" s="39">
        <v>2049</v>
      </c>
      <c r="H1980" s="39">
        <v>525</v>
      </c>
      <c r="I1980" s="46">
        <v>2574</v>
      </c>
      <c r="J1980" s="39">
        <v>4335</v>
      </c>
      <c r="K1980" s="39">
        <v>5175</v>
      </c>
      <c r="L1980" s="46">
        <v>4506</v>
      </c>
    </row>
    <row r="1981" spans="1:12" x14ac:dyDescent="0.2">
      <c r="A1981" s="42" t="s">
        <v>1966</v>
      </c>
      <c r="B1981" s="43" t="s">
        <v>1967</v>
      </c>
      <c r="C1981" s="44" t="s">
        <v>2003</v>
      </c>
      <c r="D1981" s="39">
        <v>11194875</v>
      </c>
      <c r="E1981" s="39">
        <v>3495844</v>
      </c>
      <c r="F1981" s="46">
        <v>14690719</v>
      </c>
      <c r="G1981" s="39">
        <v>2734</v>
      </c>
      <c r="H1981" s="39">
        <v>655</v>
      </c>
      <c r="I1981" s="46">
        <v>3389</v>
      </c>
      <c r="J1981" s="39">
        <v>4095</v>
      </c>
      <c r="K1981" s="39">
        <v>5337</v>
      </c>
      <c r="L1981" s="46">
        <v>4335</v>
      </c>
    </row>
    <row r="1982" spans="1:12" x14ac:dyDescent="0.2">
      <c r="A1982" s="42" t="s">
        <v>1966</v>
      </c>
      <c r="B1982" s="43" t="s">
        <v>1967</v>
      </c>
      <c r="C1982" s="44" t="s">
        <v>1973</v>
      </c>
      <c r="D1982" s="39">
        <v>9451726</v>
      </c>
      <c r="E1982" s="39">
        <v>4522094</v>
      </c>
      <c r="F1982" s="46">
        <v>13973821</v>
      </c>
      <c r="G1982" s="39">
        <v>2534</v>
      </c>
      <c r="H1982" s="39">
        <v>904</v>
      </c>
      <c r="I1982" s="46">
        <v>3438</v>
      </c>
      <c r="J1982" s="39">
        <v>3730</v>
      </c>
      <c r="K1982" s="39">
        <v>5002</v>
      </c>
      <c r="L1982" s="46">
        <v>4065</v>
      </c>
    </row>
    <row r="1983" spans="1:12" x14ac:dyDescent="0.2">
      <c r="A1983" s="42" t="s">
        <v>1966</v>
      </c>
      <c r="B1983" s="43" t="s">
        <v>1967</v>
      </c>
      <c r="C1983" s="44" t="s">
        <v>1972</v>
      </c>
      <c r="D1983" s="39">
        <v>10435507</v>
      </c>
      <c r="E1983" s="39">
        <v>2783005</v>
      </c>
      <c r="F1983" s="46">
        <v>13218512</v>
      </c>
      <c r="G1983" s="39">
        <v>2618</v>
      </c>
      <c r="H1983" s="39">
        <v>630</v>
      </c>
      <c r="I1983" s="46">
        <v>3248</v>
      </c>
      <c r="J1983" s="39">
        <v>3986</v>
      </c>
      <c r="K1983" s="39">
        <v>4417</v>
      </c>
      <c r="L1983" s="46">
        <v>4070</v>
      </c>
    </row>
    <row r="1984" spans="1:12" x14ac:dyDescent="0.2">
      <c r="A1984" s="42" t="s">
        <v>1966</v>
      </c>
      <c r="B1984" s="43" t="s">
        <v>1967</v>
      </c>
      <c r="C1984" s="44" t="s">
        <v>1970</v>
      </c>
      <c r="D1984" s="39">
        <v>9842328</v>
      </c>
      <c r="E1984" s="39">
        <v>5724730</v>
      </c>
      <c r="F1984" s="46">
        <v>15567057</v>
      </c>
      <c r="G1984" s="39">
        <v>2779</v>
      </c>
      <c r="H1984" s="39">
        <v>1141</v>
      </c>
      <c r="I1984" s="46">
        <v>3920</v>
      </c>
      <c r="J1984" s="39">
        <v>3542</v>
      </c>
      <c r="K1984" s="39">
        <v>5017</v>
      </c>
      <c r="L1984" s="46">
        <v>3971</v>
      </c>
    </row>
    <row r="1985" spans="1:12" x14ac:dyDescent="0.2">
      <c r="A1985" s="42" t="s">
        <v>1966</v>
      </c>
      <c r="B1985" s="43" t="s">
        <v>1967</v>
      </c>
      <c r="C1985" s="44" t="s">
        <v>1971</v>
      </c>
      <c r="D1985" s="39">
        <v>9543804</v>
      </c>
      <c r="E1985" s="39">
        <v>5702957</v>
      </c>
      <c r="F1985" s="46">
        <v>15246761</v>
      </c>
      <c r="G1985" s="39">
        <v>2777</v>
      </c>
      <c r="H1985" s="39">
        <v>1160</v>
      </c>
      <c r="I1985" s="46">
        <v>3937</v>
      </c>
      <c r="J1985" s="39">
        <v>3437</v>
      </c>
      <c r="K1985" s="39">
        <v>4916</v>
      </c>
      <c r="L1985" s="46">
        <v>3873</v>
      </c>
    </row>
    <row r="1986" spans="1:12" x14ac:dyDescent="0.2">
      <c r="A1986" s="42" t="s">
        <v>1966</v>
      </c>
      <c r="B1986" s="43" t="s">
        <v>1967</v>
      </c>
      <c r="C1986" s="44" t="s">
        <v>2011</v>
      </c>
      <c r="D1986" s="39">
        <v>9547825</v>
      </c>
      <c r="E1986" s="39">
        <v>3237116</v>
      </c>
      <c r="F1986" s="46">
        <v>12784941</v>
      </c>
      <c r="G1986" s="39">
        <v>2404</v>
      </c>
      <c r="H1986" s="39">
        <v>653</v>
      </c>
      <c r="I1986" s="46">
        <v>3057</v>
      </c>
      <c r="J1986" s="39">
        <v>3972</v>
      </c>
      <c r="K1986" s="39">
        <v>4957</v>
      </c>
      <c r="L1986" s="46">
        <v>4182</v>
      </c>
    </row>
    <row r="1987" spans="1:12" x14ac:dyDescent="0.2">
      <c r="A1987" s="42" t="s">
        <v>1966</v>
      </c>
      <c r="B1987" s="43" t="s">
        <v>1967</v>
      </c>
      <c r="C1987" s="44" t="s">
        <v>1974</v>
      </c>
      <c r="D1987" s="39">
        <v>9198113</v>
      </c>
      <c r="E1987" s="39">
        <v>2498329</v>
      </c>
      <c r="F1987" s="46">
        <v>11696442</v>
      </c>
      <c r="G1987" s="39">
        <v>2452</v>
      </c>
      <c r="H1987" s="39">
        <v>583</v>
      </c>
      <c r="I1987" s="46">
        <v>3035</v>
      </c>
      <c r="J1987" s="39">
        <v>3751</v>
      </c>
      <c r="K1987" s="39">
        <v>4285</v>
      </c>
      <c r="L1987" s="46">
        <v>3854</v>
      </c>
    </row>
    <row r="1988" spans="1:12" x14ac:dyDescent="0.2">
      <c r="A1988" s="42" t="s">
        <v>1966</v>
      </c>
      <c r="B1988" s="43" t="s">
        <v>1967</v>
      </c>
      <c r="C1988" s="44" t="s">
        <v>1980</v>
      </c>
      <c r="D1988" s="39">
        <v>10316315</v>
      </c>
      <c r="E1988" s="39">
        <v>2665947</v>
      </c>
      <c r="F1988" s="46">
        <v>12982262</v>
      </c>
      <c r="G1988" s="39">
        <v>2526</v>
      </c>
      <c r="H1988" s="39">
        <v>582</v>
      </c>
      <c r="I1988" s="46">
        <v>3108</v>
      </c>
      <c r="J1988" s="39">
        <v>4084</v>
      </c>
      <c r="K1988" s="39">
        <v>4581</v>
      </c>
      <c r="L1988" s="46">
        <v>4177</v>
      </c>
    </row>
    <row r="1989" spans="1:12" x14ac:dyDescent="0.2">
      <c r="A1989" s="42" t="s">
        <v>1966</v>
      </c>
      <c r="B1989" s="43" t="s">
        <v>1967</v>
      </c>
      <c r="C1989" s="44" t="s">
        <v>2005</v>
      </c>
      <c r="D1989" s="39">
        <v>11195257</v>
      </c>
      <c r="E1989" s="39">
        <v>4185129</v>
      </c>
      <c r="F1989" s="46">
        <v>15380386</v>
      </c>
      <c r="G1989" s="39">
        <v>3162</v>
      </c>
      <c r="H1989" s="39">
        <v>994</v>
      </c>
      <c r="I1989" s="46">
        <v>4156</v>
      </c>
      <c r="J1989" s="39">
        <v>3541</v>
      </c>
      <c r="K1989" s="39">
        <v>4210</v>
      </c>
      <c r="L1989" s="46">
        <v>3701</v>
      </c>
    </row>
    <row r="1990" spans="1:12" x14ac:dyDescent="0.2">
      <c r="A1990" s="42" t="s">
        <v>1966</v>
      </c>
      <c r="B1990" s="43" t="s">
        <v>1967</v>
      </c>
      <c r="C1990" s="44" t="s">
        <v>1983</v>
      </c>
      <c r="D1990" s="39">
        <v>10403338</v>
      </c>
      <c r="E1990" s="39">
        <v>3725510</v>
      </c>
      <c r="F1990" s="46">
        <v>14128849</v>
      </c>
      <c r="G1990" s="39">
        <v>2796</v>
      </c>
      <c r="H1990" s="39">
        <v>835</v>
      </c>
      <c r="I1990" s="46">
        <v>3631</v>
      </c>
      <c r="J1990" s="39">
        <v>3721</v>
      </c>
      <c r="K1990" s="39">
        <v>4462</v>
      </c>
      <c r="L1990" s="46">
        <v>3891</v>
      </c>
    </row>
    <row r="1991" spans="1:12" x14ac:dyDescent="0.2">
      <c r="A1991" s="42" t="s">
        <v>1966</v>
      </c>
      <c r="B1991" s="43" t="s">
        <v>1967</v>
      </c>
      <c r="C1991" s="44" t="s">
        <v>1982</v>
      </c>
      <c r="D1991" s="39">
        <v>9446421</v>
      </c>
      <c r="E1991" s="39">
        <v>3078046</v>
      </c>
      <c r="F1991" s="46">
        <v>12524467</v>
      </c>
      <c r="G1991" s="39">
        <v>2814</v>
      </c>
      <c r="H1991" s="39">
        <v>724</v>
      </c>
      <c r="I1991" s="46">
        <v>3538</v>
      </c>
      <c r="J1991" s="39">
        <v>3357</v>
      </c>
      <c r="K1991" s="39">
        <v>4251</v>
      </c>
      <c r="L1991" s="46">
        <v>3540</v>
      </c>
    </row>
    <row r="1992" spans="1:12" x14ac:dyDescent="0.2">
      <c r="A1992" s="42" t="s">
        <v>1966</v>
      </c>
      <c r="B1992" s="43" t="s">
        <v>1967</v>
      </c>
      <c r="C1992" s="44" t="s">
        <v>1981</v>
      </c>
      <c r="D1992" s="39">
        <v>8257813</v>
      </c>
      <c r="E1992" s="39">
        <v>2591349</v>
      </c>
      <c r="F1992" s="46">
        <v>10849162</v>
      </c>
      <c r="G1992" s="39">
        <v>2327</v>
      </c>
      <c r="H1992" s="39">
        <v>597</v>
      </c>
      <c r="I1992" s="46">
        <v>2924</v>
      </c>
      <c r="J1992" s="39">
        <v>3549</v>
      </c>
      <c r="K1992" s="39">
        <v>4341</v>
      </c>
      <c r="L1992" s="46">
        <v>3710</v>
      </c>
    </row>
    <row r="1993" spans="1:12" x14ac:dyDescent="0.2">
      <c r="A1993" s="42" t="s">
        <v>1966</v>
      </c>
      <c r="B1993" s="43" t="s">
        <v>1967</v>
      </c>
      <c r="C1993" s="44" t="s">
        <v>1984</v>
      </c>
      <c r="D1993" s="39">
        <v>9764959</v>
      </c>
      <c r="E1993" s="39">
        <v>3256136</v>
      </c>
      <c r="F1993" s="46">
        <v>13021095</v>
      </c>
      <c r="G1993" s="39">
        <v>2674</v>
      </c>
      <c r="H1993" s="39">
        <v>752</v>
      </c>
      <c r="I1993" s="46">
        <v>3426</v>
      </c>
      <c r="J1993" s="39">
        <v>3652</v>
      </c>
      <c r="K1993" s="39">
        <v>4330</v>
      </c>
      <c r="L1993" s="46">
        <v>3801</v>
      </c>
    </row>
    <row r="1994" spans="1:12" x14ac:dyDescent="0.2">
      <c r="A1994" s="42" t="s">
        <v>1966</v>
      </c>
      <c r="B1994" s="43" t="s">
        <v>1967</v>
      </c>
      <c r="C1994" s="44" t="s">
        <v>2008</v>
      </c>
      <c r="D1994" s="39">
        <v>10476038</v>
      </c>
      <c r="E1994" s="39">
        <v>4008602</v>
      </c>
      <c r="F1994" s="46">
        <v>14484639</v>
      </c>
      <c r="G1994" s="39">
        <v>2540</v>
      </c>
      <c r="H1994" s="39">
        <v>808</v>
      </c>
      <c r="I1994" s="46">
        <v>3348</v>
      </c>
      <c r="J1994" s="39">
        <v>4124</v>
      </c>
      <c r="K1994" s="39">
        <v>4961</v>
      </c>
      <c r="L1994" s="46">
        <v>4326</v>
      </c>
    </row>
    <row r="1995" spans="1:12" x14ac:dyDescent="0.2">
      <c r="A1995" s="42" t="s">
        <v>1966</v>
      </c>
      <c r="B1995" s="43" t="s">
        <v>1967</v>
      </c>
      <c r="C1995" s="44" t="s">
        <v>1985</v>
      </c>
      <c r="D1995" s="39">
        <v>8785845</v>
      </c>
      <c r="E1995" s="39">
        <v>2437082</v>
      </c>
      <c r="F1995" s="46">
        <v>11222926</v>
      </c>
      <c r="G1995" s="39">
        <v>2417</v>
      </c>
      <c r="H1995" s="39">
        <v>541</v>
      </c>
      <c r="I1995" s="46">
        <v>2958</v>
      </c>
      <c r="J1995" s="39">
        <v>3635</v>
      </c>
      <c r="K1995" s="39">
        <v>4505</v>
      </c>
      <c r="L1995" s="46">
        <v>3794</v>
      </c>
    </row>
    <row r="1996" spans="1:12" x14ac:dyDescent="0.2">
      <c r="A1996" s="42" t="s">
        <v>1966</v>
      </c>
      <c r="B1996" s="43" t="s">
        <v>1967</v>
      </c>
      <c r="C1996" s="44" t="s">
        <v>1986</v>
      </c>
      <c r="D1996" s="39">
        <v>10707257</v>
      </c>
      <c r="E1996" s="39">
        <v>4264819</v>
      </c>
      <c r="F1996" s="46">
        <v>14972076</v>
      </c>
      <c r="G1996" s="39">
        <v>3208</v>
      </c>
      <c r="H1996" s="39">
        <v>884</v>
      </c>
      <c r="I1996" s="46">
        <v>4092</v>
      </c>
      <c r="J1996" s="39">
        <v>3338</v>
      </c>
      <c r="K1996" s="39">
        <v>4824</v>
      </c>
      <c r="L1996" s="46">
        <v>3659</v>
      </c>
    </row>
    <row r="1997" spans="1:12" x14ac:dyDescent="0.2">
      <c r="A1997" s="42" t="s">
        <v>1966</v>
      </c>
      <c r="B1997" s="43" t="s">
        <v>1967</v>
      </c>
      <c r="C1997" s="44" t="s">
        <v>2010</v>
      </c>
      <c r="D1997" s="39">
        <v>8196332</v>
      </c>
      <c r="E1997" s="39">
        <v>2121106</v>
      </c>
      <c r="F1997" s="46">
        <v>10317438</v>
      </c>
      <c r="G1997" s="39">
        <v>1966</v>
      </c>
      <c r="H1997" s="39">
        <v>419</v>
      </c>
      <c r="I1997" s="46">
        <v>2385</v>
      </c>
      <c r="J1997" s="39">
        <v>4169</v>
      </c>
      <c r="K1997" s="39">
        <v>5062</v>
      </c>
      <c r="L1997" s="46">
        <v>4326</v>
      </c>
    </row>
    <row r="1998" spans="1:12" x14ac:dyDescent="0.2">
      <c r="A1998" s="42" t="s">
        <v>1966</v>
      </c>
      <c r="B1998" s="43" t="s">
        <v>1967</v>
      </c>
      <c r="C1998" s="44" t="s">
        <v>2009</v>
      </c>
      <c r="D1998" s="39">
        <v>12027106</v>
      </c>
      <c r="E1998" s="39">
        <v>5066253</v>
      </c>
      <c r="F1998" s="46">
        <v>17093358</v>
      </c>
      <c r="G1998" s="39">
        <v>3781</v>
      </c>
      <c r="H1998" s="39">
        <v>1115</v>
      </c>
      <c r="I1998" s="46">
        <v>4896</v>
      </c>
      <c r="J1998" s="39">
        <v>3181</v>
      </c>
      <c r="K1998" s="39">
        <v>4544</v>
      </c>
      <c r="L1998" s="46">
        <v>3491</v>
      </c>
    </row>
    <row r="1999" spans="1:12" x14ac:dyDescent="0.2">
      <c r="A1999" s="42" t="s">
        <v>1966</v>
      </c>
      <c r="B1999" s="43" t="s">
        <v>1967</v>
      </c>
      <c r="C1999" s="44" t="s">
        <v>1994</v>
      </c>
      <c r="D1999" s="39">
        <v>7930187</v>
      </c>
      <c r="E1999" s="39">
        <v>5587992</v>
      </c>
      <c r="F1999" s="46">
        <v>13518179</v>
      </c>
      <c r="G1999" s="39">
        <v>2032</v>
      </c>
      <c r="H1999" s="39">
        <v>1009</v>
      </c>
      <c r="I1999" s="46">
        <v>3041</v>
      </c>
      <c r="J1999" s="39">
        <v>3903</v>
      </c>
      <c r="K1999" s="39">
        <v>5538</v>
      </c>
      <c r="L1999" s="46">
        <v>4445</v>
      </c>
    </row>
    <row r="2000" spans="1:12" x14ac:dyDescent="0.2">
      <c r="A2000" s="42" t="s">
        <v>1966</v>
      </c>
      <c r="B2000" s="43" t="s">
        <v>1967</v>
      </c>
      <c r="C2000" s="44" t="s">
        <v>1968</v>
      </c>
      <c r="D2000" s="39">
        <v>8371870</v>
      </c>
      <c r="E2000" s="39">
        <v>3032929</v>
      </c>
      <c r="F2000" s="46">
        <v>11404799</v>
      </c>
      <c r="G2000" s="39">
        <v>2281</v>
      </c>
      <c r="H2000" s="39">
        <v>652</v>
      </c>
      <c r="I2000" s="46">
        <v>2933</v>
      </c>
      <c r="J2000" s="39">
        <v>3670</v>
      </c>
      <c r="K2000" s="39">
        <v>4652</v>
      </c>
      <c r="L2000" s="46">
        <v>3888</v>
      </c>
    </row>
    <row r="2001" spans="1:12" x14ac:dyDescent="0.2">
      <c r="A2001" s="42" t="s">
        <v>2012</v>
      </c>
      <c r="B2001" s="43" t="s">
        <v>2013</v>
      </c>
      <c r="C2001" s="44" t="s">
        <v>2028</v>
      </c>
      <c r="D2001" s="39">
        <v>7399982</v>
      </c>
      <c r="E2001" s="39">
        <v>5351964</v>
      </c>
      <c r="F2001" s="46">
        <v>12751947</v>
      </c>
      <c r="G2001" s="39">
        <v>1559</v>
      </c>
      <c r="H2001" s="39">
        <v>709</v>
      </c>
      <c r="I2001" s="46">
        <v>2268</v>
      </c>
      <c r="J2001" s="39">
        <v>4747</v>
      </c>
      <c r="K2001" s="39">
        <v>7549</v>
      </c>
      <c r="L2001" s="46">
        <v>5623</v>
      </c>
    </row>
    <row r="2002" spans="1:12" x14ac:dyDescent="0.2">
      <c r="A2002" s="42" t="s">
        <v>2012</v>
      </c>
      <c r="B2002" s="43" t="s">
        <v>2013</v>
      </c>
      <c r="C2002" s="44" t="s">
        <v>2027</v>
      </c>
      <c r="D2002" s="39">
        <v>6928320</v>
      </c>
      <c r="E2002" s="39">
        <v>3871974</v>
      </c>
      <c r="F2002" s="46">
        <v>10800294</v>
      </c>
      <c r="G2002" s="39">
        <v>1702</v>
      </c>
      <c r="H2002" s="39">
        <v>714</v>
      </c>
      <c r="I2002" s="46">
        <v>2416</v>
      </c>
      <c r="J2002" s="39">
        <v>4071</v>
      </c>
      <c r="K2002" s="39">
        <v>5423</v>
      </c>
      <c r="L2002" s="46">
        <v>4470</v>
      </c>
    </row>
    <row r="2003" spans="1:12" x14ac:dyDescent="0.2">
      <c r="A2003" s="42" t="s">
        <v>2012</v>
      </c>
      <c r="B2003" s="43" t="s">
        <v>2013</v>
      </c>
      <c r="C2003" s="44" t="s">
        <v>2025</v>
      </c>
      <c r="D2003" s="39">
        <v>5951181</v>
      </c>
      <c r="E2003" s="39">
        <v>2088232</v>
      </c>
      <c r="F2003" s="46">
        <v>8039413</v>
      </c>
      <c r="G2003" s="39">
        <v>1607</v>
      </c>
      <c r="H2003" s="39">
        <v>473</v>
      </c>
      <c r="I2003" s="46">
        <v>2080</v>
      </c>
      <c r="J2003" s="39">
        <v>3703</v>
      </c>
      <c r="K2003" s="39">
        <v>4415</v>
      </c>
      <c r="L2003" s="46">
        <v>3865</v>
      </c>
    </row>
    <row r="2004" spans="1:12" x14ac:dyDescent="0.2">
      <c r="A2004" s="42" t="s">
        <v>2012</v>
      </c>
      <c r="B2004" s="43" t="s">
        <v>2013</v>
      </c>
      <c r="C2004" s="44" t="s">
        <v>2026</v>
      </c>
      <c r="D2004" s="39">
        <v>6725634</v>
      </c>
      <c r="E2004" s="39">
        <v>4426081</v>
      </c>
      <c r="F2004" s="46">
        <v>11151715</v>
      </c>
      <c r="G2004" s="39">
        <v>1537</v>
      </c>
      <c r="H2004" s="39">
        <v>693</v>
      </c>
      <c r="I2004" s="46">
        <v>2230</v>
      </c>
      <c r="J2004" s="39">
        <v>4376</v>
      </c>
      <c r="K2004" s="39">
        <v>6387</v>
      </c>
      <c r="L2004" s="46">
        <v>5001</v>
      </c>
    </row>
    <row r="2005" spans="1:12" x14ac:dyDescent="0.2">
      <c r="A2005" s="42" t="s">
        <v>2012</v>
      </c>
      <c r="B2005" s="43" t="s">
        <v>2013</v>
      </c>
      <c r="C2005" s="44" t="s">
        <v>2029</v>
      </c>
      <c r="D2005" s="39">
        <v>3637631</v>
      </c>
      <c r="E2005" s="39">
        <v>8509557</v>
      </c>
      <c r="F2005" s="46">
        <v>12147187</v>
      </c>
      <c r="G2005" s="39">
        <v>896</v>
      </c>
      <c r="H2005" s="39">
        <v>1642</v>
      </c>
      <c r="I2005" s="46">
        <v>2538</v>
      </c>
      <c r="J2005" s="39">
        <v>4060</v>
      </c>
      <c r="K2005" s="39">
        <v>5182</v>
      </c>
      <c r="L2005" s="46">
        <v>4786</v>
      </c>
    </row>
    <row r="2006" spans="1:12" x14ac:dyDescent="0.2">
      <c r="A2006" s="42" t="s">
        <v>2012</v>
      </c>
      <c r="B2006" s="43" t="s">
        <v>2013</v>
      </c>
      <c r="C2006" s="44" t="s">
        <v>2024</v>
      </c>
      <c r="D2006" s="39">
        <v>8713199</v>
      </c>
      <c r="E2006" s="39">
        <v>5010222</v>
      </c>
      <c r="F2006" s="46">
        <v>13723421</v>
      </c>
      <c r="G2006" s="39">
        <v>1694</v>
      </c>
      <c r="H2006" s="39">
        <v>682</v>
      </c>
      <c r="I2006" s="46">
        <v>2376</v>
      </c>
      <c r="J2006" s="39">
        <v>5144</v>
      </c>
      <c r="K2006" s="39">
        <v>7346</v>
      </c>
      <c r="L2006" s="46">
        <v>5776</v>
      </c>
    </row>
    <row r="2007" spans="1:12" x14ac:dyDescent="0.2">
      <c r="A2007" s="42" t="s">
        <v>2012</v>
      </c>
      <c r="B2007" s="43" t="s">
        <v>2013</v>
      </c>
      <c r="C2007" s="44" t="s">
        <v>2018</v>
      </c>
      <c r="D2007" s="39">
        <v>8624024</v>
      </c>
      <c r="E2007" s="39">
        <v>3203672</v>
      </c>
      <c r="F2007" s="46">
        <v>11827696</v>
      </c>
      <c r="G2007" s="39">
        <v>2394</v>
      </c>
      <c r="H2007" s="39">
        <v>735</v>
      </c>
      <c r="I2007" s="46">
        <v>3129</v>
      </c>
      <c r="J2007" s="39">
        <v>3602</v>
      </c>
      <c r="K2007" s="39">
        <v>4359</v>
      </c>
      <c r="L2007" s="46">
        <v>3780</v>
      </c>
    </row>
    <row r="2008" spans="1:12" x14ac:dyDescent="0.2">
      <c r="A2008" s="42" t="s">
        <v>2012</v>
      </c>
      <c r="B2008" s="43" t="s">
        <v>2013</v>
      </c>
      <c r="C2008" s="44" t="s">
        <v>2020</v>
      </c>
      <c r="D2008" s="39">
        <v>8295817</v>
      </c>
      <c r="E2008" s="39">
        <v>3198122</v>
      </c>
      <c r="F2008" s="46">
        <v>11493939</v>
      </c>
      <c r="G2008" s="39">
        <v>2441</v>
      </c>
      <c r="H2008" s="39">
        <v>806</v>
      </c>
      <c r="I2008" s="46">
        <v>3247</v>
      </c>
      <c r="J2008" s="39">
        <v>3399</v>
      </c>
      <c r="K2008" s="39">
        <v>3968</v>
      </c>
      <c r="L2008" s="46">
        <v>3540</v>
      </c>
    </row>
    <row r="2009" spans="1:12" x14ac:dyDescent="0.2">
      <c r="A2009" s="42" t="s">
        <v>2012</v>
      </c>
      <c r="B2009" s="43" t="s">
        <v>2013</v>
      </c>
      <c r="C2009" s="44" t="s">
        <v>2031</v>
      </c>
      <c r="D2009" s="39">
        <v>8857871</v>
      </c>
      <c r="E2009" s="39">
        <v>3563576</v>
      </c>
      <c r="F2009" s="46">
        <v>12421447</v>
      </c>
      <c r="G2009" s="39">
        <v>2208</v>
      </c>
      <c r="H2009" s="39">
        <v>772</v>
      </c>
      <c r="I2009" s="46">
        <v>2980</v>
      </c>
      <c r="J2009" s="39">
        <v>4012</v>
      </c>
      <c r="K2009" s="39">
        <v>4616</v>
      </c>
      <c r="L2009" s="46">
        <v>4168</v>
      </c>
    </row>
    <row r="2010" spans="1:12" x14ac:dyDescent="0.2">
      <c r="A2010" s="42" t="s">
        <v>2012</v>
      </c>
      <c r="B2010" s="43" t="s">
        <v>2013</v>
      </c>
      <c r="C2010" s="44" t="s">
        <v>2016</v>
      </c>
      <c r="D2010" s="39">
        <v>6722447</v>
      </c>
      <c r="E2010" s="39">
        <v>2135449</v>
      </c>
      <c r="F2010" s="46">
        <v>8857896</v>
      </c>
      <c r="G2010" s="39">
        <v>1942</v>
      </c>
      <c r="H2010" s="39">
        <v>440</v>
      </c>
      <c r="I2010" s="46">
        <v>2382</v>
      </c>
      <c r="J2010" s="39">
        <v>3462</v>
      </c>
      <c r="K2010" s="39">
        <v>4853</v>
      </c>
      <c r="L2010" s="46">
        <v>3719</v>
      </c>
    </row>
    <row r="2011" spans="1:12" x14ac:dyDescent="0.2">
      <c r="A2011" s="42" t="s">
        <v>2012</v>
      </c>
      <c r="B2011" s="43" t="s">
        <v>2013</v>
      </c>
      <c r="C2011" s="44" t="s">
        <v>2017</v>
      </c>
      <c r="D2011" s="39">
        <v>7363002</v>
      </c>
      <c r="E2011" s="39">
        <v>2631417</v>
      </c>
      <c r="F2011" s="46">
        <v>9994418</v>
      </c>
      <c r="G2011" s="39">
        <v>2081</v>
      </c>
      <c r="H2011" s="39">
        <v>648</v>
      </c>
      <c r="I2011" s="46">
        <v>2729</v>
      </c>
      <c r="J2011" s="39">
        <v>3538</v>
      </c>
      <c r="K2011" s="39">
        <v>4061</v>
      </c>
      <c r="L2011" s="46">
        <v>3662</v>
      </c>
    </row>
    <row r="2012" spans="1:12" x14ac:dyDescent="0.2">
      <c r="A2012" s="42" t="s">
        <v>2012</v>
      </c>
      <c r="B2012" s="43" t="s">
        <v>2013</v>
      </c>
      <c r="C2012" s="44" t="s">
        <v>2033</v>
      </c>
      <c r="D2012" s="39">
        <v>8289328</v>
      </c>
      <c r="E2012" s="39">
        <v>2816766</v>
      </c>
      <c r="F2012" s="46">
        <v>11106094</v>
      </c>
      <c r="G2012" s="39">
        <v>1961</v>
      </c>
      <c r="H2012" s="39">
        <v>499</v>
      </c>
      <c r="I2012" s="46">
        <v>2460</v>
      </c>
      <c r="J2012" s="39">
        <v>4227</v>
      </c>
      <c r="K2012" s="39">
        <v>5645</v>
      </c>
      <c r="L2012" s="46">
        <v>4515</v>
      </c>
    </row>
    <row r="2013" spans="1:12" x14ac:dyDescent="0.2">
      <c r="A2013" s="42" t="s">
        <v>2012</v>
      </c>
      <c r="B2013" s="43" t="s">
        <v>2013</v>
      </c>
      <c r="C2013" s="44" t="s">
        <v>2030</v>
      </c>
      <c r="D2013" s="39">
        <v>6882893</v>
      </c>
      <c r="E2013" s="39">
        <v>2720783</v>
      </c>
      <c r="F2013" s="46">
        <v>9603676</v>
      </c>
      <c r="G2013" s="39">
        <v>1858</v>
      </c>
      <c r="H2013" s="39">
        <v>559</v>
      </c>
      <c r="I2013" s="46">
        <v>2417</v>
      </c>
      <c r="J2013" s="39">
        <v>3704</v>
      </c>
      <c r="K2013" s="39">
        <v>4867</v>
      </c>
      <c r="L2013" s="46">
        <v>3973</v>
      </c>
    </row>
    <row r="2014" spans="1:12" x14ac:dyDescent="0.2">
      <c r="A2014" s="42" t="s">
        <v>2012</v>
      </c>
      <c r="B2014" s="43" t="s">
        <v>2013</v>
      </c>
      <c r="C2014" s="44" t="s">
        <v>2032</v>
      </c>
      <c r="D2014" s="39">
        <v>7283340</v>
      </c>
      <c r="E2014" s="39">
        <v>2916399</v>
      </c>
      <c r="F2014" s="46">
        <v>10199738</v>
      </c>
      <c r="G2014" s="39">
        <v>1788</v>
      </c>
      <c r="H2014" s="39">
        <v>596</v>
      </c>
      <c r="I2014" s="46">
        <v>2384</v>
      </c>
      <c r="J2014" s="39">
        <v>4073</v>
      </c>
      <c r="K2014" s="39">
        <v>4893</v>
      </c>
      <c r="L2014" s="46">
        <v>4278</v>
      </c>
    </row>
    <row r="2015" spans="1:12" x14ac:dyDescent="0.2">
      <c r="A2015" s="42" t="s">
        <v>2012</v>
      </c>
      <c r="B2015" s="43" t="s">
        <v>2013</v>
      </c>
      <c r="C2015" s="44" t="s">
        <v>2019</v>
      </c>
      <c r="D2015" s="39">
        <v>11007174</v>
      </c>
      <c r="E2015" s="39">
        <v>7266361</v>
      </c>
      <c r="F2015" s="46">
        <v>18273535</v>
      </c>
      <c r="G2015" s="39">
        <v>3184</v>
      </c>
      <c r="H2015" s="39">
        <v>1683</v>
      </c>
      <c r="I2015" s="46">
        <v>4867</v>
      </c>
      <c r="J2015" s="39">
        <v>3457</v>
      </c>
      <c r="K2015" s="39">
        <v>4318</v>
      </c>
      <c r="L2015" s="46">
        <v>3755</v>
      </c>
    </row>
    <row r="2016" spans="1:12" x14ac:dyDescent="0.2">
      <c r="A2016" s="42" t="s">
        <v>2012</v>
      </c>
      <c r="B2016" s="43" t="s">
        <v>2013</v>
      </c>
      <c r="C2016" s="44" t="s">
        <v>2035</v>
      </c>
      <c r="D2016" s="39">
        <v>5860880</v>
      </c>
      <c r="E2016" s="39">
        <v>2069935</v>
      </c>
      <c r="F2016" s="46">
        <v>7930816</v>
      </c>
      <c r="G2016" s="39">
        <v>1581</v>
      </c>
      <c r="H2016" s="39">
        <v>481</v>
      </c>
      <c r="I2016" s="46">
        <v>2062</v>
      </c>
      <c r="J2016" s="39">
        <v>3707</v>
      </c>
      <c r="K2016" s="39">
        <v>4303</v>
      </c>
      <c r="L2016" s="46">
        <v>3846</v>
      </c>
    </row>
    <row r="2017" spans="1:12" x14ac:dyDescent="0.2">
      <c r="A2017" s="42" t="s">
        <v>2012</v>
      </c>
      <c r="B2017" s="43" t="s">
        <v>2013</v>
      </c>
      <c r="C2017" s="44" t="s">
        <v>2022</v>
      </c>
      <c r="D2017" s="39">
        <v>9286272</v>
      </c>
      <c r="E2017" s="39">
        <v>2947751</v>
      </c>
      <c r="F2017" s="46">
        <v>12234023</v>
      </c>
      <c r="G2017" s="39">
        <v>2184</v>
      </c>
      <c r="H2017" s="39">
        <v>645</v>
      </c>
      <c r="I2017" s="46">
        <v>2829</v>
      </c>
      <c r="J2017" s="39">
        <v>4252</v>
      </c>
      <c r="K2017" s="39">
        <v>4570</v>
      </c>
      <c r="L2017" s="46">
        <v>4325</v>
      </c>
    </row>
    <row r="2018" spans="1:12" x14ac:dyDescent="0.2">
      <c r="A2018" s="42" t="s">
        <v>2012</v>
      </c>
      <c r="B2018" s="43" t="s">
        <v>2013</v>
      </c>
      <c r="C2018" s="44" t="s">
        <v>2014</v>
      </c>
      <c r="D2018" s="39">
        <v>12499267</v>
      </c>
      <c r="E2018" s="39">
        <v>6412276</v>
      </c>
      <c r="F2018" s="46">
        <v>18911544</v>
      </c>
      <c r="G2018" s="39">
        <v>3221</v>
      </c>
      <c r="H2018" s="39">
        <v>1377</v>
      </c>
      <c r="I2018" s="46">
        <v>4598</v>
      </c>
      <c r="J2018" s="39">
        <v>3881</v>
      </c>
      <c r="K2018" s="39">
        <v>4657</v>
      </c>
      <c r="L2018" s="46">
        <v>4113</v>
      </c>
    </row>
    <row r="2019" spans="1:12" x14ac:dyDescent="0.2">
      <c r="A2019" s="42" t="s">
        <v>2012</v>
      </c>
      <c r="B2019" s="43" t="s">
        <v>2013</v>
      </c>
      <c r="C2019" s="44" t="s">
        <v>2015</v>
      </c>
      <c r="D2019" s="39">
        <v>7429052</v>
      </c>
      <c r="E2019" s="39">
        <v>2444247</v>
      </c>
      <c r="F2019" s="46">
        <v>9873299</v>
      </c>
      <c r="G2019" s="39">
        <v>2013</v>
      </c>
      <c r="H2019" s="39">
        <v>452</v>
      </c>
      <c r="I2019" s="46">
        <v>2465</v>
      </c>
      <c r="J2019" s="39">
        <v>3691</v>
      </c>
      <c r="K2019" s="39">
        <v>5408</v>
      </c>
      <c r="L2019" s="46">
        <v>4005</v>
      </c>
    </row>
    <row r="2020" spans="1:12" x14ac:dyDescent="0.2">
      <c r="A2020" s="42" t="s">
        <v>2012</v>
      </c>
      <c r="B2020" s="43" t="s">
        <v>2013</v>
      </c>
      <c r="C2020" s="44" t="s">
        <v>2023</v>
      </c>
      <c r="D2020" s="39">
        <v>11223248</v>
      </c>
      <c r="E2020" s="39">
        <v>4021039</v>
      </c>
      <c r="F2020" s="46">
        <v>15244287</v>
      </c>
      <c r="G2020" s="39">
        <v>2862</v>
      </c>
      <c r="H2020" s="39">
        <v>779</v>
      </c>
      <c r="I2020" s="46">
        <v>3641</v>
      </c>
      <c r="J2020" s="39">
        <v>3921</v>
      </c>
      <c r="K2020" s="39">
        <v>5162</v>
      </c>
      <c r="L2020" s="46">
        <v>4187</v>
      </c>
    </row>
    <row r="2021" spans="1:12" x14ac:dyDescent="0.2">
      <c r="A2021" s="42" t="s">
        <v>2012</v>
      </c>
      <c r="B2021" s="43" t="s">
        <v>2013</v>
      </c>
      <c r="C2021" s="44" t="s">
        <v>2034</v>
      </c>
      <c r="D2021" s="39">
        <v>12682271</v>
      </c>
      <c r="E2021" s="39">
        <v>6480080</v>
      </c>
      <c r="F2021" s="46">
        <v>19162352</v>
      </c>
      <c r="G2021" s="39">
        <v>2471</v>
      </c>
      <c r="H2021" s="39">
        <v>925</v>
      </c>
      <c r="I2021" s="46">
        <v>3396</v>
      </c>
      <c r="J2021" s="39">
        <v>5132</v>
      </c>
      <c r="K2021" s="39">
        <v>7005</v>
      </c>
      <c r="L2021" s="46">
        <v>5643</v>
      </c>
    </row>
    <row r="2022" spans="1:12" x14ac:dyDescent="0.2">
      <c r="A2022" s="42" t="s">
        <v>2012</v>
      </c>
      <c r="B2022" s="43" t="s">
        <v>2013</v>
      </c>
      <c r="C2022" s="44" t="s">
        <v>2021</v>
      </c>
      <c r="D2022" s="39">
        <v>7331557</v>
      </c>
      <c r="E2022" s="39">
        <v>2887918</v>
      </c>
      <c r="F2022" s="46">
        <v>10219475</v>
      </c>
      <c r="G2022" s="39">
        <v>1634</v>
      </c>
      <c r="H2022" s="39">
        <v>510</v>
      </c>
      <c r="I2022" s="46">
        <v>2144</v>
      </c>
      <c r="J2022" s="39">
        <v>4487</v>
      </c>
      <c r="K2022" s="39">
        <v>5663</v>
      </c>
      <c r="L2022" s="46">
        <v>4767</v>
      </c>
    </row>
    <row r="2023" spans="1:12" x14ac:dyDescent="0.2">
      <c r="A2023" s="42" t="s">
        <v>2036</v>
      </c>
      <c r="B2023" s="43" t="s">
        <v>2037</v>
      </c>
      <c r="C2023" s="44" t="s">
        <v>2038</v>
      </c>
      <c r="D2023" s="39">
        <v>15206979</v>
      </c>
      <c r="E2023" s="39">
        <v>1615837</v>
      </c>
      <c r="F2023" s="46">
        <v>16822816</v>
      </c>
      <c r="G2023" s="39">
        <v>3525</v>
      </c>
      <c r="H2023" s="39">
        <v>229</v>
      </c>
      <c r="I2023" s="46">
        <v>3754</v>
      </c>
      <c r="J2023" s="39">
        <v>4314</v>
      </c>
      <c r="K2023" s="39">
        <v>7056</v>
      </c>
      <c r="L2023" s="46">
        <v>4481</v>
      </c>
    </row>
    <row r="2024" spans="1:12" x14ac:dyDescent="0.2">
      <c r="A2024" s="42" t="s">
        <v>2036</v>
      </c>
      <c r="B2024" s="43" t="s">
        <v>2037</v>
      </c>
      <c r="C2024" s="44" t="s">
        <v>2040</v>
      </c>
      <c r="D2024" s="39">
        <v>8840788</v>
      </c>
      <c r="E2024" s="39">
        <v>543327</v>
      </c>
      <c r="F2024" s="46">
        <v>9384115</v>
      </c>
      <c r="G2024" s="39">
        <v>2595</v>
      </c>
      <c r="H2024" s="39">
        <v>98</v>
      </c>
      <c r="I2024" s="46">
        <v>2693</v>
      </c>
      <c r="J2024" s="39">
        <v>3407</v>
      </c>
      <c r="K2024" s="39">
        <v>5544</v>
      </c>
      <c r="L2024" s="46">
        <v>3485</v>
      </c>
    </row>
    <row r="2025" spans="1:12" x14ac:dyDescent="0.2">
      <c r="A2025" s="42" t="s">
        <v>2036</v>
      </c>
      <c r="B2025" s="43" t="s">
        <v>2037</v>
      </c>
      <c r="C2025" s="44" t="s">
        <v>2047</v>
      </c>
      <c r="D2025" s="39">
        <v>8140970</v>
      </c>
      <c r="E2025" s="39">
        <v>1698517</v>
      </c>
      <c r="F2025" s="46">
        <v>9839487</v>
      </c>
      <c r="G2025" s="39">
        <v>2384</v>
      </c>
      <c r="H2025" s="39">
        <v>265</v>
      </c>
      <c r="I2025" s="46">
        <v>2649</v>
      </c>
      <c r="J2025" s="39">
        <v>3415</v>
      </c>
      <c r="K2025" s="39">
        <v>6409</v>
      </c>
      <c r="L2025" s="46">
        <v>3714</v>
      </c>
    </row>
    <row r="2026" spans="1:12" x14ac:dyDescent="0.2">
      <c r="A2026" s="42" t="s">
        <v>2036</v>
      </c>
      <c r="B2026" s="43" t="s">
        <v>2037</v>
      </c>
      <c r="C2026" s="44" t="s">
        <v>2050</v>
      </c>
      <c r="D2026" s="39">
        <v>8046069</v>
      </c>
      <c r="E2026" s="39">
        <v>2233266</v>
      </c>
      <c r="F2026" s="46">
        <v>10279335</v>
      </c>
      <c r="G2026" s="39">
        <v>2726</v>
      </c>
      <c r="H2026" s="39">
        <v>449</v>
      </c>
      <c r="I2026" s="46">
        <v>3175</v>
      </c>
      <c r="J2026" s="39">
        <v>2952</v>
      </c>
      <c r="K2026" s="39">
        <v>4974</v>
      </c>
      <c r="L2026" s="46">
        <v>3238</v>
      </c>
    </row>
    <row r="2027" spans="1:12" x14ac:dyDescent="0.2">
      <c r="A2027" s="42" t="s">
        <v>2036</v>
      </c>
      <c r="B2027" s="43" t="s">
        <v>2037</v>
      </c>
      <c r="C2027" s="44" t="s">
        <v>2046</v>
      </c>
      <c r="D2027" s="39">
        <v>8357355</v>
      </c>
      <c r="E2027" s="39">
        <v>463364</v>
      </c>
      <c r="F2027" s="46">
        <v>8820720</v>
      </c>
      <c r="G2027" s="39">
        <v>2406</v>
      </c>
      <c r="H2027" s="39">
        <v>73</v>
      </c>
      <c r="I2027" s="46">
        <v>2479</v>
      </c>
      <c r="J2027" s="39">
        <v>3474</v>
      </c>
      <c r="K2027" s="39">
        <v>6347</v>
      </c>
      <c r="L2027" s="46">
        <v>3558</v>
      </c>
    </row>
    <row r="2028" spans="1:12" x14ac:dyDescent="0.2">
      <c r="A2028" s="42" t="s">
        <v>2036</v>
      </c>
      <c r="B2028" s="43" t="s">
        <v>2037</v>
      </c>
      <c r="C2028" s="44" t="s">
        <v>2043</v>
      </c>
      <c r="D2028" s="39">
        <v>13169144</v>
      </c>
      <c r="E2028" s="39">
        <v>1990854</v>
      </c>
      <c r="F2028" s="46">
        <v>15159998</v>
      </c>
      <c r="G2028" s="39">
        <v>3963</v>
      </c>
      <c r="H2028" s="39">
        <v>370</v>
      </c>
      <c r="I2028" s="46">
        <v>4333</v>
      </c>
      <c r="J2028" s="39">
        <v>3323</v>
      </c>
      <c r="K2028" s="39">
        <v>5381</v>
      </c>
      <c r="L2028" s="46">
        <v>3499</v>
      </c>
    </row>
    <row r="2029" spans="1:12" x14ac:dyDescent="0.2">
      <c r="A2029" s="42" t="s">
        <v>2036</v>
      </c>
      <c r="B2029" s="43" t="s">
        <v>2037</v>
      </c>
      <c r="C2029" s="44" t="s">
        <v>2052</v>
      </c>
      <c r="D2029" s="39">
        <v>7856821</v>
      </c>
      <c r="E2029" s="39">
        <v>1031050</v>
      </c>
      <c r="F2029" s="46">
        <v>8887871</v>
      </c>
      <c r="G2029" s="39">
        <v>2590</v>
      </c>
      <c r="H2029" s="39">
        <v>198</v>
      </c>
      <c r="I2029" s="46">
        <v>2788</v>
      </c>
      <c r="J2029" s="39">
        <v>3034</v>
      </c>
      <c r="K2029" s="39">
        <v>5207</v>
      </c>
      <c r="L2029" s="46">
        <v>3188</v>
      </c>
    </row>
    <row r="2030" spans="1:12" x14ac:dyDescent="0.2">
      <c r="A2030" s="42" t="s">
        <v>2036</v>
      </c>
      <c r="B2030" s="43" t="s">
        <v>2037</v>
      </c>
      <c r="C2030" s="44" t="s">
        <v>2039</v>
      </c>
      <c r="D2030" s="39">
        <v>9298995</v>
      </c>
      <c r="E2030" s="39">
        <v>3469742</v>
      </c>
      <c r="F2030" s="46">
        <v>12768737</v>
      </c>
      <c r="G2030" s="39">
        <v>3007</v>
      </c>
      <c r="H2030" s="39">
        <v>747</v>
      </c>
      <c r="I2030" s="46">
        <v>3754</v>
      </c>
      <c r="J2030" s="39">
        <v>3092</v>
      </c>
      <c r="K2030" s="39">
        <v>4645</v>
      </c>
      <c r="L2030" s="46">
        <v>3401</v>
      </c>
    </row>
    <row r="2031" spans="1:12" x14ac:dyDescent="0.2">
      <c r="A2031" s="42" t="s">
        <v>2036</v>
      </c>
      <c r="B2031" s="43" t="s">
        <v>2037</v>
      </c>
      <c r="C2031" s="44" t="s">
        <v>2042</v>
      </c>
      <c r="D2031" s="39">
        <v>9565731</v>
      </c>
      <c r="E2031" s="39">
        <v>1792999</v>
      </c>
      <c r="F2031" s="46">
        <v>11358730</v>
      </c>
      <c r="G2031" s="39">
        <v>2930</v>
      </c>
      <c r="H2031" s="39">
        <v>407</v>
      </c>
      <c r="I2031" s="46">
        <v>3337</v>
      </c>
      <c r="J2031" s="39">
        <v>3265</v>
      </c>
      <c r="K2031" s="39">
        <v>4405</v>
      </c>
      <c r="L2031" s="46">
        <v>3404</v>
      </c>
    </row>
    <row r="2032" spans="1:12" x14ac:dyDescent="0.2">
      <c r="A2032" s="42" t="s">
        <v>2036</v>
      </c>
      <c r="B2032" s="43" t="s">
        <v>2037</v>
      </c>
      <c r="C2032" s="44" t="s">
        <v>2044</v>
      </c>
      <c r="D2032" s="39">
        <v>9876951</v>
      </c>
      <c r="E2032" s="39">
        <v>1119406</v>
      </c>
      <c r="F2032" s="46">
        <v>10996358</v>
      </c>
      <c r="G2032" s="39">
        <v>2589</v>
      </c>
      <c r="H2032" s="39">
        <v>212</v>
      </c>
      <c r="I2032" s="46">
        <v>2801</v>
      </c>
      <c r="J2032" s="39">
        <v>3815</v>
      </c>
      <c r="K2032" s="39">
        <v>5280</v>
      </c>
      <c r="L2032" s="46">
        <v>3926</v>
      </c>
    </row>
    <row r="2033" spans="1:12" x14ac:dyDescent="0.2">
      <c r="A2033" s="42" t="s">
        <v>2036</v>
      </c>
      <c r="B2033" s="43" t="s">
        <v>2037</v>
      </c>
      <c r="C2033" s="44" t="s">
        <v>2048</v>
      </c>
      <c r="D2033" s="39">
        <v>14936319</v>
      </c>
      <c r="E2033" s="39">
        <v>582086</v>
      </c>
      <c r="F2033" s="46">
        <v>15518405</v>
      </c>
      <c r="G2033" s="39">
        <v>3946</v>
      </c>
      <c r="H2033" s="39">
        <v>115</v>
      </c>
      <c r="I2033" s="46">
        <v>4061</v>
      </c>
      <c r="J2033" s="39">
        <v>3785</v>
      </c>
      <c r="K2033" s="39">
        <v>5062</v>
      </c>
      <c r="L2033" s="46">
        <v>3821</v>
      </c>
    </row>
    <row r="2034" spans="1:12" x14ac:dyDescent="0.2">
      <c r="A2034" s="42" t="s">
        <v>2036</v>
      </c>
      <c r="B2034" s="43" t="s">
        <v>2037</v>
      </c>
      <c r="C2034" s="44" t="s">
        <v>2041</v>
      </c>
      <c r="D2034" s="39">
        <v>11144011</v>
      </c>
      <c r="E2034" s="39">
        <v>2394912</v>
      </c>
      <c r="F2034" s="46">
        <v>13538923</v>
      </c>
      <c r="G2034" s="39">
        <v>3528</v>
      </c>
      <c r="H2034" s="39">
        <v>441</v>
      </c>
      <c r="I2034" s="46">
        <v>3969</v>
      </c>
      <c r="J2034" s="39">
        <v>3159</v>
      </c>
      <c r="K2034" s="39">
        <v>5431</v>
      </c>
      <c r="L2034" s="46">
        <v>3411</v>
      </c>
    </row>
    <row r="2035" spans="1:12" x14ac:dyDescent="0.2">
      <c r="A2035" s="42" t="s">
        <v>2036</v>
      </c>
      <c r="B2035" s="43" t="s">
        <v>2037</v>
      </c>
      <c r="C2035" s="44" t="s">
        <v>2045</v>
      </c>
      <c r="D2035" s="39">
        <v>8848961</v>
      </c>
      <c r="E2035" s="39">
        <v>779285</v>
      </c>
      <c r="F2035" s="46">
        <v>9628246</v>
      </c>
      <c r="G2035" s="39">
        <v>2686</v>
      </c>
      <c r="H2035" s="39">
        <v>169</v>
      </c>
      <c r="I2035" s="46">
        <v>2855</v>
      </c>
      <c r="J2035" s="39">
        <v>3294</v>
      </c>
      <c r="K2035" s="39">
        <v>4611</v>
      </c>
      <c r="L2035" s="46">
        <v>3372</v>
      </c>
    </row>
    <row r="2036" spans="1:12" x14ac:dyDescent="0.2">
      <c r="A2036" s="42" t="s">
        <v>2036</v>
      </c>
      <c r="B2036" s="43" t="s">
        <v>2037</v>
      </c>
      <c r="C2036" s="44" t="s">
        <v>2051</v>
      </c>
      <c r="D2036" s="39">
        <v>8926249</v>
      </c>
      <c r="E2036" s="39">
        <v>1158882</v>
      </c>
      <c r="F2036" s="46">
        <v>10085132</v>
      </c>
      <c r="G2036" s="39">
        <v>2675</v>
      </c>
      <c r="H2036" s="39">
        <v>209</v>
      </c>
      <c r="I2036" s="46">
        <v>2884</v>
      </c>
      <c r="J2036" s="39">
        <v>3337</v>
      </c>
      <c r="K2036" s="39">
        <v>5545</v>
      </c>
      <c r="L2036" s="46">
        <v>3497</v>
      </c>
    </row>
    <row r="2037" spans="1:12" x14ac:dyDescent="0.2">
      <c r="A2037" s="42" t="s">
        <v>2036</v>
      </c>
      <c r="B2037" s="43" t="s">
        <v>2037</v>
      </c>
      <c r="C2037" s="44" t="s">
        <v>2049</v>
      </c>
      <c r="D2037" s="39">
        <v>13482166</v>
      </c>
      <c r="E2037" s="39">
        <v>1624488</v>
      </c>
      <c r="F2037" s="46">
        <v>15106653</v>
      </c>
      <c r="G2037" s="39">
        <v>3368</v>
      </c>
      <c r="H2037" s="39">
        <v>267</v>
      </c>
      <c r="I2037" s="46">
        <v>3635</v>
      </c>
      <c r="J2037" s="39">
        <v>4003</v>
      </c>
      <c r="K2037" s="39">
        <v>6084</v>
      </c>
      <c r="L2037" s="46">
        <v>4156</v>
      </c>
    </row>
    <row r="2038" spans="1:12" x14ac:dyDescent="0.2">
      <c r="A2038" s="42" t="s">
        <v>2053</v>
      </c>
      <c r="B2038" s="43" t="s">
        <v>2054</v>
      </c>
      <c r="C2038" s="44" t="s">
        <v>2062</v>
      </c>
      <c r="D2038" s="39">
        <v>9597157</v>
      </c>
      <c r="E2038" s="39">
        <v>1700610</v>
      </c>
      <c r="F2038" s="46">
        <v>11297767</v>
      </c>
      <c r="G2038" s="39">
        <v>3001</v>
      </c>
      <c r="H2038" s="39">
        <v>347</v>
      </c>
      <c r="I2038" s="46">
        <v>3348</v>
      </c>
      <c r="J2038" s="39">
        <v>3198</v>
      </c>
      <c r="K2038" s="39">
        <v>4901</v>
      </c>
      <c r="L2038" s="46">
        <v>3374</v>
      </c>
    </row>
    <row r="2039" spans="1:12" x14ac:dyDescent="0.2">
      <c r="A2039" s="42" t="s">
        <v>2053</v>
      </c>
      <c r="B2039" s="43" t="s">
        <v>2054</v>
      </c>
      <c r="C2039" s="44" t="s">
        <v>2060</v>
      </c>
      <c r="D2039" s="39">
        <v>11730535</v>
      </c>
      <c r="E2039" s="39">
        <v>4264715</v>
      </c>
      <c r="F2039" s="46">
        <v>15995250</v>
      </c>
      <c r="G2039" s="39">
        <v>3323</v>
      </c>
      <c r="H2039" s="39">
        <v>896</v>
      </c>
      <c r="I2039" s="46">
        <v>4219</v>
      </c>
      <c r="J2039" s="39">
        <v>3530</v>
      </c>
      <c r="K2039" s="39">
        <v>4760</v>
      </c>
      <c r="L2039" s="46">
        <v>3791</v>
      </c>
    </row>
    <row r="2040" spans="1:12" x14ac:dyDescent="0.2">
      <c r="A2040" s="42" t="s">
        <v>2053</v>
      </c>
      <c r="B2040" s="43" t="s">
        <v>2054</v>
      </c>
      <c r="C2040" s="44" t="s">
        <v>2055</v>
      </c>
      <c r="D2040" s="39">
        <v>13682295</v>
      </c>
      <c r="E2040" s="39">
        <v>2689802</v>
      </c>
      <c r="F2040" s="46">
        <v>16372097</v>
      </c>
      <c r="G2040" s="39">
        <v>3820</v>
      </c>
      <c r="H2040" s="39">
        <v>450</v>
      </c>
      <c r="I2040" s="46">
        <v>4270</v>
      </c>
      <c r="J2040" s="39">
        <v>3582</v>
      </c>
      <c r="K2040" s="39">
        <v>5977</v>
      </c>
      <c r="L2040" s="46">
        <v>3834</v>
      </c>
    </row>
    <row r="2041" spans="1:12" x14ac:dyDescent="0.2">
      <c r="A2041" s="42" t="s">
        <v>2053</v>
      </c>
      <c r="B2041" s="43" t="s">
        <v>2054</v>
      </c>
      <c r="C2041" s="44" t="s">
        <v>2061</v>
      </c>
      <c r="D2041" s="39">
        <v>8508992</v>
      </c>
      <c r="E2041" s="39">
        <v>3948477</v>
      </c>
      <c r="F2041" s="46">
        <v>12457469</v>
      </c>
      <c r="G2041" s="39">
        <v>2426</v>
      </c>
      <c r="H2041" s="39">
        <v>891</v>
      </c>
      <c r="I2041" s="46">
        <v>3317</v>
      </c>
      <c r="J2041" s="39">
        <v>3507</v>
      </c>
      <c r="K2041" s="39">
        <v>4432</v>
      </c>
      <c r="L2041" s="46">
        <v>3756</v>
      </c>
    </row>
    <row r="2042" spans="1:12" x14ac:dyDescent="0.2">
      <c r="A2042" s="42" t="s">
        <v>2053</v>
      </c>
      <c r="B2042" s="43" t="s">
        <v>2054</v>
      </c>
      <c r="C2042" s="44" t="s">
        <v>2064</v>
      </c>
      <c r="D2042" s="39">
        <v>10741631</v>
      </c>
      <c r="E2042" s="39">
        <v>4591677</v>
      </c>
      <c r="F2042" s="46">
        <v>15333308</v>
      </c>
      <c r="G2042" s="39">
        <v>3077</v>
      </c>
      <c r="H2042" s="39">
        <v>829</v>
      </c>
      <c r="I2042" s="46">
        <v>3906</v>
      </c>
      <c r="J2042" s="39">
        <v>3491</v>
      </c>
      <c r="K2042" s="39">
        <v>5539</v>
      </c>
      <c r="L2042" s="46">
        <v>3926</v>
      </c>
    </row>
    <row r="2043" spans="1:12" x14ac:dyDescent="0.2">
      <c r="A2043" s="42" t="s">
        <v>2053</v>
      </c>
      <c r="B2043" s="43" t="s">
        <v>2054</v>
      </c>
      <c r="C2043" s="44" t="s">
        <v>2067</v>
      </c>
      <c r="D2043" s="39">
        <v>6855807</v>
      </c>
      <c r="E2043" s="39">
        <v>5116879</v>
      </c>
      <c r="F2043" s="46">
        <v>11972686</v>
      </c>
      <c r="G2043" s="39">
        <v>1810</v>
      </c>
      <c r="H2043" s="39">
        <v>1070</v>
      </c>
      <c r="I2043" s="46">
        <v>2880</v>
      </c>
      <c r="J2043" s="39">
        <v>3788</v>
      </c>
      <c r="K2043" s="39">
        <v>4782</v>
      </c>
      <c r="L2043" s="46">
        <v>4157</v>
      </c>
    </row>
    <row r="2044" spans="1:12" x14ac:dyDescent="0.2">
      <c r="A2044" s="42" t="s">
        <v>2053</v>
      </c>
      <c r="B2044" s="43" t="s">
        <v>2054</v>
      </c>
      <c r="C2044" s="44" t="s">
        <v>2056</v>
      </c>
      <c r="D2044" s="39">
        <v>11581867</v>
      </c>
      <c r="E2044" s="39">
        <v>817626</v>
      </c>
      <c r="F2044" s="46">
        <v>12399493</v>
      </c>
      <c r="G2044" s="39">
        <v>2752</v>
      </c>
      <c r="H2044" s="39">
        <v>141</v>
      </c>
      <c r="I2044" s="46">
        <v>2893</v>
      </c>
      <c r="J2044" s="39">
        <v>4209</v>
      </c>
      <c r="K2044" s="39">
        <v>5799</v>
      </c>
      <c r="L2044" s="46">
        <v>4286</v>
      </c>
    </row>
    <row r="2045" spans="1:12" x14ac:dyDescent="0.2">
      <c r="A2045" s="42" t="s">
        <v>2053</v>
      </c>
      <c r="B2045" s="43" t="s">
        <v>2054</v>
      </c>
      <c r="C2045" s="44" t="s">
        <v>2059</v>
      </c>
      <c r="D2045" s="39">
        <v>10985653</v>
      </c>
      <c r="E2045" s="39">
        <v>1597882</v>
      </c>
      <c r="F2045" s="46">
        <v>12583535</v>
      </c>
      <c r="G2045" s="39">
        <v>2760</v>
      </c>
      <c r="H2045" s="39">
        <v>315</v>
      </c>
      <c r="I2045" s="46">
        <v>3075</v>
      </c>
      <c r="J2045" s="39">
        <v>3980</v>
      </c>
      <c r="K2045" s="39">
        <v>5073</v>
      </c>
      <c r="L2045" s="46">
        <v>4092</v>
      </c>
    </row>
    <row r="2046" spans="1:12" x14ac:dyDescent="0.2">
      <c r="A2046" s="42" t="s">
        <v>2053</v>
      </c>
      <c r="B2046" s="43" t="s">
        <v>2054</v>
      </c>
      <c r="C2046" s="44" t="s">
        <v>2066</v>
      </c>
      <c r="D2046" s="39">
        <v>8793358</v>
      </c>
      <c r="E2046" s="39">
        <v>786049</v>
      </c>
      <c r="F2046" s="46">
        <v>9579406</v>
      </c>
      <c r="G2046" s="39">
        <v>2444</v>
      </c>
      <c r="H2046" s="39">
        <v>143</v>
      </c>
      <c r="I2046" s="46">
        <v>2587</v>
      </c>
      <c r="J2046" s="39">
        <v>3598</v>
      </c>
      <c r="K2046" s="39">
        <v>5497</v>
      </c>
      <c r="L2046" s="46">
        <v>3703</v>
      </c>
    </row>
    <row r="2047" spans="1:12" x14ac:dyDescent="0.2">
      <c r="A2047" s="42" t="s">
        <v>2053</v>
      </c>
      <c r="B2047" s="43" t="s">
        <v>2054</v>
      </c>
      <c r="C2047" s="44" t="s">
        <v>2063</v>
      </c>
      <c r="D2047" s="39">
        <v>12264794</v>
      </c>
      <c r="E2047" s="39">
        <v>1179995</v>
      </c>
      <c r="F2047" s="46">
        <v>13444789</v>
      </c>
      <c r="G2047" s="39">
        <v>2608</v>
      </c>
      <c r="H2047" s="39">
        <v>176</v>
      </c>
      <c r="I2047" s="46">
        <v>2784</v>
      </c>
      <c r="J2047" s="39">
        <v>4703</v>
      </c>
      <c r="K2047" s="39">
        <v>6705</v>
      </c>
      <c r="L2047" s="46">
        <v>4829</v>
      </c>
    </row>
    <row r="2048" spans="1:12" x14ac:dyDescent="0.2">
      <c r="A2048" s="42" t="s">
        <v>2053</v>
      </c>
      <c r="B2048" s="43" t="s">
        <v>2054</v>
      </c>
      <c r="C2048" s="44" t="s">
        <v>2057</v>
      </c>
      <c r="D2048" s="39">
        <v>8832179</v>
      </c>
      <c r="E2048" s="39">
        <v>1777202</v>
      </c>
      <c r="F2048" s="46">
        <v>10609381</v>
      </c>
      <c r="G2048" s="39">
        <v>2047</v>
      </c>
      <c r="H2048" s="39">
        <v>343</v>
      </c>
      <c r="I2048" s="46">
        <v>2390</v>
      </c>
      <c r="J2048" s="39">
        <v>4315</v>
      </c>
      <c r="K2048" s="39">
        <v>5181</v>
      </c>
      <c r="L2048" s="46">
        <v>4439</v>
      </c>
    </row>
    <row r="2049" spans="1:12" x14ac:dyDescent="0.2">
      <c r="A2049" s="42" t="s">
        <v>2053</v>
      </c>
      <c r="B2049" s="43" t="s">
        <v>2054</v>
      </c>
      <c r="C2049" s="44" t="s">
        <v>2058</v>
      </c>
      <c r="D2049" s="39">
        <v>8697613</v>
      </c>
      <c r="E2049" s="39">
        <v>2652151</v>
      </c>
      <c r="F2049" s="46">
        <v>11349764</v>
      </c>
      <c r="G2049" s="39">
        <v>2167</v>
      </c>
      <c r="H2049" s="39">
        <v>540</v>
      </c>
      <c r="I2049" s="46">
        <v>2707</v>
      </c>
      <c r="J2049" s="39">
        <v>4014</v>
      </c>
      <c r="K2049" s="39">
        <v>4911</v>
      </c>
      <c r="L2049" s="46">
        <v>4193</v>
      </c>
    </row>
    <row r="2050" spans="1:12" x14ac:dyDescent="0.2">
      <c r="A2050" s="42" t="s">
        <v>2053</v>
      </c>
      <c r="B2050" s="43" t="s">
        <v>2054</v>
      </c>
      <c r="C2050" s="44" t="s">
        <v>2065</v>
      </c>
      <c r="D2050" s="39">
        <v>9643625</v>
      </c>
      <c r="E2050" s="39">
        <v>3696388</v>
      </c>
      <c r="F2050" s="46">
        <v>13340013</v>
      </c>
      <c r="G2050" s="39">
        <v>1924</v>
      </c>
      <c r="H2050" s="39">
        <v>626</v>
      </c>
      <c r="I2050" s="46">
        <v>2550</v>
      </c>
      <c r="J2050" s="39">
        <v>5012</v>
      </c>
      <c r="K2050" s="39">
        <v>5905</v>
      </c>
      <c r="L2050" s="46">
        <v>5231</v>
      </c>
    </row>
    <row r="2051" spans="1:12" x14ac:dyDescent="0.2">
      <c r="A2051" s="42" t="s">
        <v>2068</v>
      </c>
      <c r="B2051" s="43" t="s">
        <v>2069</v>
      </c>
      <c r="C2051" s="44" t="s">
        <v>2077</v>
      </c>
      <c r="D2051" s="39">
        <v>4879777</v>
      </c>
      <c r="E2051" s="39">
        <v>12394613</v>
      </c>
      <c r="F2051" s="46">
        <v>17274390</v>
      </c>
      <c r="G2051" s="39">
        <v>868</v>
      </c>
      <c r="H2051" s="39">
        <v>1695</v>
      </c>
      <c r="I2051" s="46">
        <v>2563</v>
      </c>
      <c r="J2051" s="39">
        <v>5622</v>
      </c>
      <c r="K2051" s="39">
        <v>7312</v>
      </c>
      <c r="L2051" s="46">
        <v>6740</v>
      </c>
    </row>
    <row r="2052" spans="1:12" x14ac:dyDescent="0.2">
      <c r="A2052" s="42" t="s">
        <v>2068</v>
      </c>
      <c r="B2052" s="43" t="s">
        <v>2069</v>
      </c>
      <c r="C2052" s="44" t="s">
        <v>2076</v>
      </c>
      <c r="D2052" s="39">
        <v>7942242</v>
      </c>
      <c r="E2052" s="39">
        <v>6988853</v>
      </c>
      <c r="F2052" s="46">
        <v>14931095</v>
      </c>
      <c r="G2052" s="39">
        <v>1805</v>
      </c>
      <c r="H2052" s="39">
        <v>1399</v>
      </c>
      <c r="I2052" s="46">
        <v>3204</v>
      </c>
      <c r="J2052" s="39">
        <v>4400</v>
      </c>
      <c r="K2052" s="39">
        <v>4996</v>
      </c>
      <c r="L2052" s="46">
        <v>4660</v>
      </c>
    </row>
    <row r="2053" spans="1:12" x14ac:dyDescent="0.2">
      <c r="A2053" s="42" t="s">
        <v>2068</v>
      </c>
      <c r="B2053" s="43" t="s">
        <v>2069</v>
      </c>
      <c r="C2053" s="44" t="s">
        <v>2070</v>
      </c>
      <c r="D2053" s="39">
        <v>5156715</v>
      </c>
      <c r="E2053" s="39">
        <v>15782637</v>
      </c>
      <c r="F2053" s="46">
        <v>20939352</v>
      </c>
      <c r="G2053" s="39">
        <v>967</v>
      </c>
      <c r="H2053" s="39">
        <v>2210</v>
      </c>
      <c r="I2053" s="46">
        <v>3177</v>
      </c>
      <c r="J2053" s="39">
        <v>5333</v>
      </c>
      <c r="K2053" s="39">
        <v>7141</v>
      </c>
      <c r="L2053" s="46">
        <v>6591</v>
      </c>
    </row>
    <row r="2054" spans="1:12" x14ac:dyDescent="0.2">
      <c r="A2054" s="42" t="s">
        <v>2068</v>
      </c>
      <c r="B2054" s="43" t="s">
        <v>2069</v>
      </c>
      <c r="C2054" s="44" t="s">
        <v>2075</v>
      </c>
      <c r="D2054" s="39">
        <v>7473324</v>
      </c>
      <c r="E2054" s="39">
        <v>14088821</v>
      </c>
      <c r="F2054" s="46">
        <v>21562145</v>
      </c>
      <c r="G2054" s="39">
        <v>1583</v>
      </c>
      <c r="H2054" s="39">
        <v>2212</v>
      </c>
      <c r="I2054" s="46">
        <v>3795</v>
      </c>
      <c r="J2054" s="39">
        <v>4721</v>
      </c>
      <c r="K2054" s="39">
        <v>6369</v>
      </c>
      <c r="L2054" s="46">
        <v>5682</v>
      </c>
    </row>
    <row r="2055" spans="1:12" x14ac:dyDescent="0.2">
      <c r="A2055" s="42" t="s">
        <v>2068</v>
      </c>
      <c r="B2055" s="43" t="s">
        <v>2069</v>
      </c>
      <c r="C2055" s="44" t="s">
        <v>2074</v>
      </c>
      <c r="D2055" s="39">
        <v>8968349</v>
      </c>
      <c r="E2055" s="39">
        <v>8151474</v>
      </c>
      <c r="F2055" s="46">
        <v>17119823</v>
      </c>
      <c r="G2055" s="39">
        <v>2045</v>
      </c>
      <c r="H2055" s="39">
        <v>1493</v>
      </c>
      <c r="I2055" s="46">
        <v>3538</v>
      </c>
      <c r="J2055" s="39">
        <v>4386</v>
      </c>
      <c r="K2055" s="39">
        <v>5460</v>
      </c>
      <c r="L2055" s="46">
        <v>4839</v>
      </c>
    </row>
    <row r="2056" spans="1:12" x14ac:dyDescent="0.2">
      <c r="A2056" s="42" t="s">
        <v>2068</v>
      </c>
      <c r="B2056" s="43" t="s">
        <v>2069</v>
      </c>
      <c r="C2056" s="44" t="s">
        <v>2072</v>
      </c>
      <c r="D2056" s="39">
        <v>10707967</v>
      </c>
      <c r="E2056" s="39">
        <v>5630256</v>
      </c>
      <c r="F2056" s="46">
        <v>16338222</v>
      </c>
      <c r="G2056" s="39">
        <v>2669</v>
      </c>
      <c r="H2056" s="39">
        <v>1220</v>
      </c>
      <c r="I2056" s="46">
        <v>3889</v>
      </c>
      <c r="J2056" s="39">
        <v>4012</v>
      </c>
      <c r="K2056" s="39">
        <v>4615</v>
      </c>
      <c r="L2056" s="46">
        <v>4201</v>
      </c>
    </row>
    <row r="2057" spans="1:12" x14ac:dyDescent="0.2">
      <c r="A2057" s="42" t="s">
        <v>2068</v>
      </c>
      <c r="B2057" s="43" t="s">
        <v>2069</v>
      </c>
      <c r="C2057" s="44" t="s">
        <v>2071</v>
      </c>
      <c r="D2057" s="39">
        <v>9232237</v>
      </c>
      <c r="E2057" s="39">
        <v>7902224</v>
      </c>
      <c r="F2057" s="46">
        <v>17134461</v>
      </c>
      <c r="G2057" s="39">
        <v>2394</v>
      </c>
      <c r="H2057" s="39">
        <v>1782</v>
      </c>
      <c r="I2057" s="46">
        <v>4176</v>
      </c>
      <c r="J2057" s="39">
        <v>3856</v>
      </c>
      <c r="K2057" s="39">
        <v>4434</v>
      </c>
      <c r="L2057" s="46">
        <v>4103</v>
      </c>
    </row>
    <row r="2058" spans="1:12" x14ac:dyDescent="0.2">
      <c r="A2058" s="42" t="s">
        <v>2068</v>
      </c>
      <c r="B2058" s="43" t="s">
        <v>2069</v>
      </c>
      <c r="C2058" s="44" t="s">
        <v>2078</v>
      </c>
      <c r="D2058" s="39">
        <v>4696084</v>
      </c>
      <c r="E2058" s="39">
        <v>6624822</v>
      </c>
      <c r="F2058" s="46">
        <v>11320906</v>
      </c>
      <c r="G2058" s="39">
        <v>1224</v>
      </c>
      <c r="H2058" s="39">
        <v>1680</v>
      </c>
      <c r="I2058" s="46">
        <v>2904</v>
      </c>
      <c r="J2058" s="39">
        <v>3837</v>
      </c>
      <c r="K2058" s="39">
        <v>3943</v>
      </c>
      <c r="L2058" s="46">
        <v>3898</v>
      </c>
    </row>
    <row r="2059" spans="1:12" x14ac:dyDescent="0.2">
      <c r="A2059" s="42" t="s">
        <v>2068</v>
      </c>
      <c r="B2059" s="43" t="s">
        <v>2069</v>
      </c>
      <c r="C2059" s="44" t="s">
        <v>2079</v>
      </c>
      <c r="D2059" s="39">
        <v>6450888</v>
      </c>
      <c r="E2059" s="39">
        <v>9153397</v>
      </c>
      <c r="F2059" s="46">
        <v>15604285</v>
      </c>
      <c r="G2059" s="39">
        <v>1517</v>
      </c>
      <c r="H2059" s="39">
        <v>1607</v>
      </c>
      <c r="I2059" s="46">
        <v>3124</v>
      </c>
      <c r="J2059" s="39">
        <v>4252</v>
      </c>
      <c r="K2059" s="39">
        <v>5696</v>
      </c>
      <c r="L2059" s="46">
        <v>4995</v>
      </c>
    </row>
    <row r="2060" spans="1:12" x14ac:dyDescent="0.2">
      <c r="A2060" s="42" t="s">
        <v>2068</v>
      </c>
      <c r="B2060" s="43" t="s">
        <v>2069</v>
      </c>
      <c r="C2060" s="44" t="s">
        <v>2073</v>
      </c>
      <c r="D2060" s="39">
        <v>7335467</v>
      </c>
      <c r="E2060" s="39">
        <v>10013975</v>
      </c>
      <c r="F2060" s="46">
        <v>17349442</v>
      </c>
      <c r="G2060" s="39">
        <v>1647</v>
      </c>
      <c r="H2060" s="39">
        <v>1642</v>
      </c>
      <c r="I2060" s="46">
        <v>3289</v>
      </c>
      <c r="J2060" s="39">
        <v>4454</v>
      </c>
      <c r="K2060" s="39">
        <v>6099</v>
      </c>
      <c r="L2060" s="46">
        <v>5275</v>
      </c>
    </row>
    <row r="2061" spans="1:12" x14ac:dyDescent="0.2">
      <c r="A2061" s="42" t="s">
        <v>2080</v>
      </c>
      <c r="B2061" s="43" t="s">
        <v>2081</v>
      </c>
      <c r="C2061" s="44" t="s">
        <v>2093</v>
      </c>
      <c r="D2061" s="39">
        <v>16680489</v>
      </c>
      <c r="E2061" s="39">
        <v>1436437</v>
      </c>
      <c r="F2061" s="46">
        <v>18116926</v>
      </c>
      <c r="G2061" s="39">
        <v>4755</v>
      </c>
      <c r="H2061" s="39">
        <v>231</v>
      </c>
      <c r="I2061" s="46">
        <v>4986</v>
      </c>
      <c r="J2061" s="39">
        <v>3508</v>
      </c>
      <c r="K2061" s="39">
        <v>6218</v>
      </c>
      <c r="L2061" s="46">
        <v>3634</v>
      </c>
    </row>
    <row r="2062" spans="1:12" x14ac:dyDescent="0.2">
      <c r="A2062" s="42" t="s">
        <v>2080</v>
      </c>
      <c r="B2062" s="43" t="s">
        <v>2081</v>
      </c>
      <c r="C2062" s="44" t="s">
        <v>2091</v>
      </c>
      <c r="D2062" s="39">
        <v>8847014</v>
      </c>
      <c r="E2062" s="39">
        <v>1452707</v>
      </c>
      <c r="F2062" s="46">
        <v>10299721</v>
      </c>
      <c r="G2062" s="39">
        <v>2594</v>
      </c>
      <c r="H2062" s="39">
        <v>222</v>
      </c>
      <c r="I2062" s="46">
        <v>2816</v>
      </c>
      <c r="J2062" s="39">
        <v>3411</v>
      </c>
      <c r="K2062" s="39">
        <v>6544</v>
      </c>
      <c r="L2062" s="46">
        <v>3658</v>
      </c>
    </row>
    <row r="2063" spans="1:12" x14ac:dyDescent="0.2">
      <c r="A2063" s="42" t="s">
        <v>2080</v>
      </c>
      <c r="B2063" s="43" t="s">
        <v>2081</v>
      </c>
      <c r="C2063" s="44" t="s">
        <v>2090</v>
      </c>
      <c r="D2063" s="39">
        <v>8608069</v>
      </c>
      <c r="E2063" s="39">
        <v>922426</v>
      </c>
      <c r="F2063" s="46">
        <v>9530495</v>
      </c>
      <c r="G2063" s="39">
        <v>2268</v>
      </c>
      <c r="H2063" s="39">
        <v>142</v>
      </c>
      <c r="I2063" s="46">
        <v>2410</v>
      </c>
      <c r="J2063" s="39">
        <v>3795</v>
      </c>
      <c r="K2063" s="39">
        <v>6496</v>
      </c>
      <c r="L2063" s="46">
        <v>3955</v>
      </c>
    </row>
    <row r="2064" spans="1:12" x14ac:dyDescent="0.2">
      <c r="A2064" s="42" t="s">
        <v>2080</v>
      </c>
      <c r="B2064" s="43" t="s">
        <v>2081</v>
      </c>
      <c r="C2064" s="44" t="s">
        <v>2089</v>
      </c>
      <c r="D2064" s="39">
        <v>8353974</v>
      </c>
      <c r="E2064" s="39">
        <v>1003738</v>
      </c>
      <c r="F2064" s="46">
        <v>9357713</v>
      </c>
      <c r="G2064" s="39">
        <v>2384</v>
      </c>
      <c r="H2064" s="39">
        <v>153</v>
      </c>
      <c r="I2064" s="46">
        <v>2537</v>
      </c>
      <c r="J2064" s="39">
        <v>3504</v>
      </c>
      <c r="K2064" s="39">
        <v>6560</v>
      </c>
      <c r="L2064" s="46">
        <v>3688</v>
      </c>
    </row>
    <row r="2065" spans="1:12" x14ac:dyDescent="0.2">
      <c r="A2065" s="42" t="s">
        <v>2080</v>
      </c>
      <c r="B2065" s="43" t="s">
        <v>2081</v>
      </c>
      <c r="C2065" s="44" t="s">
        <v>2092</v>
      </c>
      <c r="D2065" s="39">
        <v>14228917</v>
      </c>
      <c r="E2065" s="39">
        <v>4304659</v>
      </c>
      <c r="F2065" s="46">
        <v>18533576</v>
      </c>
      <c r="G2065" s="39">
        <v>3932</v>
      </c>
      <c r="H2065" s="39">
        <v>752</v>
      </c>
      <c r="I2065" s="46">
        <v>4684</v>
      </c>
      <c r="J2065" s="39">
        <v>3619</v>
      </c>
      <c r="K2065" s="39">
        <v>5724</v>
      </c>
      <c r="L2065" s="46">
        <v>3957</v>
      </c>
    </row>
    <row r="2066" spans="1:12" x14ac:dyDescent="0.2">
      <c r="A2066" s="42" t="s">
        <v>2080</v>
      </c>
      <c r="B2066" s="43" t="s">
        <v>2081</v>
      </c>
      <c r="C2066" s="44" t="s">
        <v>2094</v>
      </c>
      <c r="D2066" s="39">
        <v>7906500</v>
      </c>
      <c r="E2066" s="39">
        <v>565277</v>
      </c>
      <c r="F2066" s="46">
        <v>8471777</v>
      </c>
      <c r="G2066" s="39">
        <v>2159</v>
      </c>
      <c r="H2066" s="39">
        <v>99</v>
      </c>
      <c r="I2066" s="46">
        <v>2258</v>
      </c>
      <c r="J2066" s="39">
        <v>3662</v>
      </c>
      <c r="K2066" s="39">
        <v>5710</v>
      </c>
      <c r="L2066" s="46">
        <v>3752</v>
      </c>
    </row>
    <row r="2067" spans="1:12" x14ac:dyDescent="0.2">
      <c r="A2067" s="42" t="s">
        <v>2080</v>
      </c>
      <c r="B2067" s="43" t="s">
        <v>2081</v>
      </c>
      <c r="C2067" s="44" t="s">
        <v>2087</v>
      </c>
      <c r="D2067" s="39">
        <v>10692246</v>
      </c>
      <c r="E2067" s="39">
        <v>4240321</v>
      </c>
      <c r="F2067" s="46">
        <v>14932567</v>
      </c>
      <c r="G2067" s="39">
        <v>2350</v>
      </c>
      <c r="H2067" s="39">
        <v>471</v>
      </c>
      <c r="I2067" s="46">
        <v>2821</v>
      </c>
      <c r="J2067" s="39">
        <v>4550</v>
      </c>
      <c r="K2067" s="39">
        <v>9003</v>
      </c>
      <c r="L2067" s="46">
        <v>5293</v>
      </c>
    </row>
    <row r="2068" spans="1:12" x14ac:dyDescent="0.2">
      <c r="A2068" s="42" t="s">
        <v>2080</v>
      </c>
      <c r="B2068" s="43" t="s">
        <v>2081</v>
      </c>
      <c r="C2068" s="44" t="s">
        <v>2082</v>
      </c>
      <c r="D2068" s="39">
        <v>9483681</v>
      </c>
      <c r="E2068" s="39">
        <v>1198502</v>
      </c>
      <c r="F2068" s="46">
        <v>10682183</v>
      </c>
      <c r="G2068" s="39">
        <v>2626</v>
      </c>
      <c r="H2068" s="39">
        <v>209</v>
      </c>
      <c r="I2068" s="46">
        <v>2835</v>
      </c>
      <c r="J2068" s="39">
        <v>3611</v>
      </c>
      <c r="K2068" s="39">
        <v>5734</v>
      </c>
      <c r="L2068" s="46">
        <v>3768</v>
      </c>
    </row>
    <row r="2069" spans="1:12" x14ac:dyDescent="0.2">
      <c r="A2069" s="42" t="s">
        <v>2080</v>
      </c>
      <c r="B2069" s="43" t="s">
        <v>2081</v>
      </c>
      <c r="C2069" s="44" t="s">
        <v>2096</v>
      </c>
      <c r="D2069" s="39">
        <v>8519284</v>
      </c>
      <c r="E2069" s="39">
        <v>1680305</v>
      </c>
      <c r="F2069" s="46">
        <v>10199590</v>
      </c>
      <c r="G2069" s="39">
        <v>2130</v>
      </c>
      <c r="H2069" s="39">
        <v>217</v>
      </c>
      <c r="I2069" s="46">
        <v>2347</v>
      </c>
      <c r="J2069" s="39">
        <v>4000</v>
      </c>
      <c r="K2069" s="39">
        <v>7743</v>
      </c>
      <c r="L2069" s="46">
        <v>4346</v>
      </c>
    </row>
    <row r="2070" spans="1:12" x14ac:dyDescent="0.2">
      <c r="A2070" s="42" t="s">
        <v>2080</v>
      </c>
      <c r="B2070" s="43" t="s">
        <v>2081</v>
      </c>
      <c r="C2070" s="44" t="s">
        <v>2085</v>
      </c>
      <c r="D2070" s="39">
        <v>7880974</v>
      </c>
      <c r="E2070" s="39">
        <v>1704934</v>
      </c>
      <c r="F2070" s="46">
        <v>9585908</v>
      </c>
      <c r="G2070" s="39">
        <v>2200</v>
      </c>
      <c r="H2070" s="39">
        <v>243</v>
      </c>
      <c r="I2070" s="46">
        <v>2443</v>
      </c>
      <c r="J2070" s="39">
        <v>3582</v>
      </c>
      <c r="K2070" s="39">
        <v>7016</v>
      </c>
      <c r="L2070" s="46">
        <v>3924</v>
      </c>
    </row>
    <row r="2071" spans="1:12" x14ac:dyDescent="0.2">
      <c r="A2071" s="42" t="s">
        <v>2080</v>
      </c>
      <c r="B2071" s="43" t="s">
        <v>2081</v>
      </c>
      <c r="C2071" s="44" t="s">
        <v>2086</v>
      </c>
      <c r="D2071" s="39">
        <v>9641726</v>
      </c>
      <c r="E2071" s="39">
        <v>2106758</v>
      </c>
      <c r="F2071" s="46">
        <v>11748485</v>
      </c>
      <c r="G2071" s="39">
        <v>2364</v>
      </c>
      <c r="H2071" s="39">
        <v>261</v>
      </c>
      <c r="I2071" s="46">
        <v>2625</v>
      </c>
      <c r="J2071" s="39">
        <v>4079</v>
      </c>
      <c r="K2071" s="39">
        <v>8072</v>
      </c>
      <c r="L2071" s="46">
        <v>4476</v>
      </c>
    </row>
    <row r="2072" spans="1:12" x14ac:dyDescent="0.2">
      <c r="A2072" s="42" t="s">
        <v>2080</v>
      </c>
      <c r="B2072" s="43" t="s">
        <v>2081</v>
      </c>
      <c r="C2072" s="44" t="s">
        <v>2088</v>
      </c>
      <c r="D2072" s="39">
        <v>10795313</v>
      </c>
      <c r="E2072" s="39">
        <v>4151131</v>
      </c>
      <c r="F2072" s="46">
        <v>14946444</v>
      </c>
      <c r="G2072" s="39">
        <v>2068</v>
      </c>
      <c r="H2072" s="39">
        <v>450</v>
      </c>
      <c r="I2072" s="46">
        <v>2518</v>
      </c>
      <c r="J2072" s="39">
        <v>5220</v>
      </c>
      <c r="K2072" s="39">
        <v>9225</v>
      </c>
      <c r="L2072" s="46">
        <v>5936</v>
      </c>
    </row>
    <row r="2073" spans="1:12" x14ac:dyDescent="0.2">
      <c r="A2073" s="42" t="s">
        <v>2080</v>
      </c>
      <c r="B2073" s="43" t="s">
        <v>2081</v>
      </c>
      <c r="C2073" s="44" t="s">
        <v>2095</v>
      </c>
      <c r="D2073" s="39">
        <v>8349137</v>
      </c>
      <c r="E2073" s="39">
        <v>1130966</v>
      </c>
      <c r="F2073" s="46">
        <v>9480103</v>
      </c>
      <c r="G2073" s="39">
        <v>2438</v>
      </c>
      <c r="H2073" s="39">
        <v>185</v>
      </c>
      <c r="I2073" s="46">
        <v>2623</v>
      </c>
      <c r="J2073" s="39">
        <v>3425</v>
      </c>
      <c r="K2073" s="39">
        <v>6113</v>
      </c>
      <c r="L2073" s="46">
        <v>3614</v>
      </c>
    </row>
    <row r="2074" spans="1:12" x14ac:dyDescent="0.2">
      <c r="A2074" s="42" t="s">
        <v>2080</v>
      </c>
      <c r="B2074" s="43" t="s">
        <v>2081</v>
      </c>
      <c r="C2074" s="44" t="s">
        <v>2084</v>
      </c>
      <c r="D2074" s="39">
        <v>8592683</v>
      </c>
      <c r="E2074" s="39">
        <v>3665673</v>
      </c>
      <c r="F2074" s="46">
        <v>12258356</v>
      </c>
      <c r="G2074" s="39">
        <v>1830</v>
      </c>
      <c r="H2074" s="39">
        <v>413</v>
      </c>
      <c r="I2074" s="46">
        <v>2243</v>
      </c>
      <c r="J2074" s="39">
        <v>4695</v>
      </c>
      <c r="K2074" s="39">
        <v>8876</v>
      </c>
      <c r="L2074" s="46">
        <v>5465</v>
      </c>
    </row>
    <row r="2075" spans="1:12" x14ac:dyDescent="0.2">
      <c r="A2075" s="42" t="s">
        <v>2080</v>
      </c>
      <c r="B2075" s="43" t="s">
        <v>2081</v>
      </c>
      <c r="C2075" s="44" t="s">
        <v>2083</v>
      </c>
      <c r="D2075" s="39">
        <v>10374799</v>
      </c>
      <c r="E2075" s="39">
        <v>2925415</v>
      </c>
      <c r="F2075" s="46">
        <v>13300214</v>
      </c>
      <c r="G2075" s="39">
        <v>2625</v>
      </c>
      <c r="H2075" s="39">
        <v>414</v>
      </c>
      <c r="I2075" s="46">
        <v>3039</v>
      </c>
      <c r="J2075" s="39">
        <v>3952</v>
      </c>
      <c r="K2075" s="39">
        <v>7066</v>
      </c>
      <c r="L2075" s="46">
        <v>4377</v>
      </c>
    </row>
    <row r="2076" spans="1:12" x14ac:dyDescent="0.2">
      <c r="A2076" s="42" t="s">
        <v>2097</v>
      </c>
      <c r="B2076" s="43" t="s">
        <v>2098</v>
      </c>
      <c r="C2076" s="44" t="s">
        <v>2124</v>
      </c>
      <c r="D2076" s="39">
        <v>5408546</v>
      </c>
      <c r="E2076" s="39">
        <v>5482078</v>
      </c>
      <c r="F2076" s="46">
        <v>10890624</v>
      </c>
      <c r="G2076" s="39">
        <v>1467</v>
      </c>
      <c r="H2076" s="39">
        <v>1192</v>
      </c>
      <c r="I2076" s="46">
        <v>2659</v>
      </c>
      <c r="J2076" s="39">
        <v>3687</v>
      </c>
      <c r="K2076" s="39">
        <v>4599</v>
      </c>
      <c r="L2076" s="46">
        <v>4096</v>
      </c>
    </row>
    <row r="2077" spans="1:12" x14ac:dyDescent="0.2">
      <c r="A2077" s="42" t="s">
        <v>2097</v>
      </c>
      <c r="B2077" s="43" t="s">
        <v>2098</v>
      </c>
      <c r="C2077" s="44" t="s">
        <v>2125</v>
      </c>
      <c r="D2077" s="39">
        <v>6652392</v>
      </c>
      <c r="E2077" s="39">
        <v>7154453</v>
      </c>
      <c r="F2077" s="46">
        <v>13806845</v>
      </c>
      <c r="G2077" s="39">
        <v>1929</v>
      </c>
      <c r="H2077" s="39">
        <v>1615</v>
      </c>
      <c r="I2077" s="46">
        <v>3544</v>
      </c>
      <c r="J2077" s="39">
        <v>3449</v>
      </c>
      <c r="K2077" s="39">
        <v>4430</v>
      </c>
      <c r="L2077" s="46">
        <v>3896</v>
      </c>
    </row>
    <row r="2078" spans="1:12" x14ac:dyDescent="0.2">
      <c r="A2078" s="42" t="s">
        <v>2097</v>
      </c>
      <c r="B2078" s="43" t="s">
        <v>2098</v>
      </c>
      <c r="C2078" s="44" t="s">
        <v>2119</v>
      </c>
      <c r="D2078" s="39">
        <v>3903278</v>
      </c>
      <c r="E2078" s="39">
        <v>13197720</v>
      </c>
      <c r="F2078" s="46">
        <v>17100997</v>
      </c>
      <c r="G2078" s="39">
        <v>1034</v>
      </c>
      <c r="H2078" s="39">
        <v>3320</v>
      </c>
      <c r="I2078" s="46">
        <v>4354</v>
      </c>
      <c r="J2078" s="39">
        <v>3775</v>
      </c>
      <c r="K2078" s="39">
        <v>3975</v>
      </c>
      <c r="L2078" s="46">
        <v>3928</v>
      </c>
    </row>
    <row r="2079" spans="1:12" x14ac:dyDescent="0.2">
      <c r="A2079" s="42" t="s">
        <v>2097</v>
      </c>
      <c r="B2079" s="43" t="s">
        <v>2098</v>
      </c>
      <c r="C2079" s="44" t="s">
        <v>2108</v>
      </c>
      <c r="D2079" s="39">
        <v>4619068</v>
      </c>
      <c r="E2079" s="39">
        <v>5052487</v>
      </c>
      <c r="F2079" s="46">
        <v>9671554</v>
      </c>
      <c r="G2079" s="39">
        <v>1336</v>
      </c>
      <c r="H2079" s="39">
        <v>1204</v>
      </c>
      <c r="I2079" s="46">
        <v>2540</v>
      </c>
      <c r="J2079" s="39">
        <v>3457</v>
      </c>
      <c r="K2079" s="39">
        <v>4196</v>
      </c>
      <c r="L2079" s="46">
        <v>3808</v>
      </c>
    </row>
    <row r="2080" spans="1:12" x14ac:dyDescent="0.2">
      <c r="A2080" s="42" t="s">
        <v>2097</v>
      </c>
      <c r="B2080" s="43" t="s">
        <v>2098</v>
      </c>
      <c r="C2080" s="44" t="s">
        <v>2107</v>
      </c>
      <c r="D2080" s="39">
        <v>6249853</v>
      </c>
      <c r="E2080" s="39">
        <v>6561008</v>
      </c>
      <c r="F2080" s="46">
        <v>12810862</v>
      </c>
      <c r="G2080" s="39">
        <v>1829</v>
      </c>
      <c r="H2080" s="39">
        <v>1454</v>
      </c>
      <c r="I2080" s="46">
        <v>3283</v>
      </c>
      <c r="J2080" s="39">
        <v>3417</v>
      </c>
      <c r="K2080" s="39">
        <v>4512</v>
      </c>
      <c r="L2080" s="46">
        <v>3902</v>
      </c>
    </row>
    <row r="2081" spans="1:12" x14ac:dyDescent="0.2">
      <c r="A2081" s="42" t="s">
        <v>2097</v>
      </c>
      <c r="B2081" s="43" t="s">
        <v>2098</v>
      </c>
      <c r="C2081" s="44" t="s">
        <v>2103</v>
      </c>
      <c r="D2081" s="39">
        <v>5764979</v>
      </c>
      <c r="E2081" s="39">
        <v>7450087</v>
      </c>
      <c r="F2081" s="46">
        <v>13215066</v>
      </c>
      <c r="G2081" s="39">
        <v>1594</v>
      </c>
      <c r="H2081" s="39">
        <v>1658</v>
      </c>
      <c r="I2081" s="46">
        <v>3252</v>
      </c>
      <c r="J2081" s="39">
        <v>3617</v>
      </c>
      <c r="K2081" s="39">
        <v>4493</v>
      </c>
      <c r="L2081" s="46">
        <v>4064</v>
      </c>
    </row>
    <row r="2082" spans="1:12" x14ac:dyDescent="0.2">
      <c r="A2082" s="42" t="s">
        <v>2097</v>
      </c>
      <c r="B2082" s="43" t="s">
        <v>2098</v>
      </c>
      <c r="C2082" s="44" t="s">
        <v>2109</v>
      </c>
      <c r="D2082" s="39">
        <v>6716327</v>
      </c>
      <c r="E2082" s="39">
        <v>5878361</v>
      </c>
      <c r="F2082" s="46">
        <v>12594688</v>
      </c>
      <c r="G2082" s="39">
        <v>1944</v>
      </c>
      <c r="H2082" s="39">
        <v>1531</v>
      </c>
      <c r="I2082" s="46">
        <v>3475</v>
      </c>
      <c r="J2082" s="39">
        <v>3455</v>
      </c>
      <c r="K2082" s="39">
        <v>3840</v>
      </c>
      <c r="L2082" s="46">
        <v>3624</v>
      </c>
    </row>
    <row r="2083" spans="1:12" x14ac:dyDescent="0.2">
      <c r="A2083" s="42" t="s">
        <v>2097</v>
      </c>
      <c r="B2083" s="43" t="s">
        <v>2098</v>
      </c>
      <c r="C2083" s="44" t="s">
        <v>2106</v>
      </c>
      <c r="D2083" s="39">
        <v>5851197</v>
      </c>
      <c r="E2083" s="39">
        <v>6988840</v>
      </c>
      <c r="F2083" s="46">
        <v>12840038</v>
      </c>
      <c r="G2083" s="39">
        <v>1993</v>
      </c>
      <c r="H2083" s="39">
        <v>1740</v>
      </c>
      <c r="I2083" s="46">
        <v>3733</v>
      </c>
      <c r="J2083" s="39">
        <v>2936</v>
      </c>
      <c r="K2083" s="39">
        <v>4017</v>
      </c>
      <c r="L2083" s="46">
        <v>3440</v>
      </c>
    </row>
    <row r="2084" spans="1:12" x14ac:dyDescent="0.2">
      <c r="A2084" s="42" t="s">
        <v>2097</v>
      </c>
      <c r="B2084" s="43" t="s">
        <v>2098</v>
      </c>
      <c r="C2084" s="44" t="s">
        <v>2114</v>
      </c>
      <c r="D2084" s="39">
        <v>6306945</v>
      </c>
      <c r="E2084" s="39">
        <v>6386499</v>
      </c>
      <c r="F2084" s="46">
        <v>12693445</v>
      </c>
      <c r="G2084" s="39">
        <v>1773</v>
      </c>
      <c r="H2084" s="39">
        <v>1573</v>
      </c>
      <c r="I2084" s="46">
        <v>3346</v>
      </c>
      <c r="J2084" s="39">
        <v>3557</v>
      </c>
      <c r="K2084" s="39">
        <v>4060</v>
      </c>
      <c r="L2084" s="46">
        <v>3794</v>
      </c>
    </row>
    <row r="2085" spans="1:12" x14ac:dyDescent="0.2">
      <c r="A2085" s="42" t="s">
        <v>2097</v>
      </c>
      <c r="B2085" s="43" t="s">
        <v>2098</v>
      </c>
      <c r="C2085" s="44" t="s">
        <v>2121</v>
      </c>
      <c r="D2085" s="39">
        <v>4893051</v>
      </c>
      <c r="E2085" s="39">
        <v>5147696</v>
      </c>
      <c r="F2085" s="46">
        <v>10040747</v>
      </c>
      <c r="G2085" s="39">
        <v>1429</v>
      </c>
      <c r="H2085" s="39">
        <v>1207</v>
      </c>
      <c r="I2085" s="46">
        <v>2636</v>
      </c>
      <c r="J2085" s="39">
        <v>3424</v>
      </c>
      <c r="K2085" s="39">
        <v>4265</v>
      </c>
      <c r="L2085" s="46">
        <v>3809</v>
      </c>
    </row>
    <row r="2086" spans="1:12" x14ac:dyDescent="0.2">
      <c r="A2086" s="42" t="s">
        <v>2097</v>
      </c>
      <c r="B2086" s="43" t="s">
        <v>2098</v>
      </c>
      <c r="C2086" s="44" t="s">
        <v>2113</v>
      </c>
      <c r="D2086" s="39">
        <v>4818883</v>
      </c>
      <c r="E2086" s="39">
        <v>5506323</v>
      </c>
      <c r="F2086" s="46">
        <v>10325206</v>
      </c>
      <c r="G2086" s="39">
        <v>1655</v>
      </c>
      <c r="H2086" s="39">
        <v>1451</v>
      </c>
      <c r="I2086" s="46">
        <v>3106</v>
      </c>
      <c r="J2086" s="39">
        <v>2912</v>
      </c>
      <c r="K2086" s="39">
        <v>3795</v>
      </c>
      <c r="L2086" s="46">
        <v>3324</v>
      </c>
    </row>
    <row r="2087" spans="1:12" x14ac:dyDescent="0.2">
      <c r="A2087" s="42" t="s">
        <v>2097</v>
      </c>
      <c r="B2087" s="43" t="s">
        <v>2098</v>
      </c>
      <c r="C2087" s="44" t="s">
        <v>2104</v>
      </c>
      <c r="D2087" s="39">
        <v>7305656</v>
      </c>
      <c r="E2087" s="39">
        <v>7591909</v>
      </c>
      <c r="F2087" s="46">
        <v>14897565</v>
      </c>
      <c r="G2087" s="39">
        <v>2061</v>
      </c>
      <c r="H2087" s="39">
        <v>1825</v>
      </c>
      <c r="I2087" s="46">
        <v>3886</v>
      </c>
      <c r="J2087" s="39">
        <v>3545</v>
      </c>
      <c r="K2087" s="39">
        <v>4160</v>
      </c>
      <c r="L2087" s="46">
        <v>3834</v>
      </c>
    </row>
    <row r="2088" spans="1:12" x14ac:dyDescent="0.2">
      <c r="A2088" s="42" t="s">
        <v>2097</v>
      </c>
      <c r="B2088" s="43" t="s">
        <v>2098</v>
      </c>
      <c r="C2088" s="44" t="s">
        <v>2123</v>
      </c>
      <c r="D2088" s="39">
        <v>9517664</v>
      </c>
      <c r="E2088" s="39">
        <v>10367879</v>
      </c>
      <c r="F2088" s="46">
        <v>19885542</v>
      </c>
      <c r="G2088" s="39">
        <v>3139</v>
      </c>
      <c r="H2088" s="39">
        <v>2849</v>
      </c>
      <c r="I2088" s="46">
        <v>5988</v>
      </c>
      <c r="J2088" s="39">
        <v>3032</v>
      </c>
      <c r="K2088" s="39">
        <v>3639</v>
      </c>
      <c r="L2088" s="46">
        <v>3321</v>
      </c>
    </row>
    <row r="2089" spans="1:12" x14ac:dyDescent="0.2">
      <c r="A2089" s="42" t="s">
        <v>2097</v>
      </c>
      <c r="B2089" s="43" t="s">
        <v>2098</v>
      </c>
      <c r="C2089" s="44" t="s">
        <v>2122</v>
      </c>
      <c r="D2089" s="39">
        <v>5661391</v>
      </c>
      <c r="E2089" s="39">
        <v>5243605</v>
      </c>
      <c r="F2089" s="46">
        <v>10904996</v>
      </c>
      <c r="G2089" s="39">
        <v>1689</v>
      </c>
      <c r="H2089" s="39">
        <v>1291</v>
      </c>
      <c r="I2089" s="46">
        <v>2980</v>
      </c>
      <c r="J2089" s="39">
        <v>3352</v>
      </c>
      <c r="K2089" s="39">
        <v>4062</v>
      </c>
      <c r="L2089" s="46">
        <v>3659</v>
      </c>
    </row>
    <row r="2090" spans="1:12" x14ac:dyDescent="0.2">
      <c r="A2090" s="42" t="s">
        <v>2097</v>
      </c>
      <c r="B2090" s="43" t="s">
        <v>2098</v>
      </c>
      <c r="C2090" s="44" t="s">
        <v>2115</v>
      </c>
      <c r="D2090" s="39">
        <v>7203151</v>
      </c>
      <c r="E2090" s="39">
        <v>5850367</v>
      </c>
      <c r="F2090" s="46">
        <v>13053518</v>
      </c>
      <c r="G2090" s="39">
        <v>2035</v>
      </c>
      <c r="H2090" s="39">
        <v>1407</v>
      </c>
      <c r="I2090" s="46">
        <v>3442</v>
      </c>
      <c r="J2090" s="39">
        <v>3540</v>
      </c>
      <c r="K2090" s="39">
        <v>4158</v>
      </c>
      <c r="L2090" s="46">
        <v>3792</v>
      </c>
    </row>
    <row r="2091" spans="1:12" x14ac:dyDescent="0.2">
      <c r="A2091" s="42" t="s">
        <v>2097</v>
      </c>
      <c r="B2091" s="43" t="s">
        <v>2098</v>
      </c>
      <c r="C2091" s="44" t="s">
        <v>2116</v>
      </c>
      <c r="D2091" s="39">
        <v>7637919</v>
      </c>
      <c r="E2091" s="39">
        <v>6294221</v>
      </c>
      <c r="F2091" s="46">
        <v>13932140</v>
      </c>
      <c r="G2091" s="39">
        <v>2443</v>
      </c>
      <c r="H2091" s="39">
        <v>1600</v>
      </c>
      <c r="I2091" s="46">
        <v>4043</v>
      </c>
      <c r="J2091" s="39">
        <v>3126</v>
      </c>
      <c r="K2091" s="39">
        <v>3934</v>
      </c>
      <c r="L2091" s="46">
        <v>3446</v>
      </c>
    </row>
    <row r="2092" spans="1:12" x14ac:dyDescent="0.2">
      <c r="A2092" s="42" t="s">
        <v>2097</v>
      </c>
      <c r="B2092" s="43" t="s">
        <v>2098</v>
      </c>
      <c r="C2092" s="44" t="s">
        <v>2112</v>
      </c>
      <c r="D2092" s="39">
        <v>5492096</v>
      </c>
      <c r="E2092" s="39">
        <v>7415665</v>
      </c>
      <c r="F2092" s="46">
        <v>12907762</v>
      </c>
      <c r="G2092" s="39">
        <v>1511</v>
      </c>
      <c r="H2092" s="39">
        <v>1384</v>
      </c>
      <c r="I2092" s="46">
        <v>2895</v>
      </c>
      <c r="J2092" s="39">
        <v>3635</v>
      </c>
      <c r="K2092" s="39">
        <v>5358</v>
      </c>
      <c r="L2092" s="46">
        <v>4459</v>
      </c>
    </row>
    <row r="2093" spans="1:12" x14ac:dyDescent="0.2">
      <c r="A2093" s="42" t="s">
        <v>2097</v>
      </c>
      <c r="B2093" s="43" t="s">
        <v>2098</v>
      </c>
      <c r="C2093" s="44" t="s">
        <v>2099</v>
      </c>
      <c r="D2093" s="39">
        <v>7825156</v>
      </c>
      <c r="E2093" s="39">
        <v>4965640</v>
      </c>
      <c r="F2093" s="46">
        <v>12790796</v>
      </c>
      <c r="G2093" s="39">
        <v>2596</v>
      </c>
      <c r="H2093" s="39">
        <v>1458</v>
      </c>
      <c r="I2093" s="46">
        <v>4054</v>
      </c>
      <c r="J2093" s="39">
        <v>3014</v>
      </c>
      <c r="K2093" s="39">
        <v>3406</v>
      </c>
      <c r="L2093" s="46">
        <v>3155</v>
      </c>
    </row>
    <row r="2094" spans="1:12" x14ac:dyDescent="0.2">
      <c r="A2094" s="42" t="s">
        <v>2097</v>
      </c>
      <c r="B2094" s="43" t="s">
        <v>2098</v>
      </c>
      <c r="C2094" s="44" t="s">
        <v>2111</v>
      </c>
      <c r="D2094" s="39">
        <v>5576030</v>
      </c>
      <c r="E2094" s="39">
        <v>7075041</v>
      </c>
      <c r="F2094" s="46">
        <v>12651071</v>
      </c>
      <c r="G2094" s="39">
        <v>1649</v>
      </c>
      <c r="H2094" s="39">
        <v>1708</v>
      </c>
      <c r="I2094" s="46">
        <v>3357</v>
      </c>
      <c r="J2094" s="39">
        <v>3381</v>
      </c>
      <c r="K2094" s="39">
        <v>4142</v>
      </c>
      <c r="L2094" s="46">
        <v>3769</v>
      </c>
    </row>
    <row r="2095" spans="1:12" x14ac:dyDescent="0.2">
      <c r="A2095" s="42" t="s">
        <v>2097</v>
      </c>
      <c r="B2095" s="43" t="s">
        <v>2098</v>
      </c>
      <c r="C2095" s="44" t="s">
        <v>2117</v>
      </c>
      <c r="D2095" s="39">
        <v>5419658</v>
      </c>
      <c r="E2095" s="39">
        <v>3572386</v>
      </c>
      <c r="F2095" s="46">
        <v>8992044</v>
      </c>
      <c r="G2095" s="39">
        <v>1698</v>
      </c>
      <c r="H2095" s="39">
        <v>993</v>
      </c>
      <c r="I2095" s="46">
        <v>2691</v>
      </c>
      <c r="J2095" s="39">
        <v>3192</v>
      </c>
      <c r="K2095" s="39">
        <v>3598</v>
      </c>
      <c r="L2095" s="46">
        <v>3342</v>
      </c>
    </row>
    <row r="2096" spans="1:12" x14ac:dyDescent="0.2">
      <c r="A2096" s="42" t="s">
        <v>2097</v>
      </c>
      <c r="B2096" s="43" t="s">
        <v>2098</v>
      </c>
      <c r="C2096" s="44" t="s">
        <v>2110</v>
      </c>
      <c r="D2096" s="39">
        <v>7675559</v>
      </c>
      <c r="E2096" s="39">
        <v>7334814</v>
      </c>
      <c r="F2096" s="46">
        <v>15010373</v>
      </c>
      <c r="G2096" s="39">
        <v>1867</v>
      </c>
      <c r="H2096" s="39">
        <v>1624</v>
      </c>
      <c r="I2096" s="46">
        <v>3491</v>
      </c>
      <c r="J2096" s="39">
        <v>4111</v>
      </c>
      <c r="K2096" s="39">
        <v>4517</v>
      </c>
      <c r="L2096" s="46">
        <v>4300</v>
      </c>
    </row>
    <row r="2097" spans="1:12" x14ac:dyDescent="0.2">
      <c r="A2097" s="42" t="s">
        <v>2097</v>
      </c>
      <c r="B2097" s="43" t="s">
        <v>2098</v>
      </c>
      <c r="C2097" s="44" t="s">
        <v>2127</v>
      </c>
      <c r="D2097" s="39">
        <v>4071871</v>
      </c>
      <c r="E2097" s="39">
        <v>5560750</v>
      </c>
      <c r="F2097" s="46">
        <v>9632621</v>
      </c>
      <c r="G2097" s="39">
        <v>1167</v>
      </c>
      <c r="H2097" s="39">
        <v>1325</v>
      </c>
      <c r="I2097" s="46">
        <v>2492</v>
      </c>
      <c r="J2097" s="39">
        <v>3489</v>
      </c>
      <c r="K2097" s="39">
        <v>4197</v>
      </c>
      <c r="L2097" s="46">
        <v>3865</v>
      </c>
    </row>
    <row r="2098" spans="1:12" x14ac:dyDescent="0.2">
      <c r="A2098" s="42" t="s">
        <v>2097</v>
      </c>
      <c r="B2098" s="43" t="s">
        <v>2098</v>
      </c>
      <c r="C2098" s="44" t="s">
        <v>2118</v>
      </c>
      <c r="D2098" s="39">
        <v>5439557</v>
      </c>
      <c r="E2098" s="39">
        <v>4642548</v>
      </c>
      <c r="F2098" s="46">
        <v>10082105</v>
      </c>
      <c r="G2098" s="39">
        <v>1752</v>
      </c>
      <c r="H2098" s="39">
        <v>1300</v>
      </c>
      <c r="I2098" s="46">
        <v>3052</v>
      </c>
      <c r="J2098" s="39">
        <v>3105</v>
      </c>
      <c r="K2098" s="39">
        <v>3571</v>
      </c>
      <c r="L2098" s="46">
        <v>3303</v>
      </c>
    </row>
    <row r="2099" spans="1:12" x14ac:dyDescent="0.2">
      <c r="A2099" s="42" t="s">
        <v>2097</v>
      </c>
      <c r="B2099" s="43" t="s">
        <v>2098</v>
      </c>
      <c r="C2099" s="44" t="s">
        <v>2101</v>
      </c>
      <c r="D2099" s="39">
        <v>6012645</v>
      </c>
      <c r="E2099" s="39">
        <v>6607910</v>
      </c>
      <c r="F2099" s="46">
        <v>12620556</v>
      </c>
      <c r="G2099" s="39">
        <v>1909</v>
      </c>
      <c r="H2099" s="39">
        <v>1724</v>
      </c>
      <c r="I2099" s="46">
        <v>3633</v>
      </c>
      <c r="J2099" s="39">
        <v>3150</v>
      </c>
      <c r="K2099" s="39">
        <v>3833</v>
      </c>
      <c r="L2099" s="46">
        <v>3474</v>
      </c>
    </row>
    <row r="2100" spans="1:12" x14ac:dyDescent="0.2">
      <c r="A2100" s="42" t="s">
        <v>2097</v>
      </c>
      <c r="B2100" s="43" t="s">
        <v>2098</v>
      </c>
      <c r="C2100" s="44" t="s">
        <v>2126</v>
      </c>
      <c r="D2100" s="39">
        <v>8161449</v>
      </c>
      <c r="E2100" s="39">
        <v>7531712</v>
      </c>
      <c r="F2100" s="46">
        <v>15693162</v>
      </c>
      <c r="G2100" s="39">
        <v>2428</v>
      </c>
      <c r="H2100" s="39">
        <v>1857</v>
      </c>
      <c r="I2100" s="46">
        <v>4285</v>
      </c>
      <c r="J2100" s="39">
        <v>3361</v>
      </c>
      <c r="K2100" s="39">
        <v>4056</v>
      </c>
      <c r="L2100" s="46">
        <v>3662</v>
      </c>
    </row>
    <row r="2101" spans="1:12" x14ac:dyDescent="0.2">
      <c r="A2101" s="42" t="s">
        <v>2097</v>
      </c>
      <c r="B2101" s="43" t="s">
        <v>2098</v>
      </c>
      <c r="C2101" s="44" t="s">
        <v>2102</v>
      </c>
      <c r="D2101" s="39">
        <v>9230748</v>
      </c>
      <c r="E2101" s="39">
        <v>7013237</v>
      </c>
      <c r="F2101" s="46">
        <v>16243985</v>
      </c>
      <c r="G2101" s="39">
        <v>2754</v>
      </c>
      <c r="H2101" s="39">
        <v>1820</v>
      </c>
      <c r="I2101" s="46">
        <v>4574</v>
      </c>
      <c r="J2101" s="39">
        <v>3352</v>
      </c>
      <c r="K2101" s="39">
        <v>3853</v>
      </c>
      <c r="L2101" s="46">
        <v>3551</v>
      </c>
    </row>
    <row r="2102" spans="1:12" x14ac:dyDescent="0.2">
      <c r="A2102" s="42" t="s">
        <v>2097</v>
      </c>
      <c r="B2102" s="43" t="s">
        <v>2098</v>
      </c>
      <c r="C2102" s="44" t="s">
        <v>2128</v>
      </c>
      <c r="D2102" s="39">
        <v>5570242</v>
      </c>
      <c r="E2102" s="39">
        <v>4734801</v>
      </c>
      <c r="F2102" s="46">
        <v>10305042</v>
      </c>
      <c r="G2102" s="39">
        <v>1642</v>
      </c>
      <c r="H2102" s="39">
        <v>1204</v>
      </c>
      <c r="I2102" s="46">
        <v>2846</v>
      </c>
      <c r="J2102" s="39">
        <v>3392</v>
      </c>
      <c r="K2102" s="39">
        <v>3933</v>
      </c>
      <c r="L2102" s="46">
        <v>3621</v>
      </c>
    </row>
    <row r="2103" spans="1:12" x14ac:dyDescent="0.2">
      <c r="A2103" s="42" t="s">
        <v>2097</v>
      </c>
      <c r="B2103" s="43" t="s">
        <v>2098</v>
      </c>
      <c r="C2103" s="44" t="s">
        <v>2129</v>
      </c>
      <c r="D2103" s="39">
        <v>6327373</v>
      </c>
      <c r="E2103" s="39">
        <v>6329377</v>
      </c>
      <c r="F2103" s="46">
        <v>12656750</v>
      </c>
      <c r="G2103" s="39">
        <v>1828</v>
      </c>
      <c r="H2103" s="39">
        <v>1592</v>
      </c>
      <c r="I2103" s="46">
        <v>3420</v>
      </c>
      <c r="J2103" s="39">
        <v>3461</v>
      </c>
      <c r="K2103" s="39">
        <v>3976</v>
      </c>
      <c r="L2103" s="46">
        <v>3701</v>
      </c>
    </row>
    <row r="2104" spans="1:12" x14ac:dyDescent="0.2">
      <c r="A2104" s="42" t="s">
        <v>2097</v>
      </c>
      <c r="B2104" s="43" t="s">
        <v>2098</v>
      </c>
      <c r="C2104" s="44" t="s">
        <v>2120</v>
      </c>
      <c r="D2104" s="39">
        <v>7611808</v>
      </c>
      <c r="E2104" s="39">
        <v>6595849</v>
      </c>
      <c r="F2104" s="46">
        <v>14207657</v>
      </c>
      <c r="G2104" s="39">
        <v>2221</v>
      </c>
      <c r="H2104" s="39">
        <v>1645</v>
      </c>
      <c r="I2104" s="46">
        <v>3866</v>
      </c>
      <c r="J2104" s="39">
        <v>3427</v>
      </c>
      <c r="K2104" s="39">
        <v>4010</v>
      </c>
      <c r="L2104" s="46">
        <v>3675</v>
      </c>
    </row>
    <row r="2105" spans="1:12" x14ac:dyDescent="0.2">
      <c r="A2105" s="42" t="s">
        <v>2097</v>
      </c>
      <c r="B2105" s="43" t="s">
        <v>2098</v>
      </c>
      <c r="C2105" s="44" t="s">
        <v>2100</v>
      </c>
      <c r="D2105" s="39">
        <v>8398891</v>
      </c>
      <c r="E2105" s="39">
        <v>4803005</v>
      </c>
      <c r="F2105" s="46">
        <v>13201897</v>
      </c>
      <c r="G2105" s="39">
        <v>2418</v>
      </c>
      <c r="H2105" s="39">
        <v>1209</v>
      </c>
      <c r="I2105" s="46">
        <v>3627</v>
      </c>
      <c r="J2105" s="39">
        <v>3473</v>
      </c>
      <c r="K2105" s="39">
        <v>3973</v>
      </c>
      <c r="L2105" s="46">
        <v>3640</v>
      </c>
    </row>
    <row r="2106" spans="1:12" x14ac:dyDescent="0.2">
      <c r="A2106" s="42" t="s">
        <v>2097</v>
      </c>
      <c r="B2106" s="43" t="s">
        <v>2098</v>
      </c>
      <c r="C2106" s="44" t="s">
        <v>2105</v>
      </c>
      <c r="D2106" s="39">
        <v>5312261</v>
      </c>
      <c r="E2106" s="39">
        <v>5198537</v>
      </c>
      <c r="F2106" s="46">
        <v>10510798</v>
      </c>
      <c r="G2106" s="39">
        <v>1399</v>
      </c>
      <c r="H2106" s="39">
        <v>1321</v>
      </c>
      <c r="I2106" s="46">
        <v>2720</v>
      </c>
      <c r="J2106" s="39">
        <v>3797</v>
      </c>
      <c r="K2106" s="39">
        <v>3935</v>
      </c>
      <c r="L2106" s="46">
        <v>3864</v>
      </c>
    </row>
    <row r="2107" spans="1:12" x14ac:dyDescent="0.2">
      <c r="A2107" s="42" t="s">
        <v>2130</v>
      </c>
      <c r="B2107" s="43" t="s">
        <v>2131</v>
      </c>
      <c r="C2107" s="44" t="s">
        <v>2135</v>
      </c>
      <c r="D2107" s="39">
        <v>8034391</v>
      </c>
      <c r="E2107" s="39">
        <v>7980131</v>
      </c>
      <c r="F2107" s="46">
        <v>16014522</v>
      </c>
      <c r="G2107" s="39">
        <v>2279</v>
      </c>
      <c r="H2107" s="39">
        <v>1339</v>
      </c>
      <c r="I2107" s="46">
        <v>3618</v>
      </c>
      <c r="J2107" s="39">
        <v>3525</v>
      </c>
      <c r="K2107" s="39">
        <v>5960</v>
      </c>
      <c r="L2107" s="46">
        <v>4426</v>
      </c>
    </row>
    <row r="2108" spans="1:12" x14ac:dyDescent="0.2">
      <c r="A2108" s="42" t="s">
        <v>2130</v>
      </c>
      <c r="B2108" s="43" t="s">
        <v>2131</v>
      </c>
      <c r="C2108" s="44" t="s">
        <v>2141</v>
      </c>
      <c r="D2108" s="39">
        <v>7398904</v>
      </c>
      <c r="E2108" s="39">
        <v>9501975</v>
      </c>
      <c r="F2108" s="46">
        <v>16900880</v>
      </c>
      <c r="G2108" s="39">
        <v>1931</v>
      </c>
      <c r="H2108" s="39">
        <v>1560</v>
      </c>
      <c r="I2108" s="46">
        <v>3491</v>
      </c>
      <c r="J2108" s="39">
        <v>3832</v>
      </c>
      <c r="K2108" s="39">
        <v>6091</v>
      </c>
      <c r="L2108" s="46">
        <v>4841</v>
      </c>
    </row>
    <row r="2109" spans="1:12" x14ac:dyDescent="0.2">
      <c r="A2109" s="42" t="s">
        <v>2130</v>
      </c>
      <c r="B2109" s="43" t="s">
        <v>2131</v>
      </c>
      <c r="C2109" s="44" t="s">
        <v>2140</v>
      </c>
      <c r="D2109" s="39">
        <v>5934251</v>
      </c>
      <c r="E2109" s="39">
        <v>8620600</v>
      </c>
      <c r="F2109" s="46">
        <v>14554851</v>
      </c>
      <c r="G2109" s="39">
        <v>1589</v>
      </c>
      <c r="H2109" s="39">
        <v>1462</v>
      </c>
      <c r="I2109" s="46">
        <v>3051</v>
      </c>
      <c r="J2109" s="39">
        <v>3735</v>
      </c>
      <c r="K2109" s="39">
        <v>5896</v>
      </c>
      <c r="L2109" s="46">
        <v>4771</v>
      </c>
    </row>
    <row r="2110" spans="1:12" x14ac:dyDescent="0.2">
      <c r="A2110" s="42" t="s">
        <v>2130</v>
      </c>
      <c r="B2110" s="43" t="s">
        <v>2131</v>
      </c>
      <c r="C2110" s="44" t="s">
        <v>2134</v>
      </c>
      <c r="D2110" s="39">
        <v>4139449</v>
      </c>
      <c r="E2110" s="39">
        <v>5628505</v>
      </c>
      <c r="F2110" s="46">
        <v>9767954</v>
      </c>
      <c r="G2110" s="39">
        <v>1178</v>
      </c>
      <c r="H2110" s="39">
        <v>1166</v>
      </c>
      <c r="I2110" s="46">
        <v>2344</v>
      </c>
      <c r="J2110" s="39">
        <v>3514</v>
      </c>
      <c r="K2110" s="39">
        <v>4827</v>
      </c>
      <c r="L2110" s="46">
        <v>4167</v>
      </c>
    </row>
    <row r="2111" spans="1:12" x14ac:dyDescent="0.2">
      <c r="A2111" s="42" t="s">
        <v>2130</v>
      </c>
      <c r="B2111" s="43" t="s">
        <v>2131</v>
      </c>
      <c r="C2111" s="44" t="s">
        <v>2132</v>
      </c>
      <c r="D2111" s="39">
        <v>7012338</v>
      </c>
      <c r="E2111" s="39">
        <v>8355368</v>
      </c>
      <c r="F2111" s="46">
        <v>15367706</v>
      </c>
      <c r="G2111" s="39">
        <v>2042</v>
      </c>
      <c r="H2111" s="39">
        <v>1909</v>
      </c>
      <c r="I2111" s="46">
        <v>3951</v>
      </c>
      <c r="J2111" s="39">
        <v>3434</v>
      </c>
      <c r="K2111" s="39">
        <v>4377</v>
      </c>
      <c r="L2111" s="46">
        <v>3890</v>
      </c>
    </row>
    <row r="2112" spans="1:12" x14ac:dyDescent="0.2">
      <c r="A2112" s="42" t="s">
        <v>2130</v>
      </c>
      <c r="B2112" s="43" t="s">
        <v>2131</v>
      </c>
      <c r="C2112" s="44" t="s">
        <v>2136</v>
      </c>
      <c r="D2112" s="39">
        <v>8321346</v>
      </c>
      <c r="E2112" s="39">
        <v>9039039</v>
      </c>
      <c r="F2112" s="46">
        <v>17360385</v>
      </c>
      <c r="G2112" s="39">
        <v>2547</v>
      </c>
      <c r="H2112" s="39">
        <v>1920</v>
      </c>
      <c r="I2112" s="46">
        <v>4467</v>
      </c>
      <c r="J2112" s="39">
        <v>3267</v>
      </c>
      <c r="K2112" s="39">
        <v>4708</v>
      </c>
      <c r="L2112" s="46">
        <v>3886</v>
      </c>
    </row>
    <row r="2113" spans="1:12" x14ac:dyDescent="0.2">
      <c r="A2113" s="42" t="s">
        <v>2130</v>
      </c>
      <c r="B2113" s="43" t="s">
        <v>2131</v>
      </c>
      <c r="C2113" s="44" t="s">
        <v>2137</v>
      </c>
      <c r="D2113" s="39">
        <v>4974536</v>
      </c>
      <c r="E2113" s="39">
        <v>5262461</v>
      </c>
      <c r="F2113" s="46">
        <v>10236996</v>
      </c>
      <c r="G2113" s="39">
        <v>1566</v>
      </c>
      <c r="H2113" s="39">
        <v>1208</v>
      </c>
      <c r="I2113" s="46">
        <v>2774</v>
      </c>
      <c r="J2113" s="39">
        <v>3177</v>
      </c>
      <c r="K2113" s="39">
        <v>4356</v>
      </c>
      <c r="L2113" s="46">
        <v>3690</v>
      </c>
    </row>
    <row r="2114" spans="1:12" x14ac:dyDescent="0.2">
      <c r="A2114" s="42" t="s">
        <v>2130</v>
      </c>
      <c r="B2114" s="43" t="s">
        <v>2131</v>
      </c>
      <c r="C2114" s="44" t="s">
        <v>2139</v>
      </c>
      <c r="D2114" s="39">
        <v>5197131</v>
      </c>
      <c r="E2114" s="39">
        <v>14142646</v>
      </c>
      <c r="F2114" s="46">
        <v>19339777</v>
      </c>
      <c r="G2114" s="39">
        <v>1210</v>
      </c>
      <c r="H2114" s="39">
        <v>2089</v>
      </c>
      <c r="I2114" s="46">
        <v>3299</v>
      </c>
      <c r="J2114" s="39">
        <v>4295</v>
      </c>
      <c r="K2114" s="39">
        <v>6770</v>
      </c>
      <c r="L2114" s="46">
        <v>5862</v>
      </c>
    </row>
    <row r="2115" spans="1:12" x14ac:dyDescent="0.2">
      <c r="A2115" s="42" t="s">
        <v>2130</v>
      </c>
      <c r="B2115" s="43" t="s">
        <v>2131</v>
      </c>
      <c r="C2115" s="44" t="s">
        <v>2138</v>
      </c>
      <c r="D2115" s="39">
        <v>6236243</v>
      </c>
      <c r="E2115" s="39">
        <v>4871306</v>
      </c>
      <c r="F2115" s="46">
        <v>11107549</v>
      </c>
      <c r="G2115" s="39">
        <v>1858</v>
      </c>
      <c r="H2115" s="39">
        <v>1139</v>
      </c>
      <c r="I2115" s="46">
        <v>2997</v>
      </c>
      <c r="J2115" s="39">
        <v>3356</v>
      </c>
      <c r="K2115" s="39">
        <v>4277</v>
      </c>
      <c r="L2115" s="46">
        <v>3706</v>
      </c>
    </row>
    <row r="2116" spans="1:12" x14ac:dyDescent="0.2">
      <c r="A2116" s="42" t="s">
        <v>2130</v>
      </c>
      <c r="B2116" s="43" t="s">
        <v>2131</v>
      </c>
      <c r="C2116" s="44" t="s">
        <v>2133</v>
      </c>
      <c r="D2116" s="39">
        <v>4955114</v>
      </c>
      <c r="E2116" s="39">
        <v>13900681</v>
      </c>
      <c r="F2116" s="46">
        <v>18855795</v>
      </c>
      <c r="G2116" s="39">
        <v>1024</v>
      </c>
      <c r="H2116" s="39">
        <v>1990</v>
      </c>
      <c r="I2116" s="46">
        <v>3014</v>
      </c>
      <c r="J2116" s="39">
        <v>4839</v>
      </c>
      <c r="K2116" s="39">
        <v>6985</v>
      </c>
      <c r="L2116" s="46">
        <v>6256</v>
      </c>
    </row>
    <row r="2117" spans="1:12" x14ac:dyDescent="0.2">
      <c r="A2117" s="42" t="s">
        <v>2142</v>
      </c>
      <c r="B2117" s="43" t="s">
        <v>2143</v>
      </c>
      <c r="C2117" s="44" t="s">
        <v>2177</v>
      </c>
      <c r="D2117" s="39">
        <v>8805171</v>
      </c>
      <c r="E2117" s="39">
        <v>432008</v>
      </c>
      <c r="F2117" s="46">
        <v>9237180</v>
      </c>
      <c r="G2117" s="39">
        <v>2405</v>
      </c>
      <c r="H2117" s="39">
        <v>70</v>
      </c>
      <c r="I2117" s="46">
        <v>2475</v>
      </c>
      <c r="J2117" s="39">
        <v>3661</v>
      </c>
      <c r="K2117" s="39">
        <v>6172</v>
      </c>
      <c r="L2117" s="46">
        <v>3732</v>
      </c>
    </row>
    <row r="2118" spans="1:12" x14ac:dyDescent="0.2">
      <c r="A2118" s="42" t="s">
        <v>2142</v>
      </c>
      <c r="B2118" s="43" t="s">
        <v>2143</v>
      </c>
      <c r="C2118" s="44" t="s">
        <v>2176</v>
      </c>
      <c r="D2118" s="39">
        <v>18081604</v>
      </c>
      <c r="E2118" s="39">
        <v>1470704</v>
      </c>
      <c r="F2118" s="46">
        <v>19552307</v>
      </c>
      <c r="G2118" s="39">
        <v>4755</v>
      </c>
      <c r="H2118" s="39">
        <v>211</v>
      </c>
      <c r="I2118" s="46">
        <v>4966</v>
      </c>
      <c r="J2118" s="39">
        <v>3803</v>
      </c>
      <c r="K2118" s="39">
        <v>6970</v>
      </c>
      <c r="L2118" s="46">
        <v>3937</v>
      </c>
    </row>
    <row r="2119" spans="1:12" x14ac:dyDescent="0.2">
      <c r="A2119" s="42" t="s">
        <v>2142</v>
      </c>
      <c r="B2119" s="43" t="s">
        <v>2143</v>
      </c>
      <c r="C2119" s="44" t="s">
        <v>2178</v>
      </c>
      <c r="D2119" s="39">
        <v>16239973</v>
      </c>
      <c r="E2119" s="39">
        <v>821701</v>
      </c>
      <c r="F2119" s="46">
        <v>17061673</v>
      </c>
      <c r="G2119" s="39">
        <v>4770</v>
      </c>
      <c r="H2119" s="39">
        <v>141</v>
      </c>
      <c r="I2119" s="46">
        <v>4911</v>
      </c>
      <c r="J2119" s="39">
        <v>3405</v>
      </c>
      <c r="K2119" s="39">
        <v>5828</v>
      </c>
      <c r="L2119" s="46">
        <v>3474</v>
      </c>
    </row>
    <row r="2120" spans="1:12" x14ac:dyDescent="0.2">
      <c r="A2120" s="42" t="s">
        <v>2142</v>
      </c>
      <c r="B2120" s="43" t="s">
        <v>2143</v>
      </c>
      <c r="C2120" s="44" t="s">
        <v>2171</v>
      </c>
      <c r="D2120" s="39">
        <v>11641100</v>
      </c>
      <c r="E2120" s="39">
        <v>1165923</v>
      </c>
      <c r="F2120" s="46">
        <v>12807022</v>
      </c>
      <c r="G2120" s="39">
        <v>2992</v>
      </c>
      <c r="H2120" s="39">
        <v>155</v>
      </c>
      <c r="I2120" s="46">
        <v>3147</v>
      </c>
      <c r="J2120" s="39">
        <v>3891</v>
      </c>
      <c r="K2120" s="39">
        <v>7522</v>
      </c>
      <c r="L2120" s="46">
        <v>4070</v>
      </c>
    </row>
    <row r="2121" spans="1:12" x14ac:dyDescent="0.2">
      <c r="A2121" s="42" t="s">
        <v>2142</v>
      </c>
      <c r="B2121" s="43" t="s">
        <v>2143</v>
      </c>
      <c r="C2121" s="44" t="s">
        <v>2173</v>
      </c>
      <c r="D2121" s="39">
        <v>12645804</v>
      </c>
      <c r="E2121" s="39">
        <v>302596</v>
      </c>
      <c r="F2121" s="46">
        <v>12948400</v>
      </c>
      <c r="G2121" s="39">
        <v>3694</v>
      </c>
      <c r="H2121" s="39">
        <v>49</v>
      </c>
      <c r="I2121" s="46">
        <v>3743</v>
      </c>
      <c r="J2121" s="39">
        <v>3423</v>
      </c>
      <c r="K2121" s="39">
        <v>6175</v>
      </c>
      <c r="L2121" s="46">
        <v>3459</v>
      </c>
    </row>
    <row r="2122" spans="1:12" x14ac:dyDescent="0.2">
      <c r="A2122" s="42" t="s">
        <v>2142</v>
      </c>
      <c r="B2122" s="43" t="s">
        <v>2143</v>
      </c>
      <c r="C2122" s="44" t="s">
        <v>2155</v>
      </c>
      <c r="D2122" s="39">
        <v>12603643</v>
      </c>
      <c r="E2122" s="39">
        <v>452447</v>
      </c>
      <c r="F2122" s="46">
        <v>13056090</v>
      </c>
      <c r="G2122" s="39">
        <v>3508</v>
      </c>
      <c r="H2122" s="39">
        <v>73</v>
      </c>
      <c r="I2122" s="46">
        <v>3581</v>
      </c>
      <c r="J2122" s="39">
        <v>3593</v>
      </c>
      <c r="K2122" s="39">
        <v>6198</v>
      </c>
      <c r="L2122" s="46">
        <v>3646</v>
      </c>
    </row>
    <row r="2123" spans="1:12" x14ac:dyDescent="0.2">
      <c r="A2123" s="42" t="s">
        <v>2142</v>
      </c>
      <c r="B2123" s="43" t="s">
        <v>2143</v>
      </c>
      <c r="C2123" s="44" t="s">
        <v>2170</v>
      </c>
      <c r="D2123" s="39">
        <v>13311808</v>
      </c>
      <c r="E2123" s="39">
        <v>603932</v>
      </c>
      <c r="F2123" s="46">
        <v>13915740</v>
      </c>
      <c r="G2123" s="39">
        <v>3728</v>
      </c>
      <c r="H2123" s="39">
        <v>123</v>
      </c>
      <c r="I2123" s="46">
        <v>3851</v>
      </c>
      <c r="J2123" s="39">
        <v>3571</v>
      </c>
      <c r="K2123" s="39">
        <v>4910</v>
      </c>
      <c r="L2123" s="46">
        <v>3614</v>
      </c>
    </row>
    <row r="2124" spans="1:12" x14ac:dyDescent="0.2">
      <c r="A2124" s="42" t="s">
        <v>2142</v>
      </c>
      <c r="B2124" s="43" t="s">
        <v>2143</v>
      </c>
      <c r="C2124" s="44" t="s">
        <v>2154</v>
      </c>
      <c r="D2124" s="39">
        <v>11035272</v>
      </c>
      <c r="E2124" s="39">
        <v>849677</v>
      </c>
      <c r="F2124" s="46">
        <v>11884949</v>
      </c>
      <c r="G2124" s="39">
        <v>2736</v>
      </c>
      <c r="H2124" s="39">
        <v>137</v>
      </c>
      <c r="I2124" s="46">
        <v>2873</v>
      </c>
      <c r="J2124" s="39">
        <v>4033</v>
      </c>
      <c r="K2124" s="39">
        <v>6202</v>
      </c>
      <c r="L2124" s="46">
        <v>4137</v>
      </c>
    </row>
    <row r="2125" spans="1:12" x14ac:dyDescent="0.2">
      <c r="A2125" s="42" t="s">
        <v>2142</v>
      </c>
      <c r="B2125" s="43" t="s">
        <v>2143</v>
      </c>
      <c r="C2125" s="44" t="s">
        <v>2172</v>
      </c>
      <c r="D2125" s="39">
        <v>15173345</v>
      </c>
      <c r="E2125" s="39">
        <v>266364</v>
      </c>
      <c r="F2125" s="46">
        <v>15439708</v>
      </c>
      <c r="G2125" s="39">
        <v>4280</v>
      </c>
      <c r="H2125" s="39">
        <v>50</v>
      </c>
      <c r="I2125" s="46">
        <v>4330</v>
      </c>
      <c r="J2125" s="39">
        <v>3545</v>
      </c>
      <c r="K2125" s="39">
        <v>5327</v>
      </c>
      <c r="L2125" s="46">
        <v>3566</v>
      </c>
    </row>
    <row r="2126" spans="1:12" x14ac:dyDescent="0.2">
      <c r="A2126" s="42" t="s">
        <v>2142</v>
      </c>
      <c r="B2126" s="43" t="s">
        <v>2143</v>
      </c>
      <c r="C2126" s="44" t="s">
        <v>2181</v>
      </c>
      <c r="D2126" s="39">
        <v>10850584</v>
      </c>
      <c r="E2126" s="39">
        <v>1554654</v>
      </c>
      <c r="F2126" s="46">
        <v>12405238</v>
      </c>
      <c r="G2126" s="39">
        <v>3294</v>
      </c>
      <c r="H2126" s="39">
        <v>267</v>
      </c>
      <c r="I2126" s="46">
        <v>3561</v>
      </c>
      <c r="J2126" s="39">
        <v>3294</v>
      </c>
      <c r="K2126" s="39">
        <v>5823</v>
      </c>
      <c r="L2126" s="46">
        <v>3484</v>
      </c>
    </row>
    <row r="2127" spans="1:12" x14ac:dyDescent="0.2">
      <c r="A2127" s="42" t="s">
        <v>2142</v>
      </c>
      <c r="B2127" s="43" t="s">
        <v>2143</v>
      </c>
      <c r="C2127" s="44" t="s">
        <v>2174</v>
      </c>
      <c r="D2127" s="39">
        <v>8762151</v>
      </c>
      <c r="E2127" s="39">
        <v>756459</v>
      </c>
      <c r="F2127" s="46">
        <v>9518611</v>
      </c>
      <c r="G2127" s="39">
        <v>2417</v>
      </c>
      <c r="H2127" s="39">
        <v>147</v>
      </c>
      <c r="I2127" s="46">
        <v>2564</v>
      </c>
      <c r="J2127" s="39">
        <v>3625</v>
      </c>
      <c r="K2127" s="39">
        <v>5146</v>
      </c>
      <c r="L2127" s="46">
        <v>3712</v>
      </c>
    </row>
    <row r="2128" spans="1:12" x14ac:dyDescent="0.2">
      <c r="A2128" s="42" t="s">
        <v>2142</v>
      </c>
      <c r="B2128" s="43" t="s">
        <v>2143</v>
      </c>
      <c r="C2128" s="44" t="s">
        <v>2182</v>
      </c>
      <c r="D2128" s="39">
        <v>10926464</v>
      </c>
      <c r="E2128" s="39">
        <v>376202</v>
      </c>
      <c r="F2128" s="46">
        <v>11302666</v>
      </c>
      <c r="G2128" s="39">
        <v>3213</v>
      </c>
      <c r="H2128" s="39">
        <v>64</v>
      </c>
      <c r="I2128" s="46">
        <v>3277</v>
      </c>
      <c r="J2128" s="39">
        <v>3401</v>
      </c>
      <c r="K2128" s="39">
        <v>5878</v>
      </c>
      <c r="L2128" s="46">
        <v>3449</v>
      </c>
    </row>
    <row r="2129" spans="1:12" x14ac:dyDescent="0.2">
      <c r="A2129" s="42" t="s">
        <v>2142</v>
      </c>
      <c r="B2129" s="43" t="s">
        <v>2143</v>
      </c>
      <c r="C2129" s="44" t="s">
        <v>2180</v>
      </c>
      <c r="D2129" s="39">
        <v>8587434</v>
      </c>
      <c r="E2129" s="39">
        <v>361469</v>
      </c>
      <c r="F2129" s="46">
        <v>8948903</v>
      </c>
      <c r="G2129" s="39">
        <v>2568</v>
      </c>
      <c r="H2129" s="39">
        <v>81</v>
      </c>
      <c r="I2129" s="46">
        <v>2649</v>
      </c>
      <c r="J2129" s="39">
        <v>3344</v>
      </c>
      <c r="K2129" s="39">
        <v>4463</v>
      </c>
      <c r="L2129" s="46">
        <v>3378</v>
      </c>
    </row>
    <row r="2130" spans="1:12" x14ac:dyDescent="0.2">
      <c r="A2130" s="42" t="s">
        <v>2142</v>
      </c>
      <c r="B2130" s="43" t="s">
        <v>2143</v>
      </c>
      <c r="C2130" s="44" t="s">
        <v>2144</v>
      </c>
      <c r="D2130" s="39">
        <v>10698702</v>
      </c>
      <c r="E2130" s="39">
        <v>1292836</v>
      </c>
      <c r="F2130" s="46">
        <v>11991538</v>
      </c>
      <c r="G2130" s="39">
        <v>3013</v>
      </c>
      <c r="H2130" s="39">
        <v>225</v>
      </c>
      <c r="I2130" s="46">
        <v>3238</v>
      </c>
      <c r="J2130" s="39">
        <v>3551</v>
      </c>
      <c r="K2130" s="39">
        <v>5746</v>
      </c>
      <c r="L2130" s="46">
        <v>3703</v>
      </c>
    </row>
    <row r="2131" spans="1:12" x14ac:dyDescent="0.2">
      <c r="A2131" s="42" t="s">
        <v>2142</v>
      </c>
      <c r="B2131" s="43" t="s">
        <v>2143</v>
      </c>
      <c r="C2131" s="44" t="s">
        <v>2145</v>
      </c>
      <c r="D2131" s="39">
        <v>14263380</v>
      </c>
      <c r="E2131" s="39">
        <v>596677</v>
      </c>
      <c r="F2131" s="46">
        <v>14860058</v>
      </c>
      <c r="G2131" s="39">
        <v>4275</v>
      </c>
      <c r="H2131" s="39">
        <v>102</v>
      </c>
      <c r="I2131" s="46">
        <v>4377</v>
      </c>
      <c r="J2131" s="39">
        <v>3336</v>
      </c>
      <c r="K2131" s="39">
        <v>5850</v>
      </c>
      <c r="L2131" s="46">
        <v>3395</v>
      </c>
    </row>
    <row r="2132" spans="1:12" x14ac:dyDescent="0.2">
      <c r="A2132" s="42" t="s">
        <v>2142</v>
      </c>
      <c r="B2132" s="43" t="s">
        <v>2143</v>
      </c>
      <c r="C2132" s="44" t="s">
        <v>2159</v>
      </c>
      <c r="D2132" s="39">
        <v>9562261</v>
      </c>
      <c r="E2132" s="39">
        <v>271521</v>
      </c>
      <c r="F2132" s="46">
        <v>9833782</v>
      </c>
      <c r="G2132" s="39">
        <v>2674</v>
      </c>
      <c r="H2132" s="39">
        <v>53</v>
      </c>
      <c r="I2132" s="46">
        <v>2727</v>
      </c>
      <c r="J2132" s="39">
        <v>3576</v>
      </c>
      <c r="K2132" s="39">
        <v>5123</v>
      </c>
      <c r="L2132" s="46">
        <v>3606</v>
      </c>
    </row>
    <row r="2133" spans="1:12" x14ac:dyDescent="0.2">
      <c r="A2133" s="42" t="s">
        <v>2142</v>
      </c>
      <c r="B2133" s="43" t="s">
        <v>2143</v>
      </c>
      <c r="C2133" s="44" t="s">
        <v>2175</v>
      </c>
      <c r="D2133" s="39">
        <v>8337204</v>
      </c>
      <c r="E2133" s="39">
        <v>244813</v>
      </c>
      <c r="F2133" s="46">
        <v>8582017</v>
      </c>
      <c r="G2133" s="39">
        <v>2503</v>
      </c>
      <c r="H2133" s="39">
        <v>38</v>
      </c>
      <c r="I2133" s="46">
        <v>2541</v>
      </c>
      <c r="J2133" s="39">
        <v>3331</v>
      </c>
      <c r="K2133" s="39">
        <v>6442</v>
      </c>
      <c r="L2133" s="46">
        <v>3377</v>
      </c>
    </row>
    <row r="2134" spans="1:12" x14ac:dyDescent="0.2">
      <c r="A2134" s="42" t="s">
        <v>2142</v>
      </c>
      <c r="B2134" s="43" t="s">
        <v>2143</v>
      </c>
      <c r="C2134" s="44" t="s">
        <v>2156</v>
      </c>
      <c r="D2134" s="39">
        <v>12643830</v>
      </c>
      <c r="E2134" s="39">
        <v>358505</v>
      </c>
      <c r="F2134" s="46">
        <v>13002335</v>
      </c>
      <c r="G2134" s="39">
        <v>3758</v>
      </c>
      <c r="H2134" s="39">
        <v>87</v>
      </c>
      <c r="I2134" s="46">
        <v>3845</v>
      </c>
      <c r="J2134" s="39">
        <v>3365</v>
      </c>
      <c r="K2134" s="39">
        <v>4121</v>
      </c>
      <c r="L2134" s="46">
        <v>3382</v>
      </c>
    </row>
    <row r="2135" spans="1:12" x14ac:dyDescent="0.2">
      <c r="A2135" s="42" t="s">
        <v>2142</v>
      </c>
      <c r="B2135" s="43" t="s">
        <v>2143</v>
      </c>
      <c r="C2135" s="44" t="s">
        <v>2146</v>
      </c>
      <c r="D2135" s="39">
        <v>14368111</v>
      </c>
      <c r="E2135" s="39">
        <v>1124906</v>
      </c>
      <c r="F2135" s="46">
        <v>15493017</v>
      </c>
      <c r="G2135" s="39">
        <v>3978</v>
      </c>
      <c r="H2135" s="39">
        <v>238</v>
      </c>
      <c r="I2135" s="46">
        <v>4216</v>
      </c>
      <c r="J2135" s="39">
        <v>3612</v>
      </c>
      <c r="K2135" s="39">
        <v>4726</v>
      </c>
      <c r="L2135" s="46">
        <v>3675</v>
      </c>
    </row>
    <row r="2136" spans="1:12" x14ac:dyDescent="0.2">
      <c r="A2136" s="42" t="s">
        <v>2142</v>
      </c>
      <c r="B2136" s="43" t="s">
        <v>2143</v>
      </c>
      <c r="C2136" s="44" t="s">
        <v>2160</v>
      </c>
      <c r="D2136" s="39">
        <v>10448545</v>
      </c>
      <c r="E2136" s="39">
        <v>1717249</v>
      </c>
      <c r="F2136" s="46">
        <v>12165794</v>
      </c>
      <c r="G2136" s="39">
        <v>2573</v>
      </c>
      <c r="H2136" s="39">
        <v>176</v>
      </c>
      <c r="I2136" s="46">
        <v>2749</v>
      </c>
      <c r="J2136" s="39">
        <v>4061</v>
      </c>
      <c r="K2136" s="39">
        <v>9757</v>
      </c>
      <c r="L2136" s="46">
        <v>4426</v>
      </c>
    </row>
    <row r="2137" spans="1:12" x14ac:dyDescent="0.2">
      <c r="A2137" s="42" t="s">
        <v>2142</v>
      </c>
      <c r="B2137" s="43" t="s">
        <v>2143</v>
      </c>
      <c r="C2137" s="44" t="s">
        <v>2161</v>
      </c>
      <c r="D2137" s="39">
        <v>12756081</v>
      </c>
      <c r="E2137" s="39">
        <v>699712</v>
      </c>
      <c r="F2137" s="46">
        <v>13455792</v>
      </c>
      <c r="G2137" s="39">
        <v>3168</v>
      </c>
      <c r="H2137" s="39">
        <v>120</v>
      </c>
      <c r="I2137" s="46">
        <v>3288</v>
      </c>
      <c r="J2137" s="39">
        <v>4027</v>
      </c>
      <c r="K2137" s="39">
        <v>5831</v>
      </c>
      <c r="L2137" s="46">
        <v>4092</v>
      </c>
    </row>
    <row r="2138" spans="1:12" x14ac:dyDescent="0.2">
      <c r="A2138" s="42" t="s">
        <v>2142</v>
      </c>
      <c r="B2138" s="43" t="s">
        <v>2143</v>
      </c>
      <c r="C2138" s="44" t="s">
        <v>2147</v>
      </c>
      <c r="D2138" s="39">
        <v>13474715</v>
      </c>
      <c r="E2138" s="39">
        <v>750802</v>
      </c>
      <c r="F2138" s="46">
        <v>14225517</v>
      </c>
      <c r="G2138" s="39">
        <v>4386</v>
      </c>
      <c r="H2138" s="39">
        <v>171</v>
      </c>
      <c r="I2138" s="46">
        <v>4557</v>
      </c>
      <c r="J2138" s="39">
        <v>3072</v>
      </c>
      <c r="K2138" s="39">
        <v>4391</v>
      </c>
      <c r="L2138" s="46">
        <v>3122</v>
      </c>
    </row>
    <row r="2139" spans="1:12" x14ac:dyDescent="0.2">
      <c r="A2139" s="42" t="s">
        <v>2142</v>
      </c>
      <c r="B2139" s="43" t="s">
        <v>2143</v>
      </c>
      <c r="C2139" s="44" t="s">
        <v>2148</v>
      </c>
      <c r="D2139" s="39">
        <v>8916196</v>
      </c>
      <c r="E2139" s="39">
        <v>693199</v>
      </c>
      <c r="F2139" s="46">
        <v>9609395</v>
      </c>
      <c r="G2139" s="39">
        <v>2941</v>
      </c>
      <c r="H2139" s="39">
        <v>128</v>
      </c>
      <c r="I2139" s="46">
        <v>3069</v>
      </c>
      <c r="J2139" s="39">
        <v>3032</v>
      </c>
      <c r="K2139" s="39">
        <v>5416</v>
      </c>
      <c r="L2139" s="46">
        <v>3131</v>
      </c>
    </row>
    <row r="2140" spans="1:12" x14ac:dyDescent="0.2">
      <c r="A2140" s="42" t="s">
        <v>2142</v>
      </c>
      <c r="B2140" s="43" t="s">
        <v>2143</v>
      </c>
      <c r="C2140" s="44" t="s">
        <v>2165</v>
      </c>
      <c r="D2140" s="39">
        <v>8802651</v>
      </c>
      <c r="E2140" s="39">
        <v>225178</v>
      </c>
      <c r="F2140" s="46">
        <v>9027830</v>
      </c>
      <c r="G2140" s="39">
        <v>2692</v>
      </c>
      <c r="H2140" s="39">
        <v>47</v>
      </c>
      <c r="I2140" s="46">
        <v>2739</v>
      </c>
      <c r="J2140" s="39">
        <v>3270</v>
      </c>
      <c r="K2140" s="39">
        <v>4791</v>
      </c>
      <c r="L2140" s="46">
        <v>3296</v>
      </c>
    </row>
    <row r="2141" spans="1:12" x14ac:dyDescent="0.2">
      <c r="A2141" s="42" t="s">
        <v>2142</v>
      </c>
      <c r="B2141" s="43" t="s">
        <v>2143</v>
      </c>
      <c r="C2141" s="44" t="s">
        <v>2167</v>
      </c>
      <c r="D2141" s="39">
        <v>12585538</v>
      </c>
      <c r="E2141" s="39">
        <v>897181</v>
      </c>
      <c r="F2141" s="46">
        <v>13482719</v>
      </c>
      <c r="G2141" s="39">
        <v>3186</v>
      </c>
      <c r="H2141" s="39">
        <v>158</v>
      </c>
      <c r="I2141" s="46">
        <v>3344</v>
      </c>
      <c r="J2141" s="39">
        <v>3950</v>
      </c>
      <c r="K2141" s="39">
        <v>5678</v>
      </c>
      <c r="L2141" s="46">
        <v>4032</v>
      </c>
    </row>
    <row r="2142" spans="1:12" x14ac:dyDescent="0.2">
      <c r="A2142" s="42" t="s">
        <v>2142</v>
      </c>
      <c r="B2142" s="43" t="s">
        <v>2143</v>
      </c>
      <c r="C2142" s="44" t="s">
        <v>2164</v>
      </c>
      <c r="D2142" s="39">
        <v>11437174</v>
      </c>
      <c r="E2142" s="39">
        <v>1903447</v>
      </c>
      <c r="F2142" s="46">
        <v>13340621</v>
      </c>
      <c r="G2142" s="39">
        <v>2857</v>
      </c>
      <c r="H2142" s="39">
        <v>365</v>
      </c>
      <c r="I2142" s="46">
        <v>3222</v>
      </c>
      <c r="J2142" s="39">
        <v>4003</v>
      </c>
      <c r="K2142" s="39">
        <v>5215</v>
      </c>
      <c r="L2142" s="46">
        <v>4140</v>
      </c>
    </row>
    <row r="2143" spans="1:12" x14ac:dyDescent="0.2">
      <c r="A2143" s="42" t="s">
        <v>2142</v>
      </c>
      <c r="B2143" s="43" t="s">
        <v>2143</v>
      </c>
      <c r="C2143" s="44" t="s">
        <v>2166</v>
      </c>
      <c r="D2143" s="39">
        <v>11502056</v>
      </c>
      <c r="E2143" s="39">
        <v>1110888</v>
      </c>
      <c r="F2143" s="46">
        <v>12612944</v>
      </c>
      <c r="G2143" s="39">
        <v>2855</v>
      </c>
      <c r="H2143" s="39">
        <v>191</v>
      </c>
      <c r="I2143" s="46">
        <v>3046</v>
      </c>
      <c r="J2143" s="39">
        <v>4029</v>
      </c>
      <c r="K2143" s="39">
        <v>5816</v>
      </c>
      <c r="L2143" s="46">
        <v>4141</v>
      </c>
    </row>
    <row r="2144" spans="1:12" x14ac:dyDescent="0.2">
      <c r="A2144" s="42" t="s">
        <v>2142</v>
      </c>
      <c r="B2144" s="43" t="s">
        <v>2143</v>
      </c>
      <c r="C2144" s="44" t="s">
        <v>2149</v>
      </c>
      <c r="D2144" s="39">
        <v>11505135</v>
      </c>
      <c r="E2144" s="39">
        <v>883408</v>
      </c>
      <c r="F2144" s="46">
        <v>12388544</v>
      </c>
      <c r="G2144" s="39">
        <v>3262</v>
      </c>
      <c r="H2144" s="39">
        <v>159</v>
      </c>
      <c r="I2144" s="46">
        <v>3421</v>
      </c>
      <c r="J2144" s="39">
        <v>3527</v>
      </c>
      <c r="K2144" s="39">
        <v>5556</v>
      </c>
      <c r="L2144" s="46">
        <v>3621</v>
      </c>
    </row>
    <row r="2145" spans="1:12" x14ac:dyDescent="0.2">
      <c r="A2145" s="42" t="s">
        <v>2142</v>
      </c>
      <c r="B2145" s="43" t="s">
        <v>2143</v>
      </c>
      <c r="C2145" s="44" t="s">
        <v>2179</v>
      </c>
      <c r="D2145" s="39">
        <v>12788323</v>
      </c>
      <c r="E2145" s="39">
        <v>482302</v>
      </c>
      <c r="F2145" s="46">
        <v>13270625</v>
      </c>
      <c r="G2145" s="39">
        <v>3796</v>
      </c>
      <c r="H2145" s="39">
        <v>122</v>
      </c>
      <c r="I2145" s="46">
        <v>3918</v>
      </c>
      <c r="J2145" s="39">
        <v>3369</v>
      </c>
      <c r="K2145" s="39">
        <v>3953</v>
      </c>
      <c r="L2145" s="46">
        <v>3387</v>
      </c>
    </row>
    <row r="2146" spans="1:12" x14ac:dyDescent="0.2">
      <c r="A2146" s="42" t="s">
        <v>2142</v>
      </c>
      <c r="B2146" s="43" t="s">
        <v>2143</v>
      </c>
      <c r="C2146" s="44" t="s">
        <v>2158</v>
      </c>
      <c r="D2146" s="39">
        <v>8738839</v>
      </c>
      <c r="E2146" s="39">
        <v>233134</v>
      </c>
      <c r="F2146" s="46">
        <v>8971973</v>
      </c>
      <c r="G2146" s="39">
        <v>2718</v>
      </c>
      <c r="H2146" s="39">
        <v>45</v>
      </c>
      <c r="I2146" s="46">
        <v>2763</v>
      </c>
      <c r="J2146" s="39">
        <v>3215</v>
      </c>
      <c r="K2146" s="39">
        <v>5181</v>
      </c>
      <c r="L2146" s="46">
        <v>3247</v>
      </c>
    </row>
    <row r="2147" spans="1:12" x14ac:dyDescent="0.2">
      <c r="A2147" s="42" t="s">
        <v>2142</v>
      </c>
      <c r="B2147" s="43" t="s">
        <v>2143</v>
      </c>
      <c r="C2147" s="44" t="s">
        <v>2157</v>
      </c>
      <c r="D2147" s="39">
        <v>13369354</v>
      </c>
      <c r="E2147" s="39">
        <v>740654</v>
      </c>
      <c r="F2147" s="46">
        <v>14110007</v>
      </c>
      <c r="G2147" s="39">
        <v>3993</v>
      </c>
      <c r="H2147" s="39">
        <v>110</v>
      </c>
      <c r="I2147" s="46">
        <v>4103</v>
      </c>
      <c r="J2147" s="39">
        <v>3348</v>
      </c>
      <c r="K2147" s="39">
        <v>6733</v>
      </c>
      <c r="L2147" s="46">
        <v>3439</v>
      </c>
    </row>
    <row r="2148" spans="1:12" x14ac:dyDescent="0.2">
      <c r="A2148" s="42" t="s">
        <v>2142</v>
      </c>
      <c r="B2148" s="43" t="s">
        <v>2143</v>
      </c>
      <c r="C2148" s="44" t="s">
        <v>2150</v>
      </c>
      <c r="D2148" s="39">
        <v>10188242</v>
      </c>
      <c r="E2148" s="39">
        <v>563864</v>
      </c>
      <c r="F2148" s="46">
        <v>10752107</v>
      </c>
      <c r="G2148" s="39">
        <v>3129</v>
      </c>
      <c r="H2148" s="39">
        <v>108</v>
      </c>
      <c r="I2148" s="46">
        <v>3237</v>
      </c>
      <c r="J2148" s="39">
        <v>3256</v>
      </c>
      <c r="K2148" s="39">
        <v>5221</v>
      </c>
      <c r="L2148" s="46">
        <v>3322</v>
      </c>
    </row>
    <row r="2149" spans="1:12" x14ac:dyDescent="0.2">
      <c r="A2149" s="42" t="s">
        <v>2142</v>
      </c>
      <c r="B2149" s="43" t="s">
        <v>2143</v>
      </c>
      <c r="C2149" s="44" t="s">
        <v>2153</v>
      </c>
      <c r="D2149" s="39">
        <v>9560142</v>
      </c>
      <c r="E2149" s="39">
        <v>858549</v>
      </c>
      <c r="F2149" s="46">
        <v>10418691</v>
      </c>
      <c r="G2149" s="39">
        <v>2552</v>
      </c>
      <c r="H2149" s="39">
        <v>123</v>
      </c>
      <c r="I2149" s="46">
        <v>2675</v>
      </c>
      <c r="J2149" s="39">
        <v>3746</v>
      </c>
      <c r="K2149" s="39">
        <v>6980</v>
      </c>
      <c r="L2149" s="46">
        <v>3895</v>
      </c>
    </row>
    <row r="2150" spans="1:12" x14ac:dyDescent="0.2">
      <c r="A2150" s="42" t="s">
        <v>2142</v>
      </c>
      <c r="B2150" s="43" t="s">
        <v>2143</v>
      </c>
      <c r="C2150" s="44" t="s">
        <v>2152</v>
      </c>
      <c r="D2150" s="39">
        <v>10472278</v>
      </c>
      <c r="E2150" s="39">
        <v>301936</v>
      </c>
      <c r="F2150" s="46">
        <v>10774214</v>
      </c>
      <c r="G2150" s="39">
        <v>3034</v>
      </c>
      <c r="H2150" s="39">
        <v>50</v>
      </c>
      <c r="I2150" s="46">
        <v>3084</v>
      </c>
      <c r="J2150" s="39">
        <v>3452</v>
      </c>
      <c r="K2150" s="39">
        <v>6039</v>
      </c>
      <c r="L2150" s="46">
        <v>3494</v>
      </c>
    </row>
    <row r="2151" spans="1:12" x14ac:dyDescent="0.2">
      <c r="A2151" s="42" t="s">
        <v>2142</v>
      </c>
      <c r="B2151" s="43" t="s">
        <v>2143</v>
      </c>
      <c r="C2151" s="44" t="s">
        <v>2151</v>
      </c>
      <c r="D2151" s="39">
        <v>11430147</v>
      </c>
      <c r="E2151" s="39">
        <v>191233</v>
      </c>
      <c r="F2151" s="46">
        <v>11621380</v>
      </c>
      <c r="G2151" s="39">
        <v>3199</v>
      </c>
      <c r="H2151" s="39">
        <v>37</v>
      </c>
      <c r="I2151" s="46">
        <v>3236</v>
      </c>
      <c r="J2151" s="39">
        <v>3573</v>
      </c>
      <c r="K2151" s="39">
        <v>5168</v>
      </c>
      <c r="L2151" s="46">
        <v>3591</v>
      </c>
    </row>
    <row r="2152" spans="1:12" x14ac:dyDescent="0.2">
      <c r="A2152" s="42" t="s">
        <v>2142</v>
      </c>
      <c r="B2152" s="43" t="s">
        <v>2143</v>
      </c>
      <c r="C2152" s="44" t="s">
        <v>2163</v>
      </c>
      <c r="D2152" s="39">
        <v>9620467</v>
      </c>
      <c r="E2152" s="39">
        <v>171553</v>
      </c>
      <c r="F2152" s="46">
        <v>9792020</v>
      </c>
      <c r="G2152" s="39">
        <v>2638</v>
      </c>
      <c r="H2152" s="39">
        <v>53</v>
      </c>
      <c r="I2152" s="46">
        <v>2691</v>
      </c>
      <c r="J2152" s="39">
        <v>3647</v>
      </c>
      <c r="K2152" s="39">
        <v>3237</v>
      </c>
      <c r="L2152" s="46">
        <v>3639</v>
      </c>
    </row>
    <row r="2153" spans="1:12" x14ac:dyDescent="0.2">
      <c r="A2153" s="42" t="s">
        <v>2142</v>
      </c>
      <c r="B2153" s="43" t="s">
        <v>2143</v>
      </c>
      <c r="C2153" s="44" t="s">
        <v>2162</v>
      </c>
      <c r="D2153" s="39">
        <v>10472260</v>
      </c>
      <c r="E2153" s="39">
        <v>225528</v>
      </c>
      <c r="F2153" s="46">
        <v>10697788</v>
      </c>
      <c r="G2153" s="39">
        <v>3026</v>
      </c>
      <c r="H2153" s="39">
        <v>40</v>
      </c>
      <c r="I2153" s="46">
        <v>3066</v>
      </c>
      <c r="J2153" s="39">
        <v>3461</v>
      </c>
      <c r="K2153" s="39">
        <v>5638</v>
      </c>
      <c r="L2153" s="46">
        <v>3489</v>
      </c>
    </row>
    <row r="2154" spans="1:12" x14ac:dyDescent="0.2">
      <c r="A2154" s="42" t="s">
        <v>2142</v>
      </c>
      <c r="B2154" s="43" t="s">
        <v>2143</v>
      </c>
      <c r="C2154" s="44" t="s">
        <v>2168</v>
      </c>
      <c r="D2154" s="39">
        <v>9506686</v>
      </c>
      <c r="E2154" s="39">
        <v>841892</v>
      </c>
      <c r="F2154" s="46">
        <v>10348578</v>
      </c>
      <c r="G2154" s="39">
        <v>2449</v>
      </c>
      <c r="H2154" s="39">
        <v>148</v>
      </c>
      <c r="I2154" s="46">
        <v>2597</v>
      </c>
      <c r="J2154" s="39">
        <v>3882</v>
      </c>
      <c r="K2154" s="39">
        <v>5688</v>
      </c>
      <c r="L2154" s="46">
        <v>3985</v>
      </c>
    </row>
    <row r="2155" spans="1:12" x14ac:dyDescent="0.2">
      <c r="A2155" s="42" t="s">
        <v>2142</v>
      </c>
      <c r="B2155" s="43" t="s">
        <v>2143</v>
      </c>
      <c r="C2155" s="44" t="s">
        <v>2169</v>
      </c>
      <c r="D2155" s="39">
        <v>11085392</v>
      </c>
      <c r="E2155" s="39">
        <v>1043180</v>
      </c>
      <c r="F2155" s="46">
        <v>12128572</v>
      </c>
      <c r="G2155" s="39">
        <v>2880</v>
      </c>
      <c r="H2155" s="39">
        <v>185</v>
      </c>
      <c r="I2155" s="46">
        <v>3065</v>
      </c>
      <c r="J2155" s="39">
        <v>3849</v>
      </c>
      <c r="K2155" s="39">
        <v>5639</v>
      </c>
      <c r="L2155" s="46">
        <v>3957</v>
      </c>
    </row>
    <row r="2156" spans="1:12" x14ac:dyDescent="0.2">
      <c r="A2156" s="42" t="s">
        <v>2183</v>
      </c>
      <c r="B2156" s="43" t="s">
        <v>2184</v>
      </c>
      <c r="C2156" s="44" t="s">
        <v>2193</v>
      </c>
      <c r="D2156" s="39">
        <v>8673569</v>
      </c>
      <c r="E2156" s="39">
        <v>5413222</v>
      </c>
      <c r="F2156" s="46">
        <v>14086791</v>
      </c>
      <c r="G2156" s="39">
        <v>2023</v>
      </c>
      <c r="H2156" s="39">
        <v>900</v>
      </c>
      <c r="I2156" s="46">
        <v>2923</v>
      </c>
      <c r="J2156" s="39">
        <v>4287</v>
      </c>
      <c r="K2156" s="39">
        <v>6015</v>
      </c>
      <c r="L2156" s="46">
        <v>4819</v>
      </c>
    </row>
    <row r="2157" spans="1:12" x14ac:dyDescent="0.2">
      <c r="A2157" s="42" t="s">
        <v>2183</v>
      </c>
      <c r="B2157" s="43" t="s">
        <v>2184</v>
      </c>
      <c r="C2157" s="44" t="s">
        <v>2192</v>
      </c>
      <c r="D2157" s="39">
        <v>11321793</v>
      </c>
      <c r="E2157" s="39">
        <v>4887074</v>
      </c>
      <c r="F2157" s="46">
        <v>16208867</v>
      </c>
      <c r="G2157" s="39">
        <v>3244</v>
      </c>
      <c r="H2157" s="39">
        <v>892</v>
      </c>
      <c r="I2157" s="46">
        <v>4136</v>
      </c>
      <c r="J2157" s="39">
        <v>3490</v>
      </c>
      <c r="K2157" s="39">
        <v>5479</v>
      </c>
      <c r="L2157" s="46">
        <v>3919</v>
      </c>
    </row>
    <row r="2158" spans="1:12" x14ac:dyDescent="0.2">
      <c r="A2158" s="42" t="s">
        <v>2183</v>
      </c>
      <c r="B2158" s="43" t="s">
        <v>2184</v>
      </c>
      <c r="C2158" s="44" t="s">
        <v>2196</v>
      </c>
      <c r="D2158" s="39">
        <v>9151107</v>
      </c>
      <c r="E2158" s="39">
        <v>3188958</v>
      </c>
      <c r="F2158" s="46">
        <v>12340065</v>
      </c>
      <c r="G2158" s="39">
        <v>2744</v>
      </c>
      <c r="H2158" s="39">
        <v>698</v>
      </c>
      <c r="I2158" s="46">
        <v>3442</v>
      </c>
      <c r="J2158" s="39">
        <v>3335</v>
      </c>
      <c r="K2158" s="39">
        <v>4569</v>
      </c>
      <c r="L2158" s="46">
        <v>3585</v>
      </c>
    </row>
    <row r="2159" spans="1:12" x14ac:dyDescent="0.2">
      <c r="A2159" s="42" t="s">
        <v>2183</v>
      </c>
      <c r="B2159" s="43" t="s">
        <v>2184</v>
      </c>
      <c r="C2159" s="44" t="s">
        <v>2197</v>
      </c>
      <c r="D2159" s="39">
        <v>8884097</v>
      </c>
      <c r="E2159" s="39">
        <v>4504286</v>
      </c>
      <c r="F2159" s="46">
        <v>13388383</v>
      </c>
      <c r="G2159" s="39">
        <v>3029</v>
      </c>
      <c r="H2159" s="39">
        <v>964</v>
      </c>
      <c r="I2159" s="46">
        <v>3993</v>
      </c>
      <c r="J2159" s="39">
        <v>2933</v>
      </c>
      <c r="K2159" s="39">
        <v>4672</v>
      </c>
      <c r="L2159" s="46">
        <v>3353</v>
      </c>
    </row>
    <row r="2160" spans="1:12" x14ac:dyDescent="0.2">
      <c r="A2160" s="42" t="s">
        <v>2183</v>
      </c>
      <c r="B2160" s="43" t="s">
        <v>2184</v>
      </c>
      <c r="C2160" s="44" t="s">
        <v>2191</v>
      </c>
      <c r="D2160" s="39">
        <v>9456509</v>
      </c>
      <c r="E2160" s="39">
        <v>3373507</v>
      </c>
      <c r="F2160" s="46">
        <v>12830016</v>
      </c>
      <c r="G2160" s="39">
        <v>2579</v>
      </c>
      <c r="H2160" s="39">
        <v>701</v>
      </c>
      <c r="I2160" s="46">
        <v>3280</v>
      </c>
      <c r="J2160" s="39">
        <v>3667</v>
      </c>
      <c r="K2160" s="39">
        <v>4812</v>
      </c>
      <c r="L2160" s="46">
        <v>3912</v>
      </c>
    </row>
    <row r="2161" spans="1:12" x14ac:dyDescent="0.2">
      <c r="A2161" s="42" t="s">
        <v>2183</v>
      </c>
      <c r="B2161" s="43" t="s">
        <v>2184</v>
      </c>
      <c r="C2161" s="44" t="s">
        <v>2187</v>
      </c>
      <c r="D2161" s="39">
        <v>6939491</v>
      </c>
      <c r="E2161" s="39">
        <v>3336315</v>
      </c>
      <c r="F2161" s="46">
        <v>10275806</v>
      </c>
      <c r="G2161" s="39">
        <v>1852</v>
      </c>
      <c r="H2161" s="39">
        <v>700</v>
      </c>
      <c r="I2161" s="46">
        <v>2552</v>
      </c>
      <c r="J2161" s="39">
        <v>3747</v>
      </c>
      <c r="K2161" s="39">
        <v>4766</v>
      </c>
      <c r="L2161" s="46">
        <v>4027</v>
      </c>
    </row>
    <row r="2162" spans="1:12" x14ac:dyDescent="0.2">
      <c r="A2162" s="42" t="s">
        <v>2183</v>
      </c>
      <c r="B2162" s="43" t="s">
        <v>2184</v>
      </c>
      <c r="C2162" s="44" t="s">
        <v>2195</v>
      </c>
      <c r="D2162" s="39">
        <v>8975614</v>
      </c>
      <c r="E2162" s="39">
        <v>3211691</v>
      </c>
      <c r="F2162" s="46">
        <v>12187304</v>
      </c>
      <c r="G2162" s="39">
        <v>2730</v>
      </c>
      <c r="H2162" s="39">
        <v>770</v>
      </c>
      <c r="I2162" s="46">
        <v>3500</v>
      </c>
      <c r="J2162" s="39">
        <v>3288</v>
      </c>
      <c r="K2162" s="39">
        <v>4171</v>
      </c>
      <c r="L2162" s="46">
        <v>3482</v>
      </c>
    </row>
    <row r="2163" spans="1:12" x14ac:dyDescent="0.2">
      <c r="A2163" s="42" t="s">
        <v>2183</v>
      </c>
      <c r="B2163" s="43" t="s">
        <v>2184</v>
      </c>
      <c r="C2163" s="44" t="s">
        <v>2190</v>
      </c>
      <c r="D2163" s="39">
        <v>7891497</v>
      </c>
      <c r="E2163" s="39">
        <v>4333810</v>
      </c>
      <c r="F2163" s="46">
        <v>12225308</v>
      </c>
      <c r="G2163" s="39">
        <v>1935</v>
      </c>
      <c r="H2163" s="39">
        <v>758</v>
      </c>
      <c r="I2163" s="46">
        <v>2693</v>
      </c>
      <c r="J2163" s="39">
        <v>4078</v>
      </c>
      <c r="K2163" s="39">
        <v>5717</v>
      </c>
      <c r="L2163" s="46">
        <v>4540</v>
      </c>
    </row>
    <row r="2164" spans="1:12" x14ac:dyDescent="0.2">
      <c r="A2164" s="42" t="s">
        <v>2183</v>
      </c>
      <c r="B2164" s="43" t="s">
        <v>2184</v>
      </c>
      <c r="C2164" s="44" t="s">
        <v>2198</v>
      </c>
      <c r="D2164" s="39">
        <v>10114486</v>
      </c>
      <c r="E2164" s="39">
        <v>4684676</v>
      </c>
      <c r="F2164" s="46">
        <v>14799162</v>
      </c>
      <c r="G2164" s="39">
        <v>2684</v>
      </c>
      <c r="H2164" s="39">
        <v>876</v>
      </c>
      <c r="I2164" s="46">
        <v>3560</v>
      </c>
      <c r="J2164" s="39">
        <v>3768</v>
      </c>
      <c r="K2164" s="39">
        <v>5348</v>
      </c>
      <c r="L2164" s="46">
        <v>4157</v>
      </c>
    </row>
    <row r="2165" spans="1:12" x14ac:dyDescent="0.2">
      <c r="A2165" s="42" t="s">
        <v>2183</v>
      </c>
      <c r="B2165" s="43" t="s">
        <v>2184</v>
      </c>
      <c r="C2165" s="44" t="s">
        <v>2186</v>
      </c>
      <c r="D2165" s="39">
        <v>10861996</v>
      </c>
      <c r="E2165" s="39">
        <v>3458257</v>
      </c>
      <c r="F2165" s="46">
        <v>14320252</v>
      </c>
      <c r="G2165" s="39">
        <v>3054</v>
      </c>
      <c r="H2165" s="39">
        <v>737</v>
      </c>
      <c r="I2165" s="46">
        <v>3791</v>
      </c>
      <c r="J2165" s="39">
        <v>3557</v>
      </c>
      <c r="K2165" s="39">
        <v>4692</v>
      </c>
      <c r="L2165" s="46">
        <v>3777</v>
      </c>
    </row>
    <row r="2166" spans="1:12" x14ac:dyDescent="0.2">
      <c r="A2166" s="42" t="s">
        <v>2183</v>
      </c>
      <c r="B2166" s="43" t="s">
        <v>2184</v>
      </c>
      <c r="C2166" s="44" t="s">
        <v>2188</v>
      </c>
      <c r="D2166" s="39">
        <v>13169691</v>
      </c>
      <c r="E2166" s="39">
        <v>6236454</v>
      </c>
      <c r="F2166" s="46">
        <v>19406145</v>
      </c>
      <c r="G2166" s="39">
        <v>3965</v>
      </c>
      <c r="H2166" s="39">
        <v>1599</v>
      </c>
      <c r="I2166" s="46">
        <v>5564</v>
      </c>
      <c r="J2166" s="39">
        <v>3321</v>
      </c>
      <c r="K2166" s="39">
        <v>3900</v>
      </c>
      <c r="L2166" s="46">
        <v>3488</v>
      </c>
    </row>
    <row r="2167" spans="1:12" x14ac:dyDescent="0.2">
      <c r="A2167" s="42" t="s">
        <v>2183</v>
      </c>
      <c r="B2167" s="43" t="s">
        <v>2184</v>
      </c>
      <c r="C2167" s="44" t="s">
        <v>2185</v>
      </c>
      <c r="D2167" s="39">
        <v>8084108</v>
      </c>
      <c r="E2167" s="39">
        <v>4879323</v>
      </c>
      <c r="F2167" s="46">
        <v>12963430</v>
      </c>
      <c r="G2167" s="39">
        <v>2741</v>
      </c>
      <c r="H2167" s="39">
        <v>1030</v>
      </c>
      <c r="I2167" s="46">
        <v>3771</v>
      </c>
      <c r="J2167" s="39">
        <v>2949</v>
      </c>
      <c r="K2167" s="39">
        <v>4737</v>
      </c>
      <c r="L2167" s="46">
        <v>3438</v>
      </c>
    </row>
    <row r="2168" spans="1:12" x14ac:dyDescent="0.2">
      <c r="A2168" s="42" t="s">
        <v>2183</v>
      </c>
      <c r="B2168" s="43" t="s">
        <v>2184</v>
      </c>
      <c r="C2168" s="44" t="s">
        <v>2194</v>
      </c>
      <c r="D2168" s="39">
        <v>9138155</v>
      </c>
      <c r="E2168" s="39">
        <v>3981985</v>
      </c>
      <c r="F2168" s="46">
        <v>13120140</v>
      </c>
      <c r="G2168" s="39">
        <v>2835</v>
      </c>
      <c r="H2168" s="39">
        <v>1068</v>
      </c>
      <c r="I2168" s="46">
        <v>3903</v>
      </c>
      <c r="J2168" s="39">
        <v>3223</v>
      </c>
      <c r="K2168" s="39">
        <v>3728</v>
      </c>
      <c r="L2168" s="46">
        <v>3362</v>
      </c>
    </row>
    <row r="2169" spans="1:12" x14ac:dyDescent="0.2">
      <c r="A2169" s="42" t="s">
        <v>2183</v>
      </c>
      <c r="B2169" s="43" t="s">
        <v>2184</v>
      </c>
      <c r="C2169" s="44" t="s">
        <v>2189</v>
      </c>
      <c r="D2169" s="39">
        <v>7821007</v>
      </c>
      <c r="E2169" s="39">
        <v>4255450</v>
      </c>
      <c r="F2169" s="46">
        <v>12076457</v>
      </c>
      <c r="G2169" s="39">
        <v>2018</v>
      </c>
      <c r="H2169" s="39">
        <v>779</v>
      </c>
      <c r="I2169" s="46">
        <v>2797</v>
      </c>
      <c r="J2169" s="39">
        <v>3876</v>
      </c>
      <c r="K2169" s="39">
        <v>5463</v>
      </c>
      <c r="L2169" s="46">
        <v>4318</v>
      </c>
    </row>
    <row r="2170" spans="1:12" x14ac:dyDescent="0.2">
      <c r="A2170" s="42" t="s">
        <v>2199</v>
      </c>
      <c r="B2170" s="43" t="s">
        <v>2200</v>
      </c>
      <c r="C2170" s="44" t="s">
        <v>2218</v>
      </c>
      <c r="D2170" s="39">
        <v>10567747</v>
      </c>
      <c r="E2170" s="39">
        <v>2960824</v>
      </c>
      <c r="F2170" s="46">
        <v>13528570</v>
      </c>
      <c r="G2170" s="39">
        <v>3039</v>
      </c>
      <c r="H2170" s="39">
        <v>568</v>
      </c>
      <c r="I2170" s="46">
        <v>3607</v>
      </c>
      <c r="J2170" s="39">
        <v>3477</v>
      </c>
      <c r="K2170" s="39">
        <v>5213</v>
      </c>
      <c r="L2170" s="46">
        <v>3751</v>
      </c>
    </row>
    <row r="2171" spans="1:12" x14ac:dyDescent="0.2">
      <c r="A2171" s="42" t="s">
        <v>2199</v>
      </c>
      <c r="B2171" s="43" t="s">
        <v>2200</v>
      </c>
      <c r="C2171" s="44" t="s">
        <v>2212</v>
      </c>
      <c r="D2171" s="39">
        <v>14094385</v>
      </c>
      <c r="E2171" s="39">
        <v>2357328</v>
      </c>
      <c r="F2171" s="46">
        <v>16451713</v>
      </c>
      <c r="G2171" s="39">
        <v>3515</v>
      </c>
      <c r="H2171" s="39">
        <v>426</v>
      </c>
      <c r="I2171" s="46">
        <v>3941</v>
      </c>
      <c r="J2171" s="39">
        <v>4010</v>
      </c>
      <c r="K2171" s="39">
        <v>5534</v>
      </c>
      <c r="L2171" s="46">
        <v>4175</v>
      </c>
    </row>
    <row r="2172" spans="1:12" x14ac:dyDescent="0.2">
      <c r="A2172" s="42" t="s">
        <v>2199</v>
      </c>
      <c r="B2172" s="43" t="s">
        <v>2200</v>
      </c>
      <c r="C2172" s="44" t="s">
        <v>2226</v>
      </c>
      <c r="D2172" s="39">
        <v>10231069</v>
      </c>
      <c r="E2172" s="39">
        <v>2638583</v>
      </c>
      <c r="F2172" s="46">
        <v>12869652</v>
      </c>
      <c r="G2172" s="39">
        <v>2792</v>
      </c>
      <c r="H2172" s="39">
        <v>459</v>
      </c>
      <c r="I2172" s="46">
        <v>3251</v>
      </c>
      <c r="J2172" s="39">
        <v>3664</v>
      </c>
      <c r="K2172" s="39">
        <v>5749</v>
      </c>
      <c r="L2172" s="46">
        <v>3959</v>
      </c>
    </row>
    <row r="2173" spans="1:12" x14ac:dyDescent="0.2">
      <c r="A2173" s="42" t="s">
        <v>2199</v>
      </c>
      <c r="B2173" s="43" t="s">
        <v>2200</v>
      </c>
      <c r="C2173" s="44" t="s">
        <v>2234</v>
      </c>
      <c r="D2173" s="39">
        <v>12982708</v>
      </c>
      <c r="E2173" s="39">
        <v>2917540</v>
      </c>
      <c r="F2173" s="46">
        <v>15900249</v>
      </c>
      <c r="G2173" s="39">
        <v>3502</v>
      </c>
      <c r="H2173" s="39">
        <v>572</v>
      </c>
      <c r="I2173" s="46">
        <v>4074</v>
      </c>
      <c r="J2173" s="39">
        <v>3707</v>
      </c>
      <c r="K2173" s="39">
        <v>5101</v>
      </c>
      <c r="L2173" s="46">
        <v>3903</v>
      </c>
    </row>
    <row r="2174" spans="1:12" x14ac:dyDescent="0.2">
      <c r="A2174" s="42" t="s">
        <v>2199</v>
      </c>
      <c r="B2174" s="43" t="s">
        <v>2200</v>
      </c>
      <c r="C2174" s="44" t="s">
        <v>2240</v>
      </c>
      <c r="D2174" s="39">
        <v>9124557</v>
      </c>
      <c r="E2174" s="39">
        <v>4040973</v>
      </c>
      <c r="F2174" s="46">
        <v>13165529</v>
      </c>
      <c r="G2174" s="39">
        <v>2704</v>
      </c>
      <c r="H2174" s="39">
        <v>766</v>
      </c>
      <c r="I2174" s="46">
        <v>3470</v>
      </c>
      <c r="J2174" s="39">
        <v>3374</v>
      </c>
      <c r="K2174" s="39">
        <v>5275</v>
      </c>
      <c r="L2174" s="46">
        <v>3794</v>
      </c>
    </row>
    <row r="2175" spans="1:12" x14ac:dyDescent="0.2">
      <c r="A2175" s="42" t="s">
        <v>2199</v>
      </c>
      <c r="B2175" s="43" t="s">
        <v>2200</v>
      </c>
      <c r="C2175" s="44" t="s">
        <v>2238</v>
      </c>
      <c r="D2175" s="39">
        <v>11101187</v>
      </c>
      <c r="E2175" s="39">
        <v>2566005</v>
      </c>
      <c r="F2175" s="46">
        <v>13667193</v>
      </c>
      <c r="G2175" s="39">
        <v>3048</v>
      </c>
      <c r="H2175" s="39">
        <v>495</v>
      </c>
      <c r="I2175" s="46">
        <v>3543</v>
      </c>
      <c r="J2175" s="39">
        <v>3642</v>
      </c>
      <c r="K2175" s="39">
        <v>5184</v>
      </c>
      <c r="L2175" s="46">
        <v>3858</v>
      </c>
    </row>
    <row r="2176" spans="1:12" x14ac:dyDescent="0.2">
      <c r="A2176" s="42" t="s">
        <v>2199</v>
      </c>
      <c r="B2176" s="43" t="s">
        <v>2200</v>
      </c>
      <c r="C2176" s="44" t="s">
        <v>2235</v>
      </c>
      <c r="D2176" s="39">
        <v>7149359</v>
      </c>
      <c r="E2176" s="39">
        <v>1181124</v>
      </c>
      <c r="F2176" s="46">
        <v>8330482</v>
      </c>
      <c r="G2176" s="39">
        <v>1982</v>
      </c>
      <c r="H2176" s="39">
        <v>236</v>
      </c>
      <c r="I2176" s="46">
        <v>2218</v>
      </c>
      <c r="J2176" s="39">
        <v>3607</v>
      </c>
      <c r="K2176" s="39">
        <v>5005</v>
      </c>
      <c r="L2176" s="46">
        <v>3756</v>
      </c>
    </row>
    <row r="2177" spans="1:12" x14ac:dyDescent="0.2">
      <c r="A2177" s="42" t="s">
        <v>2199</v>
      </c>
      <c r="B2177" s="43" t="s">
        <v>2200</v>
      </c>
      <c r="C2177" s="44" t="s">
        <v>2225</v>
      </c>
      <c r="D2177" s="39">
        <v>11379743</v>
      </c>
      <c r="E2177" s="39">
        <v>2462485</v>
      </c>
      <c r="F2177" s="46">
        <v>13842228</v>
      </c>
      <c r="G2177" s="39">
        <v>3088</v>
      </c>
      <c r="H2177" s="39">
        <v>427</v>
      </c>
      <c r="I2177" s="46">
        <v>3515</v>
      </c>
      <c r="J2177" s="39">
        <v>3685</v>
      </c>
      <c r="K2177" s="39">
        <v>5767</v>
      </c>
      <c r="L2177" s="46">
        <v>3938</v>
      </c>
    </row>
    <row r="2178" spans="1:12" x14ac:dyDescent="0.2">
      <c r="A2178" s="42" t="s">
        <v>2199</v>
      </c>
      <c r="B2178" s="43" t="s">
        <v>2200</v>
      </c>
      <c r="C2178" s="44" t="s">
        <v>2203</v>
      </c>
      <c r="D2178" s="39">
        <v>10985481</v>
      </c>
      <c r="E2178" s="39">
        <v>2637657</v>
      </c>
      <c r="F2178" s="46">
        <v>13623138</v>
      </c>
      <c r="G2178" s="39">
        <v>3046</v>
      </c>
      <c r="H2178" s="39">
        <v>429</v>
      </c>
      <c r="I2178" s="46">
        <v>3475</v>
      </c>
      <c r="J2178" s="39">
        <v>3607</v>
      </c>
      <c r="K2178" s="39">
        <v>6148</v>
      </c>
      <c r="L2178" s="46">
        <v>3920</v>
      </c>
    </row>
    <row r="2179" spans="1:12" x14ac:dyDescent="0.2">
      <c r="A2179" s="42" t="s">
        <v>2199</v>
      </c>
      <c r="B2179" s="43" t="s">
        <v>2200</v>
      </c>
      <c r="C2179" s="44" t="s">
        <v>2236</v>
      </c>
      <c r="D2179" s="39">
        <v>9978819</v>
      </c>
      <c r="E2179" s="39">
        <v>1634026</v>
      </c>
      <c r="F2179" s="46">
        <v>11612845</v>
      </c>
      <c r="G2179" s="39">
        <v>2493</v>
      </c>
      <c r="H2179" s="39">
        <v>352</v>
      </c>
      <c r="I2179" s="46">
        <v>2845</v>
      </c>
      <c r="J2179" s="39">
        <v>4003</v>
      </c>
      <c r="K2179" s="39">
        <v>4642</v>
      </c>
      <c r="L2179" s="46">
        <v>4082</v>
      </c>
    </row>
    <row r="2180" spans="1:12" x14ac:dyDescent="0.2">
      <c r="A2180" s="42" t="s">
        <v>2199</v>
      </c>
      <c r="B2180" s="43" t="s">
        <v>2200</v>
      </c>
      <c r="C2180" s="44" t="s">
        <v>2237</v>
      </c>
      <c r="D2180" s="39">
        <v>7639995</v>
      </c>
      <c r="E2180" s="39">
        <v>1710692</v>
      </c>
      <c r="F2180" s="46">
        <v>9350688</v>
      </c>
      <c r="G2180" s="39">
        <v>1803</v>
      </c>
      <c r="H2180" s="39">
        <v>407</v>
      </c>
      <c r="I2180" s="46">
        <v>2210</v>
      </c>
      <c r="J2180" s="39">
        <v>4237</v>
      </c>
      <c r="K2180" s="39">
        <v>4203</v>
      </c>
      <c r="L2180" s="46">
        <v>4231</v>
      </c>
    </row>
    <row r="2181" spans="1:12" x14ac:dyDescent="0.2">
      <c r="A2181" s="42" t="s">
        <v>2199</v>
      </c>
      <c r="B2181" s="43" t="s">
        <v>2200</v>
      </c>
      <c r="C2181" s="44" t="s">
        <v>2233</v>
      </c>
      <c r="D2181" s="39">
        <v>8419217</v>
      </c>
      <c r="E2181" s="39">
        <v>1863509</v>
      </c>
      <c r="F2181" s="46">
        <v>10282727</v>
      </c>
      <c r="G2181" s="39">
        <v>2346</v>
      </c>
      <c r="H2181" s="39">
        <v>355</v>
      </c>
      <c r="I2181" s="46">
        <v>2701</v>
      </c>
      <c r="J2181" s="39">
        <v>3589</v>
      </c>
      <c r="K2181" s="39">
        <v>5249</v>
      </c>
      <c r="L2181" s="46">
        <v>3807</v>
      </c>
    </row>
    <row r="2182" spans="1:12" x14ac:dyDescent="0.2">
      <c r="A2182" s="42" t="s">
        <v>2199</v>
      </c>
      <c r="B2182" s="43" t="s">
        <v>2200</v>
      </c>
      <c r="C2182" s="44" t="s">
        <v>2204</v>
      </c>
      <c r="D2182" s="39">
        <v>8630668</v>
      </c>
      <c r="E2182" s="39">
        <v>2240801</v>
      </c>
      <c r="F2182" s="46">
        <v>10871469</v>
      </c>
      <c r="G2182" s="39">
        <v>2176</v>
      </c>
      <c r="H2182" s="39">
        <v>377</v>
      </c>
      <c r="I2182" s="46">
        <v>2553</v>
      </c>
      <c r="J2182" s="39">
        <v>3966</v>
      </c>
      <c r="K2182" s="39">
        <v>5944</v>
      </c>
      <c r="L2182" s="46">
        <v>4258</v>
      </c>
    </row>
    <row r="2183" spans="1:12" x14ac:dyDescent="0.2">
      <c r="A2183" s="42" t="s">
        <v>2199</v>
      </c>
      <c r="B2183" s="43" t="s">
        <v>2200</v>
      </c>
      <c r="C2183" s="44" t="s">
        <v>2216</v>
      </c>
      <c r="D2183" s="39">
        <v>8379541</v>
      </c>
      <c r="E2183" s="39">
        <v>1651260</v>
      </c>
      <c r="F2183" s="46">
        <v>10030800</v>
      </c>
      <c r="G2183" s="39">
        <v>2442</v>
      </c>
      <c r="H2183" s="39">
        <v>368</v>
      </c>
      <c r="I2183" s="46">
        <v>2810</v>
      </c>
      <c r="J2183" s="39">
        <v>3431</v>
      </c>
      <c r="K2183" s="39">
        <v>4487</v>
      </c>
      <c r="L2183" s="46">
        <v>3570</v>
      </c>
    </row>
    <row r="2184" spans="1:12" x14ac:dyDescent="0.2">
      <c r="A2184" s="42" t="s">
        <v>2199</v>
      </c>
      <c r="B2184" s="43" t="s">
        <v>2200</v>
      </c>
      <c r="C2184" s="44" t="s">
        <v>2215</v>
      </c>
      <c r="D2184" s="39">
        <v>7148282</v>
      </c>
      <c r="E2184" s="39">
        <v>2842077</v>
      </c>
      <c r="F2184" s="46">
        <v>9990358</v>
      </c>
      <c r="G2184" s="39">
        <v>1915</v>
      </c>
      <c r="H2184" s="39">
        <v>485</v>
      </c>
      <c r="I2184" s="46">
        <v>2400</v>
      </c>
      <c r="J2184" s="39">
        <v>3733</v>
      </c>
      <c r="K2184" s="39">
        <v>5860</v>
      </c>
      <c r="L2184" s="46">
        <v>4163</v>
      </c>
    </row>
    <row r="2185" spans="1:12" x14ac:dyDescent="0.2">
      <c r="A2185" s="42" t="s">
        <v>2199</v>
      </c>
      <c r="B2185" s="43" t="s">
        <v>2200</v>
      </c>
      <c r="C2185" s="44" t="s">
        <v>2208</v>
      </c>
      <c r="D2185" s="39">
        <v>13617660</v>
      </c>
      <c r="E2185" s="39">
        <v>2240721</v>
      </c>
      <c r="F2185" s="46">
        <v>15858381</v>
      </c>
      <c r="G2185" s="39">
        <v>3884</v>
      </c>
      <c r="H2185" s="39">
        <v>431</v>
      </c>
      <c r="I2185" s="46">
        <v>4315</v>
      </c>
      <c r="J2185" s="39">
        <v>3506</v>
      </c>
      <c r="K2185" s="39">
        <v>5199</v>
      </c>
      <c r="L2185" s="46">
        <v>3675</v>
      </c>
    </row>
    <row r="2186" spans="1:12" x14ac:dyDescent="0.2">
      <c r="A2186" s="42" t="s">
        <v>2199</v>
      </c>
      <c r="B2186" s="43" t="s">
        <v>2200</v>
      </c>
      <c r="C2186" s="44" t="s">
        <v>2239</v>
      </c>
      <c r="D2186" s="39">
        <v>10197662</v>
      </c>
      <c r="E2186" s="39">
        <v>2616128</v>
      </c>
      <c r="F2186" s="46">
        <v>12813790</v>
      </c>
      <c r="G2186" s="39">
        <v>2794</v>
      </c>
      <c r="H2186" s="39">
        <v>472</v>
      </c>
      <c r="I2186" s="46">
        <v>3266</v>
      </c>
      <c r="J2186" s="39">
        <v>3650</v>
      </c>
      <c r="K2186" s="39">
        <v>5543</v>
      </c>
      <c r="L2186" s="46">
        <v>3923</v>
      </c>
    </row>
    <row r="2187" spans="1:12" x14ac:dyDescent="0.2">
      <c r="A2187" s="42" t="s">
        <v>2199</v>
      </c>
      <c r="B2187" s="43" t="s">
        <v>2200</v>
      </c>
      <c r="C2187" s="44" t="s">
        <v>2224</v>
      </c>
      <c r="D2187" s="39">
        <v>11659019</v>
      </c>
      <c r="E2187" s="39">
        <v>2740576</v>
      </c>
      <c r="F2187" s="46">
        <v>14399595</v>
      </c>
      <c r="G2187" s="39">
        <v>3392</v>
      </c>
      <c r="H2187" s="39">
        <v>536</v>
      </c>
      <c r="I2187" s="46">
        <v>3928</v>
      </c>
      <c r="J2187" s="39">
        <v>3437</v>
      </c>
      <c r="K2187" s="39">
        <v>5113</v>
      </c>
      <c r="L2187" s="46">
        <v>3666</v>
      </c>
    </row>
    <row r="2188" spans="1:12" x14ac:dyDescent="0.2">
      <c r="A2188" s="42" t="s">
        <v>2199</v>
      </c>
      <c r="B2188" s="43" t="s">
        <v>2200</v>
      </c>
      <c r="C2188" s="44" t="s">
        <v>2206</v>
      </c>
      <c r="D2188" s="39">
        <v>9507747</v>
      </c>
      <c r="E2188" s="39">
        <v>1999309</v>
      </c>
      <c r="F2188" s="46">
        <v>11507057</v>
      </c>
      <c r="G2188" s="39">
        <v>2178</v>
      </c>
      <c r="H2188" s="39">
        <v>352</v>
      </c>
      <c r="I2188" s="46">
        <v>2530</v>
      </c>
      <c r="J2188" s="39">
        <v>4365</v>
      </c>
      <c r="K2188" s="39">
        <v>5680</v>
      </c>
      <c r="L2188" s="46">
        <v>4548</v>
      </c>
    </row>
    <row r="2189" spans="1:12" x14ac:dyDescent="0.2">
      <c r="A2189" s="42" t="s">
        <v>2199</v>
      </c>
      <c r="B2189" s="43" t="s">
        <v>2200</v>
      </c>
      <c r="C2189" s="44" t="s">
        <v>2213</v>
      </c>
      <c r="D2189" s="39">
        <v>8061675</v>
      </c>
      <c r="E2189" s="39">
        <v>1636358</v>
      </c>
      <c r="F2189" s="46">
        <v>9698033</v>
      </c>
      <c r="G2189" s="39">
        <v>2506</v>
      </c>
      <c r="H2189" s="39">
        <v>318</v>
      </c>
      <c r="I2189" s="46">
        <v>2824</v>
      </c>
      <c r="J2189" s="39">
        <v>3217</v>
      </c>
      <c r="K2189" s="39">
        <v>5146</v>
      </c>
      <c r="L2189" s="46">
        <v>3434</v>
      </c>
    </row>
    <row r="2190" spans="1:12" x14ac:dyDescent="0.2">
      <c r="A2190" s="42" t="s">
        <v>2199</v>
      </c>
      <c r="B2190" s="43" t="s">
        <v>2200</v>
      </c>
      <c r="C2190" s="44" t="s">
        <v>2222</v>
      </c>
      <c r="D2190" s="39">
        <v>8357120</v>
      </c>
      <c r="E2190" s="39">
        <v>1291580</v>
      </c>
      <c r="F2190" s="46">
        <v>9648700</v>
      </c>
      <c r="G2190" s="39">
        <v>2285</v>
      </c>
      <c r="H2190" s="39">
        <v>238</v>
      </c>
      <c r="I2190" s="46">
        <v>2523</v>
      </c>
      <c r="J2190" s="39">
        <v>3657</v>
      </c>
      <c r="K2190" s="39">
        <v>5427</v>
      </c>
      <c r="L2190" s="46">
        <v>3824</v>
      </c>
    </row>
    <row r="2191" spans="1:12" x14ac:dyDescent="0.2">
      <c r="A2191" s="42" t="s">
        <v>2199</v>
      </c>
      <c r="B2191" s="43" t="s">
        <v>2200</v>
      </c>
      <c r="C2191" s="44" t="s">
        <v>2205</v>
      </c>
      <c r="D2191" s="39">
        <v>12246761</v>
      </c>
      <c r="E2191" s="39">
        <v>3464587</v>
      </c>
      <c r="F2191" s="46">
        <v>15711348</v>
      </c>
      <c r="G2191" s="39">
        <v>3614</v>
      </c>
      <c r="H2191" s="39">
        <v>719</v>
      </c>
      <c r="I2191" s="46">
        <v>4333</v>
      </c>
      <c r="J2191" s="39">
        <v>3389</v>
      </c>
      <c r="K2191" s="39">
        <v>4819</v>
      </c>
      <c r="L2191" s="46">
        <v>3626</v>
      </c>
    </row>
    <row r="2192" spans="1:12" x14ac:dyDescent="0.2">
      <c r="A2192" s="42" t="s">
        <v>2199</v>
      </c>
      <c r="B2192" s="43" t="s">
        <v>2200</v>
      </c>
      <c r="C2192" s="44" t="s">
        <v>2223</v>
      </c>
      <c r="D2192" s="39">
        <v>9046582</v>
      </c>
      <c r="E2192" s="39">
        <v>2514956</v>
      </c>
      <c r="F2192" s="46">
        <v>11561538</v>
      </c>
      <c r="G2192" s="39">
        <v>2204</v>
      </c>
      <c r="H2192" s="39">
        <v>452</v>
      </c>
      <c r="I2192" s="46">
        <v>2656</v>
      </c>
      <c r="J2192" s="39">
        <v>4105</v>
      </c>
      <c r="K2192" s="39">
        <v>5564</v>
      </c>
      <c r="L2192" s="46">
        <v>4353</v>
      </c>
    </row>
    <row r="2193" spans="1:12" x14ac:dyDescent="0.2">
      <c r="A2193" s="42" t="s">
        <v>2199</v>
      </c>
      <c r="B2193" s="43" t="s">
        <v>2200</v>
      </c>
      <c r="C2193" s="44" t="s">
        <v>2221</v>
      </c>
      <c r="D2193" s="39">
        <v>10161894</v>
      </c>
      <c r="E2193" s="39">
        <v>1466714</v>
      </c>
      <c r="F2193" s="46">
        <v>11628607</v>
      </c>
      <c r="G2193" s="39">
        <v>2329</v>
      </c>
      <c r="H2193" s="39">
        <v>246</v>
      </c>
      <c r="I2193" s="46">
        <v>2575</v>
      </c>
      <c r="J2193" s="39">
        <v>4363</v>
      </c>
      <c r="K2193" s="39">
        <v>5962</v>
      </c>
      <c r="L2193" s="46">
        <v>4516</v>
      </c>
    </row>
    <row r="2194" spans="1:12" x14ac:dyDescent="0.2">
      <c r="A2194" s="42" t="s">
        <v>2199</v>
      </c>
      <c r="B2194" s="43" t="s">
        <v>2200</v>
      </c>
      <c r="C2194" s="44" t="s">
        <v>2214</v>
      </c>
      <c r="D2194" s="39">
        <v>9937107</v>
      </c>
      <c r="E2194" s="39">
        <v>1551099</v>
      </c>
      <c r="F2194" s="46">
        <v>11488207</v>
      </c>
      <c r="G2194" s="39">
        <v>2356</v>
      </c>
      <c r="H2194" s="39">
        <v>284</v>
      </c>
      <c r="I2194" s="46">
        <v>2640</v>
      </c>
      <c r="J2194" s="39">
        <v>4218</v>
      </c>
      <c r="K2194" s="39">
        <v>5462</v>
      </c>
      <c r="L2194" s="46">
        <v>4352</v>
      </c>
    </row>
    <row r="2195" spans="1:12" x14ac:dyDescent="0.2">
      <c r="A2195" s="42" t="s">
        <v>2199</v>
      </c>
      <c r="B2195" s="43" t="s">
        <v>2200</v>
      </c>
      <c r="C2195" s="44" t="s">
        <v>2207</v>
      </c>
      <c r="D2195" s="39">
        <v>12280779</v>
      </c>
      <c r="E2195" s="39">
        <v>2152486</v>
      </c>
      <c r="F2195" s="46">
        <v>14433264</v>
      </c>
      <c r="G2195" s="39">
        <v>3020</v>
      </c>
      <c r="H2195" s="39">
        <v>394</v>
      </c>
      <c r="I2195" s="46">
        <v>3414</v>
      </c>
      <c r="J2195" s="39">
        <v>4066</v>
      </c>
      <c r="K2195" s="39">
        <v>5463</v>
      </c>
      <c r="L2195" s="46">
        <v>4228</v>
      </c>
    </row>
    <row r="2196" spans="1:12" x14ac:dyDescent="0.2">
      <c r="A2196" s="42" t="s">
        <v>2199</v>
      </c>
      <c r="B2196" s="43" t="s">
        <v>2200</v>
      </c>
      <c r="C2196" s="44" t="s">
        <v>2242</v>
      </c>
      <c r="D2196" s="39">
        <v>10495334</v>
      </c>
      <c r="E2196" s="39">
        <v>2125678</v>
      </c>
      <c r="F2196" s="46">
        <v>12621012</v>
      </c>
      <c r="G2196" s="39">
        <v>2927</v>
      </c>
      <c r="H2196" s="39">
        <v>350</v>
      </c>
      <c r="I2196" s="46">
        <v>3277</v>
      </c>
      <c r="J2196" s="39">
        <v>3586</v>
      </c>
      <c r="K2196" s="39">
        <v>6073</v>
      </c>
      <c r="L2196" s="46">
        <v>3851</v>
      </c>
    </row>
    <row r="2197" spans="1:12" x14ac:dyDescent="0.2">
      <c r="A2197" s="42" t="s">
        <v>2199</v>
      </c>
      <c r="B2197" s="43" t="s">
        <v>2200</v>
      </c>
      <c r="C2197" s="44" t="s">
        <v>2230</v>
      </c>
      <c r="D2197" s="39">
        <v>8313147</v>
      </c>
      <c r="E2197" s="39">
        <v>1759040</v>
      </c>
      <c r="F2197" s="46">
        <v>10072188</v>
      </c>
      <c r="G2197" s="39">
        <v>2277</v>
      </c>
      <c r="H2197" s="39">
        <v>314</v>
      </c>
      <c r="I2197" s="46">
        <v>2591</v>
      </c>
      <c r="J2197" s="39">
        <v>3651</v>
      </c>
      <c r="K2197" s="39">
        <v>5602</v>
      </c>
      <c r="L2197" s="46">
        <v>3887</v>
      </c>
    </row>
    <row r="2198" spans="1:12" x14ac:dyDescent="0.2">
      <c r="A2198" s="42" t="s">
        <v>2199</v>
      </c>
      <c r="B2198" s="43" t="s">
        <v>2200</v>
      </c>
      <c r="C2198" s="44" t="s">
        <v>2231</v>
      </c>
      <c r="D2198" s="39">
        <v>10676508</v>
      </c>
      <c r="E2198" s="39">
        <v>1496263</v>
      </c>
      <c r="F2198" s="46">
        <v>12172772</v>
      </c>
      <c r="G2198" s="39">
        <v>2789</v>
      </c>
      <c r="H2198" s="39">
        <v>276</v>
      </c>
      <c r="I2198" s="46">
        <v>3065</v>
      </c>
      <c r="J2198" s="39">
        <v>3828</v>
      </c>
      <c r="K2198" s="39">
        <v>5421</v>
      </c>
      <c r="L2198" s="46">
        <v>3972</v>
      </c>
    </row>
    <row r="2199" spans="1:12" x14ac:dyDescent="0.2">
      <c r="A2199" s="42" t="s">
        <v>2199</v>
      </c>
      <c r="B2199" s="43" t="s">
        <v>2200</v>
      </c>
      <c r="C2199" s="44" t="s">
        <v>2243</v>
      </c>
      <c r="D2199" s="39">
        <v>12298420</v>
      </c>
      <c r="E2199" s="39">
        <v>2704720</v>
      </c>
      <c r="F2199" s="46">
        <v>15003139</v>
      </c>
      <c r="G2199" s="39">
        <v>3394</v>
      </c>
      <c r="H2199" s="39">
        <v>462</v>
      </c>
      <c r="I2199" s="46">
        <v>3856</v>
      </c>
      <c r="J2199" s="39">
        <v>3624</v>
      </c>
      <c r="K2199" s="39">
        <v>5854</v>
      </c>
      <c r="L2199" s="46">
        <v>3891</v>
      </c>
    </row>
    <row r="2200" spans="1:12" x14ac:dyDescent="0.2">
      <c r="A2200" s="42" t="s">
        <v>2199</v>
      </c>
      <c r="B2200" s="43" t="s">
        <v>2200</v>
      </c>
      <c r="C2200" s="44" t="s">
        <v>2241</v>
      </c>
      <c r="D2200" s="39">
        <v>10011725</v>
      </c>
      <c r="E2200" s="39">
        <v>2206777</v>
      </c>
      <c r="F2200" s="46">
        <v>12218501</v>
      </c>
      <c r="G2200" s="39">
        <v>2693</v>
      </c>
      <c r="H2200" s="39">
        <v>426</v>
      </c>
      <c r="I2200" s="46">
        <v>3119</v>
      </c>
      <c r="J2200" s="39">
        <v>3718</v>
      </c>
      <c r="K2200" s="39">
        <v>5180</v>
      </c>
      <c r="L2200" s="46">
        <v>3917</v>
      </c>
    </row>
    <row r="2201" spans="1:12" x14ac:dyDescent="0.2">
      <c r="A2201" s="42" t="s">
        <v>2199</v>
      </c>
      <c r="B2201" s="43" t="s">
        <v>2200</v>
      </c>
      <c r="C2201" s="44" t="s">
        <v>2201</v>
      </c>
      <c r="D2201" s="39">
        <v>11797732</v>
      </c>
      <c r="E2201" s="39">
        <v>1014144</v>
      </c>
      <c r="F2201" s="46">
        <v>12811876</v>
      </c>
      <c r="G2201" s="39">
        <v>3056</v>
      </c>
      <c r="H2201" s="39">
        <v>216</v>
      </c>
      <c r="I2201" s="46">
        <v>3272</v>
      </c>
      <c r="J2201" s="39">
        <v>3861</v>
      </c>
      <c r="K2201" s="39">
        <v>4695</v>
      </c>
      <c r="L2201" s="46">
        <v>3916</v>
      </c>
    </row>
    <row r="2202" spans="1:12" x14ac:dyDescent="0.2">
      <c r="A2202" s="42" t="s">
        <v>2199</v>
      </c>
      <c r="B2202" s="43" t="s">
        <v>2200</v>
      </c>
      <c r="C2202" s="44" t="s">
        <v>2202</v>
      </c>
      <c r="D2202" s="39">
        <v>8451424</v>
      </c>
      <c r="E2202" s="39">
        <v>2384338</v>
      </c>
      <c r="F2202" s="46">
        <v>10835762</v>
      </c>
      <c r="G2202" s="39">
        <v>2519</v>
      </c>
      <c r="H2202" s="39">
        <v>420</v>
      </c>
      <c r="I2202" s="46">
        <v>2939</v>
      </c>
      <c r="J2202" s="39">
        <v>3355</v>
      </c>
      <c r="K2202" s="39">
        <v>5677</v>
      </c>
      <c r="L2202" s="46">
        <v>3687</v>
      </c>
    </row>
    <row r="2203" spans="1:12" x14ac:dyDescent="0.2">
      <c r="A2203" s="42" t="s">
        <v>2199</v>
      </c>
      <c r="B2203" s="43" t="s">
        <v>2200</v>
      </c>
      <c r="C2203" s="44" t="s">
        <v>2232</v>
      </c>
      <c r="D2203" s="39">
        <v>12227365</v>
      </c>
      <c r="E2203" s="39">
        <v>2457611</v>
      </c>
      <c r="F2203" s="46">
        <v>14684977</v>
      </c>
      <c r="G2203" s="39">
        <v>3483</v>
      </c>
      <c r="H2203" s="39">
        <v>446</v>
      </c>
      <c r="I2203" s="46">
        <v>3929</v>
      </c>
      <c r="J2203" s="39">
        <v>3511</v>
      </c>
      <c r="K2203" s="39">
        <v>5510</v>
      </c>
      <c r="L2203" s="46">
        <v>3738</v>
      </c>
    </row>
    <row r="2204" spans="1:12" x14ac:dyDescent="0.2">
      <c r="A2204" s="42" t="s">
        <v>2199</v>
      </c>
      <c r="B2204" s="43" t="s">
        <v>2200</v>
      </c>
      <c r="C2204" s="44" t="s">
        <v>2227</v>
      </c>
      <c r="D2204" s="39">
        <v>10572804</v>
      </c>
      <c r="E2204" s="39">
        <v>2297569</v>
      </c>
      <c r="F2204" s="46">
        <v>12870372</v>
      </c>
      <c r="G2204" s="39">
        <v>2614</v>
      </c>
      <c r="H2204" s="39">
        <v>461</v>
      </c>
      <c r="I2204" s="46">
        <v>3075</v>
      </c>
      <c r="J2204" s="39">
        <v>4045</v>
      </c>
      <c r="K2204" s="39">
        <v>4984</v>
      </c>
      <c r="L2204" s="46">
        <v>4185</v>
      </c>
    </row>
    <row r="2205" spans="1:12" x14ac:dyDescent="0.2">
      <c r="A2205" s="42" t="s">
        <v>2199</v>
      </c>
      <c r="B2205" s="43" t="s">
        <v>2200</v>
      </c>
      <c r="C2205" s="44" t="s">
        <v>2229</v>
      </c>
      <c r="D2205" s="39">
        <v>8219579</v>
      </c>
      <c r="E2205" s="39">
        <v>1179582</v>
      </c>
      <c r="F2205" s="46">
        <v>9399161</v>
      </c>
      <c r="G2205" s="39">
        <v>2382</v>
      </c>
      <c r="H2205" s="39">
        <v>244</v>
      </c>
      <c r="I2205" s="46">
        <v>2626</v>
      </c>
      <c r="J2205" s="39">
        <v>3451</v>
      </c>
      <c r="K2205" s="39">
        <v>4834</v>
      </c>
      <c r="L2205" s="46">
        <v>3579</v>
      </c>
    </row>
    <row r="2206" spans="1:12" x14ac:dyDescent="0.2">
      <c r="A2206" s="42" t="s">
        <v>2199</v>
      </c>
      <c r="B2206" s="43" t="s">
        <v>2200</v>
      </c>
      <c r="C2206" s="44" t="s">
        <v>2220</v>
      </c>
      <c r="D2206" s="39">
        <v>8381744</v>
      </c>
      <c r="E2206" s="39">
        <v>4441484</v>
      </c>
      <c r="F2206" s="46">
        <v>12823229</v>
      </c>
      <c r="G2206" s="39">
        <v>2566</v>
      </c>
      <c r="H2206" s="39">
        <v>769</v>
      </c>
      <c r="I2206" s="46">
        <v>3335</v>
      </c>
      <c r="J2206" s="39">
        <v>3266</v>
      </c>
      <c r="K2206" s="39">
        <v>5776</v>
      </c>
      <c r="L2206" s="46">
        <v>3845</v>
      </c>
    </row>
    <row r="2207" spans="1:12" x14ac:dyDescent="0.2">
      <c r="A2207" s="42" t="s">
        <v>2199</v>
      </c>
      <c r="B2207" s="43" t="s">
        <v>2200</v>
      </c>
      <c r="C2207" s="44" t="s">
        <v>2210</v>
      </c>
      <c r="D2207" s="39">
        <v>8394605</v>
      </c>
      <c r="E2207" s="39">
        <v>1651053</v>
      </c>
      <c r="F2207" s="46">
        <v>10045658</v>
      </c>
      <c r="G2207" s="39">
        <v>2203</v>
      </c>
      <c r="H2207" s="39">
        <v>285</v>
      </c>
      <c r="I2207" s="46">
        <v>2488</v>
      </c>
      <c r="J2207" s="39">
        <v>3811</v>
      </c>
      <c r="K2207" s="39">
        <v>5793</v>
      </c>
      <c r="L2207" s="46">
        <v>4038</v>
      </c>
    </row>
    <row r="2208" spans="1:12" x14ac:dyDescent="0.2">
      <c r="A2208" s="42" t="s">
        <v>2199</v>
      </c>
      <c r="B2208" s="43" t="s">
        <v>2200</v>
      </c>
      <c r="C2208" s="44" t="s">
        <v>2217</v>
      </c>
      <c r="D2208" s="39">
        <v>9373470</v>
      </c>
      <c r="E2208" s="39">
        <v>2603668</v>
      </c>
      <c r="F2208" s="46">
        <v>11977138</v>
      </c>
      <c r="G2208" s="39">
        <v>2834</v>
      </c>
      <c r="H2208" s="39">
        <v>493</v>
      </c>
      <c r="I2208" s="46">
        <v>3327</v>
      </c>
      <c r="J2208" s="39">
        <v>3308</v>
      </c>
      <c r="K2208" s="39">
        <v>5281</v>
      </c>
      <c r="L2208" s="46">
        <v>3600</v>
      </c>
    </row>
    <row r="2209" spans="1:12" x14ac:dyDescent="0.2">
      <c r="A2209" s="42" t="s">
        <v>2199</v>
      </c>
      <c r="B2209" s="43" t="s">
        <v>2200</v>
      </c>
      <c r="C2209" s="44" t="s">
        <v>2209</v>
      </c>
      <c r="D2209" s="39">
        <v>10042714</v>
      </c>
      <c r="E2209" s="39">
        <v>1489422</v>
      </c>
      <c r="F2209" s="46">
        <v>11532136</v>
      </c>
      <c r="G2209" s="39">
        <v>2590</v>
      </c>
      <c r="H2209" s="39">
        <v>298</v>
      </c>
      <c r="I2209" s="46">
        <v>2888</v>
      </c>
      <c r="J2209" s="39">
        <v>3877</v>
      </c>
      <c r="K2209" s="39">
        <v>4998</v>
      </c>
      <c r="L2209" s="46">
        <v>3993</v>
      </c>
    </row>
    <row r="2210" spans="1:12" x14ac:dyDescent="0.2">
      <c r="A2210" s="42" t="s">
        <v>2199</v>
      </c>
      <c r="B2210" s="43" t="s">
        <v>2200</v>
      </c>
      <c r="C2210" s="44" t="s">
        <v>2228</v>
      </c>
      <c r="D2210" s="39">
        <v>8626121</v>
      </c>
      <c r="E2210" s="39">
        <v>2375808</v>
      </c>
      <c r="F2210" s="46">
        <v>11001928</v>
      </c>
      <c r="G2210" s="39">
        <v>2442</v>
      </c>
      <c r="H2210" s="39">
        <v>400</v>
      </c>
      <c r="I2210" s="46">
        <v>2842</v>
      </c>
      <c r="J2210" s="39">
        <v>3532</v>
      </c>
      <c r="K2210" s="39">
        <v>5940</v>
      </c>
      <c r="L2210" s="46">
        <v>3871</v>
      </c>
    </row>
    <row r="2211" spans="1:12" x14ac:dyDescent="0.2">
      <c r="A2211" s="42" t="s">
        <v>2199</v>
      </c>
      <c r="B2211" s="43" t="s">
        <v>2200</v>
      </c>
      <c r="C2211" s="44" t="s">
        <v>2211</v>
      </c>
      <c r="D2211" s="39">
        <v>8093922</v>
      </c>
      <c r="E2211" s="39">
        <v>2565787</v>
      </c>
      <c r="F2211" s="46">
        <v>10659709</v>
      </c>
      <c r="G2211" s="39">
        <v>2096</v>
      </c>
      <c r="H2211" s="39">
        <v>407</v>
      </c>
      <c r="I2211" s="46">
        <v>2503</v>
      </c>
      <c r="J2211" s="39">
        <v>3862</v>
      </c>
      <c r="K2211" s="39">
        <v>6304</v>
      </c>
      <c r="L2211" s="46">
        <v>4259</v>
      </c>
    </row>
    <row r="2212" spans="1:12" x14ac:dyDescent="0.2">
      <c r="A2212" s="42" t="s">
        <v>2199</v>
      </c>
      <c r="B2212" s="43" t="s">
        <v>2200</v>
      </c>
      <c r="C2212" s="44" t="s">
        <v>2219</v>
      </c>
      <c r="D2212" s="39">
        <v>9888363</v>
      </c>
      <c r="E2212" s="39">
        <v>2119086</v>
      </c>
      <c r="F2212" s="46">
        <v>12007449</v>
      </c>
      <c r="G2212" s="39">
        <v>2791</v>
      </c>
      <c r="H2212" s="39">
        <v>433</v>
      </c>
      <c r="I2212" s="46">
        <v>3224</v>
      </c>
      <c r="J2212" s="39">
        <v>3543</v>
      </c>
      <c r="K2212" s="39">
        <v>4894</v>
      </c>
      <c r="L2212" s="46">
        <v>3724</v>
      </c>
    </row>
    <row r="2213" spans="1:12" x14ac:dyDescent="0.2">
      <c r="A2213" s="42" t="s">
        <v>8106</v>
      </c>
      <c r="B2213" s="43" t="s">
        <v>8107</v>
      </c>
      <c r="C2213" s="44" t="s">
        <v>8108</v>
      </c>
      <c r="D2213" s="39">
        <v>6763325</v>
      </c>
      <c r="E2213" s="39">
        <v>7136296</v>
      </c>
      <c r="F2213" s="46">
        <v>13899621</v>
      </c>
      <c r="G2213" s="39">
        <v>1592</v>
      </c>
      <c r="H2213" s="39">
        <v>1072</v>
      </c>
      <c r="I2213" s="46">
        <v>2664</v>
      </c>
      <c r="J2213" s="39">
        <v>4248</v>
      </c>
      <c r="K2213" s="39">
        <v>6657</v>
      </c>
      <c r="L2213" s="46">
        <v>5218</v>
      </c>
    </row>
    <row r="2214" spans="1:12" x14ac:dyDescent="0.2">
      <c r="A2214" s="42" t="s">
        <v>8106</v>
      </c>
      <c r="B2214" s="43" t="s">
        <v>8107</v>
      </c>
      <c r="C2214" s="44" t="s">
        <v>8109</v>
      </c>
      <c r="D2214" s="39">
        <v>5236932</v>
      </c>
      <c r="E2214" s="39">
        <v>4553315</v>
      </c>
      <c r="F2214" s="46">
        <v>9790247</v>
      </c>
      <c r="G2214" s="39">
        <v>1310</v>
      </c>
      <c r="H2214" s="39">
        <v>742</v>
      </c>
      <c r="I2214" s="46">
        <v>2052</v>
      </c>
      <c r="J2214" s="39">
        <v>3998</v>
      </c>
      <c r="K2214" s="39">
        <v>6137</v>
      </c>
      <c r="L2214" s="46">
        <v>4771</v>
      </c>
    </row>
    <row r="2215" spans="1:12" x14ac:dyDescent="0.2">
      <c r="A2215" s="42" t="s">
        <v>8106</v>
      </c>
      <c r="B2215" s="43" t="s">
        <v>8107</v>
      </c>
      <c r="C2215" s="44" t="s">
        <v>8110</v>
      </c>
      <c r="D2215" s="39">
        <v>8707754</v>
      </c>
      <c r="E2215" s="39">
        <v>4955415</v>
      </c>
      <c r="F2215" s="46">
        <v>13663169</v>
      </c>
      <c r="G2215" s="39">
        <v>2210</v>
      </c>
      <c r="H2215" s="39">
        <v>867</v>
      </c>
      <c r="I2215" s="46">
        <v>3077</v>
      </c>
      <c r="J2215" s="39">
        <v>3940</v>
      </c>
      <c r="K2215" s="39">
        <v>5716</v>
      </c>
      <c r="L2215" s="46">
        <v>4440</v>
      </c>
    </row>
    <row r="2216" spans="1:12" x14ac:dyDescent="0.2">
      <c r="A2216" s="42" t="s">
        <v>8106</v>
      </c>
      <c r="B2216" s="43" t="s">
        <v>8107</v>
      </c>
      <c r="C2216" s="44" t="s">
        <v>8111</v>
      </c>
      <c r="D2216" s="39">
        <v>8706725</v>
      </c>
      <c r="E2216" s="39">
        <v>4786555</v>
      </c>
      <c r="F2216" s="46">
        <v>13493280</v>
      </c>
      <c r="G2216" s="39">
        <v>2485</v>
      </c>
      <c r="H2216" s="39">
        <v>883</v>
      </c>
      <c r="I2216" s="46">
        <v>3368</v>
      </c>
      <c r="J2216" s="39">
        <v>3504</v>
      </c>
      <c r="K2216" s="39">
        <v>5421</v>
      </c>
      <c r="L2216" s="46">
        <v>4006</v>
      </c>
    </row>
    <row r="2217" spans="1:12" x14ac:dyDescent="0.2">
      <c r="A2217" s="42" t="s">
        <v>8106</v>
      </c>
      <c r="B2217" s="43" t="s">
        <v>8107</v>
      </c>
      <c r="C2217" s="44" t="s">
        <v>8112</v>
      </c>
      <c r="D2217" s="39">
        <v>8229763</v>
      </c>
      <c r="E2217" s="39">
        <v>3453511</v>
      </c>
      <c r="F2217" s="46">
        <v>11683274</v>
      </c>
      <c r="G2217" s="39">
        <v>2191</v>
      </c>
      <c r="H2217" s="39">
        <v>608</v>
      </c>
      <c r="I2217" s="46">
        <v>2799</v>
      </c>
      <c r="J2217" s="39">
        <v>3756</v>
      </c>
      <c r="K2217" s="39">
        <v>5680</v>
      </c>
      <c r="L2217" s="46">
        <v>4174</v>
      </c>
    </row>
    <row r="2218" spans="1:12" x14ac:dyDescent="0.2">
      <c r="A2218" s="42" t="s">
        <v>8106</v>
      </c>
      <c r="B2218" s="43" t="s">
        <v>8107</v>
      </c>
      <c r="C2218" s="44" t="s">
        <v>8113</v>
      </c>
      <c r="D2218" s="39">
        <v>7047483</v>
      </c>
      <c r="E2218" s="39">
        <v>3778709</v>
      </c>
      <c r="F2218" s="46">
        <v>10826192</v>
      </c>
      <c r="G2218" s="39">
        <v>1979</v>
      </c>
      <c r="H2218" s="39">
        <v>712</v>
      </c>
      <c r="I2218" s="46">
        <v>2691</v>
      </c>
      <c r="J2218" s="39">
        <v>3561</v>
      </c>
      <c r="K2218" s="39">
        <v>5307</v>
      </c>
      <c r="L2218" s="46">
        <v>4023</v>
      </c>
    </row>
    <row r="2219" spans="1:12" x14ac:dyDescent="0.2">
      <c r="A2219" s="42" t="s">
        <v>8106</v>
      </c>
      <c r="B2219" s="43" t="s">
        <v>8107</v>
      </c>
      <c r="C2219" s="44" t="s">
        <v>8114</v>
      </c>
      <c r="D2219" s="39">
        <v>5831896</v>
      </c>
      <c r="E2219" s="39">
        <v>2016648</v>
      </c>
      <c r="F2219" s="46">
        <v>7848545</v>
      </c>
      <c r="G2219" s="39">
        <v>1643</v>
      </c>
      <c r="H2219" s="39">
        <v>436</v>
      </c>
      <c r="I2219" s="46">
        <v>2079</v>
      </c>
      <c r="J2219" s="39">
        <v>3550</v>
      </c>
      <c r="K2219" s="39">
        <v>4625</v>
      </c>
      <c r="L2219" s="46">
        <v>3775</v>
      </c>
    </row>
    <row r="2220" spans="1:12" x14ac:dyDescent="0.2">
      <c r="A2220" s="42" t="s">
        <v>8106</v>
      </c>
      <c r="B2220" s="43" t="s">
        <v>8107</v>
      </c>
      <c r="C2220" s="44" t="s">
        <v>8115</v>
      </c>
      <c r="D2220" s="39">
        <v>5702557</v>
      </c>
      <c r="E2220" s="39">
        <v>4741430</v>
      </c>
      <c r="F2220" s="46">
        <v>10443987</v>
      </c>
      <c r="G2220" s="39">
        <v>1326</v>
      </c>
      <c r="H2220" s="39">
        <v>753</v>
      </c>
      <c r="I2220" s="46">
        <v>2079</v>
      </c>
      <c r="J2220" s="39">
        <v>4301</v>
      </c>
      <c r="K2220" s="39">
        <v>6297</v>
      </c>
      <c r="L2220" s="46">
        <v>5024</v>
      </c>
    </row>
    <row r="2221" spans="1:12" x14ac:dyDescent="0.2">
      <c r="A2221" s="42" t="s">
        <v>8106</v>
      </c>
      <c r="B2221" s="43" t="s">
        <v>8107</v>
      </c>
      <c r="C2221" s="44" t="s">
        <v>8116</v>
      </c>
      <c r="D2221" s="39">
        <v>6616343</v>
      </c>
      <c r="E2221" s="39">
        <v>3931083</v>
      </c>
      <c r="F2221" s="46">
        <v>10547426</v>
      </c>
      <c r="G2221" s="39">
        <v>1615</v>
      </c>
      <c r="H2221" s="39">
        <v>656</v>
      </c>
      <c r="I2221" s="46">
        <v>2271</v>
      </c>
      <c r="J2221" s="39">
        <v>4097</v>
      </c>
      <c r="K2221" s="39">
        <v>5993</v>
      </c>
      <c r="L2221" s="46">
        <v>4644</v>
      </c>
    </row>
    <row r="2222" spans="1:12" x14ac:dyDescent="0.2">
      <c r="A2222" s="42" t="s">
        <v>8106</v>
      </c>
      <c r="B2222" s="43" t="s">
        <v>8107</v>
      </c>
      <c r="C2222" s="44" t="s">
        <v>8117</v>
      </c>
      <c r="D2222" s="39">
        <v>8047850</v>
      </c>
      <c r="E2222" s="39">
        <v>6022961</v>
      </c>
      <c r="F2222" s="46">
        <v>14070811</v>
      </c>
      <c r="G2222" s="39">
        <v>2058</v>
      </c>
      <c r="H2222" s="39">
        <v>1072</v>
      </c>
      <c r="I2222" s="46">
        <v>3130</v>
      </c>
      <c r="J2222" s="39">
        <v>3911</v>
      </c>
      <c r="K2222" s="39">
        <v>5618</v>
      </c>
      <c r="L2222" s="46">
        <v>4495</v>
      </c>
    </row>
    <row r="2223" spans="1:12" x14ac:dyDescent="0.2">
      <c r="A2223" s="42" t="s">
        <v>8106</v>
      </c>
      <c r="B2223" s="43" t="s">
        <v>8107</v>
      </c>
      <c r="C2223" s="44" t="s">
        <v>8118</v>
      </c>
      <c r="D2223" s="39">
        <v>5519836</v>
      </c>
      <c r="E2223" s="39">
        <v>943312</v>
      </c>
      <c r="F2223" s="46">
        <v>6463148</v>
      </c>
      <c r="G2223" s="39">
        <v>1485</v>
      </c>
      <c r="H2223" s="39">
        <v>191</v>
      </c>
      <c r="I2223" s="46">
        <v>1676</v>
      </c>
      <c r="J2223" s="39">
        <v>3717</v>
      </c>
      <c r="K2223" s="39">
        <v>4939</v>
      </c>
      <c r="L2223" s="46">
        <v>3856</v>
      </c>
    </row>
    <row r="2224" spans="1:12" x14ac:dyDescent="0.2">
      <c r="A2224" s="42" t="s">
        <v>8106</v>
      </c>
      <c r="B2224" s="43" t="s">
        <v>8107</v>
      </c>
      <c r="C2224" s="44" t="s">
        <v>8119</v>
      </c>
      <c r="D2224" s="39">
        <v>5585520</v>
      </c>
      <c r="E2224" s="39">
        <v>3114202</v>
      </c>
      <c r="F2224" s="46">
        <v>8699723</v>
      </c>
      <c r="G2224" s="39">
        <v>1234</v>
      </c>
      <c r="H2224" s="39">
        <v>467</v>
      </c>
      <c r="I2224" s="46">
        <v>1701</v>
      </c>
      <c r="J2224" s="39">
        <v>4526</v>
      </c>
      <c r="K2224" s="39">
        <v>6669</v>
      </c>
      <c r="L2224" s="46">
        <v>5114</v>
      </c>
    </row>
    <row r="2225" spans="1:12" x14ac:dyDescent="0.2">
      <c r="A2225" s="42" t="s">
        <v>8106</v>
      </c>
      <c r="B2225" s="43" t="s">
        <v>8107</v>
      </c>
      <c r="C2225" s="44" t="s">
        <v>8120</v>
      </c>
      <c r="D2225" s="39">
        <v>9394435</v>
      </c>
      <c r="E2225" s="39">
        <v>3719465</v>
      </c>
      <c r="F2225" s="46">
        <v>13113900</v>
      </c>
      <c r="G2225" s="39">
        <v>2379</v>
      </c>
      <c r="H2225" s="39">
        <v>631</v>
      </c>
      <c r="I2225" s="46">
        <v>3010</v>
      </c>
      <c r="J2225" s="39">
        <v>3949</v>
      </c>
      <c r="K2225" s="39">
        <v>5895</v>
      </c>
      <c r="L2225" s="46">
        <v>4357</v>
      </c>
    </row>
    <row r="2226" spans="1:12" x14ac:dyDescent="0.2">
      <c r="A2226" s="42" t="s">
        <v>8106</v>
      </c>
      <c r="B2226" s="43" t="s">
        <v>8107</v>
      </c>
      <c r="C2226" s="44" t="s">
        <v>8121</v>
      </c>
      <c r="D2226" s="39">
        <v>10045121</v>
      </c>
      <c r="E2226" s="39">
        <v>1807794</v>
      </c>
      <c r="F2226" s="46">
        <v>11852916</v>
      </c>
      <c r="G2226" s="39">
        <v>2746</v>
      </c>
      <c r="H2226" s="39">
        <v>280</v>
      </c>
      <c r="I2226" s="46">
        <v>3026</v>
      </c>
      <c r="J2226" s="39">
        <v>3658</v>
      </c>
      <c r="K2226" s="39">
        <v>6456</v>
      </c>
      <c r="L2226" s="46">
        <v>3917</v>
      </c>
    </row>
    <row r="2227" spans="1:12" x14ac:dyDescent="0.2">
      <c r="A2227" s="42" t="s">
        <v>8106</v>
      </c>
      <c r="B2227" s="43" t="s">
        <v>8107</v>
      </c>
      <c r="C2227" s="44" t="s">
        <v>8122</v>
      </c>
      <c r="D2227" s="39">
        <v>9414525</v>
      </c>
      <c r="E2227" s="39">
        <v>5352283</v>
      </c>
      <c r="F2227" s="46">
        <v>14766807</v>
      </c>
      <c r="G2227" s="39">
        <v>1949</v>
      </c>
      <c r="H2227" s="39">
        <v>739</v>
      </c>
      <c r="I2227" s="46">
        <v>2688</v>
      </c>
      <c r="J2227" s="39">
        <v>4830</v>
      </c>
      <c r="K2227" s="39">
        <v>7243</v>
      </c>
      <c r="L2227" s="46">
        <v>5494</v>
      </c>
    </row>
    <row r="2228" spans="1:12" x14ac:dyDescent="0.2">
      <c r="A2228" s="42" t="s">
        <v>8106</v>
      </c>
      <c r="B2228" s="43" t="s">
        <v>8107</v>
      </c>
      <c r="C2228" s="44" t="s">
        <v>8123</v>
      </c>
      <c r="D2228" s="39">
        <v>7831789</v>
      </c>
      <c r="E2228" s="39">
        <v>4798385</v>
      </c>
      <c r="F2228" s="46">
        <v>12630174</v>
      </c>
      <c r="G2228" s="39">
        <v>1948</v>
      </c>
      <c r="H2228" s="39">
        <v>853</v>
      </c>
      <c r="I2228" s="46">
        <v>2801</v>
      </c>
      <c r="J2228" s="39">
        <v>4020</v>
      </c>
      <c r="K2228" s="39">
        <v>5625</v>
      </c>
      <c r="L2228" s="46">
        <v>4509</v>
      </c>
    </row>
    <row r="2229" spans="1:12" x14ac:dyDescent="0.2">
      <c r="A2229" s="42" t="s">
        <v>8106</v>
      </c>
      <c r="B2229" s="43" t="s">
        <v>8107</v>
      </c>
      <c r="C2229" s="44" t="s">
        <v>8124</v>
      </c>
      <c r="D2229" s="39">
        <v>5662127</v>
      </c>
      <c r="E2229" s="39">
        <v>2989401</v>
      </c>
      <c r="F2229" s="46">
        <v>8651528</v>
      </c>
      <c r="G2229" s="39">
        <v>1390</v>
      </c>
      <c r="H2229" s="39">
        <v>663</v>
      </c>
      <c r="I2229" s="46">
        <v>2053</v>
      </c>
      <c r="J2229" s="39">
        <v>4073</v>
      </c>
      <c r="K2229" s="39">
        <v>4509</v>
      </c>
      <c r="L2229" s="46">
        <v>4214</v>
      </c>
    </row>
    <row r="2230" spans="1:12" x14ac:dyDescent="0.2">
      <c r="A2230" s="42" t="s">
        <v>8106</v>
      </c>
      <c r="B2230" s="43" t="s">
        <v>8107</v>
      </c>
      <c r="C2230" s="44" t="s">
        <v>8125</v>
      </c>
      <c r="D2230" s="39">
        <v>4346850</v>
      </c>
      <c r="E2230" s="39">
        <v>1847054</v>
      </c>
      <c r="F2230" s="46">
        <v>6193905</v>
      </c>
      <c r="G2230" s="39">
        <v>1126</v>
      </c>
      <c r="H2230" s="39">
        <v>333</v>
      </c>
      <c r="I2230" s="46">
        <v>1459</v>
      </c>
      <c r="J2230" s="39">
        <v>3860</v>
      </c>
      <c r="K2230" s="39">
        <v>5547</v>
      </c>
      <c r="L2230" s="46">
        <v>4245</v>
      </c>
    </row>
    <row r="2231" spans="1:12" x14ac:dyDescent="0.2">
      <c r="A2231" s="42" t="s">
        <v>8106</v>
      </c>
      <c r="B2231" s="43" t="s">
        <v>8107</v>
      </c>
      <c r="C2231" s="44" t="s">
        <v>8126</v>
      </c>
      <c r="D2231" s="39">
        <v>3494341</v>
      </c>
      <c r="E2231" s="39">
        <v>2680802</v>
      </c>
      <c r="F2231" s="46">
        <v>6175143</v>
      </c>
      <c r="G2231" s="39">
        <v>988</v>
      </c>
      <c r="H2231" s="39">
        <v>559</v>
      </c>
      <c r="I2231" s="46">
        <v>1547</v>
      </c>
      <c r="J2231" s="39">
        <v>3537</v>
      </c>
      <c r="K2231" s="39">
        <v>4796</v>
      </c>
      <c r="L2231" s="46">
        <v>3992</v>
      </c>
    </row>
    <row r="2232" spans="1:12" x14ac:dyDescent="0.2">
      <c r="A2232" s="42" t="s">
        <v>8106</v>
      </c>
      <c r="B2232" s="43" t="s">
        <v>8107</v>
      </c>
      <c r="C2232" s="44" t="s">
        <v>8127</v>
      </c>
      <c r="D2232" s="39">
        <v>6430373</v>
      </c>
      <c r="E2232" s="39">
        <v>1771847</v>
      </c>
      <c r="F2232" s="46">
        <v>8202220</v>
      </c>
      <c r="G2232" s="39">
        <v>1633</v>
      </c>
      <c r="H2232" s="39">
        <v>272</v>
      </c>
      <c r="I2232" s="46">
        <v>1905</v>
      </c>
      <c r="J2232" s="39">
        <v>3938</v>
      </c>
      <c r="K2232" s="39">
        <v>6514</v>
      </c>
      <c r="L2232" s="46">
        <v>4306</v>
      </c>
    </row>
    <row r="2233" spans="1:12" x14ac:dyDescent="0.2">
      <c r="A2233" s="42" t="s">
        <v>8106</v>
      </c>
      <c r="B2233" s="43" t="s">
        <v>8107</v>
      </c>
      <c r="C2233" s="44" t="s">
        <v>8128</v>
      </c>
      <c r="D2233" s="39">
        <v>7256471</v>
      </c>
      <c r="E2233" s="39">
        <v>3391824</v>
      </c>
      <c r="F2233" s="46">
        <v>10648295</v>
      </c>
      <c r="G2233" s="39">
        <v>2116</v>
      </c>
      <c r="H2233" s="39">
        <v>729</v>
      </c>
      <c r="I2233" s="46">
        <v>2845</v>
      </c>
      <c r="J2233" s="39">
        <v>3429</v>
      </c>
      <c r="K2233" s="39">
        <v>4653</v>
      </c>
      <c r="L2233" s="46">
        <v>3743</v>
      </c>
    </row>
    <row r="2234" spans="1:12" x14ac:dyDescent="0.2">
      <c r="A2234" s="42" t="s">
        <v>8106</v>
      </c>
      <c r="B2234" s="43" t="s">
        <v>8107</v>
      </c>
      <c r="C2234" s="44" t="s">
        <v>8129</v>
      </c>
      <c r="D2234" s="39">
        <v>8301250</v>
      </c>
      <c r="E2234" s="39">
        <v>2689190</v>
      </c>
      <c r="F2234" s="46">
        <v>10990440</v>
      </c>
      <c r="G2234" s="39">
        <v>2216</v>
      </c>
      <c r="H2234" s="39">
        <v>551</v>
      </c>
      <c r="I2234" s="46">
        <v>2767</v>
      </c>
      <c r="J2234" s="39">
        <v>3746</v>
      </c>
      <c r="K2234" s="39">
        <v>4881</v>
      </c>
      <c r="L2234" s="46">
        <v>3972</v>
      </c>
    </row>
    <row r="2235" spans="1:12" x14ac:dyDescent="0.2">
      <c r="A2235" s="42" t="s">
        <v>8106</v>
      </c>
      <c r="B2235" s="43" t="s">
        <v>8107</v>
      </c>
      <c r="C2235" s="44" t="s">
        <v>8130</v>
      </c>
      <c r="D2235" s="39">
        <v>7841640</v>
      </c>
      <c r="E2235" s="39">
        <v>3962147</v>
      </c>
      <c r="F2235" s="46">
        <v>11803788</v>
      </c>
      <c r="G2235" s="39">
        <v>2301</v>
      </c>
      <c r="H2235" s="39">
        <v>880</v>
      </c>
      <c r="I2235" s="46">
        <v>3181</v>
      </c>
      <c r="J2235" s="39">
        <v>3408</v>
      </c>
      <c r="K2235" s="39">
        <v>4502</v>
      </c>
      <c r="L2235" s="46">
        <v>3711</v>
      </c>
    </row>
    <row r="2236" spans="1:12" x14ac:dyDescent="0.2">
      <c r="A2236" s="42" t="s">
        <v>8106</v>
      </c>
      <c r="B2236" s="43" t="s">
        <v>8107</v>
      </c>
      <c r="C2236" s="44" t="s">
        <v>8131</v>
      </c>
      <c r="D2236" s="39">
        <v>5299015</v>
      </c>
      <c r="E2236" s="39">
        <v>2344498</v>
      </c>
      <c r="F2236" s="46">
        <v>7643513</v>
      </c>
      <c r="G2236" s="39">
        <v>1561</v>
      </c>
      <c r="H2236" s="39">
        <v>581</v>
      </c>
      <c r="I2236" s="46">
        <v>2142</v>
      </c>
      <c r="J2236" s="39">
        <v>3395</v>
      </c>
      <c r="K2236" s="39">
        <v>4035</v>
      </c>
      <c r="L2236" s="46">
        <v>3568</v>
      </c>
    </row>
    <row r="2237" spans="1:12" x14ac:dyDescent="0.2">
      <c r="A2237" s="42" t="s">
        <v>8106</v>
      </c>
      <c r="B2237" s="43" t="s">
        <v>8107</v>
      </c>
      <c r="C2237" s="44" t="s">
        <v>8132</v>
      </c>
      <c r="D2237" s="39">
        <v>4828345</v>
      </c>
      <c r="E2237" s="39">
        <v>519364</v>
      </c>
      <c r="F2237" s="46">
        <v>5347708</v>
      </c>
      <c r="G2237" s="39">
        <v>1329</v>
      </c>
      <c r="H2237" s="39">
        <v>75</v>
      </c>
      <c r="I2237" s="46">
        <v>1404</v>
      </c>
      <c r="J2237" s="39">
        <v>3633</v>
      </c>
      <c r="K2237" s="39">
        <v>6925</v>
      </c>
      <c r="L2237" s="46">
        <v>3809</v>
      </c>
    </row>
    <row r="2238" spans="1:12" x14ac:dyDescent="0.2">
      <c r="A2238" s="42" t="s">
        <v>8106</v>
      </c>
      <c r="B2238" s="43" t="s">
        <v>8107</v>
      </c>
      <c r="C2238" s="44" t="s">
        <v>8133</v>
      </c>
      <c r="D2238" s="39">
        <v>4380681</v>
      </c>
      <c r="E2238" s="39">
        <v>1520392</v>
      </c>
      <c r="F2238" s="46">
        <v>5901073</v>
      </c>
      <c r="G2238" s="39">
        <v>1224</v>
      </c>
      <c r="H2238" s="39">
        <v>277</v>
      </c>
      <c r="I2238" s="46">
        <v>1501</v>
      </c>
      <c r="J2238" s="39">
        <v>3579</v>
      </c>
      <c r="K2238" s="39">
        <v>5489</v>
      </c>
      <c r="L2238" s="46">
        <v>3931</v>
      </c>
    </row>
    <row r="2239" spans="1:12" x14ac:dyDescent="0.2">
      <c r="A2239" s="42" t="s">
        <v>8106</v>
      </c>
      <c r="B2239" s="43" t="s">
        <v>8107</v>
      </c>
      <c r="C2239" s="44" t="s">
        <v>8134</v>
      </c>
      <c r="D2239" s="39">
        <v>6259386</v>
      </c>
      <c r="E2239" s="39">
        <v>3961725</v>
      </c>
      <c r="F2239" s="46">
        <v>10221110</v>
      </c>
      <c r="G2239" s="39">
        <v>1369</v>
      </c>
      <c r="H2239" s="39">
        <v>549</v>
      </c>
      <c r="I2239" s="46">
        <v>1918</v>
      </c>
      <c r="J2239" s="39">
        <v>4572</v>
      </c>
      <c r="K2239" s="39">
        <v>7216</v>
      </c>
      <c r="L2239" s="46">
        <v>5329</v>
      </c>
    </row>
    <row r="2240" spans="1:12" x14ac:dyDescent="0.2">
      <c r="A2240" s="42" t="s">
        <v>8106</v>
      </c>
      <c r="B2240" s="43" t="s">
        <v>8107</v>
      </c>
      <c r="C2240" s="44" t="s">
        <v>8135</v>
      </c>
      <c r="D2240" s="39">
        <v>4925538</v>
      </c>
      <c r="E2240" s="39">
        <v>2962270</v>
      </c>
      <c r="F2240" s="46">
        <v>7887808</v>
      </c>
      <c r="G2240" s="39">
        <v>985</v>
      </c>
      <c r="H2240" s="39">
        <v>411</v>
      </c>
      <c r="I2240" s="46">
        <v>1396</v>
      </c>
      <c r="J2240" s="39">
        <v>5001</v>
      </c>
      <c r="K2240" s="39">
        <v>7207</v>
      </c>
      <c r="L2240" s="46">
        <v>5650</v>
      </c>
    </row>
    <row r="2241" spans="1:12" x14ac:dyDescent="0.2">
      <c r="A2241" s="42" t="s">
        <v>8106</v>
      </c>
      <c r="B2241" s="43" t="s">
        <v>8107</v>
      </c>
      <c r="C2241" s="44" t="s">
        <v>8136</v>
      </c>
      <c r="D2241" s="39">
        <v>6117920</v>
      </c>
      <c r="E2241" s="39">
        <v>2470794</v>
      </c>
      <c r="F2241" s="46">
        <v>8588714</v>
      </c>
      <c r="G2241" s="39">
        <v>1372</v>
      </c>
      <c r="H2241" s="39">
        <v>361</v>
      </c>
      <c r="I2241" s="46">
        <v>1733</v>
      </c>
      <c r="J2241" s="39">
        <v>4459</v>
      </c>
      <c r="K2241" s="39">
        <v>6844</v>
      </c>
      <c r="L2241" s="46">
        <v>4956</v>
      </c>
    </row>
    <row r="2242" spans="1:12" x14ac:dyDescent="0.2">
      <c r="A2242" s="42" t="s">
        <v>8106</v>
      </c>
      <c r="B2242" s="43" t="s">
        <v>8107</v>
      </c>
      <c r="C2242" s="44" t="s">
        <v>8137</v>
      </c>
      <c r="D2242" s="39">
        <v>7824426</v>
      </c>
      <c r="E2242" s="39">
        <v>6211884</v>
      </c>
      <c r="F2242" s="46">
        <v>14036310</v>
      </c>
      <c r="G2242" s="39">
        <v>1756</v>
      </c>
      <c r="H2242" s="39">
        <v>919</v>
      </c>
      <c r="I2242" s="46">
        <v>2675</v>
      </c>
      <c r="J2242" s="39">
        <v>4456</v>
      </c>
      <c r="K2242" s="39">
        <v>6759</v>
      </c>
      <c r="L2242" s="46">
        <v>5247</v>
      </c>
    </row>
    <row r="2243" spans="1:12" x14ac:dyDescent="0.2">
      <c r="A2243" s="42" t="s">
        <v>8106</v>
      </c>
      <c r="B2243" s="43" t="s">
        <v>8107</v>
      </c>
      <c r="C2243" s="44" t="s">
        <v>8138</v>
      </c>
      <c r="D2243" s="39">
        <v>8714835</v>
      </c>
      <c r="E2243" s="39">
        <v>3465481</v>
      </c>
      <c r="F2243" s="46">
        <v>12180316</v>
      </c>
      <c r="G2243" s="39">
        <v>2303</v>
      </c>
      <c r="H2243" s="39">
        <v>546</v>
      </c>
      <c r="I2243" s="46">
        <v>2849</v>
      </c>
      <c r="J2243" s="39">
        <v>3784</v>
      </c>
      <c r="K2243" s="39">
        <v>6347</v>
      </c>
      <c r="L2243" s="46">
        <v>4275</v>
      </c>
    </row>
    <row r="2244" spans="1:12" x14ac:dyDescent="0.2">
      <c r="A2244" s="42" t="s">
        <v>8106</v>
      </c>
      <c r="B2244" s="43" t="s">
        <v>8107</v>
      </c>
      <c r="C2244" s="44" t="s">
        <v>8139</v>
      </c>
      <c r="D2244" s="39">
        <v>5699671</v>
      </c>
      <c r="E2244" s="39">
        <v>2614528</v>
      </c>
      <c r="F2244" s="46">
        <v>8314199</v>
      </c>
      <c r="G2244" s="39">
        <v>1551</v>
      </c>
      <c r="H2244" s="39">
        <v>488</v>
      </c>
      <c r="I2244" s="46">
        <v>2039</v>
      </c>
      <c r="J2244" s="39">
        <v>3675</v>
      </c>
      <c r="K2244" s="39">
        <v>5358</v>
      </c>
      <c r="L2244" s="46">
        <v>4078</v>
      </c>
    </row>
    <row r="2245" spans="1:12" x14ac:dyDescent="0.2">
      <c r="A2245" s="42" t="s">
        <v>8106</v>
      </c>
      <c r="B2245" s="43" t="s">
        <v>8107</v>
      </c>
      <c r="C2245" s="44" t="s">
        <v>8140</v>
      </c>
      <c r="D2245" s="39">
        <v>5932750</v>
      </c>
      <c r="E2245" s="39">
        <v>3972802</v>
      </c>
      <c r="F2245" s="46">
        <v>9905552</v>
      </c>
      <c r="G2245" s="39">
        <v>1356</v>
      </c>
      <c r="H2245" s="39">
        <v>601</v>
      </c>
      <c r="I2245" s="46">
        <v>1957</v>
      </c>
      <c r="J2245" s="39">
        <v>4375</v>
      </c>
      <c r="K2245" s="39">
        <v>6610</v>
      </c>
      <c r="L2245" s="46">
        <v>5062</v>
      </c>
    </row>
    <row r="2246" spans="1:12" x14ac:dyDescent="0.2">
      <c r="A2246" s="42" t="s">
        <v>8106</v>
      </c>
      <c r="B2246" s="43" t="s">
        <v>8107</v>
      </c>
      <c r="C2246" s="44" t="s">
        <v>8141</v>
      </c>
      <c r="D2246" s="39">
        <v>7332187</v>
      </c>
      <c r="E2246" s="39">
        <v>2413522</v>
      </c>
      <c r="F2246" s="46">
        <v>9745710</v>
      </c>
      <c r="G2246" s="39">
        <v>1848</v>
      </c>
      <c r="H2246" s="39">
        <v>372</v>
      </c>
      <c r="I2246" s="46">
        <v>2220</v>
      </c>
      <c r="J2246" s="39">
        <v>3968</v>
      </c>
      <c r="K2246" s="39">
        <v>6488</v>
      </c>
      <c r="L2246" s="46">
        <v>4390</v>
      </c>
    </row>
    <row r="2247" spans="1:12" x14ac:dyDescent="0.2">
      <c r="A2247" s="42" t="s">
        <v>8106</v>
      </c>
      <c r="B2247" s="43" t="s">
        <v>8107</v>
      </c>
      <c r="C2247" s="44" t="s">
        <v>8142</v>
      </c>
      <c r="D2247" s="39">
        <v>7631590</v>
      </c>
      <c r="E2247" s="39">
        <v>1233693</v>
      </c>
      <c r="F2247" s="46">
        <v>8865283</v>
      </c>
      <c r="G2247" s="39">
        <v>2112</v>
      </c>
      <c r="H2247" s="39">
        <v>222</v>
      </c>
      <c r="I2247" s="46">
        <v>2334</v>
      </c>
      <c r="J2247" s="39">
        <v>3613</v>
      </c>
      <c r="K2247" s="39">
        <v>5557</v>
      </c>
      <c r="L2247" s="46">
        <v>3798</v>
      </c>
    </row>
    <row r="2248" spans="1:12" x14ac:dyDescent="0.2">
      <c r="A2248" s="42" t="s">
        <v>8143</v>
      </c>
      <c r="B2248" s="43" t="s">
        <v>8144</v>
      </c>
      <c r="C2248" s="44" t="s">
        <v>8145</v>
      </c>
      <c r="D2248" s="39">
        <v>6840219</v>
      </c>
      <c r="E2248" s="39">
        <v>2952770</v>
      </c>
      <c r="F2248" s="46">
        <v>9792989</v>
      </c>
      <c r="G2248" s="39">
        <v>2206</v>
      </c>
      <c r="H2248" s="39">
        <v>591</v>
      </c>
      <c r="I2248" s="46">
        <v>2797</v>
      </c>
      <c r="J2248" s="39">
        <v>3101</v>
      </c>
      <c r="K2248" s="39">
        <v>4996</v>
      </c>
      <c r="L2248" s="46">
        <v>3501</v>
      </c>
    </row>
    <row r="2249" spans="1:12" x14ac:dyDescent="0.2">
      <c r="A2249" s="42" t="s">
        <v>8143</v>
      </c>
      <c r="B2249" s="43" t="s">
        <v>8144</v>
      </c>
      <c r="C2249" s="44" t="s">
        <v>8146</v>
      </c>
      <c r="D2249" s="39">
        <v>9983101</v>
      </c>
      <c r="E2249" s="39">
        <v>3288710</v>
      </c>
      <c r="F2249" s="46">
        <v>13271811</v>
      </c>
      <c r="G2249" s="39">
        <v>2439</v>
      </c>
      <c r="H2249" s="39">
        <v>485</v>
      </c>
      <c r="I2249" s="46">
        <v>2924</v>
      </c>
      <c r="J2249" s="39">
        <v>4093</v>
      </c>
      <c r="K2249" s="39">
        <v>6781</v>
      </c>
      <c r="L2249" s="46">
        <v>4539</v>
      </c>
    </row>
    <row r="2250" spans="1:12" x14ac:dyDescent="0.2">
      <c r="A2250" s="42" t="s">
        <v>8143</v>
      </c>
      <c r="B2250" s="43" t="s">
        <v>8144</v>
      </c>
      <c r="C2250" s="44" t="s">
        <v>8147</v>
      </c>
      <c r="D2250" s="39">
        <v>8571639</v>
      </c>
      <c r="E2250" s="39">
        <v>5000764</v>
      </c>
      <c r="F2250" s="46">
        <v>13572404</v>
      </c>
      <c r="G2250" s="39">
        <v>2583</v>
      </c>
      <c r="H2250" s="39">
        <v>1120</v>
      </c>
      <c r="I2250" s="46">
        <v>3703</v>
      </c>
      <c r="J2250" s="39">
        <v>3318</v>
      </c>
      <c r="K2250" s="39">
        <v>4465</v>
      </c>
      <c r="L2250" s="46">
        <v>3665</v>
      </c>
    </row>
    <row r="2251" spans="1:12" x14ac:dyDescent="0.2">
      <c r="A2251" s="42" t="s">
        <v>8143</v>
      </c>
      <c r="B2251" s="43" t="s">
        <v>8144</v>
      </c>
      <c r="C2251" s="44" t="s">
        <v>8148</v>
      </c>
      <c r="D2251" s="39">
        <v>9191222</v>
      </c>
      <c r="E2251" s="39">
        <v>3247314</v>
      </c>
      <c r="F2251" s="46">
        <v>12438536</v>
      </c>
      <c r="G2251" s="39">
        <v>3030</v>
      </c>
      <c r="H2251" s="39">
        <v>719</v>
      </c>
      <c r="I2251" s="46">
        <v>3749</v>
      </c>
      <c r="J2251" s="39">
        <v>3033</v>
      </c>
      <c r="K2251" s="39">
        <v>4516</v>
      </c>
      <c r="L2251" s="46">
        <v>3318</v>
      </c>
    </row>
    <row r="2252" spans="1:12" x14ac:dyDescent="0.2">
      <c r="A2252" s="42" t="s">
        <v>8143</v>
      </c>
      <c r="B2252" s="43" t="s">
        <v>8144</v>
      </c>
      <c r="C2252" s="44" t="s">
        <v>8149</v>
      </c>
      <c r="D2252" s="39">
        <v>9109085</v>
      </c>
      <c r="E2252" s="39">
        <v>4314311</v>
      </c>
      <c r="F2252" s="46">
        <v>13423396</v>
      </c>
      <c r="G2252" s="39">
        <v>2719</v>
      </c>
      <c r="H2252" s="39">
        <v>963</v>
      </c>
      <c r="I2252" s="46">
        <v>3682</v>
      </c>
      <c r="J2252" s="39">
        <v>3350</v>
      </c>
      <c r="K2252" s="39">
        <v>4480</v>
      </c>
      <c r="L2252" s="46">
        <v>3646</v>
      </c>
    </row>
    <row r="2253" spans="1:12" x14ac:dyDescent="0.2">
      <c r="A2253" s="42" t="s">
        <v>8143</v>
      </c>
      <c r="B2253" s="43" t="s">
        <v>8144</v>
      </c>
      <c r="C2253" s="44" t="s">
        <v>8150</v>
      </c>
      <c r="D2253" s="39">
        <v>6066431</v>
      </c>
      <c r="E2253" s="39">
        <v>2531851</v>
      </c>
      <c r="F2253" s="46">
        <v>8598282</v>
      </c>
      <c r="G2253" s="39">
        <v>1661</v>
      </c>
      <c r="H2253" s="39">
        <v>483</v>
      </c>
      <c r="I2253" s="46">
        <v>2144</v>
      </c>
      <c r="J2253" s="39">
        <v>3652</v>
      </c>
      <c r="K2253" s="39">
        <v>5242</v>
      </c>
      <c r="L2253" s="46">
        <v>4010</v>
      </c>
    </row>
    <row r="2254" spans="1:12" x14ac:dyDescent="0.2">
      <c r="A2254" s="42" t="s">
        <v>8143</v>
      </c>
      <c r="B2254" s="43" t="s">
        <v>8144</v>
      </c>
      <c r="C2254" s="44" t="s">
        <v>8151</v>
      </c>
      <c r="D2254" s="39">
        <v>6550819</v>
      </c>
      <c r="E2254" s="39">
        <v>5634849</v>
      </c>
      <c r="F2254" s="46">
        <v>12185668</v>
      </c>
      <c r="G2254" s="39">
        <v>2078</v>
      </c>
      <c r="H2254" s="39">
        <v>1000</v>
      </c>
      <c r="I2254" s="46">
        <v>3078</v>
      </c>
      <c r="J2254" s="39">
        <v>3152</v>
      </c>
      <c r="K2254" s="39">
        <v>5635</v>
      </c>
      <c r="L2254" s="46">
        <v>3959</v>
      </c>
    </row>
    <row r="2255" spans="1:12" x14ac:dyDescent="0.2">
      <c r="A2255" s="42" t="s">
        <v>8143</v>
      </c>
      <c r="B2255" s="43" t="s">
        <v>8144</v>
      </c>
      <c r="C2255" s="44" t="s">
        <v>8152</v>
      </c>
      <c r="D2255" s="39">
        <v>9598688</v>
      </c>
      <c r="E2255" s="39">
        <v>2555217</v>
      </c>
      <c r="F2255" s="46">
        <v>12153906</v>
      </c>
      <c r="G2255" s="39">
        <v>2616</v>
      </c>
      <c r="H2255" s="39">
        <v>419</v>
      </c>
      <c r="I2255" s="46">
        <v>3035</v>
      </c>
      <c r="J2255" s="39">
        <v>3669</v>
      </c>
      <c r="K2255" s="39">
        <v>6098</v>
      </c>
      <c r="L2255" s="46">
        <v>4005</v>
      </c>
    </row>
    <row r="2256" spans="1:12" x14ac:dyDescent="0.2">
      <c r="A2256" s="42" t="s">
        <v>8143</v>
      </c>
      <c r="B2256" s="43" t="s">
        <v>8144</v>
      </c>
      <c r="C2256" s="44" t="s">
        <v>8153</v>
      </c>
      <c r="D2256" s="39">
        <v>7313694</v>
      </c>
      <c r="E2256" s="39">
        <v>2793956</v>
      </c>
      <c r="F2256" s="46">
        <v>10107650</v>
      </c>
      <c r="G2256" s="39">
        <v>2233</v>
      </c>
      <c r="H2256" s="39">
        <v>512</v>
      </c>
      <c r="I2256" s="46">
        <v>2745</v>
      </c>
      <c r="J2256" s="39">
        <v>3275</v>
      </c>
      <c r="K2256" s="39">
        <v>5457</v>
      </c>
      <c r="L2256" s="46">
        <v>3682</v>
      </c>
    </row>
    <row r="2257" spans="1:12" x14ac:dyDescent="0.2">
      <c r="A2257" s="42" t="s">
        <v>8143</v>
      </c>
      <c r="B2257" s="43" t="s">
        <v>8144</v>
      </c>
      <c r="C2257" s="44" t="s">
        <v>8154</v>
      </c>
      <c r="D2257" s="39">
        <v>9254702</v>
      </c>
      <c r="E2257" s="39">
        <v>4382808</v>
      </c>
      <c r="F2257" s="46">
        <v>13637510</v>
      </c>
      <c r="G2257" s="39">
        <v>3134</v>
      </c>
      <c r="H2257" s="39">
        <v>1000</v>
      </c>
      <c r="I2257" s="46">
        <v>4134</v>
      </c>
      <c r="J2257" s="39">
        <v>2953</v>
      </c>
      <c r="K2257" s="39">
        <v>4383</v>
      </c>
      <c r="L2257" s="46">
        <v>3299</v>
      </c>
    </row>
    <row r="2258" spans="1:12" x14ac:dyDescent="0.2">
      <c r="A2258" s="42" t="s">
        <v>8143</v>
      </c>
      <c r="B2258" s="43" t="s">
        <v>8144</v>
      </c>
      <c r="C2258" s="44" t="s">
        <v>8155</v>
      </c>
      <c r="D2258" s="39">
        <v>6541522</v>
      </c>
      <c r="E2258" s="39">
        <v>2537116</v>
      </c>
      <c r="F2258" s="46">
        <v>9078638</v>
      </c>
      <c r="G2258" s="39">
        <v>2186</v>
      </c>
      <c r="H2258" s="39">
        <v>468</v>
      </c>
      <c r="I2258" s="46">
        <v>2654</v>
      </c>
      <c r="J2258" s="39">
        <v>2992</v>
      </c>
      <c r="K2258" s="39">
        <v>5421</v>
      </c>
      <c r="L2258" s="46">
        <v>3421</v>
      </c>
    </row>
    <row r="2259" spans="1:12" x14ac:dyDescent="0.2">
      <c r="A2259" s="42" t="s">
        <v>8143</v>
      </c>
      <c r="B2259" s="43" t="s">
        <v>8144</v>
      </c>
      <c r="C2259" s="44" t="s">
        <v>8156</v>
      </c>
      <c r="D2259" s="39">
        <v>5934274</v>
      </c>
      <c r="E2259" s="39">
        <v>1150201</v>
      </c>
      <c r="F2259" s="46">
        <v>7084475</v>
      </c>
      <c r="G2259" s="39">
        <v>1316</v>
      </c>
      <c r="H2259" s="39">
        <v>165</v>
      </c>
      <c r="I2259" s="46">
        <v>1481</v>
      </c>
      <c r="J2259" s="39">
        <v>4509</v>
      </c>
      <c r="K2259" s="39">
        <v>6971</v>
      </c>
      <c r="L2259" s="46">
        <v>4784</v>
      </c>
    </row>
    <row r="2260" spans="1:12" x14ac:dyDescent="0.2">
      <c r="A2260" s="42" t="s">
        <v>8143</v>
      </c>
      <c r="B2260" s="43" t="s">
        <v>8144</v>
      </c>
      <c r="C2260" s="44" t="s">
        <v>8157</v>
      </c>
      <c r="D2260" s="39">
        <v>8340005</v>
      </c>
      <c r="E2260" s="39">
        <v>4608447</v>
      </c>
      <c r="F2260" s="46">
        <v>12948452</v>
      </c>
      <c r="G2260" s="39">
        <v>2847</v>
      </c>
      <c r="H2260" s="39">
        <v>1021</v>
      </c>
      <c r="I2260" s="46">
        <v>3868</v>
      </c>
      <c r="J2260" s="39">
        <v>2929</v>
      </c>
      <c r="K2260" s="39">
        <v>4514</v>
      </c>
      <c r="L2260" s="46">
        <v>3348</v>
      </c>
    </row>
    <row r="2261" spans="1:12" x14ac:dyDescent="0.2">
      <c r="A2261" s="42" t="s">
        <v>8143</v>
      </c>
      <c r="B2261" s="43" t="s">
        <v>8144</v>
      </c>
      <c r="C2261" s="44" t="s">
        <v>8158</v>
      </c>
      <c r="D2261" s="39">
        <v>8886865</v>
      </c>
      <c r="E2261" s="39">
        <v>3500165</v>
      </c>
      <c r="F2261" s="46">
        <v>12387030</v>
      </c>
      <c r="G2261" s="39">
        <v>2232</v>
      </c>
      <c r="H2261" s="39">
        <v>501</v>
      </c>
      <c r="I2261" s="46">
        <v>2733</v>
      </c>
      <c r="J2261" s="39">
        <v>3982</v>
      </c>
      <c r="K2261" s="39">
        <v>6986</v>
      </c>
      <c r="L2261" s="46">
        <v>4532</v>
      </c>
    </row>
    <row r="2262" spans="1:12" x14ac:dyDescent="0.2">
      <c r="A2262" s="42" t="s">
        <v>8143</v>
      </c>
      <c r="B2262" s="43" t="s">
        <v>8144</v>
      </c>
      <c r="C2262" s="44" t="s">
        <v>8159</v>
      </c>
      <c r="D2262" s="39">
        <v>6722189</v>
      </c>
      <c r="E2262" s="39">
        <v>905910</v>
      </c>
      <c r="F2262" s="46">
        <v>7628099</v>
      </c>
      <c r="G2262" s="39">
        <v>1703</v>
      </c>
      <c r="H2262" s="39">
        <v>132</v>
      </c>
      <c r="I2262" s="46">
        <v>1835</v>
      </c>
      <c r="J2262" s="39">
        <v>3947</v>
      </c>
      <c r="K2262" s="39">
        <v>6863</v>
      </c>
      <c r="L2262" s="46">
        <v>4157</v>
      </c>
    </row>
    <row r="2263" spans="1:12" x14ac:dyDescent="0.2">
      <c r="A2263" s="42" t="s">
        <v>8143</v>
      </c>
      <c r="B2263" s="43" t="s">
        <v>8144</v>
      </c>
      <c r="C2263" s="44" t="s">
        <v>8160</v>
      </c>
      <c r="D2263" s="39">
        <v>9155373</v>
      </c>
      <c r="E2263" s="39">
        <v>5447168</v>
      </c>
      <c r="F2263" s="46">
        <v>14602541</v>
      </c>
      <c r="G2263" s="39">
        <v>2678</v>
      </c>
      <c r="H2263" s="39">
        <v>1227</v>
      </c>
      <c r="I2263" s="46">
        <v>3905</v>
      </c>
      <c r="J2263" s="39">
        <v>3419</v>
      </c>
      <c r="K2263" s="39">
        <v>4439</v>
      </c>
      <c r="L2263" s="46">
        <v>3739</v>
      </c>
    </row>
    <row r="2264" spans="1:12" x14ac:dyDescent="0.2">
      <c r="A2264" s="42" t="s">
        <v>8143</v>
      </c>
      <c r="B2264" s="43" t="s">
        <v>8144</v>
      </c>
      <c r="C2264" s="44" t="s">
        <v>8161</v>
      </c>
      <c r="D2264" s="39">
        <v>5757807</v>
      </c>
      <c r="E2264" s="39">
        <v>1857923</v>
      </c>
      <c r="F2264" s="46">
        <v>7615730</v>
      </c>
      <c r="G2264" s="39">
        <v>1323</v>
      </c>
      <c r="H2264" s="39">
        <v>264</v>
      </c>
      <c r="I2264" s="46">
        <v>1587</v>
      </c>
      <c r="J2264" s="39">
        <v>4352</v>
      </c>
      <c r="K2264" s="39">
        <v>7038</v>
      </c>
      <c r="L2264" s="46">
        <v>4799</v>
      </c>
    </row>
    <row r="2265" spans="1:12" x14ac:dyDescent="0.2">
      <c r="A2265" s="42" t="s">
        <v>8143</v>
      </c>
      <c r="B2265" s="43" t="s">
        <v>8144</v>
      </c>
      <c r="C2265" s="44" t="s">
        <v>8162</v>
      </c>
      <c r="D2265" s="39">
        <v>6850696</v>
      </c>
      <c r="E2265" s="39">
        <v>2910179</v>
      </c>
      <c r="F2265" s="46">
        <v>9760875</v>
      </c>
      <c r="G2265" s="39">
        <v>2005</v>
      </c>
      <c r="H2265" s="39">
        <v>588</v>
      </c>
      <c r="I2265" s="46">
        <v>2593</v>
      </c>
      <c r="J2265" s="39">
        <v>3417</v>
      </c>
      <c r="K2265" s="39">
        <v>4949</v>
      </c>
      <c r="L2265" s="46">
        <v>3764</v>
      </c>
    </row>
    <row r="2266" spans="1:12" x14ac:dyDescent="0.2">
      <c r="A2266" s="42" t="s">
        <v>8143</v>
      </c>
      <c r="B2266" s="43" t="s">
        <v>8144</v>
      </c>
      <c r="C2266" s="44" t="s">
        <v>8163</v>
      </c>
      <c r="D2266" s="39">
        <v>8467978</v>
      </c>
      <c r="E2266" s="39">
        <v>2139384</v>
      </c>
      <c r="F2266" s="46">
        <v>10607362</v>
      </c>
      <c r="G2266" s="39">
        <v>2893</v>
      </c>
      <c r="H2266" s="39">
        <v>495</v>
      </c>
      <c r="I2266" s="46">
        <v>3388</v>
      </c>
      <c r="J2266" s="39">
        <v>2927</v>
      </c>
      <c r="K2266" s="39">
        <v>4322</v>
      </c>
      <c r="L2266" s="46">
        <v>3131</v>
      </c>
    </row>
    <row r="2267" spans="1:12" x14ac:dyDescent="0.2">
      <c r="A2267" s="42" t="s">
        <v>8143</v>
      </c>
      <c r="B2267" s="43" t="s">
        <v>8144</v>
      </c>
      <c r="C2267" s="44" t="s">
        <v>8164</v>
      </c>
      <c r="D2267" s="39">
        <v>5880869</v>
      </c>
      <c r="E2267" s="39">
        <v>1284908</v>
      </c>
      <c r="F2267" s="46">
        <v>7165777</v>
      </c>
      <c r="G2267" s="39">
        <v>1695</v>
      </c>
      <c r="H2267" s="39">
        <v>286</v>
      </c>
      <c r="I2267" s="46">
        <v>1981</v>
      </c>
      <c r="J2267" s="39">
        <v>3470</v>
      </c>
      <c r="K2267" s="39">
        <v>4493</v>
      </c>
      <c r="L2267" s="46">
        <v>3617</v>
      </c>
    </row>
    <row r="2268" spans="1:12" x14ac:dyDescent="0.2">
      <c r="A2268" s="42" t="s">
        <v>8143</v>
      </c>
      <c r="B2268" s="43" t="s">
        <v>8144</v>
      </c>
      <c r="C2268" s="44" t="s">
        <v>8165</v>
      </c>
      <c r="D2268" s="39">
        <v>7797197</v>
      </c>
      <c r="E2268" s="39">
        <v>3194429</v>
      </c>
      <c r="F2268" s="46">
        <v>10991626</v>
      </c>
      <c r="G2268" s="39">
        <v>2109</v>
      </c>
      <c r="H2268" s="39">
        <v>491</v>
      </c>
      <c r="I2268" s="46">
        <v>2600</v>
      </c>
      <c r="J2268" s="39">
        <v>3697</v>
      </c>
      <c r="K2268" s="39">
        <v>6506</v>
      </c>
      <c r="L2268" s="46">
        <v>4228</v>
      </c>
    </row>
    <row r="2269" spans="1:12" x14ac:dyDescent="0.2">
      <c r="A2269" s="42" t="s">
        <v>8143</v>
      </c>
      <c r="B2269" s="43" t="s">
        <v>8144</v>
      </c>
      <c r="C2269" s="44" t="s">
        <v>8166</v>
      </c>
      <c r="D2269" s="39">
        <v>5972330</v>
      </c>
      <c r="E2269" s="39">
        <v>372917</v>
      </c>
      <c r="F2269" s="46">
        <v>6345247</v>
      </c>
      <c r="G2269" s="39">
        <v>1375</v>
      </c>
      <c r="H2269" s="39">
        <v>54</v>
      </c>
      <c r="I2269" s="46">
        <v>1429</v>
      </c>
      <c r="J2269" s="39">
        <v>4344</v>
      </c>
      <c r="K2269" s="39">
        <v>6906</v>
      </c>
      <c r="L2269" s="46">
        <v>4440</v>
      </c>
    </row>
    <row r="2270" spans="1:12" x14ac:dyDescent="0.2">
      <c r="A2270" s="42" t="s">
        <v>8143</v>
      </c>
      <c r="B2270" s="43" t="s">
        <v>8144</v>
      </c>
      <c r="C2270" s="44" t="s">
        <v>8167</v>
      </c>
      <c r="D2270" s="39">
        <v>8966728</v>
      </c>
      <c r="E2270" s="39">
        <v>3263261</v>
      </c>
      <c r="F2270" s="46">
        <v>12229989</v>
      </c>
      <c r="G2270" s="39">
        <v>2255</v>
      </c>
      <c r="H2270" s="39">
        <v>633</v>
      </c>
      <c r="I2270" s="46">
        <v>2888</v>
      </c>
      <c r="J2270" s="39">
        <v>3976</v>
      </c>
      <c r="K2270" s="39">
        <v>5155</v>
      </c>
      <c r="L2270" s="46">
        <v>4235</v>
      </c>
    </row>
    <row r="2271" spans="1:12" x14ac:dyDescent="0.2">
      <c r="A2271" s="42" t="s">
        <v>8143</v>
      </c>
      <c r="B2271" s="43" t="s">
        <v>8144</v>
      </c>
      <c r="C2271" s="44" t="s">
        <v>8168</v>
      </c>
      <c r="D2271" s="39">
        <v>7327948</v>
      </c>
      <c r="E2271" s="39">
        <v>2099976</v>
      </c>
      <c r="F2271" s="46">
        <v>9427924</v>
      </c>
      <c r="G2271" s="39">
        <v>2068</v>
      </c>
      <c r="H2271" s="39">
        <v>494</v>
      </c>
      <c r="I2271" s="46">
        <v>2562</v>
      </c>
      <c r="J2271" s="39">
        <v>3543</v>
      </c>
      <c r="K2271" s="39">
        <v>4251</v>
      </c>
      <c r="L2271" s="46">
        <v>3680</v>
      </c>
    </row>
    <row r="2272" spans="1:12" x14ac:dyDescent="0.2">
      <c r="A2272" s="42" t="s">
        <v>8143</v>
      </c>
      <c r="B2272" s="43" t="s">
        <v>8144</v>
      </c>
      <c r="C2272" s="44" t="s">
        <v>8169</v>
      </c>
      <c r="D2272" s="39">
        <v>5954809</v>
      </c>
      <c r="E2272" s="39">
        <v>627048</v>
      </c>
      <c r="F2272" s="46">
        <v>6581856</v>
      </c>
      <c r="G2272" s="39">
        <v>1321</v>
      </c>
      <c r="H2272" s="39">
        <v>81</v>
      </c>
      <c r="I2272" s="46">
        <v>1402</v>
      </c>
      <c r="J2272" s="39">
        <v>4508</v>
      </c>
      <c r="K2272" s="39">
        <v>7741</v>
      </c>
      <c r="L2272" s="46">
        <v>4695</v>
      </c>
    </row>
    <row r="2273" spans="1:12" x14ac:dyDescent="0.2">
      <c r="A2273" s="42" t="s">
        <v>8143</v>
      </c>
      <c r="B2273" s="43" t="s">
        <v>8144</v>
      </c>
      <c r="C2273" s="44" t="s">
        <v>8170</v>
      </c>
      <c r="D2273" s="39">
        <v>8719643</v>
      </c>
      <c r="E2273" s="39">
        <v>2865713</v>
      </c>
      <c r="F2273" s="46">
        <v>11585356</v>
      </c>
      <c r="G2273" s="39">
        <v>2021</v>
      </c>
      <c r="H2273" s="39">
        <v>397</v>
      </c>
      <c r="I2273" s="46">
        <v>2418</v>
      </c>
      <c r="J2273" s="39">
        <v>4315</v>
      </c>
      <c r="K2273" s="39">
        <v>7218</v>
      </c>
      <c r="L2273" s="46">
        <v>4791</v>
      </c>
    </row>
    <row r="2274" spans="1:12" x14ac:dyDescent="0.2">
      <c r="A2274" s="42" t="s">
        <v>8143</v>
      </c>
      <c r="B2274" s="43" t="s">
        <v>8144</v>
      </c>
      <c r="C2274" s="44" t="s">
        <v>8171</v>
      </c>
      <c r="D2274" s="39">
        <v>9858588</v>
      </c>
      <c r="E2274" s="39">
        <v>2585244</v>
      </c>
      <c r="F2274" s="46">
        <v>12443832</v>
      </c>
      <c r="G2274" s="39">
        <v>2718</v>
      </c>
      <c r="H2274" s="39">
        <v>449</v>
      </c>
      <c r="I2274" s="46">
        <v>3167</v>
      </c>
      <c r="J2274" s="39">
        <v>3627</v>
      </c>
      <c r="K2274" s="39">
        <v>5758</v>
      </c>
      <c r="L2274" s="46">
        <v>3929</v>
      </c>
    </row>
    <row r="2275" spans="1:12" x14ac:dyDescent="0.2">
      <c r="A2275" s="42" t="s">
        <v>8143</v>
      </c>
      <c r="B2275" s="43" t="s">
        <v>8144</v>
      </c>
      <c r="C2275" s="44" t="s">
        <v>8172</v>
      </c>
      <c r="D2275" s="39">
        <v>9042964</v>
      </c>
      <c r="E2275" s="39">
        <v>5802182</v>
      </c>
      <c r="F2275" s="46">
        <v>14845147</v>
      </c>
      <c r="G2275" s="39">
        <v>2280</v>
      </c>
      <c r="H2275" s="39">
        <v>999</v>
      </c>
      <c r="I2275" s="46">
        <v>3279</v>
      </c>
      <c r="J2275" s="39">
        <v>3966</v>
      </c>
      <c r="K2275" s="39">
        <v>5808</v>
      </c>
      <c r="L2275" s="46">
        <v>4527</v>
      </c>
    </row>
    <row r="2276" spans="1:12" x14ac:dyDescent="0.2">
      <c r="A2276" s="42" t="s">
        <v>8143</v>
      </c>
      <c r="B2276" s="43" t="s">
        <v>8144</v>
      </c>
      <c r="C2276" s="44" t="s">
        <v>8173</v>
      </c>
      <c r="D2276" s="39">
        <v>8442423</v>
      </c>
      <c r="E2276" s="39">
        <v>1866467</v>
      </c>
      <c r="F2276" s="46">
        <v>10308891</v>
      </c>
      <c r="G2276" s="39">
        <v>2095</v>
      </c>
      <c r="H2276" s="39">
        <v>239</v>
      </c>
      <c r="I2276" s="46">
        <v>2334</v>
      </c>
      <c r="J2276" s="39">
        <v>4030</v>
      </c>
      <c r="K2276" s="39">
        <v>7809</v>
      </c>
      <c r="L2276" s="46">
        <v>4417</v>
      </c>
    </row>
    <row r="2277" spans="1:12" x14ac:dyDescent="0.2">
      <c r="A2277" s="42" t="s">
        <v>8143</v>
      </c>
      <c r="B2277" s="43" t="s">
        <v>8144</v>
      </c>
      <c r="C2277" s="44" t="s">
        <v>8174</v>
      </c>
      <c r="D2277" s="39">
        <v>6829415</v>
      </c>
      <c r="E2277" s="39">
        <v>1886507</v>
      </c>
      <c r="F2277" s="46">
        <v>8715921</v>
      </c>
      <c r="G2277" s="39">
        <v>1446</v>
      </c>
      <c r="H2277" s="39">
        <v>264</v>
      </c>
      <c r="I2277" s="46">
        <v>1710</v>
      </c>
      <c r="J2277" s="39">
        <v>4723</v>
      </c>
      <c r="K2277" s="39">
        <v>7146</v>
      </c>
      <c r="L2277" s="46">
        <v>5097</v>
      </c>
    </row>
    <row r="2278" spans="1:12" x14ac:dyDescent="0.2">
      <c r="A2278" s="42" t="s">
        <v>8143</v>
      </c>
      <c r="B2278" s="43" t="s">
        <v>8144</v>
      </c>
      <c r="C2278" s="44" t="s">
        <v>8175</v>
      </c>
      <c r="D2278" s="39">
        <v>10062519</v>
      </c>
      <c r="E2278" s="39">
        <v>3271927</v>
      </c>
      <c r="F2278" s="46">
        <v>13334446</v>
      </c>
      <c r="G2278" s="39">
        <v>2459</v>
      </c>
      <c r="H2278" s="39">
        <v>552</v>
      </c>
      <c r="I2278" s="46">
        <v>3011</v>
      </c>
      <c r="J2278" s="39">
        <v>4092</v>
      </c>
      <c r="K2278" s="39">
        <v>5927</v>
      </c>
      <c r="L2278" s="46">
        <v>4429</v>
      </c>
    </row>
    <row r="2279" spans="1:12" x14ac:dyDescent="0.2">
      <c r="A2279" s="42" t="s">
        <v>2244</v>
      </c>
      <c r="B2279" s="43" t="s">
        <v>2245</v>
      </c>
      <c r="C2279" s="44" t="s">
        <v>2249</v>
      </c>
      <c r="D2279" s="39">
        <v>11623057</v>
      </c>
      <c r="E2279" s="39">
        <v>585426</v>
      </c>
      <c r="F2279" s="46">
        <v>12208483</v>
      </c>
      <c r="G2279" s="39">
        <v>3131</v>
      </c>
      <c r="H2279" s="39">
        <v>127</v>
      </c>
      <c r="I2279" s="46">
        <v>3258</v>
      </c>
      <c r="J2279" s="39">
        <v>3712</v>
      </c>
      <c r="K2279" s="39">
        <v>4610</v>
      </c>
      <c r="L2279" s="46">
        <v>3747</v>
      </c>
    </row>
    <row r="2280" spans="1:12" x14ac:dyDescent="0.2">
      <c r="A2280" s="42" t="s">
        <v>2244</v>
      </c>
      <c r="B2280" s="43" t="s">
        <v>2245</v>
      </c>
      <c r="C2280" s="44" t="s">
        <v>2262</v>
      </c>
      <c r="D2280" s="39">
        <v>10505403</v>
      </c>
      <c r="E2280" s="39">
        <v>1809921</v>
      </c>
      <c r="F2280" s="46">
        <v>12315324</v>
      </c>
      <c r="G2280" s="39">
        <v>2672</v>
      </c>
      <c r="H2280" s="39">
        <v>328</v>
      </c>
      <c r="I2280" s="46">
        <v>3000</v>
      </c>
      <c r="J2280" s="39">
        <v>3932</v>
      </c>
      <c r="K2280" s="39">
        <v>5518</v>
      </c>
      <c r="L2280" s="46">
        <v>4105</v>
      </c>
    </row>
    <row r="2281" spans="1:12" x14ac:dyDescent="0.2">
      <c r="A2281" s="42" t="s">
        <v>2244</v>
      </c>
      <c r="B2281" s="43" t="s">
        <v>2245</v>
      </c>
      <c r="C2281" s="44" t="s">
        <v>2263</v>
      </c>
      <c r="D2281" s="39">
        <v>12318222</v>
      </c>
      <c r="E2281" s="39">
        <v>1810361</v>
      </c>
      <c r="F2281" s="46">
        <v>14128583</v>
      </c>
      <c r="G2281" s="39">
        <v>3617</v>
      </c>
      <c r="H2281" s="39">
        <v>285</v>
      </c>
      <c r="I2281" s="46">
        <v>3902</v>
      </c>
      <c r="J2281" s="39">
        <v>3406</v>
      </c>
      <c r="K2281" s="39">
        <v>6352</v>
      </c>
      <c r="L2281" s="46">
        <v>3621</v>
      </c>
    </row>
    <row r="2282" spans="1:12" x14ac:dyDescent="0.2">
      <c r="A2282" s="42" t="s">
        <v>2244</v>
      </c>
      <c r="B2282" s="43" t="s">
        <v>2245</v>
      </c>
      <c r="C2282" s="44" t="s">
        <v>2250</v>
      </c>
      <c r="D2282" s="39">
        <v>8498114</v>
      </c>
      <c r="E2282" s="39">
        <v>1351794</v>
      </c>
      <c r="F2282" s="46">
        <v>9849908</v>
      </c>
      <c r="G2282" s="39">
        <v>2258</v>
      </c>
      <c r="H2282" s="39">
        <v>217</v>
      </c>
      <c r="I2282" s="46">
        <v>2475</v>
      </c>
      <c r="J2282" s="39">
        <v>3764</v>
      </c>
      <c r="K2282" s="39">
        <v>6229</v>
      </c>
      <c r="L2282" s="46">
        <v>3980</v>
      </c>
    </row>
    <row r="2283" spans="1:12" x14ac:dyDescent="0.2">
      <c r="A2283" s="42" t="s">
        <v>2244</v>
      </c>
      <c r="B2283" s="43" t="s">
        <v>2245</v>
      </c>
      <c r="C2283" s="44" t="s">
        <v>2268</v>
      </c>
      <c r="D2283" s="39">
        <v>7743575</v>
      </c>
      <c r="E2283" s="39">
        <v>1285071</v>
      </c>
      <c r="F2283" s="46">
        <v>9028647</v>
      </c>
      <c r="G2283" s="39">
        <v>1927</v>
      </c>
      <c r="H2283" s="39">
        <v>377</v>
      </c>
      <c r="I2283" s="46">
        <v>2304</v>
      </c>
      <c r="J2283" s="39">
        <v>4018</v>
      </c>
      <c r="K2283" s="39">
        <v>3409</v>
      </c>
      <c r="L2283" s="46">
        <v>3919</v>
      </c>
    </row>
    <row r="2284" spans="1:12" x14ac:dyDescent="0.2">
      <c r="A2284" s="42" t="s">
        <v>2244</v>
      </c>
      <c r="B2284" s="43" t="s">
        <v>2245</v>
      </c>
      <c r="C2284" s="44" t="s">
        <v>2251</v>
      </c>
      <c r="D2284" s="39">
        <v>10808466</v>
      </c>
      <c r="E2284" s="39">
        <v>1089163</v>
      </c>
      <c r="F2284" s="46">
        <v>11897629</v>
      </c>
      <c r="G2284" s="39">
        <v>2924</v>
      </c>
      <c r="H2284" s="39">
        <v>225</v>
      </c>
      <c r="I2284" s="46">
        <v>3149</v>
      </c>
      <c r="J2284" s="39">
        <v>3696</v>
      </c>
      <c r="K2284" s="39">
        <v>4841</v>
      </c>
      <c r="L2284" s="46">
        <v>3778</v>
      </c>
    </row>
    <row r="2285" spans="1:12" x14ac:dyDescent="0.2">
      <c r="A2285" s="42" t="s">
        <v>2244</v>
      </c>
      <c r="B2285" s="43" t="s">
        <v>2245</v>
      </c>
      <c r="C2285" s="44" t="s">
        <v>2269</v>
      </c>
      <c r="D2285" s="39">
        <v>9175193</v>
      </c>
      <c r="E2285" s="39">
        <v>1124206</v>
      </c>
      <c r="F2285" s="46">
        <v>10299399</v>
      </c>
      <c r="G2285" s="39">
        <v>2552</v>
      </c>
      <c r="H2285" s="39">
        <v>204</v>
      </c>
      <c r="I2285" s="46">
        <v>2756</v>
      </c>
      <c r="J2285" s="39">
        <v>3595</v>
      </c>
      <c r="K2285" s="39">
        <v>5511</v>
      </c>
      <c r="L2285" s="46">
        <v>3737</v>
      </c>
    </row>
    <row r="2286" spans="1:12" x14ac:dyDescent="0.2">
      <c r="A2286" s="42" t="s">
        <v>2244</v>
      </c>
      <c r="B2286" s="43" t="s">
        <v>2245</v>
      </c>
      <c r="C2286" s="44" t="s">
        <v>2264</v>
      </c>
      <c r="D2286" s="39">
        <v>8938185</v>
      </c>
      <c r="E2286" s="39">
        <v>2989438</v>
      </c>
      <c r="F2286" s="46">
        <v>11927622</v>
      </c>
      <c r="G2286" s="39">
        <v>2819</v>
      </c>
      <c r="H2286" s="39">
        <v>518</v>
      </c>
      <c r="I2286" s="46">
        <v>3337</v>
      </c>
      <c r="J2286" s="39">
        <v>3171</v>
      </c>
      <c r="K2286" s="39">
        <v>5771</v>
      </c>
      <c r="L2286" s="46">
        <v>3574</v>
      </c>
    </row>
    <row r="2287" spans="1:12" x14ac:dyDescent="0.2">
      <c r="A2287" s="42" t="s">
        <v>2244</v>
      </c>
      <c r="B2287" s="43" t="s">
        <v>2245</v>
      </c>
      <c r="C2287" s="44" t="s">
        <v>2265</v>
      </c>
      <c r="D2287" s="39">
        <v>10414613</v>
      </c>
      <c r="E2287" s="39">
        <v>1381387</v>
      </c>
      <c r="F2287" s="46">
        <v>11796000</v>
      </c>
      <c r="G2287" s="39">
        <v>2884</v>
      </c>
      <c r="H2287" s="39">
        <v>262</v>
      </c>
      <c r="I2287" s="46">
        <v>3146</v>
      </c>
      <c r="J2287" s="39">
        <v>3611</v>
      </c>
      <c r="K2287" s="39">
        <v>5272</v>
      </c>
      <c r="L2287" s="46">
        <v>3750</v>
      </c>
    </row>
    <row r="2288" spans="1:12" x14ac:dyDescent="0.2">
      <c r="A2288" s="42" t="s">
        <v>2244</v>
      </c>
      <c r="B2288" s="43" t="s">
        <v>2245</v>
      </c>
      <c r="C2288" s="44" t="s">
        <v>2246</v>
      </c>
      <c r="D2288" s="39">
        <v>11846673</v>
      </c>
      <c r="E2288" s="39">
        <v>1647903</v>
      </c>
      <c r="F2288" s="46">
        <v>13494576</v>
      </c>
      <c r="G2288" s="39">
        <v>3607</v>
      </c>
      <c r="H2288" s="39">
        <v>282</v>
      </c>
      <c r="I2288" s="46">
        <v>3889</v>
      </c>
      <c r="J2288" s="39">
        <v>3284</v>
      </c>
      <c r="K2288" s="39">
        <v>5844</v>
      </c>
      <c r="L2288" s="46">
        <v>3470</v>
      </c>
    </row>
    <row r="2289" spans="1:12" x14ac:dyDescent="0.2">
      <c r="A2289" s="42" t="s">
        <v>2244</v>
      </c>
      <c r="B2289" s="43" t="s">
        <v>2245</v>
      </c>
      <c r="C2289" s="44" t="s">
        <v>2253</v>
      </c>
      <c r="D2289" s="39">
        <v>10620196</v>
      </c>
      <c r="E2289" s="39">
        <v>1854753</v>
      </c>
      <c r="F2289" s="46">
        <v>12474949</v>
      </c>
      <c r="G2289" s="39">
        <v>2757</v>
      </c>
      <c r="H2289" s="39">
        <v>340</v>
      </c>
      <c r="I2289" s="46">
        <v>3097</v>
      </c>
      <c r="J2289" s="39">
        <v>3852</v>
      </c>
      <c r="K2289" s="39">
        <v>5455</v>
      </c>
      <c r="L2289" s="46">
        <v>4028</v>
      </c>
    </row>
    <row r="2290" spans="1:12" x14ac:dyDescent="0.2">
      <c r="A2290" s="42" t="s">
        <v>2244</v>
      </c>
      <c r="B2290" s="43" t="s">
        <v>2245</v>
      </c>
      <c r="C2290" s="44" t="s">
        <v>2248</v>
      </c>
      <c r="D2290" s="39">
        <v>9948080</v>
      </c>
      <c r="E2290" s="39">
        <v>705533</v>
      </c>
      <c r="F2290" s="46">
        <v>10653613</v>
      </c>
      <c r="G2290" s="39">
        <v>2693</v>
      </c>
      <c r="H2290" s="39">
        <v>108</v>
      </c>
      <c r="I2290" s="46">
        <v>2801</v>
      </c>
      <c r="J2290" s="39">
        <v>3694</v>
      </c>
      <c r="K2290" s="39">
        <v>6533</v>
      </c>
      <c r="L2290" s="46">
        <v>3804</v>
      </c>
    </row>
    <row r="2291" spans="1:12" x14ac:dyDescent="0.2">
      <c r="A2291" s="42" t="s">
        <v>2244</v>
      </c>
      <c r="B2291" s="43" t="s">
        <v>2245</v>
      </c>
      <c r="C2291" s="44" t="s">
        <v>2254</v>
      </c>
      <c r="D2291" s="39">
        <v>10194659</v>
      </c>
      <c r="E2291" s="39">
        <v>1111730</v>
      </c>
      <c r="F2291" s="46">
        <v>11306389</v>
      </c>
      <c r="G2291" s="39">
        <v>2519</v>
      </c>
      <c r="H2291" s="39">
        <v>201</v>
      </c>
      <c r="I2291" s="46">
        <v>2720</v>
      </c>
      <c r="J2291" s="39">
        <v>4047</v>
      </c>
      <c r="K2291" s="39">
        <v>5531</v>
      </c>
      <c r="L2291" s="46">
        <v>4157</v>
      </c>
    </row>
    <row r="2292" spans="1:12" x14ac:dyDescent="0.2">
      <c r="A2292" s="42" t="s">
        <v>2244</v>
      </c>
      <c r="B2292" s="43" t="s">
        <v>2245</v>
      </c>
      <c r="C2292" s="44" t="s">
        <v>2257</v>
      </c>
      <c r="D2292" s="39">
        <v>9659416</v>
      </c>
      <c r="E2292" s="39">
        <v>416764</v>
      </c>
      <c r="F2292" s="46">
        <v>10076181</v>
      </c>
      <c r="G2292" s="39">
        <v>2422</v>
      </c>
      <c r="H2292" s="39">
        <v>75</v>
      </c>
      <c r="I2292" s="46">
        <v>2497</v>
      </c>
      <c r="J2292" s="39">
        <v>3988</v>
      </c>
      <c r="K2292" s="39">
        <v>5557</v>
      </c>
      <c r="L2292" s="46">
        <v>4035</v>
      </c>
    </row>
    <row r="2293" spans="1:12" x14ac:dyDescent="0.2">
      <c r="A2293" s="42" t="s">
        <v>2244</v>
      </c>
      <c r="B2293" s="43" t="s">
        <v>2245</v>
      </c>
      <c r="C2293" s="44" t="s">
        <v>2280</v>
      </c>
      <c r="D2293" s="39">
        <v>9201820</v>
      </c>
      <c r="E2293" s="39">
        <v>7270167</v>
      </c>
      <c r="F2293" s="46">
        <v>16471987</v>
      </c>
      <c r="G2293" s="39">
        <v>2527</v>
      </c>
      <c r="H2293" s="39">
        <v>1316</v>
      </c>
      <c r="I2293" s="46">
        <v>3843</v>
      </c>
      <c r="J2293" s="39">
        <v>3641</v>
      </c>
      <c r="K2293" s="39">
        <v>5524</v>
      </c>
      <c r="L2293" s="46">
        <v>4286</v>
      </c>
    </row>
    <row r="2294" spans="1:12" x14ac:dyDescent="0.2">
      <c r="A2294" s="42" t="s">
        <v>2244</v>
      </c>
      <c r="B2294" s="43" t="s">
        <v>2245</v>
      </c>
      <c r="C2294" s="44" t="s">
        <v>2255</v>
      </c>
      <c r="D2294" s="39">
        <v>11804718</v>
      </c>
      <c r="E2294" s="39">
        <v>1667747</v>
      </c>
      <c r="F2294" s="46">
        <v>13472465</v>
      </c>
      <c r="G2294" s="39">
        <v>3742</v>
      </c>
      <c r="H2294" s="39">
        <v>246</v>
      </c>
      <c r="I2294" s="46">
        <v>3988</v>
      </c>
      <c r="J2294" s="39">
        <v>3155</v>
      </c>
      <c r="K2294" s="39">
        <v>6779</v>
      </c>
      <c r="L2294" s="46">
        <v>3378</v>
      </c>
    </row>
    <row r="2295" spans="1:12" x14ac:dyDescent="0.2">
      <c r="A2295" s="42" t="s">
        <v>2244</v>
      </c>
      <c r="B2295" s="43" t="s">
        <v>2245</v>
      </c>
      <c r="C2295" s="44" t="s">
        <v>2258</v>
      </c>
      <c r="D2295" s="39">
        <v>10146545</v>
      </c>
      <c r="E2295" s="39">
        <v>420778</v>
      </c>
      <c r="F2295" s="46">
        <v>10567323</v>
      </c>
      <c r="G2295" s="39">
        <v>2506</v>
      </c>
      <c r="H2295" s="39">
        <v>80</v>
      </c>
      <c r="I2295" s="46">
        <v>2586</v>
      </c>
      <c r="J2295" s="39">
        <v>4049</v>
      </c>
      <c r="K2295" s="39">
        <v>5260</v>
      </c>
      <c r="L2295" s="46">
        <v>4086</v>
      </c>
    </row>
    <row r="2296" spans="1:12" x14ac:dyDescent="0.2">
      <c r="A2296" s="42" t="s">
        <v>2244</v>
      </c>
      <c r="B2296" s="43" t="s">
        <v>2245</v>
      </c>
      <c r="C2296" s="44" t="s">
        <v>2281</v>
      </c>
      <c r="D2296" s="39">
        <v>12887980</v>
      </c>
      <c r="E2296" s="39">
        <v>2442283</v>
      </c>
      <c r="F2296" s="46">
        <v>15330263</v>
      </c>
      <c r="G2296" s="39">
        <v>3373</v>
      </c>
      <c r="H2296" s="39">
        <v>475</v>
      </c>
      <c r="I2296" s="46">
        <v>3848</v>
      </c>
      <c r="J2296" s="39">
        <v>3821</v>
      </c>
      <c r="K2296" s="39">
        <v>5142</v>
      </c>
      <c r="L2296" s="46">
        <v>3984</v>
      </c>
    </row>
    <row r="2297" spans="1:12" x14ac:dyDescent="0.2">
      <c r="A2297" s="42" t="s">
        <v>2244</v>
      </c>
      <c r="B2297" s="43" t="s">
        <v>2245</v>
      </c>
      <c r="C2297" s="44" t="s">
        <v>2282</v>
      </c>
      <c r="D2297" s="39">
        <v>13937381</v>
      </c>
      <c r="E2297" s="39">
        <v>2582769</v>
      </c>
      <c r="F2297" s="46">
        <v>16520150</v>
      </c>
      <c r="G2297" s="39">
        <v>3451</v>
      </c>
      <c r="H2297" s="39">
        <v>430</v>
      </c>
      <c r="I2297" s="46">
        <v>3881</v>
      </c>
      <c r="J2297" s="39">
        <v>4039</v>
      </c>
      <c r="K2297" s="39">
        <v>6006</v>
      </c>
      <c r="L2297" s="46">
        <v>4257</v>
      </c>
    </row>
    <row r="2298" spans="1:12" x14ac:dyDescent="0.2">
      <c r="A2298" s="42" t="s">
        <v>2244</v>
      </c>
      <c r="B2298" s="43" t="s">
        <v>2245</v>
      </c>
      <c r="C2298" s="44" t="s">
        <v>2252</v>
      </c>
      <c r="D2298" s="39">
        <v>21343921</v>
      </c>
      <c r="E2298" s="39">
        <v>2694425</v>
      </c>
      <c r="F2298" s="46">
        <v>24038346</v>
      </c>
      <c r="G2298" s="39">
        <v>5649</v>
      </c>
      <c r="H2298" s="39">
        <v>470</v>
      </c>
      <c r="I2298" s="46">
        <v>6119</v>
      </c>
      <c r="J2298" s="39">
        <v>3778</v>
      </c>
      <c r="K2298" s="39">
        <v>5733</v>
      </c>
      <c r="L2298" s="46">
        <v>3928</v>
      </c>
    </row>
    <row r="2299" spans="1:12" x14ac:dyDescent="0.2">
      <c r="A2299" s="42" t="s">
        <v>2244</v>
      </c>
      <c r="B2299" s="43" t="s">
        <v>2245</v>
      </c>
      <c r="C2299" s="44" t="s">
        <v>2279</v>
      </c>
      <c r="D2299" s="39">
        <v>9672497</v>
      </c>
      <c r="E2299" s="39">
        <v>665893</v>
      </c>
      <c r="F2299" s="46">
        <v>10338390</v>
      </c>
      <c r="G2299" s="39">
        <v>2499</v>
      </c>
      <c r="H2299" s="39">
        <v>114</v>
      </c>
      <c r="I2299" s="46">
        <v>2613</v>
      </c>
      <c r="J2299" s="39">
        <v>3871</v>
      </c>
      <c r="K2299" s="39">
        <v>5841</v>
      </c>
      <c r="L2299" s="46">
        <v>3957</v>
      </c>
    </row>
    <row r="2300" spans="1:12" x14ac:dyDescent="0.2">
      <c r="A2300" s="42" t="s">
        <v>2244</v>
      </c>
      <c r="B2300" s="43" t="s">
        <v>2245</v>
      </c>
      <c r="C2300" s="44" t="s">
        <v>2256</v>
      </c>
      <c r="D2300" s="39">
        <v>8812148</v>
      </c>
      <c r="E2300" s="39">
        <v>978936</v>
      </c>
      <c r="F2300" s="46">
        <v>9791084</v>
      </c>
      <c r="G2300" s="39">
        <v>2267</v>
      </c>
      <c r="H2300" s="39">
        <v>165</v>
      </c>
      <c r="I2300" s="46">
        <v>2432</v>
      </c>
      <c r="J2300" s="39">
        <v>3887</v>
      </c>
      <c r="K2300" s="39">
        <v>5933</v>
      </c>
      <c r="L2300" s="46">
        <v>4026</v>
      </c>
    </row>
    <row r="2301" spans="1:12" x14ac:dyDescent="0.2">
      <c r="A2301" s="42" t="s">
        <v>2244</v>
      </c>
      <c r="B2301" s="43" t="s">
        <v>2245</v>
      </c>
      <c r="C2301" s="44" t="s">
        <v>2274</v>
      </c>
      <c r="D2301" s="39">
        <v>9604133</v>
      </c>
      <c r="E2301" s="39">
        <v>730637</v>
      </c>
      <c r="F2301" s="46">
        <v>10334771</v>
      </c>
      <c r="G2301" s="39">
        <v>2432</v>
      </c>
      <c r="H2301" s="39">
        <v>138</v>
      </c>
      <c r="I2301" s="46">
        <v>2570</v>
      </c>
      <c r="J2301" s="39">
        <v>3949</v>
      </c>
      <c r="K2301" s="39">
        <v>5294</v>
      </c>
      <c r="L2301" s="46">
        <v>4021</v>
      </c>
    </row>
    <row r="2302" spans="1:12" x14ac:dyDescent="0.2">
      <c r="A2302" s="42" t="s">
        <v>2244</v>
      </c>
      <c r="B2302" s="43" t="s">
        <v>2245</v>
      </c>
      <c r="C2302" s="44" t="s">
        <v>2283</v>
      </c>
      <c r="D2302" s="39">
        <v>12644566</v>
      </c>
      <c r="E2302" s="39">
        <v>5084383</v>
      </c>
      <c r="F2302" s="46">
        <v>17728949</v>
      </c>
      <c r="G2302" s="39">
        <v>3383</v>
      </c>
      <c r="H2302" s="39">
        <v>996</v>
      </c>
      <c r="I2302" s="46">
        <v>4379</v>
      </c>
      <c r="J2302" s="39">
        <v>3738</v>
      </c>
      <c r="K2302" s="39">
        <v>5105</v>
      </c>
      <c r="L2302" s="46">
        <v>4049</v>
      </c>
    </row>
    <row r="2303" spans="1:12" x14ac:dyDescent="0.2">
      <c r="A2303" s="42" t="s">
        <v>2244</v>
      </c>
      <c r="B2303" s="43" t="s">
        <v>2245</v>
      </c>
      <c r="C2303" s="44" t="s">
        <v>2271</v>
      </c>
      <c r="D2303" s="39">
        <v>12386402</v>
      </c>
      <c r="E2303" s="39">
        <v>2146371</v>
      </c>
      <c r="F2303" s="46">
        <v>14532773</v>
      </c>
      <c r="G2303" s="39">
        <v>3506</v>
      </c>
      <c r="H2303" s="39">
        <v>382</v>
      </c>
      <c r="I2303" s="46">
        <v>3888</v>
      </c>
      <c r="J2303" s="39">
        <v>3533</v>
      </c>
      <c r="K2303" s="39">
        <v>5619</v>
      </c>
      <c r="L2303" s="46">
        <v>3738</v>
      </c>
    </row>
    <row r="2304" spans="1:12" x14ac:dyDescent="0.2">
      <c r="A2304" s="42" t="s">
        <v>2244</v>
      </c>
      <c r="B2304" s="43" t="s">
        <v>2245</v>
      </c>
      <c r="C2304" s="44" t="s">
        <v>2273</v>
      </c>
      <c r="D2304" s="39">
        <v>12738958</v>
      </c>
      <c r="E2304" s="39">
        <v>303330</v>
      </c>
      <c r="F2304" s="46">
        <v>13042287</v>
      </c>
      <c r="G2304" s="39">
        <v>3238</v>
      </c>
      <c r="H2304" s="39">
        <v>88</v>
      </c>
      <c r="I2304" s="46">
        <v>3326</v>
      </c>
      <c r="J2304" s="39">
        <v>3934</v>
      </c>
      <c r="K2304" s="39">
        <v>3447</v>
      </c>
      <c r="L2304" s="46">
        <v>3921</v>
      </c>
    </row>
    <row r="2305" spans="1:12" x14ac:dyDescent="0.2">
      <c r="A2305" s="42" t="s">
        <v>2244</v>
      </c>
      <c r="B2305" s="43" t="s">
        <v>2245</v>
      </c>
      <c r="C2305" s="44" t="s">
        <v>2270</v>
      </c>
      <c r="D2305" s="39">
        <v>13470828</v>
      </c>
      <c r="E2305" s="39">
        <v>1996333</v>
      </c>
      <c r="F2305" s="46">
        <v>15467161</v>
      </c>
      <c r="G2305" s="39">
        <v>3087</v>
      </c>
      <c r="H2305" s="39">
        <v>321</v>
      </c>
      <c r="I2305" s="46">
        <v>3408</v>
      </c>
      <c r="J2305" s="39">
        <v>4364</v>
      </c>
      <c r="K2305" s="39">
        <v>6219</v>
      </c>
      <c r="L2305" s="46">
        <v>4538</v>
      </c>
    </row>
    <row r="2306" spans="1:12" x14ac:dyDescent="0.2">
      <c r="A2306" s="42" t="s">
        <v>2244</v>
      </c>
      <c r="B2306" s="43" t="s">
        <v>2245</v>
      </c>
      <c r="C2306" s="44" t="s">
        <v>2277</v>
      </c>
      <c r="D2306" s="39">
        <v>14097788</v>
      </c>
      <c r="E2306" s="39">
        <v>2200034</v>
      </c>
      <c r="F2306" s="46">
        <v>16297822</v>
      </c>
      <c r="G2306" s="39">
        <v>4446</v>
      </c>
      <c r="H2306" s="39">
        <v>396</v>
      </c>
      <c r="I2306" s="46">
        <v>4842</v>
      </c>
      <c r="J2306" s="39">
        <v>3171</v>
      </c>
      <c r="K2306" s="39">
        <v>5556</v>
      </c>
      <c r="L2306" s="46">
        <v>3366</v>
      </c>
    </row>
    <row r="2307" spans="1:12" x14ac:dyDescent="0.2">
      <c r="A2307" s="42" t="s">
        <v>2244</v>
      </c>
      <c r="B2307" s="43" t="s">
        <v>2245</v>
      </c>
      <c r="C2307" s="44" t="s">
        <v>2267</v>
      </c>
      <c r="D2307" s="39">
        <v>12839031</v>
      </c>
      <c r="E2307" s="39">
        <v>1378909</v>
      </c>
      <c r="F2307" s="46">
        <v>14217939</v>
      </c>
      <c r="G2307" s="39">
        <v>3581</v>
      </c>
      <c r="H2307" s="39">
        <v>239</v>
      </c>
      <c r="I2307" s="46">
        <v>3820</v>
      </c>
      <c r="J2307" s="39">
        <v>3585</v>
      </c>
      <c r="K2307" s="39">
        <v>5769</v>
      </c>
      <c r="L2307" s="46">
        <v>3722</v>
      </c>
    </row>
    <row r="2308" spans="1:12" x14ac:dyDescent="0.2">
      <c r="A2308" s="42" t="s">
        <v>2244</v>
      </c>
      <c r="B2308" s="43" t="s">
        <v>2245</v>
      </c>
      <c r="C2308" s="44" t="s">
        <v>2284</v>
      </c>
      <c r="D2308" s="39">
        <v>9313436</v>
      </c>
      <c r="E2308" s="39">
        <v>1176114</v>
      </c>
      <c r="F2308" s="46">
        <v>10489551</v>
      </c>
      <c r="G2308" s="39">
        <v>2715</v>
      </c>
      <c r="H2308" s="39">
        <v>222</v>
      </c>
      <c r="I2308" s="46">
        <v>2937</v>
      </c>
      <c r="J2308" s="39">
        <v>3430</v>
      </c>
      <c r="K2308" s="39">
        <v>5298</v>
      </c>
      <c r="L2308" s="46">
        <v>3572</v>
      </c>
    </row>
    <row r="2309" spans="1:12" x14ac:dyDescent="0.2">
      <c r="A2309" s="42" t="s">
        <v>2244</v>
      </c>
      <c r="B2309" s="43" t="s">
        <v>2245</v>
      </c>
      <c r="C2309" s="44" t="s">
        <v>2278</v>
      </c>
      <c r="D2309" s="39">
        <v>13964678</v>
      </c>
      <c r="E2309" s="39">
        <v>1165642</v>
      </c>
      <c r="F2309" s="46">
        <v>15130320</v>
      </c>
      <c r="G2309" s="39">
        <v>3739</v>
      </c>
      <c r="H2309" s="39">
        <v>196</v>
      </c>
      <c r="I2309" s="46">
        <v>3935</v>
      </c>
      <c r="J2309" s="39">
        <v>3735</v>
      </c>
      <c r="K2309" s="39">
        <v>5947</v>
      </c>
      <c r="L2309" s="46">
        <v>3845</v>
      </c>
    </row>
    <row r="2310" spans="1:12" x14ac:dyDescent="0.2">
      <c r="A2310" s="42" t="s">
        <v>2244</v>
      </c>
      <c r="B2310" s="43" t="s">
        <v>2245</v>
      </c>
      <c r="C2310" s="44" t="s">
        <v>2261</v>
      </c>
      <c r="D2310" s="39">
        <v>11209790</v>
      </c>
      <c r="E2310" s="39">
        <v>1543590</v>
      </c>
      <c r="F2310" s="46">
        <v>12753380</v>
      </c>
      <c r="G2310" s="39">
        <v>3127</v>
      </c>
      <c r="H2310" s="39">
        <v>291</v>
      </c>
      <c r="I2310" s="46">
        <v>3418</v>
      </c>
      <c r="J2310" s="39">
        <v>3585</v>
      </c>
      <c r="K2310" s="39">
        <v>5304</v>
      </c>
      <c r="L2310" s="46">
        <v>3731</v>
      </c>
    </row>
    <row r="2311" spans="1:12" x14ac:dyDescent="0.2">
      <c r="A2311" s="42" t="s">
        <v>2244</v>
      </c>
      <c r="B2311" s="43" t="s">
        <v>2245</v>
      </c>
      <c r="C2311" s="44" t="s">
        <v>2272</v>
      </c>
      <c r="D2311" s="39">
        <v>9682426</v>
      </c>
      <c r="E2311" s="39">
        <v>747539</v>
      </c>
      <c r="F2311" s="46">
        <v>10429965</v>
      </c>
      <c r="G2311" s="39">
        <v>3501</v>
      </c>
      <c r="H2311" s="39">
        <v>155</v>
      </c>
      <c r="I2311" s="46">
        <v>3656</v>
      </c>
      <c r="J2311" s="39">
        <v>2766</v>
      </c>
      <c r="K2311" s="39">
        <v>4823</v>
      </c>
      <c r="L2311" s="46">
        <v>2853</v>
      </c>
    </row>
    <row r="2312" spans="1:12" x14ac:dyDescent="0.2">
      <c r="A2312" s="42" t="s">
        <v>2244</v>
      </c>
      <c r="B2312" s="43" t="s">
        <v>2245</v>
      </c>
      <c r="C2312" s="44" t="s">
        <v>2276</v>
      </c>
      <c r="D2312" s="39">
        <v>11915813</v>
      </c>
      <c r="E2312" s="39">
        <v>791781</v>
      </c>
      <c r="F2312" s="46">
        <v>12707595</v>
      </c>
      <c r="G2312" s="39">
        <v>2886</v>
      </c>
      <c r="H2312" s="39">
        <v>125</v>
      </c>
      <c r="I2312" s="46">
        <v>3011</v>
      </c>
      <c r="J2312" s="39">
        <v>4129</v>
      </c>
      <c r="K2312" s="39">
        <v>6334</v>
      </c>
      <c r="L2312" s="46">
        <v>4220</v>
      </c>
    </row>
    <row r="2313" spans="1:12" x14ac:dyDescent="0.2">
      <c r="A2313" s="42" t="s">
        <v>2244</v>
      </c>
      <c r="B2313" s="43" t="s">
        <v>2245</v>
      </c>
      <c r="C2313" s="44" t="s">
        <v>2259</v>
      </c>
      <c r="D2313" s="39">
        <v>9591621</v>
      </c>
      <c r="E2313" s="39">
        <v>571154</v>
      </c>
      <c r="F2313" s="46">
        <v>10162775</v>
      </c>
      <c r="G2313" s="39">
        <v>2517</v>
      </c>
      <c r="H2313" s="39">
        <v>128</v>
      </c>
      <c r="I2313" s="46">
        <v>2645</v>
      </c>
      <c r="J2313" s="39">
        <v>3811</v>
      </c>
      <c r="K2313" s="39">
        <v>4462</v>
      </c>
      <c r="L2313" s="46">
        <v>3842</v>
      </c>
    </row>
    <row r="2314" spans="1:12" x14ac:dyDescent="0.2">
      <c r="A2314" s="42" t="s">
        <v>2244</v>
      </c>
      <c r="B2314" s="43" t="s">
        <v>2245</v>
      </c>
      <c r="C2314" s="44" t="s">
        <v>2275</v>
      </c>
      <c r="D2314" s="39">
        <v>14005950</v>
      </c>
      <c r="E2314" s="39">
        <v>339111</v>
      </c>
      <c r="F2314" s="46">
        <v>14345060</v>
      </c>
      <c r="G2314" s="39">
        <v>3581</v>
      </c>
      <c r="H2314" s="39">
        <v>71</v>
      </c>
      <c r="I2314" s="46">
        <v>3652</v>
      </c>
      <c r="J2314" s="39">
        <v>3911</v>
      </c>
      <c r="K2314" s="39">
        <v>4776</v>
      </c>
      <c r="L2314" s="46">
        <v>3928</v>
      </c>
    </row>
    <row r="2315" spans="1:12" x14ac:dyDescent="0.2">
      <c r="A2315" s="42" t="s">
        <v>2244</v>
      </c>
      <c r="B2315" s="43" t="s">
        <v>2245</v>
      </c>
      <c r="C2315" s="44" t="s">
        <v>2266</v>
      </c>
      <c r="D2315" s="39">
        <v>8693947</v>
      </c>
      <c r="E2315" s="39">
        <v>863294</v>
      </c>
      <c r="F2315" s="46">
        <v>9557241</v>
      </c>
      <c r="G2315" s="39">
        <v>2072</v>
      </c>
      <c r="H2315" s="39">
        <v>205</v>
      </c>
      <c r="I2315" s="46">
        <v>2277</v>
      </c>
      <c r="J2315" s="39">
        <v>4196</v>
      </c>
      <c r="K2315" s="39">
        <v>4211</v>
      </c>
      <c r="L2315" s="46">
        <v>4197</v>
      </c>
    </row>
    <row r="2316" spans="1:12" x14ac:dyDescent="0.2">
      <c r="A2316" s="42" t="s">
        <v>2244</v>
      </c>
      <c r="B2316" s="43" t="s">
        <v>2245</v>
      </c>
      <c r="C2316" s="44" t="s">
        <v>2260</v>
      </c>
      <c r="D2316" s="39">
        <v>8683385</v>
      </c>
      <c r="E2316" s="39">
        <v>1893956</v>
      </c>
      <c r="F2316" s="46">
        <v>10577342</v>
      </c>
      <c r="G2316" s="39">
        <v>2627</v>
      </c>
      <c r="H2316" s="39">
        <v>259</v>
      </c>
      <c r="I2316" s="46">
        <v>2886</v>
      </c>
      <c r="J2316" s="39">
        <v>3305</v>
      </c>
      <c r="K2316" s="39">
        <v>7313</v>
      </c>
      <c r="L2316" s="46">
        <v>3665</v>
      </c>
    </row>
    <row r="2317" spans="1:12" x14ac:dyDescent="0.2">
      <c r="A2317" s="42" t="s">
        <v>2244</v>
      </c>
      <c r="B2317" s="43" t="s">
        <v>2245</v>
      </c>
      <c r="C2317" s="44" t="s">
        <v>2247</v>
      </c>
      <c r="D2317" s="39">
        <v>10634431</v>
      </c>
      <c r="E2317" s="39">
        <v>1296946</v>
      </c>
      <c r="F2317" s="46">
        <v>11931376</v>
      </c>
      <c r="G2317" s="39">
        <v>3069</v>
      </c>
      <c r="H2317" s="39">
        <v>333</v>
      </c>
      <c r="I2317" s="46">
        <v>3402</v>
      </c>
      <c r="J2317" s="39">
        <v>3465</v>
      </c>
      <c r="K2317" s="39">
        <v>3895</v>
      </c>
      <c r="L2317" s="46">
        <v>3507</v>
      </c>
    </row>
    <row r="2318" spans="1:12" x14ac:dyDescent="0.2">
      <c r="A2318" s="42" t="s">
        <v>8176</v>
      </c>
      <c r="B2318" s="43" t="s">
        <v>8177</v>
      </c>
      <c r="C2318" s="44" t="s">
        <v>8178</v>
      </c>
      <c r="D2318" s="39">
        <v>5387671</v>
      </c>
      <c r="E2318" s="39">
        <v>420031</v>
      </c>
      <c r="F2318" s="46">
        <v>5807702</v>
      </c>
      <c r="G2318" s="39">
        <v>1485</v>
      </c>
      <c r="H2318" s="39">
        <v>90</v>
      </c>
      <c r="I2318" s="46">
        <v>1575</v>
      </c>
      <c r="J2318" s="39">
        <v>3628</v>
      </c>
      <c r="K2318" s="39">
        <v>4667</v>
      </c>
      <c r="L2318" s="46">
        <v>3687</v>
      </c>
    </row>
    <row r="2319" spans="1:12" x14ac:dyDescent="0.2">
      <c r="A2319" s="42" t="s">
        <v>8176</v>
      </c>
      <c r="B2319" s="43" t="s">
        <v>8177</v>
      </c>
      <c r="C2319" s="44" t="s">
        <v>8179</v>
      </c>
      <c r="D2319" s="39">
        <v>7019715</v>
      </c>
      <c r="E2319" s="39">
        <v>603553</v>
      </c>
      <c r="F2319" s="46">
        <v>7623268</v>
      </c>
      <c r="G2319" s="39">
        <v>1815</v>
      </c>
      <c r="H2319" s="39">
        <v>75</v>
      </c>
      <c r="I2319" s="46">
        <v>1890</v>
      </c>
      <c r="J2319" s="39">
        <v>3868</v>
      </c>
      <c r="K2319" s="39">
        <v>8047</v>
      </c>
      <c r="L2319" s="46">
        <v>4033</v>
      </c>
    </row>
    <row r="2320" spans="1:12" x14ac:dyDescent="0.2">
      <c r="A2320" s="42" t="s">
        <v>8176</v>
      </c>
      <c r="B2320" s="43" t="s">
        <v>8177</v>
      </c>
      <c r="C2320" s="44" t="s">
        <v>8180</v>
      </c>
      <c r="D2320" s="39">
        <v>4303516</v>
      </c>
      <c r="E2320" s="39">
        <v>53288</v>
      </c>
      <c r="F2320" s="46">
        <v>4356804</v>
      </c>
      <c r="G2320" s="39">
        <v>1349</v>
      </c>
      <c r="H2320" s="39">
        <v>15</v>
      </c>
      <c r="I2320" s="46">
        <v>1364</v>
      </c>
      <c r="J2320" s="39">
        <v>3190</v>
      </c>
      <c r="K2320" s="39">
        <v>3553</v>
      </c>
      <c r="L2320" s="46">
        <v>3194</v>
      </c>
    </row>
    <row r="2321" spans="1:12" x14ac:dyDescent="0.2">
      <c r="A2321" s="42" t="s">
        <v>8176</v>
      </c>
      <c r="B2321" s="43" t="s">
        <v>8177</v>
      </c>
      <c r="C2321" s="44" t="s">
        <v>8181</v>
      </c>
      <c r="D2321" s="39">
        <v>4502516</v>
      </c>
      <c r="E2321" s="39">
        <v>497407</v>
      </c>
      <c r="F2321" s="46">
        <v>4999923</v>
      </c>
      <c r="G2321" s="39">
        <v>1276</v>
      </c>
      <c r="H2321" s="39">
        <v>82</v>
      </c>
      <c r="I2321" s="46">
        <v>1358</v>
      </c>
      <c r="J2321" s="39">
        <v>3529</v>
      </c>
      <c r="K2321" s="39">
        <v>6066</v>
      </c>
      <c r="L2321" s="46">
        <v>3682</v>
      </c>
    </row>
    <row r="2322" spans="1:12" x14ac:dyDescent="0.2">
      <c r="A2322" s="42" t="s">
        <v>8176</v>
      </c>
      <c r="B2322" s="43" t="s">
        <v>8177</v>
      </c>
      <c r="C2322" s="44" t="s">
        <v>8182</v>
      </c>
      <c r="D2322" s="39">
        <v>7060103</v>
      </c>
      <c r="E2322" s="39">
        <v>619888</v>
      </c>
      <c r="F2322" s="46">
        <v>7679991</v>
      </c>
      <c r="G2322" s="39">
        <v>2115</v>
      </c>
      <c r="H2322" s="39">
        <v>144</v>
      </c>
      <c r="I2322" s="46">
        <v>2259</v>
      </c>
      <c r="J2322" s="39">
        <v>3338</v>
      </c>
      <c r="K2322" s="39">
        <v>4305</v>
      </c>
      <c r="L2322" s="46">
        <v>3400</v>
      </c>
    </row>
    <row r="2323" spans="1:12" x14ac:dyDescent="0.2">
      <c r="A2323" s="42" t="s">
        <v>8176</v>
      </c>
      <c r="B2323" s="43" t="s">
        <v>8177</v>
      </c>
      <c r="C2323" s="44" t="s">
        <v>8183</v>
      </c>
      <c r="D2323" s="39">
        <v>8817720</v>
      </c>
      <c r="E2323" s="39">
        <v>2332003</v>
      </c>
      <c r="F2323" s="46">
        <v>11149722</v>
      </c>
      <c r="G2323" s="39">
        <v>2222</v>
      </c>
      <c r="H2323" s="39">
        <v>331</v>
      </c>
      <c r="I2323" s="46">
        <v>2553</v>
      </c>
      <c r="J2323" s="39">
        <v>3968</v>
      </c>
      <c r="K2323" s="39">
        <v>7045</v>
      </c>
      <c r="L2323" s="46">
        <v>4367</v>
      </c>
    </row>
    <row r="2324" spans="1:12" x14ac:dyDescent="0.2">
      <c r="A2324" s="42" t="s">
        <v>8176</v>
      </c>
      <c r="B2324" s="43" t="s">
        <v>8177</v>
      </c>
      <c r="C2324" s="44" t="s">
        <v>8184</v>
      </c>
      <c r="D2324" s="39">
        <v>6131139</v>
      </c>
      <c r="E2324" s="39">
        <v>452560</v>
      </c>
      <c r="F2324" s="46">
        <v>6583700</v>
      </c>
      <c r="G2324" s="39">
        <v>1756</v>
      </c>
      <c r="H2324" s="39">
        <v>110</v>
      </c>
      <c r="I2324" s="46">
        <v>1866</v>
      </c>
      <c r="J2324" s="39">
        <v>3492</v>
      </c>
      <c r="K2324" s="39">
        <v>4114</v>
      </c>
      <c r="L2324" s="46">
        <v>3528</v>
      </c>
    </row>
    <row r="2325" spans="1:12" x14ac:dyDescent="0.2">
      <c r="A2325" s="42" t="s">
        <v>8176</v>
      </c>
      <c r="B2325" s="43" t="s">
        <v>8177</v>
      </c>
      <c r="C2325" s="44" t="s">
        <v>8185</v>
      </c>
      <c r="D2325" s="39">
        <v>8812529</v>
      </c>
      <c r="E2325" s="39">
        <v>809790</v>
      </c>
      <c r="F2325" s="46">
        <v>9622318</v>
      </c>
      <c r="G2325" s="39">
        <v>2242</v>
      </c>
      <c r="H2325" s="39">
        <v>115</v>
      </c>
      <c r="I2325" s="46">
        <v>2357</v>
      </c>
      <c r="J2325" s="39">
        <v>3931</v>
      </c>
      <c r="K2325" s="39">
        <v>7042</v>
      </c>
      <c r="L2325" s="46">
        <v>4082</v>
      </c>
    </row>
    <row r="2326" spans="1:12" x14ac:dyDescent="0.2">
      <c r="A2326" s="42" t="s">
        <v>8176</v>
      </c>
      <c r="B2326" s="43" t="s">
        <v>8177</v>
      </c>
      <c r="C2326" s="44" t="s">
        <v>8186</v>
      </c>
      <c r="D2326" s="39">
        <v>5328102</v>
      </c>
      <c r="E2326" s="39">
        <v>148640</v>
      </c>
      <c r="F2326" s="46">
        <v>5476742</v>
      </c>
      <c r="G2326" s="39">
        <v>1633</v>
      </c>
      <c r="H2326" s="39">
        <v>30</v>
      </c>
      <c r="I2326" s="46">
        <v>1663</v>
      </c>
      <c r="J2326" s="39">
        <v>3263</v>
      </c>
      <c r="K2326" s="39">
        <v>4955</v>
      </c>
      <c r="L2326" s="46">
        <v>3293</v>
      </c>
    </row>
    <row r="2327" spans="1:12" x14ac:dyDescent="0.2">
      <c r="A2327" s="42" t="s">
        <v>8176</v>
      </c>
      <c r="B2327" s="43" t="s">
        <v>8177</v>
      </c>
      <c r="C2327" s="44" t="s">
        <v>8187</v>
      </c>
      <c r="D2327" s="39">
        <v>6173659</v>
      </c>
      <c r="E2327" s="39">
        <v>537915</v>
      </c>
      <c r="F2327" s="46">
        <v>6711574</v>
      </c>
      <c r="G2327" s="39">
        <v>1730</v>
      </c>
      <c r="H2327" s="39">
        <v>91</v>
      </c>
      <c r="I2327" s="46">
        <v>1821</v>
      </c>
      <c r="J2327" s="39">
        <v>3569</v>
      </c>
      <c r="K2327" s="39">
        <v>5911</v>
      </c>
      <c r="L2327" s="46">
        <v>3686</v>
      </c>
    </row>
    <row r="2328" spans="1:12" x14ac:dyDescent="0.2">
      <c r="A2328" s="42" t="s">
        <v>8176</v>
      </c>
      <c r="B2328" s="43" t="s">
        <v>8177</v>
      </c>
      <c r="C2328" s="44" t="s">
        <v>8188</v>
      </c>
      <c r="D2328" s="39">
        <v>6204352</v>
      </c>
      <c r="E2328" s="39">
        <v>219839</v>
      </c>
      <c r="F2328" s="46">
        <v>6424191</v>
      </c>
      <c r="G2328" s="39">
        <v>1926</v>
      </c>
      <c r="H2328" s="39">
        <v>84</v>
      </c>
      <c r="I2328" s="46">
        <v>2010</v>
      </c>
      <c r="J2328" s="39">
        <v>3221</v>
      </c>
      <c r="K2328" s="39">
        <v>2617</v>
      </c>
      <c r="L2328" s="46">
        <v>3196</v>
      </c>
    </row>
    <row r="2329" spans="1:12" x14ac:dyDescent="0.2">
      <c r="A2329" s="42" t="s">
        <v>8176</v>
      </c>
      <c r="B2329" s="43" t="s">
        <v>8177</v>
      </c>
      <c r="C2329" s="44" t="s">
        <v>8189</v>
      </c>
      <c r="D2329" s="39">
        <v>6211648</v>
      </c>
      <c r="E2329" s="39">
        <v>834068</v>
      </c>
      <c r="F2329" s="46">
        <v>7045717</v>
      </c>
      <c r="G2329" s="39">
        <v>2007</v>
      </c>
      <c r="H2329" s="39">
        <v>182</v>
      </c>
      <c r="I2329" s="46">
        <v>2189</v>
      </c>
      <c r="J2329" s="39">
        <v>3095</v>
      </c>
      <c r="K2329" s="39">
        <v>4583</v>
      </c>
      <c r="L2329" s="46">
        <v>3219</v>
      </c>
    </row>
    <row r="2330" spans="1:12" x14ac:dyDescent="0.2">
      <c r="A2330" s="42" t="s">
        <v>8176</v>
      </c>
      <c r="B2330" s="43" t="s">
        <v>8177</v>
      </c>
      <c r="C2330" s="44" t="s">
        <v>8190</v>
      </c>
      <c r="D2330" s="39">
        <v>7321194</v>
      </c>
      <c r="E2330" s="39">
        <v>543273</v>
      </c>
      <c r="F2330" s="46">
        <v>7864466</v>
      </c>
      <c r="G2330" s="39">
        <v>2094</v>
      </c>
      <c r="H2330" s="39">
        <v>134</v>
      </c>
      <c r="I2330" s="46">
        <v>2228</v>
      </c>
      <c r="J2330" s="39">
        <v>3496</v>
      </c>
      <c r="K2330" s="39">
        <v>4054</v>
      </c>
      <c r="L2330" s="46">
        <v>3530</v>
      </c>
    </row>
    <row r="2331" spans="1:12" x14ac:dyDescent="0.2">
      <c r="A2331" s="42" t="s">
        <v>8176</v>
      </c>
      <c r="B2331" s="43" t="s">
        <v>8177</v>
      </c>
      <c r="C2331" s="44" t="s">
        <v>8191</v>
      </c>
      <c r="D2331" s="39">
        <v>4596495</v>
      </c>
      <c r="E2331" s="39">
        <v>336045</v>
      </c>
      <c r="F2331" s="46">
        <v>4932540</v>
      </c>
      <c r="G2331" s="39">
        <v>1597</v>
      </c>
      <c r="H2331" s="39">
        <v>83</v>
      </c>
      <c r="I2331" s="46">
        <v>1680</v>
      </c>
      <c r="J2331" s="39">
        <v>2878</v>
      </c>
      <c r="K2331" s="39">
        <v>4049</v>
      </c>
      <c r="L2331" s="46">
        <v>2936</v>
      </c>
    </row>
    <row r="2332" spans="1:12" x14ac:dyDescent="0.2">
      <c r="A2332" s="42" t="s">
        <v>8176</v>
      </c>
      <c r="B2332" s="43" t="s">
        <v>8177</v>
      </c>
      <c r="C2332" s="44" t="s">
        <v>8192</v>
      </c>
      <c r="D2332" s="39">
        <v>8626786</v>
      </c>
      <c r="E2332" s="39">
        <v>469382</v>
      </c>
      <c r="F2332" s="46">
        <v>9096168</v>
      </c>
      <c r="G2332" s="39">
        <v>2450</v>
      </c>
      <c r="H2332" s="39">
        <v>97</v>
      </c>
      <c r="I2332" s="46">
        <v>2547</v>
      </c>
      <c r="J2332" s="39">
        <v>3521</v>
      </c>
      <c r="K2332" s="39">
        <v>4839</v>
      </c>
      <c r="L2332" s="46">
        <v>3571</v>
      </c>
    </row>
    <row r="2333" spans="1:12" x14ac:dyDescent="0.2">
      <c r="A2333" s="42" t="s">
        <v>8176</v>
      </c>
      <c r="B2333" s="43" t="s">
        <v>8177</v>
      </c>
      <c r="C2333" s="44" t="s">
        <v>8193</v>
      </c>
      <c r="D2333" s="39">
        <v>8609003</v>
      </c>
      <c r="E2333" s="39">
        <v>399118</v>
      </c>
      <c r="F2333" s="46">
        <v>9008121</v>
      </c>
      <c r="G2333" s="39">
        <v>2208</v>
      </c>
      <c r="H2333" s="39">
        <v>71</v>
      </c>
      <c r="I2333" s="46">
        <v>2279</v>
      </c>
      <c r="J2333" s="39">
        <v>3899</v>
      </c>
      <c r="K2333" s="39">
        <v>5621</v>
      </c>
      <c r="L2333" s="46">
        <v>3953</v>
      </c>
    </row>
    <row r="2334" spans="1:12" x14ac:dyDescent="0.2">
      <c r="A2334" s="42" t="s">
        <v>8176</v>
      </c>
      <c r="B2334" s="43" t="s">
        <v>8177</v>
      </c>
      <c r="C2334" s="44" t="s">
        <v>8194</v>
      </c>
      <c r="D2334" s="39">
        <v>4870037</v>
      </c>
      <c r="E2334" s="39">
        <v>971734</v>
      </c>
      <c r="F2334" s="46">
        <v>5841772</v>
      </c>
      <c r="G2334" s="39">
        <v>1507</v>
      </c>
      <c r="H2334" s="39">
        <v>202</v>
      </c>
      <c r="I2334" s="46">
        <v>1709</v>
      </c>
      <c r="J2334" s="39">
        <v>3232</v>
      </c>
      <c r="K2334" s="39">
        <v>4811</v>
      </c>
      <c r="L2334" s="46">
        <v>3418</v>
      </c>
    </row>
    <row r="2335" spans="1:12" x14ac:dyDescent="0.2">
      <c r="A2335" s="42" t="s">
        <v>8176</v>
      </c>
      <c r="B2335" s="43" t="s">
        <v>8177</v>
      </c>
      <c r="C2335" s="44" t="s">
        <v>8195</v>
      </c>
      <c r="D2335" s="39">
        <v>5735935</v>
      </c>
      <c r="E2335" s="39">
        <v>230878</v>
      </c>
      <c r="F2335" s="46">
        <v>5966813</v>
      </c>
      <c r="G2335" s="39">
        <v>1753</v>
      </c>
      <c r="H2335" s="39">
        <v>61</v>
      </c>
      <c r="I2335" s="46">
        <v>1814</v>
      </c>
      <c r="J2335" s="39">
        <v>3272</v>
      </c>
      <c r="K2335" s="39">
        <v>3785</v>
      </c>
      <c r="L2335" s="46">
        <v>3289</v>
      </c>
    </row>
    <row r="2336" spans="1:12" x14ac:dyDescent="0.2">
      <c r="A2336" s="42" t="s">
        <v>8176</v>
      </c>
      <c r="B2336" s="43" t="s">
        <v>8177</v>
      </c>
      <c r="C2336" s="44" t="s">
        <v>8196</v>
      </c>
      <c r="D2336" s="39">
        <v>5395516</v>
      </c>
      <c r="E2336" s="39">
        <v>239086</v>
      </c>
      <c r="F2336" s="46">
        <v>5634602</v>
      </c>
      <c r="G2336" s="39">
        <v>1633</v>
      </c>
      <c r="H2336" s="39">
        <v>69</v>
      </c>
      <c r="I2336" s="46">
        <v>1702</v>
      </c>
      <c r="J2336" s="39">
        <v>3304</v>
      </c>
      <c r="K2336" s="39">
        <v>3465</v>
      </c>
      <c r="L2336" s="46">
        <v>3311</v>
      </c>
    </row>
    <row r="2337" spans="1:12" x14ac:dyDescent="0.2">
      <c r="A2337" s="42" t="s">
        <v>8176</v>
      </c>
      <c r="B2337" s="43" t="s">
        <v>8177</v>
      </c>
      <c r="C2337" s="44" t="s">
        <v>8197</v>
      </c>
      <c r="D2337" s="39">
        <v>4110194</v>
      </c>
      <c r="E2337" s="39">
        <v>972562</v>
      </c>
      <c r="F2337" s="46">
        <v>5082756</v>
      </c>
      <c r="G2337" s="39">
        <v>1192</v>
      </c>
      <c r="H2337" s="39">
        <v>135</v>
      </c>
      <c r="I2337" s="46">
        <v>1327</v>
      </c>
      <c r="J2337" s="39">
        <v>3448</v>
      </c>
      <c r="K2337" s="39">
        <v>7204</v>
      </c>
      <c r="L2337" s="46">
        <v>3830</v>
      </c>
    </row>
    <row r="2338" spans="1:12" x14ac:dyDescent="0.2">
      <c r="A2338" s="42" t="s">
        <v>8176</v>
      </c>
      <c r="B2338" s="43" t="s">
        <v>8177</v>
      </c>
      <c r="C2338" s="44" t="s">
        <v>8198</v>
      </c>
      <c r="D2338" s="39">
        <v>5858767</v>
      </c>
      <c r="E2338" s="39">
        <v>849681</v>
      </c>
      <c r="F2338" s="46">
        <v>6708448</v>
      </c>
      <c r="G2338" s="39">
        <v>2087</v>
      </c>
      <c r="H2338" s="39">
        <v>228</v>
      </c>
      <c r="I2338" s="46">
        <v>2315</v>
      </c>
      <c r="J2338" s="39">
        <v>2807</v>
      </c>
      <c r="K2338" s="39">
        <v>3727</v>
      </c>
      <c r="L2338" s="46">
        <v>2898</v>
      </c>
    </row>
    <row r="2339" spans="1:12" x14ac:dyDescent="0.2">
      <c r="A2339" s="42" t="s">
        <v>8176</v>
      </c>
      <c r="B2339" s="43" t="s">
        <v>8177</v>
      </c>
      <c r="C2339" s="44" t="s">
        <v>8199</v>
      </c>
      <c r="D2339" s="39">
        <v>4302111</v>
      </c>
      <c r="E2339" s="39">
        <v>317936</v>
      </c>
      <c r="F2339" s="46">
        <v>4620047</v>
      </c>
      <c r="G2339" s="39">
        <v>1354</v>
      </c>
      <c r="H2339" s="39">
        <v>89</v>
      </c>
      <c r="I2339" s="46">
        <v>1443</v>
      </c>
      <c r="J2339" s="39">
        <v>3177</v>
      </c>
      <c r="K2339" s="39">
        <v>3572</v>
      </c>
      <c r="L2339" s="46">
        <v>3202</v>
      </c>
    </row>
    <row r="2340" spans="1:12" x14ac:dyDescent="0.2">
      <c r="A2340" s="42" t="s">
        <v>8176</v>
      </c>
      <c r="B2340" s="43" t="s">
        <v>8177</v>
      </c>
      <c r="C2340" s="44" t="s">
        <v>8200</v>
      </c>
      <c r="D2340" s="39">
        <v>5746933</v>
      </c>
      <c r="E2340" s="39">
        <v>572942</v>
      </c>
      <c r="F2340" s="46">
        <v>6319874</v>
      </c>
      <c r="G2340" s="39">
        <v>2094</v>
      </c>
      <c r="H2340" s="39">
        <v>196</v>
      </c>
      <c r="I2340" s="46">
        <v>2290</v>
      </c>
      <c r="J2340" s="39">
        <v>2744</v>
      </c>
      <c r="K2340" s="39">
        <v>2923</v>
      </c>
      <c r="L2340" s="46">
        <v>2760</v>
      </c>
    </row>
    <row r="2341" spans="1:12" x14ac:dyDescent="0.2">
      <c r="A2341" s="42" t="s">
        <v>8176</v>
      </c>
      <c r="B2341" s="43" t="s">
        <v>8177</v>
      </c>
      <c r="C2341" s="44" t="s">
        <v>8201</v>
      </c>
      <c r="D2341" s="39">
        <v>5108789</v>
      </c>
      <c r="E2341" s="39">
        <v>1257931</v>
      </c>
      <c r="F2341" s="46">
        <v>6366720</v>
      </c>
      <c r="G2341" s="39">
        <v>1398</v>
      </c>
      <c r="H2341" s="39">
        <v>308</v>
      </c>
      <c r="I2341" s="46">
        <v>1706</v>
      </c>
      <c r="J2341" s="39">
        <v>3654</v>
      </c>
      <c r="K2341" s="39">
        <v>4084</v>
      </c>
      <c r="L2341" s="46">
        <v>3732</v>
      </c>
    </row>
    <row r="2342" spans="1:12" x14ac:dyDescent="0.2">
      <c r="A2342" s="42" t="s">
        <v>8176</v>
      </c>
      <c r="B2342" s="43" t="s">
        <v>8177</v>
      </c>
      <c r="C2342" s="44" t="s">
        <v>8202</v>
      </c>
      <c r="D2342" s="39">
        <v>5819954</v>
      </c>
      <c r="E2342" s="39">
        <v>504728</v>
      </c>
      <c r="F2342" s="46">
        <v>6324682</v>
      </c>
      <c r="G2342" s="39">
        <v>1782</v>
      </c>
      <c r="H2342" s="39">
        <v>120</v>
      </c>
      <c r="I2342" s="46">
        <v>1902</v>
      </c>
      <c r="J2342" s="39">
        <v>3266</v>
      </c>
      <c r="K2342" s="39">
        <v>4206</v>
      </c>
      <c r="L2342" s="46">
        <v>3325</v>
      </c>
    </row>
    <row r="2343" spans="1:12" x14ac:dyDescent="0.2">
      <c r="A2343" s="42" t="s">
        <v>8176</v>
      </c>
      <c r="B2343" s="43" t="s">
        <v>8177</v>
      </c>
      <c r="C2343" s="44" t="s">
        <v>8203</v>
      </c>
      <c r="D2343" s="39">
        <v>8107274</v>
      </c>
      <c r="E2343" s="39">
        <v>223748</v>
      </c>
      <c r="F2343" s="46">
        <v>8331021</v>
      </c>
      <c r="G2343" s="39">
        <v>1940</v>
      </c>
      <c r="H2343" s="39">
        <v>44</v>
      </c>
      <c r="I2343" s="46">
        <v>1984</v>
      </c>
      <c r="J2343" s="39">
        <v>4179</v>
      </c>
      <c r="K2343" s="39">
        <v>5085</v>
      </c>
      <c r="L2343" s="46">
        <v>4199</v>
      </c>
    </row>
    <row r="2344" spans="1:12" x14ac:dyDescent="0.2">
      <c r="A2344" s="42" t="s">
        <v>8176</v>
      </c>
      <c r="B2344" s="43" t="s">
        <v>8177</v>
      </c>
      <c r="C2344" s="44" t="s">
        <v>8204</v>
      </c>
      <c r="D2344" s="39">
        <v>7645107</v>
      </c>
      <c r="E2344" s="39">
        <v>553873</v>
      </c>
      <c r="F2344" s="46">
        <v>8198980</v>
      </c>
      <c r="G2344" s="39">
        <v>2019</v>
      </c>
      <c r="H2344" s="39">
        <v>103</v>
      </c>
      <c r="I2344" s="46">
        <v>2122</v>
      </c>
      <c r="J2344" s="39">
        <v>3787</v>
      </c>
      <c r="K2344" s="39">
        <v>5377</v>
      </c>
      <c r="L2344" s="46">
        <v>3864</v>
      </c>
    </row>
    <row r="2345" spans="1:12" x14ac:dyDescent="0.2">
      <c r="A2345" s="42" t="s">
        <v>8176</v>
      </c>
      <c r="B2345" s="43" t="s">
        <v>8177</v>
      </c>
      <c r="C2345" s="44" t="s">
        <v>8205</v>
      </c>
      <c r="D2345" s="39">
        <v>10589053</v>
      </c>
      <c r="E2345" s="39">
        <v>2069648</v>
      </c>
      <c r="F2345" s="46">
        <v>12658701</v>
      </c>
      <c r="G2345" s="39">
        <v>1959</v>
      </c>
      <c r="H2345" s="39">
        <v>253</v>
      </c>
      <c r="I2345" s="46">
        <v>2212</v>
      </c>
      <c r="J2345" s="39">
        <v>5405</v>
      </c>
      <c r="K2345" s="39">
        <v>8180</v>
      </c>
      <c r="L2345" s="46">
        <v>5723</v>
      </c>
    </row>
    <row r="2346" spans="1:12" x14ac:dyDescent="0.2">
      <c r="A2346" s="42" t="s">
        <v>8176</v>
      </c>
      <c r="B2346" s="43" t="s">
        <v>8177</v>
      </c>
      <c r="C2346" s="44" t="s">
        <v>8206</v>
      </c>
      <c r="D2346" s="39">
        <v>3725065</v>
      </c>
      <c r="E2346" s="39">
        <v>489099</v>
      </c>
      <c r="F2346" s="46">
        <v>4214164</v>
      </c>
      <c r="G2346" s="39">
        <v>1124</v>
      </c>
      <c r="H2346" s="39">
        <v>100</v>
      </c>
      <c r="I2346" s="46">
        <v>1224</v>
      </c>
      <c r="J2346" s="39">
        <v>3314</v>
      </c>
      <c r="K2346" s="39">
        <v>4891</v>
      </c>
      <c r="L2346" s="46">
        <v>3443</v>
      </c>
    </row>
    <row r="2347" spans="1:12" x14ac:dyDescent="0.2">
      <c r="A2347" s="42" t="s">
        <v>8176</v>
      </c>
      <c r="B2347" s="43" t="s">
        <v>8177</v>
      </c>
      <c r="C2347" s="44" t="s">
        <v>8207</v>
      </c>
      <c r="D2347" s="39">
        <v>6342700</v>
      </c>
      <c r="E2347" s="39">
        <v>1284696</v>
      </c>
      <c r="F2347" s="46">
        <v>7627396</v>
      </c>
      <c r="G2347" s="39">
        <v>1653</v>
      </c>
      <c r="H2347" s="39">
        <v>272</v>
      </c>
      <c r="I2347" s="46">
        <v>1925</v>
      </c>
      <c r="J2347" s="39">
        <v>3837</v>
      </c>
      <c r="K2347" s="39">
        <v>4723</v>
      </c>
      <c r="L2347" s="46">
        <v>3962</v>
      </c>
    </row>
    <row r="2348" spans="1:12" x14ac:dyDescent="0.2">
      <c r="A2348" s="42" t="s">
        <v>2285</v>
      </c>
      <c r="B2348" s="43" t="s">
        <v>2286</v>
      </c>
      <c r="C2348" s="44" t="s">
        <v>2290</v>
      </c>
      <c r="D2348" s="39">
        <v>8116599</v>
      </c>
      <c r="E2348" s="39">
        <v>8084104</v>
      </c>
      <c r="F2348" s="46">
        <v>16200703</v>
      </c>
      <c r="G2348" s="39">
        <v>1611</v>
      </c>
      <c r="H2348" s="39">
        <v>1203</v>
      </c>
      <c r="I2348" s="46">
        <v>2814</v>
      </c>
      <c r="J2348" s="39">
        <v>5038</v>
      </c>
      <c r="K2348" s="39">
        <v>6720</v>
      </c>
      <c r="L2348" s="46">
        <v>5757</v>
      </c>
    </row>
    <row r="2349" spans="1:12" x14ac:dyDescent="0.2">
      <c r="A2349" s="42" t="s">
        <v>2285</v>
      </c>
      <c r="B2349" s="43" t="s">
        <v>2286</v>
      </c>
      <c r="C2349" s="44" t="s">
        <v>2293</v>
      </c>
      <c r="D2349" s="39">
        <v>9863725</v>
      </c>
      <c r="E2349" s="39">
        <v>5991293</v>
      </c>
      <c r="F2349" s="46">
        <v>15855018</v>
      </c>
      <c r="G2349" s="39">
        <v>2655</v>
      </c>
      <c r="H2349" s="39">
        <v>1196</v>
      </c>
      <c r="I2349" s="46">
        <v>3851</v>
      </c>
      <c r="J2349" s="39">
        <v>3715</v>
      </c>
      <c r="K2349" s="39">
        <v>5009</v>
      </c>
      <c r="L2349" s="46">
        <v>4117</v>
      </c>
    </row>
    <row r="2350" spans="1:12" x14ac:dyDescent="0.2">
      <c r="A2350" s="42" t="s">
        <v>2285</v>
      </c>
      <c r="B2350" s="43" t="s">
        <v>2286</v>
      </c>
      <c r="C2350" s="44" t="s">
        <v>2294</v>
      </c>
      <c r="D2350" s="39">
        <v>8361888</v>
      </c>
      <c r="E2350" s="39">
        <v>9414471</v>
      </c>
      <c r="F2350" s="46">
        <v>17776360</v>
      </c>
      <c r="G2350" s="39">
        <v>1997</v>
      </c>
      <c r="H2350" s="39">
        <v>1526</v>
      </c>
      <c r="I2350" s="46">
        <v>3523</v>
      </c>
      <c r="J2350" s="39">
        <v>4187</v>
      </c>
      <c r="K2350" s="39">
        <v>6169</v>
      </c>
      <c r="L2350" s="46">
        <v>5046</v>
      </c>
    </row>
    <row r="2351" spans="1:12" x14ac:dyDescent="0.2">
      <c r="A2351" s="42" t="s">
        <v>2285</v>
      </c>
      <c r="B2351" s="43" t="s">
        <v>2286</v>
      </c>
      <c r="C2351" s="44" t="s">
        <v>2289</v>
      </c>
      <c r="D2351" s="39">
        <v>12870862</v>
      </c>
      <c r="E2351" s="39">
        <v>6234267</v>
      </c>
      <c r="F2351" s="46">
        <v>19105129</v>
      </c>
      <c r="G2351" s="39">
        <v>3666</v>
      </c>
      <c r="H2351" s="39">
        <v>1404</v>
      </c>
      <c r="I2351" s="46">
        <v>5070</v>
      </c>
      <c r="J2351" s="39">
        <v>3511</v>
      </c>
      <c r="K2351" s="39">
        <v>4440</v>
      </c>
      <c r="L2351" s="46">
        <v>3768</v>
      </c>
    </row>
    <row r="2352" spans="1:12" x14ac:dyDescent="0.2">
      <c r="A2352" s="42" t="s">
        <v>2285</v>
      </c>
      <c r="B2352" s="43" t="s">
        <v>2286</v>
      </c>
      <c r="C2352" s="44" t="s">
        <v>2287</v>
      </c>
      <c r="D2352" s="39">
        <v>10126162</v>
      </c>
      <c r="E2352" s="39">
        <v>4915212</v>
      </c>
      <c r="F2352" s="46">
        <v>15041374</v>
      </c>
      <c r="G2352" s="39">
        <v>2880</v>
      </c>
      <c r="H2352" s="39">
        <v>934</v>
      </c>
      <c r="I2352" s="46">
        <v>3814</v>
      </c>
      <c r="J2352" s="39">
        <v>3516</v>
      </c>
      <c r="K2352" s="39">
        <v>5263</v>
      </c>
      <c r="L2352" s="46">
        <v>3944</v>
      </c>
    </row>
    <row r="2353" spans="1:12" x14ac:dyDescent="0.2">
      <c r="A2353" s="42" t="s">
        <v>2285</v>
      </c>
      <c r="B2353" s="43" t="s">
        <v>2286</v>
      </c>
      <c r="C2353" s="44" t="s">
        <v>2292</v>
      </c>
      <c r="D2353" s="39">
        <v>9412312</v>
      </c>
      <c r="E2353" s="39">
        <v>14461592</v>
      </c>
      <c r="F2353" s="46">
        <v>23873904</v>
      </c>
      <c r="G2353" s="39">
        <v>2093</v>
      </c>
      <c r="H2353" s="39">
        <v>2123</v>
      </c>
      <c r="I2353" s="46">
        <v>4216</v>
      </c>
      <c r="J2353" s="39">
        <v>4497</v>
      </c>
      <c r="K2353" s="39">
        <v>6812</v>
      </c>
      <c r="L2353" s="46">
        <v>5663</v>
      </c>
    </row>
    <row r="2354" spans="1:12" x14ac:dyDescent="0.2">
      <c r="A2354" s="42" t="s">
        <v>2285</v>
      </c>
      <c r="B2354" s="43" t="s">
        <v>2286</v>
      </c>
      <c r="C2354" s="44" t="s">
        <v>2288</v>
      </c>
      <c r="D2354" s="39">
        <v>13059106</v>
      </c>
      <c r="E2354" s="39">
        <v>8314782</v>
      </c>
      <c r="F2354" s="46">
        <v>21373888</v>
      </c>
      <c r="G2354" s="39">
        <v>3485</v>
      </c>
      <c r="H2354" s="39">
        <v>1573</v>
      </c>
      <c r="I2354" s="46">
        <v>5058</v>
      </c>
      <c r="J2354" s="39">
        <v>3747</v>
      </c>
      <c r="K2354" s="39">
        <v>5286</v>
      </c>
      <c r="L2354" s="46">
        <v>4226</v>
      </c>
    </row>
    <row r="2355" spans="1:12" x14ac:dyDescent="0.2">
      <c r="A2355" s="42" t="s">
        <v>2285</v>
      </c>
      <c r="B2355" s="43" t="s">
        <v>2286</v>
      </c>
      <c r="C2355" s="44" t="s">
        <v>2291</v>
      </c>
      <c r="D2355" s="39">
        <v>7819460</v>
      </c>
      <c r="E2355" s="39">
        <v>5235372</v>
      </c>
      <c r="F2355" s="46">
        <v>13054832</v>
      </c>
      <c r="G2355" s="39">
        <v>1780</v>
      </c>
      <c r="H2355" s="39">
        <v>889</v>
      </c>
      <c r="I2355" s="46">
        <v>2669</v>
      </c>
      <c r="J2355" s="39">
        <v>4393</v>
      </c>
      <c r="K2355" s="39">
        <v>5889</v>
      </c>
      <c r="L2355" s="46">
        <v>4891</v>
      </c>
    </row>
    <row r="2356" spans="1:12" x14ac:dyDescent="0.2">
      <c r="A2356" s="42" t="s">
        <v>2285</v>
      </c>
      <c r="B2356" s="43" t="s">
        <v>2286</v>
      </c>
      <c r="C2356" s="44" t="s">
        <v>2296</v>
      </c>
      <c r="D2356" s="39">
        <v>7107307</v>
      </c>
      <c r="E2356" s="39">
        <v>4777815</v>
      </c>
      <c r="F2356" s="46">
        <v>11885122</v>
      </c>
      <c r="G2356" s="39">
        <v>1803</v>
      </c>
      <c r="H2356" s="39">
        <v>872</v>
      </c>
      <c r="I2356" s="46">
        <v>2675</v>
      </c>
      <c r="J2356" s="39">
        <v>3942</v>
      </c>
      <c r="K2356" s="39">
        <v>5479</v>
      </c>
      <c r="L2356" s="46">
        <v>4443</v>
      </c>
    </row>
    <row r="2357" spans="1:12" x14ac:dyDescent="0.2">
      <c r="A2357" s="42" t="s">
        <v>2285</v>
      </c>
      <c r="B2357" s="43" t="s">
        <v>2286</v>
      </c>
      <c r="C2357" s="44" t="s">
        <v>2295</v>
      </c>
      <c r="D2357" s="39">
        <v>6358261</v>
      </c>
      <c r="E2357" s="39">
        <v>7390768</v>
      </c>
      <c r="F2357" s="46">
        <v>13749029</v>
      </c>
      <c r="G2357" s="39">
        <v>1462</v>
      </c>
      <c r="H2357" s="39">
        <v>1116</v>
      </c>
      <c r="I2357" s="46">
        <v>2578</v>
      </c>
      <c r="J2357" s="39">
        <v>4349</v>
      </c>
      <c r="K2357" s="39">
        <v>6623</v>
      </c>
      <c r="L2357" s="46">
        <v>5333</v>
      </c>
    </row>
    <row r="2358" spans="1:12" x14ac:dyDescent="0.2">
      <c r="A2358" s="42" t="s">
        <v>2297</v>
      </c>
      <c r="B2358" s="43" t="s">
        <v>2298</v>
      </c>
      <c r="C2358" s="44" t="s">
        <v>2305</v>
      </c>
      <c r="D2358" s="39">
        <v>7849997</v>
      </c>
      <c r="E2358" s="39">
        <v>9395492</v>
      </c>
      <c r="F2358" s="46">
        <v>17245489</v>
      </c>
      <c r="G2358" s="39">
        <v>1430</v>
      </c>
      <c r="H2358" s="39">
        <v>1015</v>
      </c>
      <c r="I2358" s="46">
        <v>2445</v>
      </c>
      <c r="J2358" s="39">
        <v>5490</v>
      </c>
      <c r="K2358" s="39">
        <v>9257</v>
      </c>
      <c r="L2358" s="46">
        <v>7053</v>
      </c>
    </row>
    <row r="2359" spans="1:12" x14ac:dyDescent="0.2">
      <c r="A2359" s="42" t="s">
        <v>2297</v>
      </c>
      <c r="B2359" s="43" t="s">
        <v>2298</v>
      </c>
      <c r="C2359" s="44" t="s">
        <v>2314</v>
      </c>
      <c r="D2359" s="39">
        <v>7915068</v>
      </c>
      <c r="E2359" s="39">
        <v>4164797</v>
      </c>
      <c r="F2359" s="46">
        <v>12079866</v>
      </c>
      <c r="G2359" s="39">
        <v>2386</v>
      </c>
      <c r="H2359" s="39">
        <v>663</v>
      </c>
      <c r="I2359" s="46">
        <v>3049</v>
      </c>
      <c r="J2359" s="39">
        <v>3317</v>
      </c>
      <c r="K2359" s="39">
        <v>6282</v>
      </c>
      <c r="L2359" s="46">
        <v>3962</v>
      </c>
    </row>
    <row r="2360" spans="1:12" x14ac:dyDescent="0.2">
      <c r="A2360" s="42" t="s">
        <v>2297</v>
      </c>
      <c r="B2360" s="43" t="s">
        <v>2298</v>
      </c>
      <c r="C2360" s="44" t="s">
        <v>2315</v>
      </c>
      <c r="D2360" s="39">
        <v>7817788</v>
      </c>
      <c r="E2360" s="39">
        <v>1492532</v>
      </c>
      <c r="F2360" s="46">
        <v>9310320</v>
      </c>
      <c r="G2360" s="39">
        <v>2294</v>
      </c>
      <c r="H2360" s="39">
        <v>226</v>
      </c>
      <c r="I2360" s="46">
        <v>2520</v>
      </c>
      <c r="J2360" s="39">
        <v>3408</v>
      </c>
      <c r="K2360" s="39">
        <v>6604</v>
      </c>
      <c r="L2360" s="46">
        <v>3695</v>
      </c>
    </row>
    <row r="2361" spans="1:12" x14ac:dyDescent="0.2">
      <c r="A2361" s="42" t="s">
        <v>2297</v>
      </c>
      <c r="B2361" s="43" t="s">
        <v>2298</v>
      </c>
      <c r="C2361" s="44" t="s">
        <v>2299</v>
      </c>
      <c r="D2361" s="39">
        <v>12161694</v>
      </c>
      <c r="E2361" s="39">
        <v>6475097</v>
      </c>
      <c r="F2361" s="46">
        <v>18636791</v>
      </c>
      <c r="G2361" s="39">
        <v>2559</v>
      </c>
      <c r="H2361" s="39">
        <v>810</v>
      </c>
      <c r="I2361" s="46">
        <v>3369</v>
      </c>
      <c r="J2361" s="39">
        <v>4753</v>
      </c>
      <c r="K2361" s="39">
        <v>7994</v>
      </c>
      <c r="L2361" s="46">
        <v>5532</v>
      </c>
    </row>
    <row r="2362" spans="1:12" x14ac:dyDescent="0.2">
      <c r="A2362" s="42" t="s">
        <v>2297</v>
      </c>
      <c r="B2362" s="43" t="s">
        <v>2298</v>
      </c>
      <c r="C2362" s="44" t="s">
        <v>2304</v>
      </c>
      <c r="D2362" s="39">
        <v>11862433</v>
      </c>
      <c r="E2362" s="39">
        <v>5360348</v>
      </c>
      <c r="F2362" s="46">
        <v>17222782</v>
      </c>
      <c r="G2362" s="39">
        <v>3280</v>
      </c>
      <c r="H2362" s="39">
        <v>793</v>
      </c>
      <c r="I2362" s="46">
        <v>4073</v>
      </c>
      <c r="J2362" s="39">
        <v>3617</v>
      </c>
      <c r="K2362" s="39">
        <v>6760</v>
      </c>
      <c r="L2362" s="46">
        <v>4229</v>
      </c>
    </row>
    <row r="2363" spans="1:12" x14ac:dyDescent="0.2">
      <c r="A2363" s="42" t="s">
        <v>2297</v>
      </c>
      <c r="B2363" s="43" t="s">
        <v>2298</v>
      </c>
      <c r="C2363" s="44" t="s">
        <v>2307</v>
      </c>
      <c r="D2363" s="39">
        <v>10765260</v>
      </c>
      <c r="E2363" s="39">
        <v>4811069</v>
      </c>
      <c r="F2363" s="46">
        <v>15576329</v>
      </c>
      <c r="G2363" s="39">
        <v>2282</v>
      </c>
      <c r="H2363" s="39">
        <v>608</v>
      </c>
      <c r="I2363" s="46">
        <v>2890</v>
      </c>
      <c r="J2363" s="39">
        <v>4717</v>
      </c>
      <c r="K2363" s="39">
        <v>7913</v>
      </c>
      <c r="L2363" s="46">
        <v>5390</v>
      </c>
    </row>
    <row r="2364" spans="1:12" x14ac:dyDescent="0.2">
      <c r="A2364" s="42" t="s">
        <v>2297</v>
      </c>
      <c r="B2364" s="43" t="s">
        <v>2298</v>
      </c>
      <c r="C2364" s="44" t="s">
        <v>2301</v>
      </c>
      <c r="D2364" s="39">
        <v>13510812</v>
      </c>
      <c r="E2364" s="39">
        <v>6082624</v>
      </c>
      <c r="F2364" s="46">
        <v>19593437</v>
      </c>
      <c r="G2364" s="39">
        <v>3236</v>
      </c>
      <c r="H2364" s="39">
        <v>766</v>
      </c>
      <c r="I2364" s="46">
        <v>4002</v>
      </c>
      <c r="J2364" s="39">
        <v>4175</v>
      </c>
      <c r="K2364" s="39">
        <v>7941</v>
      </c>
      <c r="L2364" s="46">
        <v>4896</v>
      </c>
    </row>
    <row r="2365" spans="1:12" x14ac:dyDescent="0.2">
      <c r="A2365" s="42" t="s">
        <v>2297</v>
      </c>
      <c r="B2365" s="43" t="s">
        <v>2298</v>
      </c>
      <c r="C2365" s="44" t="s">
        <v>2316</v>
      </c>
      <c r="D2365" s="39">
        <v>12544694</v>
      </c>
      <c r="E2365" s="39">
        <v>4054986</v>
      </c>
      <c r="F2365" s="46">
        <v>16599681</v>
      </c>
      <c r="G2365" s="39">
        <v>3027</v>
      </c>
      <c r="H2365" s="39">
        <v>536</v>
      </c>
      <c r="I2365" s="46">
        <v>3563</v>
      </c>
      <c r="J2365" s="39">
        <v>4144</v>
      </c>
      <c r="K2365" s="39">
        <v>7565</v>
      </c>
      <c r="L2365" s="46">
        <v>4659</v>
      </c>
    </row>
    <row r="2366" spans="1:12" x14ac:dyDescent="0.2">
      <c r="A2366" s="42" t="s">
        <v>2297</v>
      </c>
      <c r="B2366" s="43" t="s">
        <v>2298</v>
      </c>
      <c r="C2366" s="44" t="s">
        <v>2306</v>
      </c>
      <c r="D2366" s="39">
        <v>9846827</v>
      </c>
      <c r="E2366" s="39">
        <v>4100288</v>
      </c>
      <c r="F2366" s="46">
        <v>13947115</v>
      </c>
      <c r="G2366" s="39">
        <v>2295</v>
      </c>
      <c r="H2366" s="39">
        <v>541</v>
      </c>
      <c r="I2366" s="46">
        <v>2836</v>
      </c>
      <c r="J2366" s="39">
        <v>4291</v>
      </c>
      <c r="K2366" s="39">
        <v>7579</v>
      </c>
      <c r="L2366" s="46">
        <v>4918</v>
      </c>
    </row>
    <row r="2367" spans="1:12" x14ac:dyDescent="0.2">
      <c r="A2367" s="42" t="s">
        <v>2297</v>
      </c>
      <c r="B2367" s="43" t="s">
        <v>2298</v>
      </c>
      <c r="C2367" s="44" t="s">
        <v>2317</v>
      </c>
      <c r="D2367" s="39">
        <v>10105618</v>
      </c>
      <c r="E2367" s="39">
        <v>4383847</v>
      </c>
      <c r="F2367" s="46">
        <v>14489466</v>
      </c>
      <c r="G2367" s="39">
        <v>3316</v>
      </c>
      <c r="H2367" s="39">
        <v>780</v>
      </c>
      <c r="I2367" s="46">
        <v>4096</v>
      </c>
      <c r="J2367" s="39">
        <v>3048</v>
      </c>
      <c r="K2367" s="39">
        <v>5620</v>
      </c>
      <c r="L2367" s="46">
        <v>3537</v>
      </c>
    </row>
    <row r="2368" spans="1:12" x14ac:dyDescent="0.2">
      <c r="A2368" s="42" t="s">
        <v>2297</v>
      </c>
      <c r="B2368" s="43" t="s">
        <v>2298</v>
      </c>
      <c r="C2368" s="44" t="s">
        <v>2318</v>
      </c>
      <c r="D2368" s="39">
        <v>9501588</v>
      </c>
      <c r="E2368" s="39">
        <v>1376068</v>
      </c>
      <c r="F2368" s="46">
        <v>10877656</v>
      </c>
      <c r="G2368" s="39">
        <v>3140</v>
      </c>
      <c r="H2368" s="39">
        <v>230</v>
      </c>
      <c r="I2368" s="46">
        <v>3370</v>
      </c>
      <c r="J2368" s="39">
        <v>3026</v>
      </c>
      <c r="K2368" s="39">
        <v>5983</v>
      </c>
      <c r="L2368" s="46">
        <v>3228</v>
      </c>
    </row>
    <row r="2369" spans="1:12" x14ac:dyDescent="0.2">
      <c r="A2369" s="42" t="s">
        <v>2297</v>
      </c>
      <c r="B2369" s="43" t="s">
        <v>2298</v>
      </c>
      <c r="C2369" s="44" t="s">
        <v>2300</v>
      </c>
      <c r="D2369" s="39">
        <v>8377287</v>
      </c>
      <c r="E2369" s="39">
        <v>3390635</v>
      </c>
      <c r="F2369" s="46">
        <v>11767922</v>
      </c>
      <c r="G2369" s="39">
        <v>2643</v>
      </c>
      <c r="H2369" s="39">
        <v>578</v>
      </c>
      <c r="I2369" s="46">
        <v>3221</v>
      </c>
      <c r="J2369" s="39">
        <v>3170</v>
      </c>
      <c r="K2369" s="39">
        <v>5866</v>
      </c>
      <c r="L2369" s="46">
        <v>3653</v>
      </c>
    </row>
    <row r="2370" spans="1:12" x14ac:dyDescent="0.2">
      <c r="A2370" s="42" t="s">
        <v>2297</v>
      </c>
      <c r="B2370" s="43" t="s">
        <v>2298</v>
      </c>
      <c r="C2370" s="44" t="s">
        <v>2302</v>
      </c>
      <c r="D2370" s="39">
        <v>8853868</v>
      </c>
      <c r="E2370" s="39">
        <v>4013400</v>
      </c>
      <c r="F2370" s="46">
        <v>12867267</v>
      </c>
      <c r="G2370" s="39">
        <v>2157</v>
      </c>
      <c r="H2370" s="39">
        <v>513</v>
      </c>
      <c r="I2370" s="46">
        <v>2670</v>
      </c>
      <c r="J2370" s="39">
        <v>4105</v>
      </c>
      <c r="K2370" s="39">
        <v>7823</v>
      </c>
      <c r="L2370" s="46">
        <v>4819</v>
      </c>
    </row>
    <row r="2371" spans="1:12" x14ac:dyDescent="0.2">
      <c r="A2371" s="42" t="s">
        <v>2297</v>
      </c>
      <c r="B2371" s="43" t="s">
        <v>2298</v>
      </c>
      <c r="C2371" s="44" t="s">
        <v>2303</v>
      </c>
      <c r="D2371" s="39">
        <v>8930704</v>
      </c>
      <c r="E2371" s="39">
        <v>1827723</v>
      </c>
      <c r="F2371" s="46">
        <v>10758427</v>
      </c>
      <c r="G2371" s="39">
        <v>2036</v>
      </c>
      <c r="H2371" s="39">
        <v>243</v>
      </c>
      <c r="I2371" s="46">
        <v>2279</v>
      </c>
      <c r="J2371" s="39">
        <v>4386</v>
      </c>
      <c r="K2371" s="39">
        <v>7521</v>
      </c>
      <c r="L2371" s="46">
        <v>4721</v>
      </c>
    </row>
    <row r="2372" spans="1:12" x14ac:dyDescent="0.2">
      <c r="A2372" s="42" t="s">
        <v>2297</v>
      </c>
      <c r="B2372" s="43" t="s">
        <v>2298</v>
      </c>
      <c r="C2372" s="44" t="s">
        <v>2309</v>
      </c>
      <c r="D2372" s="39">
        <v>9375965</v>
      </c>
      <c r="E2372" s="39">
        <v>811995</v>
      </c>
      <c r="F2372" s="46">
        <v>10187960</v>
      </c>
      <c r="G2372" s="39">
        <v>2633</v>
      </c>
      <c r="H2372" s="39">
        <v>145</v>
      </c>
      <c r="I2372" s="46">
        <v>2778</v>
      </c>
      <c r="J2372" s="39">
        <v>3561</v>
      </c>
      <c r="K2372" s="39">
        <v>5600</v>
      </c>
      <c r="L2372" s="46">
        <v>3667</v>
      </c>
    </row>
    <row r="2373" spans="1:12" x14ac:dyDescent="0.2">
      <c r="A2373" s="42" t="s">
        <v>2297</v>
      </c>
      <c r="B2373" s="43" t="s">
        <v>2298</v>
      </c>
      <c r="C2373" s="44" t="s">
        <v>2310</v>
      </c>
      <c r="D2373" s="39">
        <v>9675884</v>
      </c>
      <c r="E2373" s="39">
        <v>2253152</v>
      </c>
      <c r="F2373" s="46">
        <v>11929036</v>
      </c>
      <c r="G2373" s="39">
        <v>2787</v>
      </c>
      <c r="H2373" s="39">
        <v>321</v>
      </c>
      <c r="I2373" s="46">
        <v>3108</v>
      </c>
      <c r="J2373" s="39">
        <v>3472</v>
      </c>
      <c r="K2373" s="39">
        <v>7019</v>
      </c>
      <c r="L2373" s="46">
        <v>3838</v>
      </c>
    </row>
    <row r="2374" spans="1:12" x14ac:dyDescent="0.2">
      <c r="A2374" s="42" t="s">
        <v>2297</v>
      </c>
      <c r="B2374" s="43" t="s">
        <v>2298</v>
      </c>
      <c r="C2374" s="44" t="s">
        <v>2308</v>
      </c>
      <c r="D2374" s="39">
        <v>9860401</v>
      </c>
      <c r="E2374" s="39">
        <v>1787025</v>
      </c>
      <c r="F2374" s="46">
        <v>11647426</v>
      </c>
      <c r="G2374" s="39">
        <v>2963</v>
      </c>
      <c r="H2374" s="39">
        <v>289</v>
      </c>
      <c r="I2374" s="46">
        <v>3252</v>
      </c>
      <c r="J2374" s="39">
        <v>3328</v>
      </c>
      <c r="K2374" s="39">
        <v>6183</v>
      </c>
      <c r="L2374" s="46">
        <v>3582</v>
      </c>
    </row>
    <row r="2375" spans="1:12" x14ac:dyDescent="0.2">
      <c r="A2375" s="42" t="s">
        <v>2297</v>
      </c>
      <c r="B2375" s="43" t="s">
        <v>2298</v>
      </c>
      <c r="C2375" s="44" t="s">
        <v>2313</v>
      </c>
      <c r="D2375" s="39">
        <v>10083446</v>
      </c>
      <c r="E2375" s="39">
        <v>1811592</v>
      </c>
      <c r="F2375" s="46">
        <v>11895038</v>
      </c>
      <c r="G2375" s="39">
        <v>2887</v>
      </c>
      <c r="H2375" s="39">
        <v>294</v>
      </c>
      <c r="I2375" s="46">
        <v>3181</v>
      </c>
      <c r="J2375" s="39">
        <v>3493</v>
      </c>
      <c r="K2375" s="39">
        <v>6162</v>
      </c>
      <c r="L2375" s="46">
        <v>3739</v>
      </c>
    </row>
    <row r="2376" spans="1:12" x14ac:dyDescent="0.2">
      <c r="A2376" s="42" t="s">
        <v>2297</v>
      </c>
      <c r="B2376" s="43" t="s">
        <v>2298</v>
      </c>
      <c r="C2376" s="44" t="s">
        <v>2312</v>
      </c>
      <c r="D2376" s="39">
        <v>9597584</v>
      </c>
      <c r="E2376" s="39">
        <v>3414314</v>
      </c>
      <c r="F2376" s="46">
        <v>13011897</v>
      </c>
      <c r="G2376" s="39">
        <v>3025</v>
      </c>
      <c r="H2376" s="39">
        <v>670</v>
      </c>
      <c r="I2376" s="46">
        <v>3695</v>
      </c>
      <c r="J2376" s="39">
        <v>3173</v>
      </c>
      <c r="K2376" s="39">
        <v>5096</v>
      </c>
      <c r="L2376" s="46">
        <v>3521</v>
      </c>
    </row>
    <row r="2377" spans="1:12" x14ac:dyDescent="0.2">
      <c r="A2377" s="42" t="s">
        <v>2297</v>
      </c>
      <c r="B2377" s="43" t="s">
        <v>2298</v>
      </c>
      <c r="C2377" s="44" t="s">
        <v>2311</v>
      </c>
      <c r="D2377" s="39">
        <v>10296366</v>
      </c>
      <c r="E2377" s="39">
        <v>3925218</v>
      </c>
      <c r="F2377" s="46">
        <v>14221585</v>
      </c>
      <c r="G2377" s="39">
        <v>3091</v>
      </c>
      <c r="H2377" s="39">
        <v>716</v>
      </c>
      <c r="I2377" s="46">
        <v>3807</v>
      </c>
      <c r="J2377" s="39">
        <v>3331</v>
      </c>
      <c r="K2377" s="39">
        <v>5482</v>
      </c>
      <c r="L2377" s="46">
        <v>3736</v>
      </c>
    </row>
    <row r="2378" spans="1:12" x14ac:dyDescent="0.2">
      <c r="A2378" s="42" t="s">
        <v>2319</v>
      </c>
      <c r="B2378" s="43" t="s">
        <v>2320</v>
      </c>
      <c r="C2378" s="44" t="s">
        <v>2322</v>
      </c>
      <c r="D2378" s="39">
        <v>10928136</v>
      </c>
      <c r="E2378" s="39">
        <v>4129848</v>
      </c>
      <c r="F2378" s="46">
        <v>15057985</v>
      </c>
      <c r="G2378" s="39">
        <v>2241</v>
      </c>
      <c r="H2378" s="39">
        <v>474</v>
      </c>
      <c r="I2378" s="46">
        <v>2715</v>
      </c>
      <c r="J2378" s="39">
        <v>4876</v>
      </c>
      <c r="K2378" s="39">
        <v>8713</v>
      </c>
      <c r="L2378" s="46">
        <v>5546</v>
      </c>
    </row>
    <row r="2379" spans="1:12" x14ac:dyDescent="0.2">
      <c r="A2379" s="42" t="s">
        <v>2319</v>
      </c>
      <c r="B2379" s="43" t="s">
        <v>2320</v>
      </c>
      <c r="C2379" s="44" t="s">
        <v>2331</v>
      </c>
      <c r="D2379" s="39">
        <v>11993245</v>
      </c>
      <c r="E2379" s="39">
        <v>1793369</v>
      </c>
      <c r="F2379" s="46">
        <v>13786614</v>
      </c>
      <c r="G2379" s="39">
        <v>3012</v>
      </c>
      <c r="H2379" s="39">
        <v>275</v>
      </c>
      <c r="I2379" s="46">
        <v>3287</v>
      </c>
      <c r="J2379" s="39">
        <v>3982</v>
      </c>
      <c r="K2379" s="39">
        <v>6521</v>
      </c>
      <c r="L2379" s="46">
        <v>4194</v>
      </c>
    </row>
    <row r="2380" spans="1:12" x14ac:dyDescent="0.2">
      <c r="A2380" s="42" t="s">
        <v>2319</v>
      </c>
      <c r="B2380" s="43" t="s">
        <v>2320</v>
      </c>
      <c r="C2380" s="44" t="s">
        <v>2330</v>
      </c>
      <c r="D2380" s="39">
        <v>12598439</v>
      </c>
      <c r="E2380" s="39">
        <v>1392801</v>
      </c>
      <c r="F2380" s="46">
        <v>13991240</v>
      </c>
      <c r="G2380" s="39">
        <v>2790</v>
      </c>
      <c r="H2380" s="39">
        <v>239</v>
      </c>
      <c r="I2380" s="46">
        <v>3029</v>
      </c>
      <c r="J2380" s="39">
        <v>4516</v>
      </c>
      <c r="K2380" s="39">
        <v>5828</v>
      </c>
      <c r="L2380" s="46">
        <v>4619</v>
      </c>
    </row>
    <row r="2381" spans="1:12" x14ac:dyDescent="0.2">
      <c r="A2381" s="42" t="s">
        <v>2319</v>
      </c>
      <c r="B2381" s="43" t="s">
        <v>2320</v>
      </c>
      <c r="C2381" s="44" t="s">
        <v>2329</v>
      </c>
      <c r="D2381" s="39">
        <v>14457744</v>
      </c>
      <c r="E2381" s="39">
        <v>1559854</v>
      </c>
      <c r="F2381" s="46">
        <v>16017598</v>
      </c>
      <c r="G2381" s="39">
        <v>2737</v>
      </c>
      <c r="H2381" s="39">
        <v>207</v>
      </c>
      <c r="I2381" s="46">
        <v>2944</v>
      </c>
      <c r="J2381" s="39">
        <v>5282</v>
      </c>
      <c r="K2381" s="39">
        <v>7536</v>
      </c>
      <c r="L2381" s="46">
        <v>5441</v>
      </c>
    </row>
    <row r="2382" spans="1:12" x14ac:dyDescent="0.2">
      <c r="A2382" s="42" t="s">
        <v>2319</v>
      </c>
      <c r="B2382" s="43" t="s">
        <v>2320</v>
      </c>
      <c r="C2382" s="44" t="s">
        <v>2328</v>
      </c>
      <c r="D2382" s="39">
        <v>12302080</v>
      </c>
      <c r="E2382" s="39">
        <v>3677560</v>
      </c>
      <c r="F2382" s="46">
        <v>15979640</v>
      </c>
      <c r="G2382" s="39">
        <v>2108</v>
      </c>
      <c r="H2382" s="39">
        <v>390</v>
      </c>
      <c r="I2382" s="46">
        <v>2498</v>
      </c>
      <c r="J2382" s="39">
        <v>5836</v>
      </c>
      <c r="K2382" s="39">
        <v>9430</v>
      </c>
      <c r="L2382" s="46">
        <v>6397</v>
      </c>
    </row>
    <row r="2383" spans="1:12" x14ac:dyDescent="0.2">
      <c r="A2383" s="42" t="s">
        <v>2319</v>
      </c>
      <c r="B2383" s="43" t="s">
        <v>2320</v>
      </c>
      <c r="C2383" s="44" t="s">
        <v>2332</v>
      </c>
      <c r="D2383" s="39">
        <v>11944521</v>
      </c>
      <c r="E2383" s="39">
        <v>1770504</v>
      </c>
      <c r="F2383" s="46">
        <v>13715025</v>
      </c>
      <c r="G2383" s="39">
        <v>3194</v>
      </c>
      <c r="H2383" s="39">
        <v>293</v>
      </c>
      <c r="I2383" s="46">
        <v>3487</v>
      </c>
      <c r="J2383" s="39">
        <v>3740</v>
      </c>
      <c r="K2383" s="39">
        <v>6043</v>
      </c>
      <c r="L2383" s="46">
        <v>3933</v>
      </c>
    </row>
    <row r="2384" spans="1:12" x14ac:dyDescent="0.2">
      <c r="A2384" s="42" t="s">
        <v>2319</v>
      </c>
      <c r="B2384" s="43" t="s">
        <v>2320</v>
      </c>
      <c r="C2384" s="44" t="s">
        <v>2324</v>
      </c>
      <c r="D2384" s="39">
        <v>9419410</v>
      </c>
      <c r="E2384" s="39">
        <v>872497</v>
      </c>
      <c r="F2384" s="46">
        <v>10291907</v>
      </c>
      <c r="G2384" s="39">
        <v>2170</v>
      </c>
      <c r="H2384" s="39">
        <v>126</v>
      </c>
      <c r="I2384" s="46">
        <v>2296</v>
      </c>
      <c r="J2384" s="39">
        <v>4341</v>
      </c>
      <c r="K2384" s="39">
        <v>6925</v>
      </c>
      <c r="L2384" s="46">
        <v>4483</v>
      </c>
    </row>
    <row r="2385" spans="1:12" x14ac:dyDescent="0.2">
      <c r="A2385" s="42" t="s">
        <v>2319</v>
      </c>
      <c r="B2385" s="43" t="s">
        <v>2320</v>
      </c>
      <c r="C2385" s="44" t="s">
        <v>2326</v>
      </c>
      <c r="D2385" s="39">
        <v>12558250</v>
      </c>
      <c r="E2385" s="39">
        <v>2281336</v>
      </c>
      <c r="F2385" s="46">
        <v>14839586</v>
      </c>
      <c r="G2385" s="39">
        <v>3303</v>
      </c>
      <c r="H2385" s="39">
        <v>447</v>
      </c>
      <c r="I2385" s="46">
        <v>3750</v>
      </c>
      <c r="J2385" s="39">
        <v>3802</v>
      </c>
      <c r="K2385" s="39">
        <v>5104</v>
      </c>
      <c r="L2385" s="46">
        <v>3957</v>
      </c>
    </row>
    <row r="2386" spans="1:12" x14ac:dyDescent="0.2">
      <c r="A2386" s="42" t="s">
        <v>2319</v>
      </c>
      <c r="B2386" s="43" t="s">
        <v>2320</v>
      </c>
      <c r="C2386" s="44" t="s">
        <v>2323</v>
      </c>
      <c r="D2386" s="39">
        <v>10558677</v>
      </c>
      <c r="E2386" s="39">
        <v>1220986</v>
      </c>
      <c r="F2386" s="46">
        <v>11779663</v>
      </c>
      <c r="G2386" s="39">
        <v>2683</v>
      </c>
      <c r="H2386" s="39">
        <v>205</v>
      </c>
      <c r="I2386" s="46">
        <v>2888</v>
      </c>
      <c r="J2386" s="39">
        <v>3935</v>
      </c>
      <c r="K2386" s="39">
        <v>5956</v>
      </c>
      <c r="L2386" s="46">
        <v>4079</v>
      </c>
    </row>
    <row r="2387" spans="1:12" x14ac:dyDescent="0.2">
      <c r="A2387" s="42" t="s">
        <v>2319</v>
      </c>
      <c r="B2387" s="43" t="s">
        <v>2320</v>
      </c>
      <c r="C2387" s="44" t="s">
        <v>2321</v>
      </c>
      <c r="D2387" s="39">
        <v>9593971</v>
      </c>
      <c r="E2387" s="39">
        <v>4948834</v>
      </c>
      <c r="F2387" s="46">
        <v>14542805</v>
      </c>
      <c r="G2387" s="39">
        <v>2831</v>
      </c>
      <c r="H2387" s="39">
        <v>842</v>
      </c>
      <c r="I2387" s="46">
        <v>3673</v>
      </c>
      <c r="J2387" s="39">
        <v>3389</v>
      </c>
      <c r="K2387" s="39">
        <v>5877</v>
      </c>
      <c r="L2387" s="46">
        <v>3959</v>
      </c>
    </row>
    <row r="2388" spans="1:12" x14ac:dyDescent="0.2">
      <c r="A2388" s="42" t="s">
        <v>2319</v>
      </c>
      <c r="B2388" s="43" t="s">
        <v>2320</v>
      </c>
      <c r="C2388" s="44" t="s">
        <v>2327</v>
      </c>
      <c r="D2388" s="39">
        <v>16805994</v>
      </c>
      <c r="E2388" s="39">
        <v>1594157</v>
      </c>
      <c r="F2388" s="46">
        <v>18400151</v>
      </c>
      <c r="G2388" s="39">
        <v>3854</v>
      </c>
      <c r="H2388" s="39">
        <v>316</v>
      </c>
      <c r="I2388" s="46">
        <v>4170</v>
      </c>
      <c r="J2388" s="39">
        <v>4361</v>
      </c>
      <c r="K2388" s="39">
        <v>5045</v>
      </c>
      <c r="L2388" s="46">
        <v>4413</v>
      </c>
    </row>
    <row r="2389" spans="1:12" x14ac:dyDescent="0.2">
      <c r="A2389" s="42" t="s">
        <v>2319</v>
      </c>
      <c r="B2389" s="43" t="s">
        <v>2320</v>
      </c>
      <c r="C2389" s="44" t="s">
        <v>2325</v>
      </c>
      <c r="D2389" s="39">
        <v>16703903</v>
      </c>
      <c r="E2389" s="39">
        <v>1204801</v>
      </c>
      <c r="F2389" s="46">
        <v>17908703</v>
      </c>
      <c r="G2389" s="39">
        <v>4039</v>
      </c>
      <c r="H2389" s="39">
        <v>192</v>
      </c>
      <c r="I2389" s="46">
        <v>4231</v>
      </c>
      <c r="J2389" s="39">
        <v>4136</v>
      </c>
      <c r="K2389" s="39">
        <v>6275</v>
      </c>
      <c r="L2389" s="46">
        <v>4233</v>
      </c>
    </row>
    <row r="2390" spans="1:12" x14ac:dyDescent="0.2">
      <c r="A2390" s="42" t="s">
        <v>8208</v>
      </c>
      <c r="B2390" s="43" t="s">
        <v>8209</v>
      </c>
      <c r="C2390" s="44" t="s">
        <v>8210</v>
      </c>
      <c r="D2390" s="39">
        <v>7010385</v>
      </c>
      <c r="E2390" s="39">
        <v>992829</v>
      </c>
      <c r="F2390" s="46">
        <v>8003215</v>
      </c>
      <c r="G2390" s="39">
        <v>2001</v>
      </c>
      <c r="H2390" s="39">
        <v>198</v>
      </c>
      <c r="I2390" s="46">
        <v>2199</v>
      </c>
      <c r="J2390" s="39">
        <v>3503</v>
      </c>
      <c r="K2390" s="39">
        <v>5014</v>
      </c>
      <c r="L2390" s="46">
        <v>3639</v>
      </c>
    </row>
    <row r="2391" spans="1:12" x14ac:dyDescent="0.2">
      <c r="A2391" s="42" t="s">
        <v>8208</v>
      </c>
      <c r="B2391" s="43" t="s">
        <v>8209</v>
      </c>
      <c r="C2391" s="44" t="s">
        <v>8211</v>
      </c>
      <c r="D2391" s="39">
        <v>3944124</v>
      </c>
      <c r="E2391" s="39">
        <v>133444</v>
      </c>
      <c r="F2391" s="46">
        <v>4077567</v>
      </c>
      <c r="G2391" s="39">
        <v>921</v>
      </c>
      <c r="H2391" s="39">
        <v>23</v>
      </c>
      <c r="I2391" s="46">
        <v>944</v>
      </c>
      <c r="J2391" s="39">
        <v>4282</v>
      </c>
      <c r="K2391" s="39">
        <v>5802</v>
      </c>
      <c r="L2391" s="46">
        <v>4319</v>
      </c>
    </row>
    <row r="2392" spans="1:12" x14ac:dyDescent="0.2">
      <c r="A2392" s="42" t="s">
        <v>8208</v>
      </c>
      <c r="B2392" s="43" t="s">
        <v>8209</v>
      </c>
      <c r="C2392" s="44" t="s">
        <v>8212</v>
      </c>
      <c r="D2392" s="39">
        <v>6714668</v>
      </c>
      <c r="E2392" s="39">
        <v>738301</v>
      </c>
      <c r="F2392" s="46">
        <v>7452969</v>
      </c>
      <c r="G2392" s="39">
        <v>1633</v>
      </c>
      <c r="H2392" s="39">
        <v>163</v>
      </c>
      <c r="I2392" s="46">
        <v>1796</v>
      </c>
      <c r="J2392" s="39">
        <v>4112</v>
      </c>
      <c r="K2392" s="39">
        <v>4529</v>
      </c>
      <c r="L2392" s="46">
        <v>4150</v>
      </c>
    </row>
    <row r="2393" spans="1:12" x14ac:dyDescent="0.2">
      <c r="A2393" s="42" t="s">
        <v>8208</v>
      </c>
      <c r="B2393" s="43" t="s">
        <v>8209</v>
      </c>
      <c r="C2393" s="44" t="s">
        <v>8213</v>
      </c>
      <c r="D2393" s="39">
        <v>6170448</v>
      </c>
      <c r="E2393" s="39">
        <v>211188</v>
      </c>
      <c r="F2393" s="46">
        <v>6381636</v>
      </c>
      <c r="G2393" s="39">
        <v>1430</v>
      </c>
      <c r="H2393" s="39">
        <v>32</v>
      </c>
      <c r="I2393" s="46">
        <v>1462</v>
      </c>
      <c r="J2393" s="39">
        <v>4315</v>
      </c>
      <c r="K2393" s="39">
        <v>6600</v>
      </c>
      <c r="L2393" s="46">
        <v>4365</v>
      </c>
    </row>
    <row r="2394" spans="1:12" x14ac:dyDescent="0.2">
      <c r="A2394" s="42" t="s">
        <v>8208</v>
      </c>
      <c r="B2394" s="43" t="s">
        <v>8209</v>
      </c>
      <c r="C2394" s="44" t="s">
        <v>8214</v>
      </c>
      <c r="D2394" s="39">
        <v>9177713</v>
      </c>
      <c r="E2394" s="39">
        <v>1429350</v>
      </c>
      <c r="F2394" s="46">
        <v>10607063</v>
      </c>
      <c r="G2394" s="39">
        <v>2206</v>
      </c>
      <c r="H2394" s="39">
        <v>315</v>
      </c>
      <c r="I2394" s="46">
        <v>2521</v>
      </c>
      <c r="J2394" s="39">
        <v>4160</v>
      </c>
      <c r="K2394" s="39">
        <v>4538</v>
      </c>
      <c r="L2394" s="46">
        <v>4207</v>
      </c>
    </row>
    <row r="2395" spans="1:12" x14ac:dyDescent="0.2">
      <c r="A2395" s="42" t="s">
        <v>8208</v>
      </c>
      <c r="B2395" s="43" t="s">
        <v>8209</v>
      </c>
      <c r="C2395" s="44" t="s">
        <v>8215</v>
      </c>
      <c r="D2395" s="39">
        <v>4561707</v>
      </c>
      <c r="E2395" s="39">
        <v>327210</v>
      </c>
      <c r="F2395" s="46">
        <v>4888916</v>
      </c>
      <c r="G2395" s="39">
        <v>1156</v>
      </c>
      <c r="H2395" s="39">
        <v>52</v>
      </c>
      <c r="I2395" s="46">
        <v>1208</v>
      </c>
      <c r="J2395" s="39">
        <v>3946</v>
      </c>
      <c r="K2395" s="39">
        <v>6292</v>
      </c>
      <c r="L2395" s="46">
        <v>4047</v>
      </c>
    </row>
    <row r="2396" spans="1:12" x14ac:dyDescent="0.2">
      <c r="A2396" s="42" t="s">
        <v>8208</v>
      </c>
      <c r="B2396" s="43" t="s">
        <v>8209</v>
      </c>
      <c r="C2396" s="44" t="s">
        <v>8216</v>
      </c>
      <c r="D2396" s="39">
        <v>4887289</v>
      </c>
      <c r="E2396" s="39">
        <v>597678</v>
      </c>
      <c r="F2396" s="46">
        <v>5484967</v>
      </c>
      <c r="G2396" s="39">
        <v>1078</v>
      </c>
      <c r="H2396" s="39">
        <v>81</v>
      </c>
      <c r="I2396" s="46">
        <v>1159</v>
      </c>
      <c r="J2396" s="39">
        <v>4534</v>
      </c>
      <c r="K2396" s="39">
        <v>7379</v>
      </c>
      <c r="L2396" s="46">
        <v>4732</v>
      </c>
    </row>
    <row r="2397" spans="1:12" x14ac:dyDescent="0.2">
      <c r="A2397" s="42" t="s">
        <v>8208</v>
      </c>
      <c r="B2397" s="43" t="s">
        <v>8209</v>
      </c>
      <c r="C2397" s="44" t="s">
        <v>8217</v>
      </c>
      <c r="D2397" s="39">
        <v>6015619</v>
      </c>
      <c r="E2397" s="39">
        <v>224977</v>
      </c>
      <c r="F2397" s="46">
        <v>6240596</v>
      </c>
      <c r="G2397" s="39">
        <v>1337</v>
      </c>
      <c r="H2397" s="39">
        <v>39</v>
      </c>
      <c r="I2397" s="46">
        <v>1376</v>
      </c>
      <c r="J2397" s="39">
        <v>4499</v>
      </c>
      <c r="K2397" s="39">
        <v>5769</v>
      </c>
      <c r="L2397" s="46">
        <v>4535</v>
      </c>
    </row>
    <row r="2398" spans="1:12" x14ac:dyDescent="0.2">
      <c r="A2398" s="42" t="s">
        <v>8208</v>
      </c>
      <c r="B2398" s="43" t="s">
        <v>8209</v>
      </c>
      <c r="C2398" s="44" t="s">
        <v>8218</v>
      </c>
      <c r="D2398" s="39">
        <v>8891452</v>
      </c>
      <c r="E2398" s="39">
        <v>890548</v>
      </c>
      <c r="F2398" s="46">
        <v>9782000</v>
      </c>
      <c r="G2398" s="39">
        <v>2207</v>
      </c>
      <c r="H2398" s="39">
        <v>151</v>
      </c>
      <c r="I2398" s="46">
        <v>2358</v>
      </c>
      <c r="J2398" s="39">
        <v>4029</v>
      </c>
      <c r="K2398" s="39">
        <v>5898</v>
      </c>
      <c r="L2398" s="46">
        <v>4148</v>
      </c>
    </row>
    <row r="2399" spans="1:12" x14ac:dyDescent="0.2">
      <c r="A2399" s="42" t="s">
        <v>8208</v>
      </c>
      <c r="B2399" s="43" t="s">
        <v>8209</v>
      </c>
      <c r="C2399" s="44" t="s">
        <v>8219</v>
      </c>
      <c r="D2399" s="39">
        <v>6410338</v>
      </c>
      <c r="E2399" s="39">
        <v>1276072</v>
      </c>
      <c r="F2399" s="46">
        <v>7686410</v>
      </c>
      <c r="G2399" s="39">
        <v>1271</v>
      </c>
      <c r="H2399" s="39">
        <v>150</v>
      </c>
      <c r="I2399" s="46">
        <v>1421</v>
      </c>
      <c r="J2399" s="39">
        <v>5044</v>
      </c>
      <c r="K2399" s="39">
        <v>8507</v>
      </c>
      <c r="L2399" s="46">
        <v>5409</v>
      </c>
    </row>
    <row r="2400" spans="1:12" x14ac:dyDescent="0.2">
      <c r="A2400" s="42" t="s">
        <v>8208</v>
      </c>
      <c r="B2400" s="43" t="s">
        <v>8209</v>
      </c>
      <c r="C2400" s="44" t="s">
        <v>8220</v>
      </c>
      <c r="D2400" s="39">
        <v>9394789</v>
      </c>
      <c r="E2400" s="39">
        <v>817822</v>
      </c>
      <c r="F2400" s="46">
        <v>10212610</v>
      </c>
      <c r="G2400" s="39">
        <v>2089</v>
      </c>
      <c r="H2400" s="39">
        <v>141</v>
      </c>
      <c r="I2400" s="46">
        <v>2230</v>
      </c>
      <c r="J2400" s="39">
        <v>4497</v>
      </c>
      <c r="K2400" s="39">
        <v>5800</v>
      </c>
      <c r="L2400" s="46">
        <v>4580</v>
      </c>
    </row>
    <row r="2401" spans="1:12" x14ac:dyDescent="0.2">
      <c r="A2401" s="42" t="s">
        <v>8208</v>
      </c>
      <c r="B2401" s="43" t="s">
        <v>8209</v>
      </c>
      <c r="C2401" s="44" t="s">
        <v>8221</v>
      </c>
      <c r="D2401" s="39">
        <v>8079713</v>
      </c>
      <c r="E2401" s="39">
        <v>405510</v>
      </c>
      <c r="F2401" s="46">
        <v>8485223</v>
      </c>
      <c r="G2401" s="39">
        <v>1637</v>
      </c>
      <c r="H2401" s="39">
        <v>65</v>
      </c>
      <c r="I2401" s="46">
        <v>1702</v>
      </c>
      <c r="J2401" s="39">
        <v>4936</v>
      </c>
      <c r="K2401" s="39">
        <v>6239</v>
      </c>
      <c r="L2401" s="46">
        <v>4985</v>
      </c>
    </row>
    <row r="2402" spans="1:12" x14ac:dyDescent="0.2">
      <c r="A2402" s="42" t="s">
        <v>8208</v>
      </c>
      <c r="B2402" s="43" t="s">
        <v>8209</v>
      </c>
      <c r="C2402" s="44" t="s">
        <v>8222</v>
      </c>
      <c r="D2402" s="39">
        <v>7116437</v>
      </c>
      <c r="E2402" s="39">
        <v>1175195</v>
      </c>
      <c r="F2402" s="46">
        <v>8291631</v>
      </c>
      <c r="G2402" s="39">
        <v>1429</v>
      </c>
      <c r="H2402" s="39">
        <v>208</v>
      </c>
      <c r="I2402" s="46">
        <v>1637</v>
      </c>
      <c r="J2402" s="39">
        <v>4980</v>
      </c>
      <c r="K2402" s="39">
        <v>5650</v>
      </c>
      <c r="L2402" s="46">
        <v>5065</v>
      </c>
    </row>
    <row r="2403" spans="1:12" x14ac:dyDescent="0.2">
      <c r="A2403" s="42" t="s">
        <v>8208</v>
      </c>
      <c r="B2403" s="43" t="s">
        <v>8209</v>
      </c>
      <c r="C2403" s="44" t="s">
        <v>8223</v>
      </c>
      <c r="D2403" s="39">
        <v>5132515</v>
      </c>
      <c r="E2403" s="39">
        <v>425719</v>
      </c>
      <c r="F2403" s="46">
        <v>5558233</v>
      </c>
      <c r="G2403" s="39">
        <v>1212</v>
      </c>
      <c r="H2403" s="39">
        <v>80</v>
      </c>
      <c r="I2403" s="46">
        <v>1292</v>
      </c>
      <c r="J2403" s="39">
        <v>4235</v>
      </c>
      <c r="K2403" s="39">
        <v>5321</v>
      </c>
      <c r="L2403" s="46">
        <v>4302</v>
      </c>
    </row>
    <row r="2404" spans="1:12" x14ac:dyDescent="0.2">
      <c r="A2404" s="42" t="s">
        <v>8208</v>
      </c>
      <c r="B2404" s="43" t="s">
        <v>8209</v>
      </c>
      <c r="C2404" s="44" t="s">
        <v>8224</v>
      </c>
      <c r="D2404" s="39">
        <v>5164267</v>
      </c>
      <c r="E2404" s="39">
        <v>339090</v>
      </c>
      <c r="F2404" s="46">
        <v>5503357</v>
      </c>
      <c r="G2404" s="39">
        <v>1285</v>
      </c>
      <c r="H2404" s="39">
        <v>50</v>
      </c>
      <c r="I2404" s="46">
        <v>1335</v>
      </c>
      <c r="J2404" s="39">
        <v>4019</v>
      </c>
      <c r="K2404" s="39">
        <v>6782</v>
      </c>
      <c r="L2404" s="46">
        <v>4122</v>
      </c>
    </row>
    <row r="2405" spans="1:12" x14ac:dyDescent="0.2">
      <c r="A2405" s="42" t="s">
        <v>8208</v>
      </c>
      <c r="B2405" s="43" t="s">
        <v>8209</v>
      </c>
      <c r="C2405" s="44" t="s">
        <v>8225</v>
      </c>
      <c r="D2405" s="39">
        <v>4709999</v>
      </c>
      <c r="E2405" s="39">
        <v>919778</v>
      </c>
      <c r="F2405" s="46">
        <v>5629777</v>
      </c>
      <c r="G2405" s="39">
        <v>1309</v>
      </c>
      <c r="H2405" s="39">
        <v>236</v>
      </c>
      <c r="I2405" s="46">
        <v>1545</v>
      </c>
      <c r="J2405" s="39">
        <v>3598</v>
      </c>
      <c r="K2405" s="39">
        <v>3897</v>
      </c>
      <c r="L2405" s="46">
        <v>3644</v>
      </c>
    </row>
    <row r="2406" spans="1:12" x14ac:dyDescent="0.2">
      <c r="A2406" s="42" t="s">
        <v>8208</v>
      </c>
      <c r="B2406" s="43" t="s">
        <v>8209</v>
      </c>
      <c r="C2406" s="44" t="s">
        <v>8226</v>
      </c>
      <c r="D2406" s="39">
        <v>6785745</v>
      </c>
      <c r="E2406" s="39">
        <v>892357</v>
      </c>
      <c r="F2406" s="46">
        <v>7678102</v>
      </c>
      <c r="G2406" s="39">
        <v>1536</v>
      </c>
      <c r="H2406" s="39">
        <v>160</v>
      </c>
      <c r="I2406" s="46">
        <v>1696</v>
      </c>
      <c r="J2406" s="39">
        <v>4418</v>
      </c>
      <c r="K2406" s="39">
        <v>5577</v>
      </c>
      <c r="L2406" s="46">
        <v>4527</v>
      </c>
    </row>
    <row r="2407" spans="1:12" x14ac:dyDescent="0.2">
      <c r="A2407" s="42" t="s">
        <v>8208</v>
      </c>
      <c r="B2407" s="43" t="s">
        <v>8209</v>
      </c>
      <c r="C2407" s="44" t="s">
        <v>8227</v>
      </c>
      <c r="D2407" s="39">
        <v>5578518</v>
      </c>
      <c r="E2407" s="39">
        <v>1116944</v>
      </c>
      <c r="F2407" s="46">
        <v>6695462</v>
      </c>
      <c r="G2407" s="39">
        <v>1723</v>
      </c>
      <c r="H2407" s="39">
        <v>276</v>
      </c>
      <c r="I2407" s="46">
        <v>1999</v>
      </c>
      <c r="J2407" s="39">
        <v>3238</v>
      </c>
      <c r="K2407" s="39">
        <v>4047</v>
      </c>
      <c r="L2407" s="46">
        <v>3349</v>
      </c>
    </row>
    <row r="2408" spans="1:12" x14ac:dyDescent="0.2">
      <c r="A2408" s="42" t="s">
        <v>8208</v>
      </c>
      <c r="B2408" s="43" t="s">
        <v>8209</v>
      </c>
      <c r="C2408" s="44" t="s">
        <v>8228</v>
      </c>
      <c r="D2408" s="39">
        <v>5378317</v>
      </c>
      <c r="E2408" s="39">
        <v>274344</v>
      </c>
      <c r="F2408" s="46">
        <v>5652661</v>
      </c>
      <c r="G2408" s="39">
        <v>1133</v>
      </c>
      <c r="H2408" s="39">
        <v>42</v>
      </c>
      <c r="I2408" s="46">
        <v>1175</v>
      </c>
      <c r="J2408" s="39">
        <v>4747</v>
      </c>
      <c r="K2408" s="39">
        <v>6532</v>
      </c>
      <c r="L2408" s="46">
        <v>4811</v>
      </c>
    </row>
    <row r="2409" spans="1:12" x14ac:dyDescent="0.2">
      <c r="A2409" s="42" t="s">
        <v>8208</v>
      </c>
      <c r="B2409" s="43" t="s">
        <v>8209</v>
      </c>
      <c r="C2409" s="44" t="s">
        <v>8229</v>
      </c>
      <c r="D2409" s="39">
        <v>6954231</v>
      </c>
      <c r="E2409" s="39">
        <v>1499684</v>
      </c>
      <c r="F2409" s="46">
        <v>8453915</v>
      </c>
      <c r="G2409" s="39">
        <v>1825</v>
      </c>
      <c r="H2409" s="39">
        <v>289</v>
      </c>
      <c r="I2409" s="46">
        <v>2114</v>
      </c>
      <c r="J2409" s="39">
        <v>3811</v>
      </c>
      <c r="K2409" s="39">
        <v>5189</v>
      </c>
      <c r="L2409" s="46">
        <v>3999</v>
      </c>
    </row>
    <row r="2410" spans="1:12" x14ac:dyDescent="0.2">
      <c r="A2410" s="42" t="s">
        <v>8208</v>
      </c>
      <c r="B2410" s="43" t="s">
        <v>8209</v>
      </c>
      <c r="C2410" s="44" t="s">
        <v>8230</v>
      </c>
      <c r="D2410" s="39">
        <v>4792894</v>
      </c>
      <c r="E2410" s="39">
        <v>1496216</v>
      </c>
      <c r="F2410" s="46">
        <v>6289110</v>
      </c>
      <c r="G2410" s="39">
        <v>1408</v>
      </c>
      <c r="H2410" s="39">
        <v>284</v>
      </c>
      <c r="I2410" s="46">
        <v>1692</v>
      </c>
      <c r="J2410" s="39">
        <v>3404</v>
      </c>
      <c r="K2410" s="39">
        <v>5268</v>
      </c>
      <c r="L2410" s="46">
        <v>3717</v>
      </c>
    </row>
    <row r="2411" spans="1:12" x14ac:dyDescent="0.2">
      <c r="A2411" s="42" t="s">
        <v>8208</v>
      </c>
      <c r="B2411" s="43" t="s">
        <v>8209</v>
      </c>
      <c r="C2411" s="44" t="s">
        <v>8231</v>
      </c>
      <c r="D2411" s="39">
        <v>6215509</v>
      </c>
      <c r="E2411" s="39">
        <v>3135463</v>
      </c>
      <c r="F2411" s="46">
        <v>9350972</v>
      </c>
      <c r="G2411" s="39">
        <v>1662</v>
      </c>
      <c r="H2411" s="39">
        <v>744</v>
      </c>
      <c r="I2411" s="46">
        <v>2406</v>
      </c>
      <c r="J2411" s="39">
        <v>3740</v>
      </c>
      <c r="K2411" s="39">
        <v>4214</v>
      </c>
      <c r="L2411" s="46">
        <v>3887</v>
      </c>
    </row>
    <row r="2412" spans="1:12" x14ac:dyDescent="0.2">
      <c r="A2412" s="42" t="s">
        <v>8208</v>
      </c>
      <c r="B2412" s="43" t="s">
        <v>8209</v>
      </c>
      <c r="C2412" s="44" t="s">
        <v>8232</v>
      </c>
      <c r="D2412" s="39">
        <v>6263476</v>
      </c>
      <c r="E2412" s="39">
        <v>724560</v>
      </c>
      <c r="F2412" s="46">
        <v>6988036</v>
      </c>
      <c r="G2412" s="39">
        <v>1462</v>
      </c>
      <c r="H2412" s="39">
        <v>116</v>
      </c>
      <c r="I2412" s="46">
        <v>1578</v>
      </c>
      <c r="J2412" s="39">
        <v>4284</v>
      </c>
      <c r="K2412" s="39">
        <v>6246</v>
      </c>
      <c r="L2412" s="46">
        <v>4428</v>
      </c>
    </row>
    <row r="2413" spans="1:12" x14ac:dyDescent="0.2">
      <c r="A2413" s="42" t="s">
        <v>8208</v>
      </c>
      <c r="B2413" s="43" t="s">
        <v>8209</v>
      </c>
      <c r="C2413" s="44" t="s">
        <v>8233</v>
      </c>
      <c r="D2413" s="39">
        <v>4194880</v>
      </c>
      <c r="E2413" s="39">
        <v>603171</v>
      </c>
      <c r="F2413" s="46">
        <v>4798051</v>
      </c>
      <c r="G2413" s="39">
        <v>1146</v>
      </c>
      <c r="H2413" s="39">
        <v>120</v>
      </c>
      <c r="I2413" s="46">
        <v>1266</v>
      </c>
      <c r="J2413" s="39">
        <v>3660</v>
      </c>
      <c r="K2413" s="39">
        <v>5026</v>
      </c>
      <c r="L2413" s="46">
        <v>3790</v>
      </c>
    </row>
    <row r="2414" spans="1:12" x14ac:dyDescent="0.2">
      <c r="A2414" s="42" t="s">
        <v>8208</v>
      </c>
      <c r="B2414" s="43" t="s">
        <v>8209</v>
      </c>
      <c r="C2414" s="44" t="s">
        <v>8234</v>
      </c>
      <c r="D2414" s="39">
        <v>5222536</v>
      </c>
      <c r="E2414" s="39">
        <v>249973</v>
      </c>
      <c r="F2414" s="46">
        <v>5472509</v>
      </c>
      <c r="G2414" s="39">
        <v>1377</v>
      </c>
      <c r="H2414" s="39">
        <v>43</v>
      </c>
      <c r="I2414" s="46">
        <v>1420</v>
      </c>
      <c r="J2414" s="39">
        <v>3793</v>
      </c>
      <c r="K2414" s="39">
        <v>5813</v>
      </c>
      <c r="L2414" s="46">
        <v>3854</v>
      </c>
    </row>
    <row r="2415" spans="1:12" x14ac:dyDescent="0.2">
      <c r="A2415" s="42" t="s">
        <v>8208</v>
      </c>
      <c r="B2415" s="43" t="s">
        <v>8209</v>
      </c>
      <c r="C2415" s="44" t="s">
        <v>8235</v>
      </c>
      <c r="D2415" s="39">
        <v>4714414</v>
      </c>
      <c r="E2415" s="39">
        <v>494737</v>
      </c>
      <c r="F2415" s="46">
        <v>5209151</v>
      </c>
      <c r="G2415" s="39">
        <v>1014</v>
      </c>
      <c r="H2415" s="39">
        <v>89</v>
      </c>
      <c r="I2415" s="46">
        <v>1103</v>
      </c>
      <c r="J2415" s="39">
        <v>4649</v>
      </c>
      <c r="K2415" s="39">
        <v>5559</v>
      </c>
      <c r="L2415" s="46">
        <v>4723</v>
      </c>
    </row>
    <row r="2416" spans="1:12" x14ac:dyDescent="0.2">
      <c r="A2416" s="42" t="s">
        <v>8208</v>
      </c>
      <c r="B2416" s="43" t="s">
        <v>8209</v>
      </c>
      <c r="C2416" s="44" t="s">
        <v>8236</v>
      </c>
      <c r="D2416" s="39">
        <v>6607618</v>
      </c>
      <c r="E2416" s="39">
        <v>322031</v>
      </c>
      <c r="F2416" s="46">
        <v>6929649</v>
      </c>
      <c r="G2416" s="39">
        <v>1580</v>
      </c>
      <c r="H2416" s="39">
        <v>51</v>
      </c>
      <c r="I2416" s="46">
        <v>1631</v>
      </c>
      <c r="J2416" s="39">
        <v>4182</v>
      </c>
      <c r="K2416" s="39">
        <v>6314</v>
      </c>
      <c r="L2416" s="46">
        <v>4249</v>
      </c>
    </row>
    <row r="2417" spans="1:12" x14ac:dyDescent="0.2">
      <c r="A2417" s="42" t="s">
        <v>8208</v>
      </c>
      <c r="B2417" s="43" t="s">
        <v>8209</v>
      </c>
      <c r="C2417" s="44" t="s">
        <v>8237</v>
      </c>
      <c r="D2417" s="39">
        <v>7113615</v>
      </c>
      <c r="E2417" s="39">
        <v>664271</v>
      </c>
      <c r="F2417" s="46">
        <v>7777886</v>
      </c>
      <c r="G2417" s="39">
        <v>1863</v>
      </c>
      <c r="H2417" s="39">
        <v>159</v>
      </c>
      <c r="I2417" s="46">
        <v>2022</v>
      </c>
      <c r="J2417" s="39">
        <v>3818</v>
      </c>
      <c r="K2417" s="39">
        <v>4178</v>
      </c>
      <c r="L2417" s="46">
        <v>3847</v>
      </c>
    </row>
    <row r="2418" spans="1:12" x14ac:dyDescent="0.2">
      <c r="A2418" s="42" t="s">
        <v>2333</v>
      </c>
      <c r="B2418" s="43" t="s">
        <v>2334</v>
      </c>
      <c r="C2418" s="44" t="s">
        <v>2337</v>
      </c>
      <c r="D2418" s="39">
        <v>11733069</v>
      </c>
      <c r="E2418" s="39">
        <v>921955</v>
      </c>
      <c r="F2418" s="46">
        <v>12655024</v>
      </c>
      <c r="G2418" s="39">
        <v>2733</v>
      </c>
      <c r="H2418" s="39">
        <v>175</v>
      </c>
      <c r="I2418" s="46">
        <v>2908</v>
      </c>
      <c r="J2418" s="39">
        <v>4293</v>
      </c>
      <c r="K2418" s="39">
        <v>5268</v>
      </c>
      <c r="L2418" s="46">
        <v>4352</v>
      </c>
    </row>
    <row r="2419" spans="1:12" x14ac:dyDescent="0.2">
      <c r="A2419" s="42" t="s">
        <v>2333</v>
      </c>
      <c r="B2419" s="43" t="s">
        <v>2334</v>
      </c>
      <c r="C2419" s="44" t="s">
        <v>2338</v>
      </c>
      <c r="D2419" s="39">
        <v>14515879</v>
      </c>
      <c r="E2419" s="39">
        <v>2081749</v>
      </c>
      <c r="F2419" s="46">
        <v>16597627</v>
      </c>
      <c r="G2419" s="39">
        <v>2716</v>
      </c>
      <c r="H2419" s="39">
        <v>280</v>
      </c>
      <c r="I2419" s="46">
        <v>2996</v>
      </c>
      <c r="J2419" s="39">
        <v>5345</v>
      </c>
      <c r="K2419" s="39">
        <v>7435</v>
      </c>
      <c r="L2419" s="46">
        <v>5540</v>
      </c>
    </row>
    <row r="2420" spans="1:12" x14ac:dyDescent="0.2">
      <c r="A2420" s="42" t="s">
        <v>2333</v>
      </c>
      <c r="B2420" s="43" t="s">
        <v>2334</v>
      </c>
      <c r="C2420" s="44" t="s">
        <v>2342</v>
      </c>
      <c r="D2420" s="39">
        <v>11896825</v>
      </c>
      <c r="E2420" s="39">
        <v>2198670</v>
      </c>
      <c r="F2420" s="46">
        <v>14095495</v>
      </c>
      <c r="G2420" s="39">
        <v>2154</v>
      </c>
      <c r="H2420" s="39">
        <v>229</v>
      </c>
      <c r="I2420" s="46">
        <v>2383</v>
      </c>
      <c r="J2420" s="39">
        <v>5523</v>
      </c>
      <c r="K2420" s="39">
        <v>9601</v>
      </c>
      <c r="L2420" s="46">
        <v>5915</v>
      </c>
    </row>
    <row r="2421" spans="1:12" x14ac:dyDescent="0.2">
      <c r="A2421" s="42" t="s">
        <v>2333</v>
      </c>
      <c r="B2421" s="43" t="s">
        <v>2334</v>
      </c>
      <c r="C2421" s="44" t="s">
        <v>2341</v>
      </c>
      <c r="D2421" s="39">
        <v>7199645</v>
      </c>
      <c r="E2421" s="39">
        <v>2650180</v>
      </c>
      <c r="F2421" s="46">
        <v>9849824</v>
      </c>
      <c r="G2421" s="39">
        <v>2163</v>
      </c>
      <c r="H2421" s="39">
        <v>458</v>
      </c>
      <c r="I2421" s="46">
        <v>2621</v>
      </c>
      <c r="J2421" s="39">
        <v>3329</v>
      </c>
      <c r="K2421" s="39">
        <v>5786</v>
      </c>
      <c r="L2421" s="46">
        <v>3758</v>
      </c>
    </row>
    <row r="2422" spans="1:12" x14ac:dyDescent="0.2">
      <c r="A2422" s="42" t="s">
        <v>2333</v>
      </c>
      <c r="B2422" s="43" t="s">
        <v>2334</v>
      </c>
      <c r="C2422" s="44" t="s">
        <v>2340</v>
      </c>
      <c r="D2422" s="39">
        <v>15792191</v>
      </c>
      <c r="E2422" s="39">
        <v>2992216</v>
      </c>
      <c r="F2422" s="46">
        <v>18784407</v>
      </c>
      <c r="G2422" s="39">
        <v>4214</v>
      </c>
      <c r="H2422" s="39">
        <v>531</v>
      </c>
      <c r="I2422" s="46">
        <v>4745</v>
      </c>
      <c r="J2422" s="39">
        <v>3748</v>
      </c>
      <c r="K2422" s="39">
        <v>5635</v>
      </c>
      <c r="L2422" s="46">
        <v>3959</v>
      </c>
    </row>
    <row r="2423" spans="1:12" x14ac:dyDescent="0.2">
      <c r="A2423" s="42" t="s">
        <v>2333</v>
      </c>
      <c r="B2423" s="43" t="s">
        <v>2334</v>
      </c>
      <c r="C2423" s="44" t="s">
        <v>2347</v>
      </c>
      <c r="D2423" s="39">
        <v>8699879</v>
      </c>
      <c r="E2423" s="39">
        <v>1281585</v>
      </c>
      <c r="F2423" s="46">
        <v>9981464</v>
      </c>
      <c r="G2423" s="39">
        <v>2215</v>
      </c>
      <c r="H2423" s="39">
        <v>196</v>
      </c>
      <c r="I2423" s="46">
        <v>2411</v>
      </c>
      <c r="J2423" s="39">
        <v>3928</v>
      </c>
      <c r="K2423" s="39">
        <v>6539</v>
      </c>
      <c r="L2423" s="46">
        <v>4140</v>
      </c>
    </row>
    <row r="2424" spans="1:12" x14ac:dyDescent="0.2">
      <c r="A2424" s="42" t="s">
        <v>2333</v>
      </c>
      <c r="B2424" s="43" t="s">
        <v>2334</v>
      </c>
      <c r="C2424" s="44" t="s">
        <v>2339</v>
      </c>
      <c r="D2424" s="39">
        <v>12714689</v>
      </c>
      <c r="E2424" s="39">
        <v>1469574</v>
      </c>
      <c r="F2424" s="46">
        <v>14184263</v>
      </c>
      <c r="G2424" s="39">
        <v>3117</v>
      </c>
      <c r="H2424" s="39">
        <v>277</v>
      </c>
      <c r="I2424" s="46">
        <v>3394</v>
      </c>
      <c r="J2424" s="39">
        <v>4079</v>
      </c>
      <c r="K2424" s="39">
        <v>5305</v>
      </c>
      <c r="L2424" s="46">
        <v>4179</v>
      </c>
    </row>
    <row r="2425" spans="1:12" x14ac:dyDescent="0.2">
      <c r="A2425" s="42" t="s">
        <v>2333</v>
      </c>
      <c r="B2425" s="43" t="s">
        <v>2334</v>
      </c>
      <c r="C2425" s="44" t="s">
        <v>2345</v>
      </c>
      <c r="D2425" s="39">
        <v>24298208</v>
      </c>
      <c r="E2425" s="39">
        <v>5295773</v>
      </c>
      <c r="F2425" s="46">
        <v>29593981</v>
      </c>
      <c r="G2425" s="39">
        <v>4062</v>
      </c>
      <c r="H2425" s="39">
        <v>564</v>
      </c>
      <c r="I2425" s="46">
        <v>4626</v>
      </c>
      <c r="J2425" s="39">
        <v>5982</v>
      </c>
      <c r="K2425" s="39">
        <v>9390</v>
      </c>
      <c r="L2425" s="46">
        <v>6397</v>
      </c>
    </row>
    <row r="2426" spans="1:12" x14ac:dyDescent="0.2">
      <c r="A2426" s="42" t="s">
        <v>2333</v>
      </c>
      <c r="B2426" s="43" t="s">
        <v>2334</v>
      </c>
      <c r="C2426" s="44" t="s">
        <v>2335</v>
      </c>
      <c r="D2426" s="39">
        <v>10105161</v>
      </c>
      <c r="E2426" s="39">
        <v>2541226</v>
      </c>
      <c r="F2426" s="46">
        <v>12646387</v>
      </c>
      <c r="G2426" s="39">
        <v>2031</v>
      </c>
      <c r="H2426" s="39">
        <v>288</v>
      </c>
      <c r="I2426" s="46">
        <v>2319</v>
      </c>
      <c r="J2426" s="39">
        <v>4975</v>
      </c>
      <c r="K2426" s="39">
        <v>8824</v>
      </c>
      <c r="L2426" s="46">
        <v>5453</v>
      </c>
    </row>
    <row r="2427" spans="1:12" x14ac:dyDescent="0.2">
      <c r="A2427" s="42" t="s">
        <v>2333</v>
      </c>
      <c r="B2427" s="43" t="s">
        <v>2334</v>
      </c>
      <c r="C2427" s="44" t="s">
        <v>2343</v>
      </c>
      <c r="D2427" s="39">
        <v>16216316</v>
      </c>
      <c r="E2427" s="39">
        <v>2236744</v>
      </c>
      <c r="F2427" s="46">
        <v>18453060</v>
      </c>
      <c r="G2427" s="39">
        <v>3504</v>
      </c>
      <c r="H2427" s="39">
        <v>300</v>
      </c>
      <c r="I2427" s="46">
        <v>3804</v>
      </c>
      <c r="J2427" s="39">
        <v>4628</v>
      </c>
      <c r="K2427" s="39">
        <v>7456</v>
      </c>
      <c r="L2427" s="46">
        <v>4851</v>
      </c>
    </row>
    <row r="2428" spans="1:12" x14ac:dyDescent="0.2">
      <c r="A2428" s="42" t="s">
        <v>2333</v>
      </c>
      <c r="B2428" s="43" t="s">
        <v>2334</v>
      </c>
      <c r="C2428" s="44" t="s">
        <v>2349</v>
      </c>
      <c r="D2428" s="39">
        <v>13228992</v>
      </c>
      <c r="E2428" s="39">
        <v>2755289</v>
      </c>
      <c r="F2428" s="46">
        <v>15984281</v>
      </c>
      <c r="G2428" s="39">
        <v>2851</v>
      </c>
      <c r="H2428" s="39">
        <v>368</v>
      </c>
      <c r="I2428" s="46">
        <v>3219</v>
      </c>
      <c r="J2428" s="39">
        <v>4640</v>
      </c>
      <c r="K2428" s="39">
        <v>7487</v>
      </c>
      <c r="L2428" s="46">
        <v>4966</v>
      </c>
    </row>
    <row r="2429" spans="1:12" x14ac:dyDescent="0.2">
      <c r="A2429" s="42" t="s">
        <v>2333</v>
      </c>
      <c r="B2429" s="43" t="s">
        <v>2334</v>
      </c>
      <c r="C2429" s="44" t="s">
        <v>2346</v>
      </c>
      <c r="D2429" s="39">
        <v>20377151</v>
      </c>
      <c r="E2429" s="39">
        <v>6604181</v>
      </c>
      <c r="F2429" s="46">
        <v>26981332</v>
      </c>
      <c r="G2429" s="39">
        <v>4125</v>
      </c>
      <c r="H2429" s="39">
        <v>769</v>
      </c>
      <c r="I2429" s="46">
        <v>4894</v>
      </c>
      <c r="J2429" s="39">
        <v>4940</v>
      </c>
      <c r="K2429" s="39">
        <v>8588</v>
      </c>
      <c r="L2429" s="46">
        <v>5513</v>
      </c>
    </row>
    <row r="2430" spans="1:12" x14ac:dyDescent="0.2">
      <c r="A2430" s="42" t="s">
        <v>2333</v>
      </c>
      <c r="B2430" s="43" t="s">
        <v>2334</v>
      </c>
      <c r="C2430" s="44" t="s">
        <v>2336</v>
      </c>
      <c r="D2430" s="39">
        <v>12054590</v>
      </c>
      <c r="E2430" s="39">
        <v>3968071</v>
      </c>
      <c r="F2430" s="46">
        <v>16022661</v>
      </c>
      <c r="G2430" s="39">
        <v>3411</v>
      </c>
      <c r="H2430" s="39">
        <v>672</v>
      </c>
      <c r="I2430" s="46">
        <v>4083</v>
      </c>
      <c r="J2430" s="39">
        <v>3534</v>
      </c>
      <c r="K2430" s="39">
        <v>5905</v>
      </c>
      <c r="L2430" s="46">
        <v>3924</v>
      </c>
    </row>
    <row r="2431" spans="1:12" x14ac:dyDescent="0.2">
      <c r="A2431" s="42" t="s">
        <v>2333</v>
      </c>
      <c r="B2431" s="43" t="s">
        <v>2334</v>
      </c>
      <c r="C2431" s="44" t="s">
        <v>2344</v>
      </c>
      <c r="D2431" s="39">
        <v>12710983</v>
      </c>
      <c r="E2431" s="39">
        <v>1297769</v>
      </c>
      <c r="F2431" s="46">
        <v>14008752</v>
      </c>
      <c r="G2431" s="39">
        <v>2916</v>
      </c>
      <c r="H2431" s="39">
        <v>181</v>
      </c>
      <c r="I2431" s="46">
        <v>3097</v>
      </c>
      <c r="J2431" s="39">
        <v>4359</v>
      </c>
      <c r="K2431" s="39">
        <v>7170</v>
      </c>
      <c r="L2431" s="46">
        <v>4523</v>
      </c>
    </row>
    <row r="2432" spans="1:12" x14ac:dyDescent="0.2">
      <c r="A2432" s="42" t="s">
        <v>2333</v>
      </c>
      <c r="B2432" s="43" t="s">
        <v>2334</v>
      </c>
      <c r="C2432" s="44" t="s">
        <v>2348</v>
      </c>
      <c r="D2432" s="39">
        <v>11268843</v>
      </c>
      <c r="E2432" s="39">
        <v>870894</v>
      </c>
      <c r="F2432" s="46">
        <v>12139737</v>
      </c>
      <c r="G2432" s="39">
        <v>2515</v>
      </c>
      <c r="H2432" s="39">
        <v>114</v>
      </c>
      <c r="I2432" s="46">
        <v>2629</v>
      </c>
      <c r="J2432" s="39">
        <v>4481</v>
      </c>
      <c r="K2432" s="39">
        <v>7639</v>
      </c>
      <c r="L2432" s="46">
        <v>4618</v>
      </c>
    </row>
    <row r="2433" spans="1:12" x14ac:dyDescent="0.2">
      <c r="A2433" s="42" t="s">
        <v>2350</v>
      </c>
      <c r="B2433" s="43" t="s">
        <v>2351</v>
      </c>
      <c r="C2433" s="44" t="s">
        <v>2365</v>
      </c>
      <c r="D2433" s="39">
        <v>7779029</v>
      </c>
      <c r="E2433" s="39">
        <v>7308913</v>
      </c>
      <c r="F2433" s="46">
        <v>15087942</v>
      </c>
      <c r="G2433" s="39">
        <v>1708</v>
      </c>
      <c r="H2433" s="39">
        <v>1180</v>
      </c>
      <c r="I2433" s="46">
        <v>2888</v>
      </c>
      <c r="J2433" s="39">
        <v>4554</v>
      </c>
      <c r="K2433" s="39">
        <v>6194</v>
      </c>
      <c r="L2433" s="46">
        <v>5224</v>
      </c>
    </row>
    <row r="2434" spans="1:12" x14ac:dyDescent="0.2">
      <c r="A2434" s="42" t="s">
        <v>2350</v>
      </c>
      <c r="B2434" s="43" t="s">
        <v>2351</v>
      </c>
      <c r="C2434" s="44" t="s">
        <v>2353</v>
      </c>
      <c r="D2434" s="39">
        <v>9050875</v>
      </c>
      <c r="E2434" s="39">
        <v>12918866</v>
      </c>
      <c r="F2434" s="46">
        <v>21969741</v>
      </c>
      <c r="G2434" s="39">
        <v>1637</v>
      </c>
      <c r="H2434" s="39">
        <v>1604</v>
      </c>
      <c r="I2434" s="46">
        <v>3241</v>
      </c>
      <c r="J2434" s="39">
        <v>5529</v>
      </c>
      <c r="K2434" s="39">
        <v>8054</v>
      </c>
      <c r="L2434" s="46">
        <v>6779</v>
      </c>
    </row>
    <row r="2435" spans="1:12" x14ac:dyDescent="0.2">
      <c r="A2435" s="42" t="s">
        <v>2350</v>
      </c>
      <c r="B2435" s="43" t="s">
        <v>2351</v>
      </c>
      <c r="C2435" s="44" t="s">
        <v>2363</v>
      </c>
      <c r="D2435" s="39">
        <v>11498661</v>
      </c>
      <c r="E2435" s="39">
        <v>9018435</v>
      </c>
      <c r="F2435" s="46">
        <v>20517097</v>
      </c>
      <c r="G2435" s="39">
        <v>2192</v>
      </c>
      <c r="H2435" s="39">
        <v>1449</v>
      </c>
      <c r="I2435" s="46">
        <v>3641</v>
      </c>
      <c r="J2435" s="39">
        <v>5246</v>
      </c>
      <c r="K2435" s="39">
        <v>6224</v>
      </c>
      <c r="L2435" s="46">
        <v>5635</v>
      </c>
    </row>
    <row r="2436" spans="1:12" x14ac:dyDescent="0.2">
      <c r="A2436" s="42" t="s">
        <v>2350</v>
      </c>
      <c r="B2436" s="43" t="s">
        <v>2351</v>
      </c>
      <c r="C2436" s="44" t="s">
        <v>2362</v>
      </c>
      <c r="D2436" s="39">
        <v>6892867</v>
      </c>
      <c r="E2436" s="39">
        <v>5806640</v>
      </c>
      <c r="F2436" s="46">
        <v>12699507</v>
      </c>
      <c r="G2436" s="39">
        <v>1634</v>
      </c>
      <c r="H2436" s="39">
        <v>1144</v>
      </c>
      <c r="I2436" s="46">
        <v>2778</v>
      </c>
      <c r="J2436" s="39">
        <v>4218</v>
      </c>
      <c r="K2436" s="39">
        <v>5076</v>
      </c>
      <c r="L2436" s="46">
        <v>4571</v>
      </c>
    </row>
    <row r="2437" spans="1:12" x14ac:dyDescent="0.2">
      <c r="A2437" s="42" t="s">
        <v>2350</v>
      </c>
      <c r="B2437" s="43" t="s">
        <v>2351</v>
      </c>
      <c r="C2437" s="44" t="s">
        <v>2360</v>
      </c>
      <c r="D2437" s="39">
        <v>9528479</v>
      </c>
      <c r="E2437" s="39">
        <v>5191856</v>
      </c>
      <c r="F2437" s="46">
        <v>14720335</v>
      </c>
      <c r="G2437" s="39">
        <v>2167</v>
      </c>
      <c r="H2437" s="39">
        <v>1051</v>
      </c>
      <c r="I2437" s="46">
        <v>3218</v>
      </c>
      <c r="J2437" s="39">
        <v>4397</v>
      </c>
      <c r="K2437" s="39">
        <v>4940</v>
      </c>
      <c r="L2437" s="46">
        <v>4574</v>
      </c>
    </row>
    <row r="2438" spans="1:12" x14ac:dyDescent="0.2">
      <c r="A2438" s="42" t="s">
        <v>2350</v>
      </c>
      <c r="B2438" s="43" t="s">
        <v>2351</v>
      </c>
      <c r="C2438" s="44" t="s">
        <v>2355</v>
      </c>
      <c r="D2438" s="39">
        <v>6537448</v>
      </c>
      <c r="E2438" s="39">
        <v>7179355</v>
      </c>
      <c r="F2438" s="46">
        <v>13716803</v>
      </c>
      <c r="G2438" s="39">
        <v>1324</v>
      </c>
      <c r="H2438" s="39">
        <v>1052</v>
      </c>
      <c r="I2438" s="46">
        <v>2376</v>
      </c>
      <c r="J2438" s="39">
        <v>4938</v>
      </c>
      <c r="K2438" s="39">
        <v>6824</v>
      </c>
      <c r="L2438" s="46">
        <v>5773</v>
      </c>
    </row>
    <row r="2439" spans="1:12" x14ac:dyDescent="0.2">
      <c r="A2439" s="42" t="s">
        <v>2350</v>
      </c>
      <c r="B2439" s="43" t="s">
        <v>2351</v>
      </c>
      <c r="C2439" s="44" t="s">
        <v>2361</v>
      </c>
      <c r="D2439" s="39">
        <v>10878941</v>
      </c>
      <c r="E2439" s="39">
        <v>5245262</v>
      </c>
      <c r="F2439" s="46">
        <v>16124202</v>
      </c>
      <c r="G2439" s="39">
        <v>3165</v>
      </c>
      <c r="H2439" s="39">
        <v>1142</v>
      </c>
      <c r="I2439" s="46">
        <v>4307</v>
      </c>
      <c r="J2439" s="39">
        <v>3437</v>
      </c>
      <c r="K2439" s="39">
        <v>4593</v>
      </c>
      <c r="L2439" s="46">
        <v>3744</v>
      </c>
    </row>
    <row r="2440" spans="1:12" x14ac:dyDescent="0.2">
      <c r="A2440" s="42" t="s">
        <v>2350</v>
      </c>
      <c r="B2440" s="43" t="s">
        <v>2351</v>
      </c>
      <c r="C2440" s="44" t="s">
        <v>2364</v>
      </c>
      <c r="D2440" s="39">
        <v>12187381</v>
      </c>
      <c r="E2440" s="39">
        <v>3172932</v>
      </c>
      <c r="F2440" s="46">
        <v>15360313</v>
      </c>
      <c r="G2440" s="39">
        <v>2652</v>
      </c>
      <c r="H2440" s="39">
        <v>686</v>
      </c>
      <c r="I2440" s="46">
        <v>3338</v>
      </c>
      <c r="J2440" s="39">
        <v>4596</v>
      </c>
      <c r="K2440" s="39">
        <v>4625</v>
      </c>
      <c r="L2440" s="46">
        <v>4602</v>
      </c>
    </row>
    <row r="2441" spans="1:12" x14ac:dyDescent="0.2">
      <c r="A2441" s="42" t="s">
        <v>2350</v>
      </c>
      <c r="B2441" s="43" t="s">
        <v>2351</v>
      </c>
      <c r="C2441" s="44" t="s">
        <v>2354</v>
      </c>
      <c r="D2441" s="39">
        <v>7540559</v>
      </c>
      <c r="E2441" s="39">
        <v>6901087</v>
      </c>
      <c r="F2441" s="46">
        <v>14441646</v>
      </c>
      <c r="G2441" s="39">
        <v>1391</v>
      </c>
      <c r="H2441" s="39">
        <v>923</v>
      </c>
      <c r="I2441" s="46">
        <v>2314</v>
      </c>
      <c r="J2441" s="39">
        <v>5421</v>
      </c>
      <c r="K2441" s="39">
        <v>7477</v>
      </c>
      <c r="L2441" s="46">
        <v>6241</v>
      </c>
    </row>
    <row r="2442" spans="1:12" x14ac:dyDescent="0.2">
      <c r="A2442" s="42" t="s">
        <v>2350</v>
      </c>
      <c r="B2442" s="43" t="s">
        <v>2351</v>
      </c>
      <c r="C2442" s="44" t="s">
        <v>2352</v>
      </c>
      <c r="D2442" s="39">
        <v>9634664</v>
      </c>
      <c r="E2442" s="39">
        <v>11474305</v>
      </c>
      <c r="F2442" s="46">
        <v>21108969</v>
      </c>
      <c r="G2442" s="39">
        <v>1688</v>
      </c>
      <c r="H2442" s="39">
        <v>1446</v>
      </c>
      <c r="I2442" s="46">
        <v>3134</v>
      </c>
      <c r="J2442" s="39">
        <v>5708</v>
      </c>
      <c r="K2442" s="39">
        <v>7935</v>
      </c>
      <c r="L2442" s="46">
        <v>6735</v>
      </c>
    </row>
    <row r="2443" spans="1:12" x14ac:dyDescent="0.2">
      <c r="A2443" s="42" t="s">
        <v>2350</v>
      </c>
      <c r="B2443" s="43" t="s">
        <v>2351</v>
      </c>
      <c r="C2443" s="44" t="s">
        <v>2356</v>
      </c>
      <c r="D2443" s="39">
        <v>10595616</v>
      </c>
      <c r="E2443" s="39">
        <v>6453302</v>
      </c>
      <c r="F2443" s="46">
        <v>17048918</v>
      </c>
      <c r="G2443" s="39">
        <v>2475</v>
      </c>
      <c r="H2443" s="39">
        <v>1213</v>
      </c>
      <c r="I2443" s="46">
        <v>3688</v>
      </c>
      <c r="J2443" s="39">
        <v>4281</v>
      </c>
      <c r="K2443" s="39">
        <v>5320</v>
      </c>
      <c r="L2443" s="46">
        <v>4623</v>
      </c>
    </row>
    <row r="2444" spans="1:12" x14ac:dyDescent="0.2">
      <c r="A2444" s="42" t="s">
        <v>2350</v>
      </c>
      <c r="B2444" s="43" t="s">
        <v>2351</v>
      </c>
      <c r="C2444" s="44" t="s">
        <v>2359</v>
      </c>
      <c r="D2444" s="39">
        <v>11132594</v>
      </c>
      <c r="E2444" s="39">
        <v>7720540</v>
      </c>
      <c r="F2444" s="46">
        <v>18853134</v>
      </c>
      <c r="G2444" s="39">
        <v>2934</v>
      </c>
      <c r="H2444" s="39">
        <v>1611</v>
      </c>
      <c r="I2444" s="46">
        <v>4545</v>
      </c>
      <c r="J2444" s="39">
        <v>3794</v>
      </c>
      <c r="K2444" s="39">
        <v>4792</v>
      </c>
      <c r="L2444" s="46">
        <v>4148</v>
      </c>
    </row>
    <row r="2445" spans="1:12" x14ac:dyDescent="0.2">
      <c r="A2445" s="42" t="s">
        <v>2350</v>
      </c>
      <c r="B2445" s="43" t="s">
        <v>2351</v>
      </c>
      <c r="C2445" s="44" t="s">
        <v>2358</v>
      </c>
      <c r="D2445" s="39">
        <v>9490334</v>
      </c>
      <c r="E2445" s="39">
        <v>8680350</v>
      </c>
      <c r="F2445" s="46">
        <v>18170684</v>
      </c>
      <c r="G2445" s="39">
        <v>2239</v>
      </c>
      <c r="H2445" s="39">
        <v>1774</v>
      </c>
      <c r="I2445" s="46">
        <v>4013</v>
      </c>
      <c r="J2445" s="39">
        <v>4239</v>
      </c>
      <c r="K2445" s="39">
        <v>4893</v>
      </c>
      <c r="L2445" s="46">
        <v>4528</v>
      </c>
    </row>
    <row r="2446" spans="1:12" x14ac:dyDescent="0.2">
      <c r="A2446" s="42" t="s">
        <v>2350</v>
      </c>
      <c r="B2446" s="43" t="s">
        <v>2351</v>
      </c>
      <c r="C2446" s="44" t="s">
        <v>2366</v>
      </c>
      <c r="D2446" s="39">
        <v>8666819</v>
      </c>
      <c r="E2446" s="39">
        <v>5495092</v>
      </c>
      <c r="F2446" s="46">
        <v>14161911</v>
      </c>
      <c r="G2446" s="39">
        <v>2288</v>
      </c>
      <c r="H2446" s="39">
        <v>1067</v>
      </c>
      <c r="I2446" s="46">
        <v>3355</v>
      </c>
      <c r="J2446" s="39">
        <v>3788</v>
      </c>
      <c r="K2446" s="39">
        <v>5150</v>
      </c>
      <c r="L2446" s="46">
        <v>4221</v>
      </c>
    </row>
    <row r="2447" spans="1:12" x14ac:dyDescent="0.2">
      <c r="A2447" s="42" t="s">
        <v>2350</v>
      </c>
      <c r="B2447" s="43" t="s">
        <v>2351</v>
      </c>
      <c r="C2447" s="44" t="s">
        <v>2369</v>
      </c>
      <c r="D2447" s="39">
        <v>5890157</v>
      </c>
      <c r="E2447" s="39">
        <v>3833846</v>
      </c>
      <c r="F2447" s="46">
        <v>9724003</v>
      </c>
      <c r="G2447" s="39">
        <v>1685</v>
      </c>
      <c r="H2447" s="39">
        <v>891</v>
      </c>
      <c r="I2447" s="46">
        <v>2576</v>
      </c>
      <c r="J2447" s="39">
        <v>3496</v>
      </c>
      <c r="K2447" s="39">
        <v>4303</v>
      </c>
      <c r="L2447" s="46">
        <v>3775</v>
      </c>
    </row>
    <row r="2448" spans="1:12" x14ac:dyDescent="0.2">
      <c r="A2448" s="42" t="s">
        <v>2350</v>
      </c>
      <c r="B2448" s="43" t="s">
        <v>2351</v>
      </c>
      <c r="C2448" s="44" t="s">
        <v>2368</v>
      </c>
      <c r="D2448" s="39">
        <v>5782099</v>
      </c>
      <c r="E2448" s="39">
        <v>3668825</v>
      </c>
      <c r="F2448" s="46">
        <v>9450923</v>
      </c>
      <c r="G2448" s="39">
        <v>1463</v>
      </c>
      <c r="H2448" s="39">
        <v>819</v>
      </c>
      <c r="I2448" s="46">
        <v>2282</v>
      </c>
      <c r="J2448" s="39">
        <v>3952</v>
      </c>
      <c r="K2448" s="39">
        <v>4480</v>
      </c>
      <c r="L2448" s="46">
        <v>4142</v>
      </c>
    </row>
    <row r="2449" spans="1:12" x14ac:dyDescent="0.2">
      <c r="A2449" s="42" t="s">
        <v>2350</v>
      </c>
      <c r="B2449" s="43" t="s">
        <v>2351</v>
      </c>
      <c r="C2449" s="44" t="s">
        <v>2367</v>
      </c>
      <c r="D2449" s="39">
        <v>10306251</v>
      </c>
      <c r="E2449" s="39">
        <v>9100693</v>
      </c>
      <c r="F2449" s="46">
        <v>19406944</v>
      </c>
      <c r="G2449" s="39">
        <v>2453</v>
      </c>
      <c r="H2449" s="39">
        <v>1870</v>
      </c>
      <c r="I2449" s="46">
        <v>4323</v>
      </c>
      <c r="J2449" s="39">
        <v>4201</v>
      </c>
      <c r="K2449" s="39">
        <v>4867</v>
      </c>
      <c r="L2449" s="46">
        <v>4489</v>
      </c>
    </row>
    <row r="2450" spans="1:12" x14ac:dyDescent="0.2">
      <c r="A2450" s="42" t="s">
        <v>2350</v>
      </c>
      <c r="B2450" s="43" t="s">
        <v>2351</v>
      </c>
      <c r="C2450" s="44" t="s">
        <v>2357</v>
      </c>
      <c r="D2450" s="39">
        <v>10208035</v>
      </c>
      <c r="E2450" s="39">
        <v>8256603</v>
      </c>
      <c r="F2450" s="46">
        <v>18464638</v>
      </c>
      <c r="G2450" s="39">
        <v>2259</v>
      </c>
      <c r="H2450" s="39">
        <v>1388</v>
      </c>
      <c r="I2450" s="46">
        <v>3647</v>
      </c>
      <c r="J2450" s="39">
        <v>4519</v>
      </c>
      <c r="K2450" s="39">
        <v>5949</v>
      </c>
      <c r="L2450" s="46">
        <v>5063</v>
      </c>
    </row>
    <row r="2451" spans="1:12" x14ac:dyDescent="0.2">
      <c r="A2451" s="42" t="s">
        <v>2370</v>
      </c>
      <c r="B2451" s="43" t="s">
        <v>2371</v>
      </c>
      <c r="C2451" s="44" t="s">
        <v>2372</v>
      </c>
      <c r="D2451" s="39">
        <v>10243857</v>
      </c>
      <c r="E2451" s="39">
        <v>1925672</v>
      </c>
      <c r="F2451" s="46">
        <v>12169529</v>
      </c>
      <c r="G2451" s="39">
        <v>3186</v>
      </c>
      <c r="H2451" s="39">
        <v>357</v>
      </c>
      <c r="I2451" s="46">
        <v>3543</v>
      </c>
      <c r="J2451" s="39">
        <v>3215</v>
      </c>
      <c r="K2451" s="39">
        <v>5394</v>
      </c>
      <c r="L2451" s="46">
        <v>3435</v>
      </c>
    </row>
    <row r="2452" spans="1:12" x14ac:dyDescent="0.2">
      <c r="A2452" s="42" t="s">
        <v>2370</v>
      </c>
      <c r="B2452" s="43" t="s">
        <v>2371</v>
      </c>
      <c r="C2452" s="44" t="s">
        <v>2376</v>
      </c>
      <c r="D2452" s="39">
        <v>9864633</v>
      </c>
      <c r="E2452" s="39">
        <v>6542720</v>
      </c>
      <c r="F2452" s="46">
        <v>16407353</v>
      </c>
      <c r="G2452" s="39">
        <v>2863</v>
      </c>
      <c r="H2452" s="39">
        <v>1421</v>
      </c>
      <c r="I2452" s="46">
        <v>4284</v>
      </c>
      <c r="J2452" s="39">
        <v>3446</v>
      </c>
      <c r="K2452" s="39">
        <v>4604</v>
      </c>
      <c r="L2452" s="46">
        <v>3830</v>
      </c>
    </row>
    <row r="2453" spans="1:12" x14ac:dyDescent="0.2">
      <c r="A2453" s="42" t="s">
        <v>2370</v>
      </c>
      <c r="B2453" s="43" t="s">
        <v>2371</v>
      </c>
      <c r="C2453" s="44" t="s">
        <v>2385</v>
      </c>
      <c r="D2453" s="39">
        <v>5821381</v>
      </c>
      <c r="E2453" s="39">
        <v>6356875</v>
      </c>
      <c r="F2453" s="46">
        <v>12178256</v>
      </c>
      <c r="G2453" s="39">
        <v>1868</v>
      </c>
      <c r="H2453" s="39">
        <v>1621</v>
      </c>
      <c r="I2453" s="46">
        <v>3489</v>
      </c>
      <c r="J2453" s="39">
        <v>3116</v>
      </c>
      <c r="K2453" s="39">
        <v>3922</v>
      </c>
      <c r="L2453" s="46">
        <v>3490</v>
      </c>
    </row>
    <row r="2454" spans="1:12" x14ac:dyDescent="0.2">
      <c r="A2454" s="42" t="s">
        <v>2370</v>
      </c>
      <c r="B2454" s="43" t="s">
        <v>2371</v>
      </c>
      <c r="C2454" s="44" t="s">
        <v>2375</v>
      </c>
      <c r="D2454" s="39">
        <v>6416019</v>
      </c>
      <c r="E2454" s="39">
        <v>12860144</v>
      </c>
      <c r="F2454" s="46">
        <v>19276163</v>
      </c>
      <c r="G2454" s="39">
        <v>1350</v>
      </c>
      <c r="H2454" s="39">
        <v>1822</v>
      </c>
      <c r="I2454" s="46">
        <v>3172</v>
      </c>
      <c r="J2454" s="39">
        <v>4753</v>
      </c>
      <c r="K2454" s="39">
        <v>7058</v>
      </c>
      <c r="L2454" s="46">
        <v>6077</v>
      </c>
    </row>
    <row r="2455" spans="1:12" x14ac:dyDescent="0.2">
      <c r="A2455" s="42" t="s">
        <v>2370</v>
      </c>
      <c r="B2455" s="43" t="s">
        <v>2371</v>
      </c>
      <c r="C2455" s="44" t="s">
        <v>2387</v>
      </c>
      <c r="D2455" s="39">
        <v>8226922</v>
      </c>
      <c r="E2455" s="39">
        <v>10694344</v>
      </c>
      <c r="F2455" s="46">
        <v>18921265</v>
      </c>
      <c r="G2455" s="39">
        <v>1976</v>
      </c>
      <c r="H2455" s="39">
        <v>1928</v>
      </c>
      <c r="I2455" s="46">
        <v>3904</v>
      </c>
      <c r="J2455" s="39">
        <v>4163</v>
      </c>
      <c r="K2455" s="39">
        <v>5547</v>
      </c>
      <c r="L2455" s="46">
        <v>4847</v>
      </c>
    </row>
    <row r="2456" spans="1:12" x14ac:dyDescent="0.2">
      <c r="A2456" s="42" t="s">
        <v>2370</v>
      </c>
      <c r="B2456" s="43" t="s">
        <v>2371</v>
      </c>
      <c r="C2456" s="44" t="s">
        <v>2373</v>
      </c>
      <c r="D2456" s="39">
        <v>7983891</v>
      </c>
      <c r="E2456" s="39">
        <v>12375202</v>
      </c>
      <c r="F2456" s="46">
        <v>20359093</v>
      </c>
      <c r="G2456" s="39">
        <v>1607</v>
      </c>
      <c r="H2456" s="39">
        <v>1841</v>
      </c>
      <c r="I2456" s="46">
        <v>3448</v>
      </c>
      <c r="J2456" s="39">
        <v>4968</v>
      </c>
      <c r="K2456" s="39">
        <v>6722</v>
      </c>
      <c r="L2456" s="46">
        <v>5905</v>
      </c>
    </row>
    <row r="2457" spans="1:12" x14ac:dyDescent="0.2">
      <c r="A2457" s="42" t="s">
        <v>2370</v>
      </c>
      <c r="B2457" s="43" t="s">
        <v>2371</v>
      </c>
      <c r="C2457" s="44" t="s">
        <v>2374</v>
      </c>
      <c r="D2457" s="39">
        <v>5331179</v>
      </c>
      <c r="E2457" s="39">
        <v>16512834</v>
      </c>
      <c r="F2457" s="46">
        <v>21844013</v>
      </c>
      <c r="G2457" s="39">
        <v>1268</v>
      </c>
      <c r="H2457" s="39">
        <v>2646</v>
      </c>
      <c r="I2457" s="46">
        <v>3914</v>
      </c>
      <c r="J2457" s="39">
        <v>4204</v>
      </c>
      <c r="K2457" s="39">
        <v>6241</v>
      </c>
      <c r="L2457" s="46">
        <v>5581</v>
      </c>
    </row>
    <row r="2458" spans="1:12" x14ac:dyDescent="0.2">
      <c r="A2458" s="42" t="s">
        <v>2370</v>
      </c>
      <c r="B2458" s="43" t="s">
        <v>2371</v>
      </c>
      <c r="C2458" s="44" t="s">
        <v>2389</v>
      </c>
      <c r="D2458" s="39">
        <v>5609050</v>
      </c>
      <c r="E2458" s="39">
        <v>7101378</v>
      </c>
      <c r="F2458" s="46">
        <v>12710429</v>
      </c>
      <c r="G2458" s="39">
        <v>1672</v>
      </c>
      <c r="H2458" s="39">
        <v>1700</v>
      </c>
      <c r="I2458" s="46">
        <v>3372</v>
      </c>
      <c r="J2458" s="39">
        <v>3355</v>
      </c>
      <c r="K2458" s="39">
        <v>4177</v>
      </c>
      <c r="L2458" s="46">
        <v>3769</v>
      </c>
    </row>
    <row r="2459" spans="1:12" x14ac:dyDescent="0.2">
      <c r="A2459" s="42" t="s">
        <v>2370</v>
      </c>
      <c r="B2459" s="43" t="s">
        <v>2371</v>
      </c>
      <c r="C2459" s="44" t="s">
        <v>2382</v>
      </c>
      <c r="D2459" s="39">
        <v>5856194</v>
      </c>
      <c r="E2459" s="39">
        <v>8022874</v>
      </c>
      <c r="F2459" s="46">
        <v>13879068</v>
      </c>
      <c r="G2459" s="39">
        <v>1649</v>
      </c>
      <c r="H2459" s="39">
        <v>1882</v>
      </c>
      <c r="I2459" s="46">
        <v>3531</v>
      </c>
      <c r="J2459" s="39">
        <v>3551</v>
      </c>
      <c r="K2459" s="39">
        <v>4263</v>
      </c>
      <c r="L2459" s="46">
        <v>3931</v>
      </c>
    </row>
    <row r="2460" spans="1:12" x14ac:dyDescent="0.2">
      <c r="A2460" s="42" t="s">
        <v>2370</v>
      </c>
      <c r="B2460" s="43" t="s">
        <v>2371</v>
      </c>
      <c r="C2460" s="44" t="s">
        <v>2384</v>
      </c>
      <c r="D2460" s="39">
        <v>6626206</v>
      </c>
      <c r="E2460" s="39">
        <v>9814043</v>
      </c>
      <c r="F2460" s="46">
        <v>16440250</v>
      </c>
      <c r="G2460" s="39">
        <v>1808</v>
      </c>
      <c r="H2460" s="39">
        <v>1826</v>
      </c>
      <c r="I2460" s="46">
        <v>3634</v>
      </c>
      <c r="J2460" s="39">
        <v>3665</v>
      </c>
      <c r="K2460" s="39">
        <v>5375</v>
      </c>
      <c r="L2460" s="46">
        <v>4524</v>
      </c>
    </row>
    <row r="2461" spans="1:12" x14ac:dyDescent="0.2">
      <c r="A2461" s="42" t="s">
        <v>2370</v>
      </c>
      <c r="B2461" s="43" t="s">
        <v>2371</v>
      </c>
      <c r="C2461" s="44" t="s">
        <v>2383</v>
      </c>
      <c r="D2461" s="39">
        <v>5342200</v>
      </c>
      <c r="E2461" s="39">
        <v>8011488</v>
      </c>
      <c r="F2461" s="46">
        <v>13353688</v>
      </c>
      <c r="G2461" s="39">
        <v>1412</v>
      </c>
      <c r="H2461" s="39">
        <v>1516</v>
      </c>
      <c r="I2461" s="46">
        <v>2928</v>
      </c>
      <c r="J2461" s="39">
        <v>3783</v>
      </c>
      <c r="K2461" s="39">
        <v>5285</v>
      </c>
      <c r="L2461" s="46">
        <v>4561</v>
      </c>
    </row>
    <row r="2462" spans="1:12" x14ac:dyDescent="0.2">
      <c r="A2462" s="42" t="s">
        <v>2370</v>
      </c>
      <c r="B2462" s="43" t="s">
        <v>2371</v>
      </c>
      <c r="C2462" s="44" t="s">
        <v>2381</v>
      </c>
      <c r="D2462" s="39">
        <v>6063134</v>
      </c>
      <c r="E2462" s="39">
        <v>5438002</v>
      </c>
      <c r="F2462" s="46">
        <v>11501136</v>
      </c>
      <c r="G2462" s="39">
        <v>1839</v>
      </c>
      <c r="H2462" s="39">
        <v>1262</v>
      </c>
      <c r="I2462" s="46">
        <v>3101</v>
      </c>
      <c r="J2462" s="39">
        <v>3297</v>
      </c>
      <c r="K2462" s="39">
        <v>4309</v>
      </c>
      <c r="L2462" s="46">
        <v>3709</v>
      </c>
    </row>
    <row r="2463" spans="1:12" x14ac:dyDescent="0.2">
      <c r="A2463" s="42" t="s">
        <v>2370</v>
      </c>
      <c r="B2463" s="43" t="s">
        <v>2371</v>
      </c>
      <c r="C2463" s="44" t="s">
        <v>2388</v>
      </c>
      <c r="D2463" s="39">
        <v>7331790</v>
      </c>
      <c r="E2463" s="39">
        <v>12442602</v>
      </c>
      <c r="F2463" s="46">
        <v>19774391</v>
      </c>
      <c r="G2463" s="39">
        <v>1964</v>
      </c>
      <c r="H2463" s="39">
        <v>2666</v>
      </c>
      <c r="I2463" s="46">
        <v>4630</v>
      </c>
      <c r="J2463" s="39">
        <v>3733</v>
      </c>
      <c r="K2463" s="39">
        <v>4667</v>
      </c>
      <c r="L2463" s="46">
        <v>4271</v>
      </c>
    </row>
    <row r="2464" spans="1:12" x14ac:dyDescent="0.2">
      <c r="A2464" s="42" t="s">
        <v>2370</v>
      </c>
      <c r="B2464" s="43" t="s">
        <v>2371</v>
      </c>
      <c r="C2464" s="44" t="s">
        <v>2386</v>
      </c>
      <c r="D2464" s="39">
        <v>4046649</v>
      </c>
      <c r="E2464" s="39">
        <v>11885338</v>
      </c>
      <c r="F2464" s="46">
        <v>15931987</v>
      </c>
      <c r="G2464" s="39">
        <v>809</v>
      </c>
      <c r="H2464" s="39">
        <v>1711</v>
      </c>
      <c r="I2464" s="46">
        <v>2520</v>
      </c>
      <c r="J2464" s="39">
        <v>5002</v>
      </c>
      <c r="K2464" s="39">
        <v>6946</v>
      </c>
      <c r="L2464" s="46">
        <v>6322</v>
      </c>
    </row>
    <row r="2465" spans="1:12" x14ac:dyDescent="0.2">
      <c r="A2465" s="42" t="s">
        <v>2370</v>
      </c>
      <c r="B2465" s="43" t="s">
        <v>2371</v>
      </c>
      <c r="C2465" s="44" t="s">
        <v>2377</v>
      </c>
      <c r="D2465" s="39">
        <v>6126841</v>
      </c>
      <c r="E2465" s="39">
        <v>15729555</v>
      </c>
      <c r="F2465" s="46">
        <v>21856396</v>
      </c>
      <c r="G2465" s="39">
        <v>1341</v>
      </c>
      <c r="H2465" s="39">
        <v>2396</v>
      </c>
      <c r="I2465" s="46">
        <v>3737</v>
      </c>
      <c r="J2465" s="39">
        <v>4569</v>
      </c>
      <c r="K2465" s="39">
        <v>6565</v>
      </c>
      <c r="L2465" s="46">
        <v>5849</v>
      </c>
    </row>
    <row r="2466" spans="1:12" x14ac:dyDescent="0.2">
      <c r="A2466" s="42" t="s">
        <v>2370</v>
      </c>
      <c r="B2466" s="43" t="s">
        <v>2371</v>
      </c>
      <c r="C2466" s="44" t="s">
        <v>2380</v>
      </c>
      <c r="D2466" s="39">
        <v>17204914</v>
      </c>
      <c r="E2466" s="39">
        <v>4498582</v>
      </c>
      <c r="F2466" s="46">
        <v>21703496</v>
      </c>
      <c r="G2466" s="39">
        <v>3888</v>
      </c>
      <c r="H2466" s="39">
        <v>573</v>
      </c>
      <c r="I2466" s="46">
        <v>4461</v>
      </c>
      <c r="J2466" s="39">
        <v>4425</v>
      </c>
      <c r="K2466" s="39">
        <v>7851</v>
      </c>
      <c r="L2466" s="46">
        <v>4865</v>
      </c>
    </row>
    <row r="2467" spans="1:12" x14ac:dyDescent="0.2">
      <c r="A2467" s="42" t="s">
        <v>2370</v>
      </c>
      <c r="B2467" s="43" t="s">
        <v>2371</v>
      </c>
      <c r="C2467" s="44" t="s">
        <v>2378</v>
      </c>
      <c r="D2467" s="39">
        <v>10422419</v>
      </c>
      <c r="E2467" s="39">
        <v>4686838</v>
      </c>
      <c r="F2467" s="46">
        <v>15109258</v>
      </c>
      <c r="G2467" s="39">
        <v>2264</v>
      </c>
      <c r="H2467" s="39">
        <v>601</v>
      </c>
      <c r="I2467" s="46">
        <v>2865</v>
      </c>
      <c r="J2467" s="39">
        <v>4604</v>
      </c>
      <c r="K2467" s="39">
        <v>7798</v>
      </c>
      <c r="L2467" s="46">
        <v>5274</v>
      </c>
    </row>
    <row r="2468" spans="1:12" x14ac:dyDescent="0.2">
      <c r="A2468" s="42" t="s">
        <v>2370</v>
      </c>
      <c r="B2468" s="43" t="s">
        <v>2371</v>
      </c>
      <c r="C2468" s="44" t="s">
        <v>2379</v>
      </c>
      <c r="D2468" s="39">
        <v>13619895</v>
      </c>
      <c r="E2468" s="39">
        <v>1733165</v>
      </c>
      <c r="F2468" s="46">
        <v>15353060</v>
      </c>
      <c r="G2468" s="39">
        <v>3955</v>
      </c>
      <c r="H2468" s="39">
        <v>302</v>
      </c>
      <c r="I2468" s="46">
        <v>4257</v>
      </c>
      <c r="J2468" s="39">
        <v>3444</v>
      </c>
      <c r="K2468" s="39">
        <v>5739</v>
      </c>
      <c r="L2468" s="46">
        <v>3607</v>
      </c>
    </row>
    <row r="2469" spans="1:12" x14ac:dyDescent="0.2">
      <c r="A2469" s="42" t="s">
        <v>8238</v>
      </c>
      <c r="B2469" s="43" t="s">
        <v>8239</v>
      </c>
      <c r="C2469" s="44" t="s">
        <v>8240</v>
      </c>
      <c r="D2469" s="39">
        <v>10233077</v>
      </c>
      <c r="E2469" s="39">
        <v>5173418</v>
      </c>
      <c r="F2469" s="46">
        <v>15406495</v>
      </c>
      <c r="G2469" s="39">
        <v>1998</v>
      </c>
      <c r="H2469" s="39">
        <v>676</v>
      </c>
      <c r="I2469" s="46">
        <v>2674</v>
      </c>
      <c r="J2469" s="39">
        <v>5122</v>
      </c>
      <c r="K2469" s="39">
        <v>7653</v>
      </c>
      <c r="L2469" s="46">
        <v>5762</v>
      </c>
    </row>
    <row r="2470" spans="1:12" x14ac:dyDescent="0.2">
      <c r="A2470" s="42" t="s">
        <v>8238</v>
      </c>
      <c r="B2470" s="43" t="s">
        <v>8239</v>
      </c>
      <c r="C2470" s="44" t="s">
        <v>8241</v>
      </c>
      <c r="D2470" s="39">
        <v>5013271</v>
      </c>
      <c r="E2470" s="39">
        <v>1847295</v>
      </c>
      <c r="F2470" s="46">
        <v>6860566</v>
      </c>
      <c r="G2470" s="39">
        <v>1305</v>
      </c>
      <c r="H2470" s="39">
        <v>249</v>
      </c>
      <c r="I2470" s="46">
        <v>1554</v>
      </c>
      <c r="J2470" s="39">
        <v>3842</v>
      </c>
      <c r="K2470" s="39">
        <v>7419</v>
      </c>
      <c r="L2470" s="46">
        <v>4415</v>
      </c>
    </row>
    <row r="2471" spans="1:12" x14ac:dyDescent="0.2">
      <c r="A2471" s="42" t="s">
        <v>8238</v>
      </c>
      <c r="B2471" s="43" t="s">
        <v>8239</v>
      </c>
      <c r="C2471" s="44" t="s">
        <v>8242</v>
      </c>
      <c r="D2471" s="39">
        <v>7295514</v>
      </c>
      <c r="E2471" s="39">
        <v>936705</v>
      </c>
      <c r="F2471" s="46">
        <v>8232219</v>
      </c>
      <c r="G2471" s="39">
        <v>1978</v>
      </c>
      <c r="H2471" s="39">
        <v>169</v>
      </c>
      <c r="I2471" s="46">
        <v>2147</v>
      </c>
      <c r="J2471" s="39">
        <v>3688</v>
      </c>
      <c r="K2471" s="39">
        <v>5543</v>
      </c>
      <c r="L2471" s="46">
        <v>3834</v>
      </c>
    </row>
    <row r="2472" spans="1:12" x14ac:dyDescent="0.2">
      <c r="A2472" s="42" t="s">
        <v>8238</v>
      </c>
      <c r="B2472" s="43" t="s">
        <v>8239</v>
      </c>
      <c r="C2472" s="44" t="s">
        <v>8243</v>
      </c>
      <c r="D2472" s="39">
        <v>7370998</v>
      </c>
      <c r="E2472" s="39">
        <v>1322886</v>
      </c>
      <c r="F2472" s="46">
        <v>8693884</v>
      </c>
      <c r="G2472" s="39">
        <v>2169</v>
      </c>
      <c r="H2472" s="39">
        <v>240</v>
      </c>
      <c r="I2472" s="46">
        <v>2409</v>
      </c>
      <c r="J2472" s="39">
        <v>3398</v>
      </c>
      <c r="K2472" s="39">
        <v>5512</v>
      </c>
      <c r="L2472" s="46">
        <v>3609</v>
      </c>
    </row>
    <row r="2473" spans="1:12" x14ac:dyDescent="0.2">
      <c r="A2473" s="42" t="s">
        <v>8238</v>
      </c>
      <c r="B2473" s="43" t="s">
        <v>8239</v>
      </c>
      <c r="C2473" s="44" t="s">
        <v>8244</v>
      </c>
      <c r="D2473" s="39">
        <v>6410540</v>
      </c>
      <c r="E2473" s="39">
        <v>2500204</v>
      </c>
      <c r="F2473" s="46">
        <v>8910744</v>
      </c>
      <c r="G2473" s="39">
        <v>1780</v>
      </c>
      <c r="H2473" s="39">
        <v>401</v>
      </c>
      <c r="I2473" s="46">
        <v>2181</v>
      </c>
      <c r="J2473" s="39">
        <v>3601</v>
      </c>
      <c r="K2473" s="39">
        <v>6235</v>
      </c>
      <c r="L2473" s="46">
        <v>4086</v>
      </c>
    </row>
    <row r="2474" spans="1:12" x14ac:dyDescent="0.2">
      <c r="A2474" s="42" t="s">
        <v>8238</v>
      </c>
      <c r="B2474" s="43" t="s">
        <v>8239</v>
      </c>
      <c r="C2474" s="44" t="s">
        <v>8245</v>
      </c>
      <c r="D2474" s="39">
        <v>4371265</v>
      </c>
      <c r="E2474" s="39">
        <v>916183</v>
      </c>
      <c r="F2474" s="46">
        <v>5287447</v>
      </c>
      <c r="G2474" s="39">
        <v>1168</v>
      </c>
      <c r="H2474" s="39">
        <v>184</v>
      </c>
      <c r="I2474" s="46">
        <v>1352</v>
      </c>
      <c r="J2474" s="39">
        <v>3743</v>
      </c>
      <c r="K2474" s="39">
        <v>4979</v>
      </c>
      <c r="L2474" s="46">
        <v>3911</v>
      </c>
    </row>
    <row r="2475" spans="1:12" x14ac:dyDescent="0.2">
      <c r="A2475" s="42" t="s">
        <v>8238</v>
      </c>
      <c r="B2475" s="43" t="s">
        <v>8239</v>
      </c>
      <c r="C2475" s="44" t="s">
        <v>8246</v>
      </c>
      <c r="D2475" s="39">
        <v>5248993</v>
      </c>
      <c r="E2475" s="39">
        <v>924414</v>
      </c>
      <c r="F2475" s="46">
        <v>6173406</v>
      </c>
      <c r="G2475" s="39">
        <v>1563</v>
      </c>
      <c r="H2475" s="39">
        <v>195</v>
      </c>
      <c r="I2475" s="46">
        <v>1758</v>
      </c>
      <c r="J2475" s="39">
        <v>3358</v>
      </c>
      <c r="K2475" s="39">
        <v>4741</v>
      </c>
      <c r="L2475" s="46">
        <v>3512</v>
      </c>
    </row>
    <row r="2476" spans="1:12" x14ac:dyDescent="0.2">
      <c r="A2476" s="42" t="s">
        <v>8238</v>
      </c>
      <c r="B2476" s="43" t="s">
        <v>8239</v>
      </c>
      <c r="C2476" s="44" t="s">
        <v>8247</v>
      </c>
      <c r="D2476" s="39">
        <v>7618195</v>
      </c>
      <c r="E2476" s="39">
        <v>1027934</v>
      </c>
      <c r="F2476" s="46">
        <v>8646129</v>
      </c>
      <c r="G2476" s="39">
        <v>2211</v>
      </c>
      <c r="H2476" s="39">
        <v>182</v>
      </c>
      <c r="I2476" s="46">
        <v>2393</v>
      </c>
      <c r="J2476" s="39">
        <v>3446</v>
      </c>
      <c r="K2476" s="39">
        <v>5648</v>
      </c>
      <c r="L2476" s="46">
        <v>3613</v>
      </c>
    </row>
    <row r="2477" spans="1:12" x14ac:dyDescent="0.2">
      <c r="A2477" s="42" t="s">
        <v>8238</v>
      </c>
      <c r="B2477" s="43" t="s">
        <v>8239</v>
      </c>
      <c r="C2477" s="44" t="s">
        <v>8248</v>
      </c>
      <c r="D2477" s="39">
        <v>6417388</v>
      </c>
      <c r="E2477" s="39">
        <v>3776128</v>
      </c>
      <c r="F2477" s="46">
        <v>10193516</v>
      </c>
      <c r="G2477" s="39">
        <v>2239</v>
      </c>
      <c r="H2477" s="39">
        <v>764</v>
      </c>
      <c r="I2477" s="46">
        <v>3003</v>
      </c>
      <c r="J2477" s="39">
        <v>2866</v>
      </c>
      <c r="K2477" s="39">
        <v>4943</v>
      </c>
      <c r="L2477" s="46">
        <v>3394</v>
      </c>
    </row>
    <row r="2478" spans="1:12" x14ac:dyDescent="0.2">
      <c r="A2478" s="42" t="s">
        <v>8238</v>
      </c>
      <c r="B2478" s="43" t="s">
        <v>8239</v>
      </c>
      <c r="C2478" s="44" t="s">
        <v>8249</v>
      </c>
      <c r="D2478" s="39">
        <v>7187756</v>
      </c>
      <c r="E2478" s="39">
        <v>667612</v>
      </c>
      <c r="F2478" s="46">
        <v>7855368</v>
      </c>
      <c r="G2478" s="39">
        <v>2098</v>
      </c>
      <c r="H2478" s="39">
        <v>127</v>
      </c>
      <c r="I2478" s="46">
        <v>2225</v>
      </c>
      <c r="J2478" s="39">
        <v>3426</v>
      </c>
      <c r="K2478" s="39">
        <v>5257</v>
      </c>
      <c r="L2478" s="46">
        <v>3531</v>
      </c>
    </row>
    <row r="2479" spans="1:12" x14ac:dyDescent="0.2">
      <c r="A2479" s="42" t="s">
        <v>8238</v>
      </c>
      <c r="B2479" s="43" t="s">
        <v>8239</v>
      </c>
      <c r="C2479" s="44" t="s">
        <v>8250</v>
      </c>
      <c r="D2479" s="39">
        <v>6978724</v>
      </c>
      <c r="E2479" s="39">
        <v>2809570</v>
      </c>
      <c r="F2479" s="46">
        <v>9788294</v>
      </c>
      <c r="G2479" s="39">
        <v>2022</v>
      </c>
      <c r="H2479" s="39">
        <v>492</v>
      </c>
      <c r="I2479" s="46">
        <v>2514</v>
      </c>
      <c r="J2479" s="39">
        <v>3451</v>
      </c>
      <c r="K2479" s="39">
        <v>5711</v>
      </c>
      <c r="L2479" s="46">
        <v>3894</v>
      </c>
    </row>
    <row r="2480" spans="1:12" x14ac:dyDescent="0.2">
      <c r="A2480" s="42" t="s">
        <v>8238</v>
      </c>
      <c r="B2480" s="43" t="s">
        <v>8239</v>
      </c>
      <c r="C2480" s="44" t="s">
        <v>8251</v>
      </c>
      <c r="D2480" s="39">
        <v>6378628</v>
      </c>
      <c r="E2480" s="39">
        <v>786650</v>
      </c>
      <c r="F2480" s="46">
        <v>7165278</v>
      </c>
      <c r="G2480" s="39">
        <v>1662</v>
      </c>
      <c r="H2480" s="39">
        <v>132</v>
      </c>
      <c r="I2480" s="46">
        <v>1794</v>
      </c>
      <c r="J2480" s="39">
        <v>3838</v>
      </c>
      <c r="K2480" s="39">
        <v>5959</v>
      </c>
      <c r="L2480" s="46">
        <v>3994</v>
      </c>
    </row>
    <row r="2481" spans="1:12" x14ac:dyDescent="0.2">
      <c r="A2481" s="42" t="s">
        <v>8238</v>
      </c>
      <c r="B2481" s="43" t="s">
        <v>8239</v>
      </c>
      <c r="C2481" s="44" t="s">
        <v>8252</v>
      </c>
      <c r="D2481" s="39">
        <v>7328691</v>
      </c>
      <c r="E2481" s="39">
        <v>658828</v>
      </c>
      <c r="F2481" s="46">
        <v>7987519</v>
      </c>
      <c r="G2481" s="39">
        <v>2168</v>
      </c>
      <c r="H2481" s="39">
        <v>107</v>
      </c>
      <c r="I2481" s="46">
        <v>2275</v>
      </c>
      <c r="J2481" s="39">
        <v>3380</v>
      </c>
      <c r="K2481" s="39">
        <v>6157</v>
      </c>
      <c r="L2481" s="46">
        <v>3511</v>
      </c>
    </row>
    <row r="2482" spans="1:12" x14ac:dyDescent="0.2">
      <c r="A2482" s="42" t="s">
        <v>8238</v>
      </c>
      <c r="B2482" s="43" t="s">
        <v>8239</v>
      </c>
      <c r="C2482" s="44" t="s">
        <v>8253</v>
      </c>
      <c r="D2482" s="39">
        <v>3623313</v>
      </c>
      <c r="E2482" s="39">
        <v>1353687</v>
      </c>
      <c r="F2482" s="46">
        <v>4977000</v>
      </c>
      <c r="G2482" s="39">
        <v>1147</v>
      </c>
      <c r="H2482" s="39">
        <v>288</v>
      </c>
      <c r="I2482" s="46">
        <v>1435</v>
      </c>
      <c r="J2482" s="39">
        <v>3159</v>
      </c>
      <c r="K2482" s="39">
        <v>4700</v>
      </c>
      <c r="L2482" s="46">
        <v>3468</v>
      </c>
    </row>
    <row r="2483" spans="1:12" x14ac:dyDescent="0.2">
      <c r="A2483" s="42" t="s">
        <v>8238</v>
      </c>
      <c r="B2483" s="43" t="s">
        <v>8239</v>
      </c>
      <c r="C2483" s="44" t="s">
        <v>8254</v>
      </c>
      <c r="D2483" s="39">
        <v>10602081</v>
      </c>
      <c r="E2483" s="39">
        <v>5393202</v>
      </c>
      <c r="F2483" s="46">
        <v>15995283</v>
      </c>
      <c r="G2483" s="39">
        <v>2424</v>
      </c>
      <c r="H2483" s="39">
        <v>724</v>
      </c>
      <c r="I2483" s="46">
        <v>3148</v>
      </c>
      <c r="J2483" s="39">
        <v>4374</v>
      </c>
      <c r="K2483" s="39">
        <v>7449</v>
      </c>
      <c r="L2483" s="46">
        <v>5081</v>
      </c>
    </row>
    <row r="2484" spans="1:12" ht="12" customHeight="1" x14ac:dyDescent="0.2">
      <c r="A2484" s="42" t="s">
        <v>8238</v>
      </c>
      <c r="B2484" s="43" t="s">
        <v>8239</v>
      </c>
      <c r="C2484" s="44" t="s">
        <v>8255</v>
      </c>
      <c r="D2484" s="39">
        <v>9720084</v>
      </c>
      <c r="E2484" s="39">
        <v>1419117</v>
      </c>
      <c r="F2484" s="46">
        <v>11139200</v>
      </c>
      <c r="G2484" s="39">
        <v>2684</v>
      </c>
      <c r="H2484" s="39">
        <v>264</v>
      </c>
      <c r="I2484" s="46">
        <v>2948</v>
      </c>
      <c r="J2484" s="39">
        <v>3621</v>
      </c>
      <c r="K2484" s="39">
        <v>5375</v>
      </c>
      <c r="L2484" s="46">
        <v>3779</v>
      </c>
    </row>
    <row r="2485" spans="1:12" x14ac:dyDescent="0.2">
      <c r="A2485" s="42" t="s">
        <v>8238</v>
      </c>
      <c r="B2485" s="43" t="s">
        <v>8239</v>
      </c>
      <c r="C2485" s="44" t="s">
        <v>8256</v>
      </c>
      <c r="D2485" s="39">
        <v>9505876</v>
      </c>
      <c r="E2485" s="39">
        <v>2603930</v>
      </c>
      <c r="F2485" s="46">
        <v>12109806</v>
      </c>
      <c r="G2485" s="39">
        <v>2258</v>
      </c>
      <c r="H2485" s="39">
        <v>393</v>
      </c>
      <c r="I2485" s="46">
        <v>2651</v>
      </c>
      <c r="J2485" s="39">
        <v>4210</v>
      </c>
      <c r="K2485" s="39">
        <v>6626</v>
      </c>
      <c r="L2485" s="46">
        <v>4568</v>
      </c>
    </row>
    <row r="2486" spans="1:12" x14ac:dyDescent="0.2">
      <c r="A2486" s="42" t="s">
        <v>8238</v>
      </c>
      <c r="B2486" s="43" t="s">
        <v>8239</v>
      </c>
      <c r="C2486" s="44" t="s">
        <v>8257</v>
      </c>
      <c r="D2486" s="39">
        <v>5473711</v>
      </c>
      <c r="E2486" s="39">
        <v>3029578</v>
      </c>
      <c r="F2486" s="46">
        <v>8503289</v>
      </c>
      <c r="G2486" s="39">
        <v>1543</v>
      </c>
      <c r="H2486" s="39">
        <v>501</v>
      </c>
      <c r="I2486" s="46">
        <v>2044</v>
      </c>
      <c r="J2486" s="39">
        <v>3547</v>
      </c>
      <c r="K2486" s="39">
        <v>6047</v>
      </c>
      <c r="L2486" s="46">
        <v>4160</v>
      </c>
    </row>
    <row r="2487" spans="1:12" x14ac:dyDescent="0.2">
      <c r="A2487" s="42" t="s">
        <v>8238</v>
      </c>
      <c r="B2487" s="43" t="s">
        <v>8239</v>
      </c>
      <c r="C2487" s="44" t="s">
        <v>8258</v>
      </c>
      <c r="D2487" s="39">
        <v>4662844</v>
      </c>
      <c r="E2487" s="39">
        <v>1913711</v>
      </c>
      <c r="F2487" s="46">
        <v>6576555</v>
      </c>
      <c r="G2487" s="39">
        <v>1296</v>
      </c>
      <c r="H2487" s="39">
        <v>391</v>
      </c>
      <c r="I2487" s="46">
        <v>1687</v>
      </c>
      <c r="J2487" s="39">
        <v>3598</v>
      </c>
      <c r="K2487" s="39">
        <v>4894</v>
      </c>
      <c r="L2487" s="46">
        <v>3898</v>
      </c>
    </row>
    <row r="2488" spans="1:12" x14ac:dyDescent="0.2">
      <c r="A2488" s="42" t="s">
        <v>8238</v>
      </c>
      <c r="B2488" s="43" t="s">
        <v>8239</v>
      </c>
      <c r="C2488" s="44" t="s">
        <v>8259</v>
      </c>
      <c r="D2488" s="39">
        <v>7976666</v>
      </c>
      <c r="E2488" s="39">
        <v>1916513</v>
      </c>
      <c r="F2488" s="46">
        <v>9893179</v>
      </c>
      <c r="G2488" s="39">
        <v>1826</v>
      </c>
      <c r="H2488" s="39">
        <v>308</v>
      </c>
      <c r="I2488" s="46">
        <v>2134</v>
      </c>
      <c r="J2488" s="39">
        <v>4368</v>
      </c>
      <c r="K2488" s="39">
        <v>6222</v>
      </c>
      <c r="L2488" s="46">
        <v>4636</v>
      </c>
    </row>
    <row r="2489" spans="1:12" x14ac:dyDescent="0.2">
      <c r="A2489" s="42" t="s">
        <v>8238</v>
      </c>
      <c r="B2489" s="43" t="s">
        <v>8239</v>
      </c>
      <c r="C2489" s="44" t="s">
        <v>8260</v>
      </c>
      <c r="D2489" s="39">
        <v>5988375</v>
      </c>
      <c r="E2489" s="39">
        <v>952686</v>
      </c>
      <c r="F2489" s="46">
        <v>6941061</v>
      </c>
      <c r="G2489" s="39">
        <v>1521</v>
      </c>
      <c r="H2489" s="39">
        <v>158</v>
      </c>
      <c r="I2489" s="46">
        <v>1679</v>
      </c>
      <c r="J2489" s="39">
        <v>3937</v>
      </c>
      <c r="K2489" s="39">
        <v>6030</v>
      </c>
      <c r="L2489" s="46">
        <v>4134</v>
      </c>
    </row>
    <row r="2490" spans="1:12" x14ac:dyDescent="0.2">
      <c r="A2490" s="42" t="s">
        <v>8238</v>
      </c>
      <c r="B2490" s="43" t="s">
        <v>8239</v>
      </c>
      <c r="C2490" s="44" t="s">
        <v>8261</v>
      </c>
      <c r="D2490" s="39">
        <v>5972146</v>
      </c>
      <c r="E2490" s="39">
        <v>2024243</v>
      </c>
      <c r="F2490" s="46">
        <v>7996390</v>
      </c>
      <c r="G2490" s="39">
        <v>1584</v>
      </c>
      <c r="H2490" s="39">
        <v>419</v>
      </c>
      <c r="I2490" s="46">
        <v>2003</v>
      </c>
      <c r="J2490" s="39">
        <v>3770</v>
      </c>
      <c r="K2490" s="39">
        <v>4831</v>
      </c>
      <c r="L2490" s="46">
        <v>3992</v>
      </c>
    </row>
    <row r="2491" spans="1:12" x14ac:dyDescent="0.2">
      <c r="A2491" s="42" t="s">
        <v>2390</v>
      </c>
      <c r="B2491" s="43" t="s">
        <v>2391</v>
      </c>
      <c r="C2491" s="44" t="s">
        <v>2400</v>
      </c>
      <c r="D2491" s="39">
        <v>5408527</v>
      </c>
      <c r="E2491" s="39">
        <v>9477638</v>
      </c>
      <c r="F2491" s="46">
        <v>14886165</v>
      </c>
      <c r="G2491" s="39">
        <v>1075</v>
      </c>
      <c r="H2491" s="39">
        <v>1519</v>
      </c>
      <c r="I2491" s="46">
        <v>2594</v>
      </c>
      <c r="J2491" s="39">
        <v>5031</v>
      </c>
      <c r="K2491" s="39">
        <v>6239</v>
      </c>
      <c r="L2491" s="46">
        <v>5739</v>
      </c>
    </row>
    <row r="2492" spans="1:12" x14ac:dyDescent="0.2">
      <c r="A2492" s="42" t="s">
        <v>2390</v>
      </c>
      <c r="B2492" s="43" t="s">
        <v>2391</v>
      </c>
      <c r="C2492" s="44" t="s">
        <v>2399</v>
      </c>
      <c r="D2492" s="39">
        <v>8951212</v>
      </c>
      <c r="E2492" s="39">
        <v>12408202</v>
      </c>
      <c r="F2492" s="46">
        <v>21359414</v>
      </c>
      <c r="G2492" s="39">
        <v>1926</v>
      </c>
      <c r="H2492" s="39">
        <v>2042</v>
      </c>
      <c r="I2492" s="46">
        <v>3968</v>
      </c>
      <c r="J2492" s="39">
        <v>4648</v>
      </c>
      <c r="K2492" s="39">
        <v>6076</v>
      </c>
      <c r="L2492" s="46">
        <v>5383</v>
      </c>
    </row>
    <row r="2493" spans="1:12" x14ac:dyDescent="0.2">
      <c r="A2493" s="42" t="s">
        <v>2390</v>
      </c>
      <c r="B2493" s="43" t="s">
        <v>2391</v>
      </c>
      <c r="C2493" s="44" t="s">
        <v>2398</v>
      </c>
      <c r="D2493" s="39">
        <v>10176881</v>
      </c>
      <c r="E2493" s="39">
        <v>10998949</v>
      </c>
      <c r="F2493" s="46">
        <v>21175830</v>
      </c>
      <c r="G2493" s="39">
        <v>2343</v>
      </c>
      <c r="H2493" s="39">
        <v>1941</v>
      </c>
      <c r="I2493" s="46">
        <v>4284</v>
      </c>
      <c r="J2493" s="39">
        <v>4344</v>
      </c>
      <c r="K2493" s="39">
        <v>5667</v>
      </c>
      <c r="L2493" s="46">
        <v>4943</v>
      </c>
    </row>
    <row r="2494" spans="1:12" x14ac:dyDescent="0.2">
      <c r="A2494" s="42" t="s">
        <v>2390</v>
      </c>
      <c r="B2494" s="43" t="s">
        <v>2391</v>
      </c>
      <c r="C2494" s="44" t="s">
        <v>2394</v>
      </c>
      <c r="D2494" s="39">
        <v>5308325</v>
      </c>
      <c r="E2494" s="39">
        <v>7970892</v>
      </c>
      <c r="F2494" s="46">
        <v>13279217</v>
      </c>
      <c r="G2494" s="39">
        <v>1224</v>
      </c>
      <c r="H2494" s="39">
        <v>1322</v>
      </c>
      <c r="I2494" s="46">
        <v>2546</v>
      </c>
      <c r="J2494" s="39">
        <v>4337</v>
      </c>
      <c r="K2494" s="39">
        <v>6029</v>
      </c>
      <c r="L2494" s="46">
        <v>5216</v>
      </c>
    </row>
    <row r="2495" spans="1:12" x14ac:dyDescent="0.2">
      <c r="A2495" s="42" t="s">
        <v>2390</v>
      </c>
      <c r="B2495" s="43" t="s">
        <v>2391</v>
      </c>
      <c r="C2495" s="44" t="s">
        <v>2393</v>
      </c>
      <c r="D2495" s="39">
        <v>7772627</v>
      </c>
      <c r="E2495" s="39">
        <v>6786954</v>
      </c>
      <c r="F2495" s="46">
        <v>14559581</v>
      </c>
      <c r="G2495" s="39">
        <v>2140</v>
      </c>
      <c r="H2495" s="39">
        <v>1510</v>
      </c>
      <c r="I2495" s="46">
        <v>3650</v>
      </c>
      <c r="J2495" s="39">
        <v>3632</v>
      </c>
      <c r="K2495" s="39">
        <v>4495</v>
      </c>
      <c r="L2495" s="46">
        <v>3989</v>
      </c>
    </row>
    <row r="2496" spans="1:12" x14ac:dyDescent="0.2">
      <c r="A2496" s="42" t="s">
        <v>2390</v>
      </c>
      <c r="B2496" s="43" t="s">
        <v>2391</v>
      </c>
      <c r="C2496" s="44" t="s">
        <v>2401</v>
      </c>
      <c r="D2496" s="39">
        <v>8424435</v>
      </c>
      <c r="E2496" s="39">
        <v>6045353</v>
      </c>
      <c r="F2496" s="46">
        <v>14469788</v>
      </c>
      <c r="G2496" s="39">
        <v>2357</v>
      </c>
      <c r="H2496" s="39">
        <v>1415</v>
      </c>
      <c r="I2496" s="46">
        <v>3772</v>
      </c>
      <c r="J2496" s="39">
        <v>3574</v>
      </c>
      <c r="K2496" s="39">
        <v>4272</v>
      </c>
      <c r="L2496" s="46">
        <v>3836</v>
      </c>
    </row>
    <row r="2497" spans="1:12" x14ac:dyDescent="0.2">
      <c r="A2497" s="42" t="s">
        <v>2390</v>
      </c>
      <c r="B2497" s="43" t="s">
        <v>2391</v>
      </c>
      <c r="C2497" s="44" t="s">
        <v>2392</v>
      </c>
      <c r="D2497" s="39">
        <v>9575153</v>
      </c>
      <c r="E2497" s="39">
        <v>5105232</v>
      </c>
      <c r="F2497" s="46">
        <v>14680385</v>
      </c>
      <c r="G2497" s="39">
        <v>2480</v>
      </c>
      <c r="H2497" s="39">
        <v>1163</v>
      </c>
      <c r="I2497" s="46">
        <v>3643</v>
      </c>
      <c r="J2497" s="39">
        <v>3861</v>
      </c>
      <c r="K2497" s="39">
        <v>4390</v>
      </c>
      <c r="L2497" s="46">
        <v>4030</v>
      </c>
    </row>
    <row r="2498" spans="1:12" x14ac:dyDescent="0.2">
      <c r="A2498" s="42" t="s">
        <v>2390</v>
      </c>
      <c r="B2498" s="43" t="s">
        <v>2391</v>
      </c>
      <c r="C2498" s="44" t="s">
        <v>2396</v>
      </c>
      <c r="D2498" s="39">
        <v>11071386</v>
      </c>
      <c r="E2498" s="39">
        <v>8370700</v>
      </c>
      <c r="F2498" s="46">
        <v>19442086</v>
      </c>
      <c r="G2498" s="39">
        <v>3018</v>
      </c>
      <c r="H2498" s="39">
        <v>1817</v>
      </c>
      <c r="I2498" s="46">
        <v>4835</v>
      </c>
      <c r="J2498" s="39">
        <v>3668</v>
      </c>
      <c r="K2498" s="39">
        <v>4607</v>
      </c>
      <c r="L2498" s="46">
        <v>4021</v>
      </c>
    </row>
    <row r="2499" spans="1:12" x14ac:dyDescent="0.2">
      <c r="A2499" s="42" t="s">
        <v>2390</v>
      </c>
      <c r="B2499" s="43" t="s">
        <v>2391</v>
      </c>
      <c r="C2499" s="44" t="s">
        <v>2395</v>
      </c>
      <c r="D2499" s="39">
        <v>7641308</v>
      </c>
      <c r="E2499" s="39">
        <v>8196268</v>
      </c>
      <c r="F2499" s="46">
        <v>15837576</v>
      </c>
      <c r="G2499" s="39">
        <v>2393</v>
      </c>
      <c r="H2499" s="39">
        <v>1837</v>
      </c>
      <c r="I2499" s="46">
        <v>4230</v>
      </c>
      <c r="J2499" s="39">
        <v>3193</v>
      </c>
      <c r="K2499" s="39">
        <v>4462</v>
      </c>
      <c r="L2499" s="46">
        <v>3744</v>
      </c>
    </row>
    <row r="2500" spans="1:12" x14ac:dyDescent="0.2">
      <c r="A2500" s="42" t="s">
        <v>2390</v>
      </c>
      <c r="B2500" s="43" t="s">
        <v>2391</v>
      </c>
      <c r="C2500" s="44" t="s">
        <v>2397</v>
      </c>
      <c r="D2500" s="39">
        <v>10409566</v>
      </c>
      <c r="E2500" s="39">
        <v>6081073</v>
      </c>
      <c r="F2500" s="46">
        <v>16490640</v>
      </c>
      <c r="G2500" s="39">
        <v>2601</v>
      </c>
      <c r="H2500" s="39">
        <v>1308</v>
      </c>
      <c r="I2500" s="46">
        <v>3909</v>
      </c>
      <c r="J2500" s="39">
        <v>4002</v>
      </c>
      <c r="K2500" s="39">
        <v>4649</v>
      </c>
      <c r="L2500" s="46">
        <v>4219</v>
      </c>
    </row>
    <row r="2501" spans="1:12" x14ac:dyDescent="0.2">
      <c r="A2501" s="42" t="s">
        <v>8262</v>
      </c>
      <c r="B2501" s="43" t="s">
        <v>8263</v>
      </c>
      <c r="C2501" s="44" t="s">
        <v>8264</v>
      </c>
      <c r="D2501" s="39">
        <v>7952819</v>
      </c>
      <c r="E2501" s="39">
        <v>656364</v>
      </c>
      <c r="F2501" s="46">
        <v>8609184</v>
      </c>
      <c r="G2501" s="39">
        <v>1891</v>
      </c>
      <c r="H2501" s="39">
        <v>124</v>
      </c>
      <c r="I2501" s="46">
        <v>2015</v>
      </c>
      <c r="J2501" s="39">
        <v>4206</v>
      </c>
      <c r="K2501" s="39">
        <v>5293</v>
      </c>
      <c r="L2501" s="46">
        <v>4273</v>
      </c>
    </row>
    <row r="2502" spans="1:12" x14ac:dyDescent="0.2">
      <c r="A2502" s="42" t="s">
        <v>8262</v>
      </c>
      <c r="B2502" s="43" t="s">
        <v>8263</v>
      </c>
      <c r="C2502" s="44" t="s">
        <v>8265</v>
      </c>
      <c r="D2502" s="39">
        <v>11913129</v>
      </c>
      <c r="E2502" s="39">
        <v>3386916</v>
      </c>
      <c r="F2502" s="46">
        <v>15300045</v>
      </c>
      <c r="G2502" s="39">
        <v>2338</v>
      </c>
      <c r="H2502" s="39">
        <v>543</v>
      </c>
      <c r="I2502" s="46">
        <v>2881</v>
      </c>
      <c r="J2502" s="39">
        <v>5095</v>
      </c>
      <c r="K2502" s="39">
        <v>6237</v>
      </c>
      <c r="L2502" s="46">
        <v>5311</v>
      </c>
    </row>
    <row r="2503" spans="1:12" x14ac:dyDescent="0.2">
      <c r="A2503" s="42" t="s">
        <v>8262</v>
      </c>
      <c r="B2503" s="43" t="s">
        <v>8263</v>
      </c>
      <c r="C2503" s="44" t="s">
        <v>8266</v>
      </c>
      <c r="D2503" s="39">
        <v>5449610</v>
      </c>
      <c r="E2503" s="39">
        <v>377460</v>
      </c>
      <c r="F2503" s="46">
        <v>5827070</v>
      </c>
      <c r="G2503" s="39">
        <v>1290</v>
      </c>
      <c r="H2503" s="39">
        <v>57</v>
      </c>
      <c r="I2503" s="46">
        <v>1347</v>
      </c>
      <c r="J2503" s="39">
        <v>4225</v>
      </c>
      <c r="K2503" s="39">
        <v>6622</v>
      </c>
      <c r="L2503" s="46">
        <v>4326</v>
      </c>
    </row>
    <row r="2504" spans="1:12" x14ac:dyDescent="0.2">
      <c r="A2504" s="42" t="s">
        <v>8262</v>
      </c>
      <c r="B2504" s="43" t="s">
        <v>8263</v>
      </c>
      <c r="C2504" s="44" t="s">
        <v>8267</v>
      </c>
      <c r="D2504" s="39">
        <v>9437184</v>
      </c>
      <c r="E2504" s="39">
        <v>689864</v>
      </c>
      <c r="F2504" s="46">
        <v>10127048</v>
      </c>
      <c r="G2504" s="39">
        <v>2152</v>
      </c>
      <c r="H2504" s="39">
        <v>139</v>
      </c>
      <c r="I2504" s="46">
        <v>2291</v>
      </c>
      <c r="J2504" s="39">
        <v>4385</v>
      </c>
      <c r="K2504" s="39">
        <v>4963</v>
      </c>
      <c r="L2504" s="46">
        <v>4420</v>
      </c>
    </row>
    <row r="2505" spans="1:12" x14ac:dyDescent="0.2">
      <c r="A2505" s="42" t="s">
        <v>8262</v>
      </c>
      <c r="B2505" s="43" t="s">
        <v>8263</v>
      </c>
      <c r="C2505" s="44" t="s">
        <v>8268</v>
      </c>
      <c r="D2505" s="39">
        <v>8885064</v>
      </c>
      <c r="E2505" s="39">
        <v>964253</v>
      </c>
      <c r="F2505" s="46">
        <v>9849317</v>
      </c>
      <c r="G2505" s="39">
        <v>2193</v>
      </c>
      <c r="H2505" s="39">
        <v>199</v>
      </c>
      <c r="I2505" s="46">
        <v>2392</v>
      </c>
      <c r="J2505" s="39">
        <v>4052</v>
      </c>
      <c r="K2505" s="39">
        <v>4845</v>
      </c>
      <c r="L2505" s="46">
        <v>4118</v>
      </c>
    </row>
    <row r="2506" spans="1:12" x14ac:dyDescent="0.2">
      <c r="A2506" s="42" t="s">
        <v>8262</v>
      </c>
      <c r="B2506" s="43" t="s">
        <v>8263</v>
      </c>
      <c r="C2506" s="44" t="s">
        <v>8269</v>
      </c>
      <c r="D2506" s="39">
        <v>5226354</v>
      </c>
      <c r="E2506" s="39">
        <v>1865399</v>
      </c>
      <c r="F2506" s="46">
        <v>7091752</v>
      </c>
      <c r="G2506" s="39">
        <v>1486</v>
      </c>
      <c r="H2506" s="39">
        <v>309</v>
      </c>
      <c r="I2506" s="46">
        <v>1795</v>
      </c>
      <c r="J2506" s="39">
        <v>3517</v>
      </c>
      <c r="K2506" s="39">
        <v>6037</v>
      </c>
      <c r="L2506" s="46">
        <v>3951</v>
      </c>
    </row>
    <row r="2507" spans="1:12" x14ac:dyDescent="0.2">
      <c r="A2507" s="42" t="s">
        <v>8262</v>
      </c>
      <c r="B2507" s="43" t="s">
        <v>8263</v>
      </c>
      <c r="C2507" s="44" t="s">
        <v>8270</v>
      </c>
      <c r="D2507" s="39">
        <v>9171958</v>
      </c>
      <c r="E2507" s="39">
        <v>244652</v>
      </c>
      <c r="F2507" s="46">
        <v>9416610</v>
      </c>
      <c r="G2507" s="39">
        <v>1372</v>
      </c>
      <c r="H2507" s="39">
        <v>30</v>
      </c>
      <c r="I2507" s="46">
        <v>1402</v>
      </c>
      <c r="J2507" s="39">
        <v>6685</v>
      </c>
      <c r="K2507" s="39">
        <v>8155</v>
      </c>
      <c r="L2507" s="46">
        <v>6717</v>
      </c>
    </row>
    <row r="2508" spans="1:12" x14ac:dyDescent="0.2">
      <c r="A2508" s="42" t="s">
        <v>8262</v>
      </c>
      <c r="B2508" s="43" t="s">
        <v>8263</v>
      </c>
      <c r="C2508" s="44" t="s">
        <v>8271</v>
      </c>
      <c r="D2508" s="39">
        <v>9473399</v>
      </c>
      <c r="E2508" s="39">
        <v>866972</v>
      </c>
      <c r="F2508" s="46">
        <v>10340372</v>
      </c>
      <c r="G2508" s="39">
        <v>2201</v>
      </c>
      <c r="H2508" s="39">
        <v>157</v>
      </c>
      <c r="I2508" s="46">
        <v>2358</v>
      </c>
      <c r="J2508" s="39">
        <v>4304</v>
      </c>
      <c r="K2508" s="39">
        <v>5522</v>
      </c>
      <c r="L2508" s="46">
        <v>4385</v>
      </c>
    </row>
    <row r="2509" spans="1:12" x14ac:dyDescent="0.2">
      <c r="A2509" s="42" t="s">
        <v>8262</v>
      </c>
      <c r="B2509" s="43" t="s">
        <v>8263</v>
      </c>
      <c r="C2509" s="44" t="s">
        <v>8272</v>
      </c>
      <c r="D2509" s="39">
        <v>9658085</v>
      </c>
      <c r="E2509" s="39">
        <v>1285141</v>
      </c>
      <c r="F2509" s="46">
        <v>10943226</v>
      </c>
      <c r="G2509" s="39">
        <v>2231</v>
      </c>
      <c r="H2509" s="39">
        <v>216</v>
      </c>
      <c r="I2509" s="46">
        <v>2447</v>
      </c>
      <c r="J2509" s="39">
        <v>4329</v>
      </c>
      <c r="K2509" s="39">
        <v>5950</v>
      </c>
      <c r="L2509" s="46">
        <v>4472</v>
      </c>
    </row>
    <row r="2510" spans="1:12" x14ac:dyDescent="0.2">
      <c r="A2510" s="42" t="s">
        <v>8262</v>
      </c>
      <c r="B2510" s="43" t="s">
        <v>8263</v>
      </c>
      <c r="C2510" s="44" t="s">
        <v>8273</v>
      </c>
      <c r="D2510" s="39">
        <v>4704232</v>
      </c>
      <c r="E2510" s="39">
        <v>253167</v>
      </c>
      <c r="F2510" s="46">
        <v>4957399</v>
      </c>
      <c r="G2510" s="39">
        <v>1092</v>
      </c>
      <c r="H2510" s="39">
        <v>42</v>
      </c>
      <c r="I2510" s="46">
        <v>1134</v>
      </c>
      <c r="J2510" s="39">
        <v>4308</v>
      </c>
      <c r="K2510" s="39">
        <v>6028</v>
      </c>
      <c r="L2510" s="46">
        <v>4372</v>
      </c>
    </row>
    <row r="2511" spans="1:12" x14ac:dyDescent="0.2">
      <c r="A2511" s="42" t="s">
        <v>8262</v>
      </c>
      <c r="B2511" s="43" t="s">
        <v>8263</v>
      </c>
      <c r="C2511" s="44" t="s">
        <v>8274</v>
      </c>
      <c r="D2511" s="39">
        <v>5553553</v>
      </c>
      <c r="E2511" s="39">
        <v>241369</v>
      </c>
      <c r="F2511" s="46">
        <v>5794922</v>
      </c>
      <c r="G2511" s="39">
        <v>1412</v>
      </c>
      <c r="H2511" s="39">
        <v>48</v>
      </c>
      <c r="I2511" s="46">
        <v>1460</v>
      </c>
      <c r="J2511" s="39">
        <v>3933</v>
      </c>
      <c r="K2511" s="39">
        <v>5029</v>
      </c>
      <c r="L2511" s="46">
        <v>3969</v>
      </c>
    </row>
    <row r="2512" spans="1:12" x14ac:dyDescent="0.2">
      <c r="A2512" s="42" t="s">
        <v>8262</v>
      </c>
      <c r="B2512" s="43" t="s">
        <v>8263</v>
      </c>
      <c r="C2512" s="44" t="s">
        <v>8275</v>
      </c>
      <c r="D2512" s="39">
        <v>7681975</v>
      </c>
      <c r="E2512" s="39">
        <v>1444043</v>
      </c>
      <c r="F2512" s="46">
        <v>9126019</v>
      </c>
      <c r="G2512" s="39">
        <v>2112</v>
      </c>
      <c r="H2512" s="39">
        <v>331</v>
      </c>
      <c r="I2512" s="46">
        <v>2443</v>
      </c>
      <c r="J2512" s="39">
        <v>3637</v>
      </c>
      <c r="K2512" s="39">
        <v>4363</v>
      </c>
      <c r="L2512" s="46">
        <v>3736</v>
      </c>
    </row>
    <row r="2513" spans="1:12" x14ac:dyDescent="0.2">
      <c r="A2513" s="42" t="s">
        <v>8262</v>
      </c>
      <c r="B2513" s="43" t="s">
        <v>8263</v>
      </c>
      <c r="C2513" s="44" t="s">
        <v>8276</v>
      </c>
      <c r="D2513" s="39">
        <v>5117749</v>
      </c>
      <c r="E2513" s="39">
        <v>1435787</v>
      </c>
      <c r="F2513" s="46">
        <v>6553537</v>
      </c>
      <c r="G2513" s="39">
        <v>1460</v>
      </c>
      <c r="H2513" s="39">
        <v>365</v>
      </c>
      <c r="I2513" s="46">
        <v>1825</v>
      </c>
      <c r="J2513" s="39">
        <v>3505</v>
      </c>
      <c r="K2513" s="39">
        <v>3934</v>
      </c>
      <c r="L2513" s="46">
        <v>3591</v>
      </c>
    </row>
    <row r="2514" spans="1:12" x14ac:dyDescent="0.2">
      <c r="A2514" s="42" t="s">
        <v>8262</v>
      </c>
      <c r="B2514" s="43" t="s">
        <v>8263</v>
      </c>
      <c r="C2514" s="44" t="s">
        <v>8277</v>
      </c>
      <c r="D2514" s="39">
        <v>7112251</v>
      </c>
      <c r="E2514" s="39">
        <v>552808</v>
      </c>
      <c r="F2514" s="46">
        <v>7665058</v>
      </c>
      <c r="G2514" s="39">
        <v>1191</v>
      </c>
      <c r="H2514" s="39">
        <v>105</v>
      </c>
      <c r="I2514" s="46">
        <v>1296</v>
      </c>
      <c r="J2514" s="39">
        <v>5972</v>
      </c>
      <c r="K2514" s="39">
        <v>5265</v>
      </c>
      <c r="L2514" s="46">
        <v>5914</v>
      </c>
    </row>
    <row r="2515" spans="1:12" x14ac:dyDescent="0.2">
      <c r="A2515" s="42" t="s">
        <v>8262</v>
      </c>
      <c r="B2515" s="43" t="s">
        <v>8263</v>
      </c>
      <c r="C2515" s="44" t="s">
        <v>8278</v>
      </c>
      <c r="D2515" s="39">
        <v>6198379</v>
      </c>
      <c r="E2515" s="39">
        <v>997829</v>
      </c>
      <c r="F2515" s="46">
        <v>7196208</v>
      </c>
      <c r="G2515" s="39">
        <v>1598</v>
      </c>
      <c r="H2515" s="39">
        <v>227</v>
      </c>
      <c r="I2515" s="46">
        <v>1825</v>
      </c>
      <c r="J2515" s="39">
        <v>3879</v>
      </c>
      <c r="K2515" s="39">
        <v>4396</v>
      </c>
      <c r="L2515" s="46">
        <v>3943</v>
      </c>
    </row>
    <row r="2516" spans="1:12" x14ac:dyDescent="0.2">
      <c r="A2516" s="42" t="s">
        <v>8262</v>
      </c>
      <c r="B2516" s="43" t="s">
        <v>8263</v>
      </c>
      <c r="C2516" s="44" t="s">
        <v>8279</v>
      </c>
      <c r="D2516" s="39">
        <v>7279165</v>
      </c>
      <c r="E2516" s="39">
        <v>1485243</v>
      </c>
      <c r="F2516" s="46">
        <v>8764408</v>
      </c>
      <c r="G2516" s="39">
        <v>1735</v>
      </c>
      <c r="H2516" s="39">
        <v>226</v>
      </c>
      <c r="I2516" s="46">
        <v>1961</v>
      </c>
      <c r="J2516" s="39">
        <v>4195</v>
      </c>
      <c r="K2516" s="39">
        <v>6572</v>
      </c>
      <c r="L2516" s="46">
        <v>4469</v>
      </c>
    </row>
    <row r="2517" spans="1:12" x14ac:dyDescent="0.2">
      <c r="A2517" s="42" t="s">
        <v>8262</v>
      </c>
      <c r="B2517" s="43" t="s">
        <v>8263</v>
      </c>
      <c r="C2517" s="44" t="s">
        <v>8280</v>
      </c>
      <c r="D2517" s="39">
        <v>7596538</v>
      </c>
      <c r="E2517" s="39">
        <v>2057612</v>
      </c>
      <c r="F2517" s="46">
        <v>9654150</v>
      </c>
      <c r="G2517" s="39">
        <v>1818</v>
      </c>
      <c r="H2517" s="39">
        <v>300</v>
      </c>
      <c r="I2517" s="46">
        <v>2118</v>
      </c>
      <c r="J2517" s="39">
        <v>4179</v>
      </c>
      <c r="K2517" s="39">
        <v>6859</v>
      </c>
      <c r="L2517" s="46">
        <v>4558</v>
      </c>
    </row>
    <row r="2518" spans="1:12" x14ac:dyDescent="0.2">
      <c r="A2518" s="42" t="s">
        <v>8262</v>
      </c>
      <c r="B2518" s="43" t="s">
        <v>8263</v>
      </c>
      <c r="C2518" s="44" t="s">
        <v>8281</v>
      </c>
      <c r="D2518" s="39">
        <v>5035145</v>
      </c>
      <c r="E2518" s="39">
        <v>2225539</v>
      </c>
      <c r="F2518" s="46">
        <v>7260683</v>
      </c>
      <c r="G2518" s="39">
        <v>1365</v>
      </c>
      <c r="H2518" s="39">
        <v>469</v>
      </c>
      <c r="I2518" s="46">
        <v>1834</v>
      </c>
      <c r="J2518" s="39">
        <v>3689</v>
      </c>
      <c r="K2518" s="39">
        <v>4745</v>
      </c>
      <c r="L2518" s="46">
        <v>3959</v>
      </c>
    </row>
    <row r="2519" spans="1:12" x14ac:dyDescent="0.2">
      <c r="A2519" s="42" t="s">
        <v>8262</v>
      </c>
      <c r="B2519" s="43" t="s">
        <v>8263</v>
      </c>
      <c r="C2519" s="44" t="s">
        <v>8282</v>
      </c>
      <c r="D2519" s="39">
        <v>7627755</v>
      </c>
      <c r="E2519" s="39">
        <v>2775787</v>
      </c>
      <c r="F2519" s="46">
        <v>10403542</v>
      </c>
      <c r="G2519" s="39">
        <v>2430</v>
      </c>
      <c r="H2519" s="39">
        <v>734</v>
      </c>
      <c r="I2519" s="46">
        <v>3164</v>
      </c>
      <c r="J2519" s="39">
        <v>3139</v>
      </c>
      <c r="K2519" s="39">
        <v>3782</v>
      </c>
      <c r="L2519" s="46">
        <v>3288</v>
      </c>
    </row>
    <row r="2520" spans="1:12" x14ac:dyDescent="0.2">
      <c r="A2520" s="42" t="s">
        <v>8262</v>
      </c>
      <c r="B2520" s="43" t="s">
        <v>8263</v>
      </c>
      <c r="C2520" s="44" t="s">
        <v>8283</v>
      </c>
      <c r="D2520" s="39">
        <v>4793442</v>
      </c>
      <c r="E2520" s="39">
        <v>419435</v>
      </c>
      <c r="F2520" s="46">
        <v>5212877</v>
      </c>
      <c r="G2520" s="39">
        <v>1248</v>
      </c>
      <c r="H2520" s="39">
        <v>95</v>
      </c>
      <c r="I2520" s="46">
        <v>1343</v>
      </c>
      <c r="J2520" s="39">
        <v>3841</v>
      </c>
      <c r="K2520" s="39">
        <v>4415</v>
      </c>
      <c r="L2520" s="46">
        <v>3882</v>
      </c>
    </row>
    <row r="2521" spans="1:12" x14ac:dyDescent="0.2">
      <c r="A2521" s="42" t="s">
        <v>2402</v>
      </c>
      <c r="B2521" s="43" t="s">
        <v>2403</v>
      </c>
      <c r="C2521" s="44" t="s">
        <v>2439</v>
      </c>
      <c r="D2521" s="39">
        <v>11408535</v>
      </c>
      <c r="E2521" s="39">
        <v>2659801</v>
      </c>
      <c r="F2521" s="46">
        <v>14068337</v>
      </c>
      <c r="G2521" s="39">
        <v>2829</v>
      </c>
      <c r="H2521" s="39">
        <v>384</v>
      </c>
      <c r="I2521" s="46">
        <v>3213</v>
      </c>
      <c r="J2521" s="39">
        <v>4033</v>
      </c>
      <c r="K2521" s="39">
        <v>6927</v>
      </c>
      <c r="L2521" s="46">
        <v>4379</v>
      </c>
    </row>
    <row r="2522" spans="1:12" x14ac:dyDescent="0.2">
      <c r="A2522" s="42" t="s">
        <v>2402</v>
      </c>
      <c r="B2522" s="43" t="s">
        <v>2403</v>
      </c>
      <c r="C2522" s="44" t="s">
        <v>2440</v>
      </c>
      <c r="D2522" s="39">
        <v>9228273</v>
      </c>
      <c r="E2522" s="39">
        <v>2050731</v>
      </c>
      <c r="F2522" s="46">
        <v>11279004</v>
      </c>
      <c r="G2522" s="39">
        <v>2746</v>
      </c>
      <c r="H2522" s="39">
        <v>354</v>
      </c>
      <c r="I2522" s="46">
        <v>3100</v>
      </c>
      <c r="J2522" s="39">
        <v>3361</v>
      </c>
      <c r="K2522" s="39">
        <v>5793</v>
      </c>
      <c r="L2522" s="46">
        <v>3638</v>
      </c>
    </row>
    <row r="2523" spans="1:12" x14ac:dyDescent="0.2">
      <c r="A2523" s="42" t="s">
        <v>2402</v>
      </c>
      <c r="B2523" s="43" t="s">
        <v>2403</v>
      </c>
      <c r="C2523" s="44" t="s">
        <v>2405</v>
      </c>
      <c r="D2523" s="39">
        <v>11921684</v>
      </c>
      <c r="E2523" s="39">
        <v>946987</v>
      </c>
      <c r="F2523" s="46">
        <v>12868671</v>
      </c>
      <c r="G2523" s="39">
        <v>3422</v>
      </c>
      <c r="H2523" s="39">
        <v>181</v>
      </c>
      <c r="I2523" s="46">
        <v>3603</v>
      </c>
      <c r="J2523" s="39">
        <v>3484</v>
      </c>
      <c r="K2523" s="39">
        <v>5232</v>
      </c>
      <c r="L2523" s="46">
        <v>3572</v>
      </c>
    </row>
    <row r="2524" spans="1:12" x14ac:dyDescent="0.2">
      <c r="A2524" s="42" t="s">
        <v>2402</v>
      </c>
      <c r="B2524" s="43" t="s">
        <v>2403</v>
      </c>
      <c r="C2524" s="44" t="s">
        <v>2432</v>
      </c>
      <c r="D2524" s="39">
        <v>14668367</v>
      </c>
      <c r="E2524" s="39">
        <v>2637631</v>
      </c>
      <c r="F2524" s="46">
        <v>17305998</v>
      </c>
      <c r="G2524" s="39">
        <v>4533</v>
      </c>
      <c r="H2524" s="39">
        <v>526</v>
      </c>
      <c r="I2524" s="46">
        <v>5059</v>
      </c>
      <c r="J2524" s="39">
        <v>3236</v>
      </c>
      <c r="K2524" s="39">
        <v>5015</v>
      </c>
      <c r="L2524" s="46">
        <v>3421</v>
      </c>
    </row>
    <row r="2525" spans="1:12" x14ac:dyDescent="0.2">
      <c r="A2525" s="42" t="s">
        <v>2402</v>
      </c>
      <c r="B2525" s="43" t="s">
        <v>2403</v>
      </c>
      <c r="C2525" s="44" t="s">
        <v>2431</v>
      </c>
      <c r="D2525" s="39">
        <v>11980213</v>
      </c>
      <c r="E2525" s="39">
        <v>3512710</v>
      </c>
      <c r="F2525" s="46">
        <v>15492923</v>
      </c>
      <c r="G2525" s="39">
        <v>3749</v>
      </c>
      <c r="H2525" s="39">
        <v>517</v>
      </c>
      <c r="I2525" s="46">
        <v>4266</v>
      </c>
      <c r="J2525" s="39">
        <v>3196</v>
      </c>
      <c r="K2525" s="39">
        <v>6794</v>
      </c>
      <c r="L2525" s="46">
        <v>3632</v>
      </c>
    </row>
    <row r="2526" spans="1:12" x14ac:dyDescent="0.2">
      <c r="A2526" s="42" t="s">
        <v>2402</v>
      </c>
      <c r="B2526" s="43" t="s">
        <v>2403</v>
      </c>
      <c r="C2526" s="44" t="s">
        <v>2430</v>
      </c>
      <c r="D2526" s="39">
        <v>10259514</v>
      </c>
      <c r="E2526" s="39">
        <v>2736622</v>
      </c>
      <c r="F2526" s="46">
        <v>12996136</v>
      </c>
      <c r="G2526" s="39">
        <v>3360</v>
      </c>
      <c r="H2526" s="39">
        <v>435</v>
      </c>
      <c r="I2526" s="46">
        <v>3795</v>
      </c>
      <c r="J2526" s="39">
        <v>3053</v>
      </c>
      <c r="K2526" s="39">
        <v>6291</v>
      </c>
      <c r="L2526" s="46">
        <v>3425</v>
      </c>
    </row>
    <row r="2527" spans="1:12" x14ac:dyDescent="0.2">
      <c r="A2527" s="42" t="s">
        <v>2402</v>
      </c>
      <c r="B2527" s="43" t="s">
        <v>2403</v>
      </c>
      <c r="C2527" s="44" t="s">
        <v>2433</v>
      </c>
      <c r="D2527" s="39">
        <v>9221279</v>
      </c>
      <c r="E2527" s="39">
        <v>2742471</v>
      </c>
      <c r="F2527" s="46">
        <v>11963750</v>
      </c>
      <c r="G2527" s="39">
        <v>2742</v>
      </c>
      <c r="H2527" s="39">
        <v>490</v>
      </c>
      <c r="I2527" s="46">
        <v>3232</v>
      </c>
      <c r="J2527" s="39">
        <v>3363</v>
      </c>
      <c r="K2527" s="39">
        <v>5597</v>
      </c>
      <c r="L2527" s="46">
        <v>3702</v>
      </c>
    </row>
    <row r="2528" spans="1:12" x14ac:dyDescent="0.2">
      <c r="A2528" s="42" t="s">
        <v>2402</v>
      </c>
      <c r="B2528" s="43" t="s">
        <v>2403</v>
      </c>
      <c r="C2528" s="44" t="s">
        <v>2434</v>
      </c>
      <c r="D2528" s="39">
        <v>9468474</v>
      </c>
      <c r="E2528" s="39">
        <v>3290537</v>
      </c>
      <c r="F2528" s="46">
        <v>12759011</v>
      </c>
      <c r="G2528" s="39">
        <v>2631</v>
      </c>
      <c r="H2528" s="39">
        <v>552</v>
      </c>
      <c r="I2528" s="46">
        <v>3183</v>
      </c>
      <c r="J2528" s="39">
        <v>3599</v>
      </c>
      <c r="K2528" s="39">
        <v>5961</v>
      </c>
      <c r="L2528" s="46">
        <v>4008</v>
      </c>
    </row>
    <row r="2529" spans="1:12" x14ac:dyDescent="0.2">
      <c r="A2529" s="42" t="s">
        <v>2402</v>
      </c>
      <c r="B2529" s="43" t="s">
        <v>2403</v>
      </c>
      <c r="C2529" s="44" t="s">
        <v>2435</v>
      </c>
      <c r="D2529" s="39">
        <v>9886215</v>
      </c>
      <c r="E2529" s="39">
        <v>3786040</v>
      </c>
      <c r="F2529" s="46">
        <v>13672255</v>
      </c>
      <c r="G2529" s="39">
        <v>2346</v>
      </c>
      <c r="H2529" s="39">
        <v>532</v>
      </c>
      <c r="I2529" s="46">
        <v>2878</v>
      </c>
      <c r="J2529" s="39">
        <v>4214</v>
      </c>
      <c r="K2529" s="39">
        <v>7117</v>
      </c>
      <c r="L2529" s="46">
        <v>4751</v>
      </c>
    </row>
    <row r="2530" spans="1:12" x14ac:dyDescent="0.2">
      <c r="A2530" s="42" t="s">
        <v>2402</v>
      </c>
      <c r="B2530" s="43" t="s">
        <v>2403</v>
      </c>
      <c r="C2530" s="44" t="s">
        <v>2427</v>
      </c>
      <c r="D2530" s="39">
        <v>12971443</v>
      </c>
      <c r="E2530" s="39">
        <v>4085113</v>
      </c>
      <c r="F2530" s="46">
        <v>17056556</v>
      </c>
      <c r="G2530" s="39">
        <v>3019</v>
      </c>
      <c r="H2530" s="39">
        <v>560</v>
      </c>
      <c r="I2530" s="46">
        <v>3579</v>
      </c>
      <c r="J2530" s="39">
        <v>4297</v>
      </c>
      <c r="K2530" s="39">
        <v>7295</v>
      </c>
      <c r="L2530" s="46">
        <v>4766</v>
      </c>
    </row>
    <row r="2531" spans="1:12" x14ac:dyDescent="0.2">
      <c r="A2531" s="42" t="s">
        <v>2402</v>
      </c>
      <c r="B2531" s="43" t="s">
        <v>2403</v>
      </c>
      <c r="C2531" s="44" t="s">
        <v>2428</v>
      </c>
      <c r="D2531" s="39">
        <v>12845487</v>
      </c>
      <c r="E2531" s="39">
        <v>3501397</v>
      </c>
      <c r="F2531" s="46">
        <v>16346884</v>
      </c>
      <c r="G2531" s="39">
        <v>2883</v>
      </c>
      <c r="H2531" s="39">
        <v>539</v>
      </c>
      <c r="I2531" s="46">
        <v>3422</v>
      </c>
      <c r="J2531" s="39">
        <v>4456</v>
      </c>
      <c r="K2531" s="39">
        <v>6496</v>
      </c>
      <c r="L2531" s="46">
        <v>4777</v>
      </c>
    </row>
    <row r="2532" spans="1:12" x14ac:dyDescent="0.2">
      <c r="A2532" s="42" t="s">
        <v>2402</v>
      </c>
      <c r="B2532" s="43" t="s">
        <v>2403</v>
      </c>
      <c r="C2532" s="44" t="s">
        <v>2442</v>
      </c>
      <c r="D2532" s="39">
        <v>11746042</v>
      </c>
      <c r="E2532" s="39">
        <v>3326074</v>
      </c>
      <c r="F2532" s="46">
        <v>15072116</v>
      </c>
      <c r="G2532" s="39">
        <v>2587</v>
      </c>
      <c r="H2532" s="39">
        <v>416</v>
      </c>
      <c r="I2532" s="46">
        <v>3003</v>
      </c>
      <c r="J2532" s="39">
        <v>4540</v>
      </c>
      <c r="K2532" s="39">
        <v>7995</v>
      </c>
      <c r="L2532" s="46">
        <v>5019</v>
      </c>
    </row>
    <row r="2533" spans="1:12" x14ac:dyDescent="0.2">
      <c r="A2533" s="42" t="s">
        <v>2402</v>
      </c>
      <c r="B2533" s="43" t="s">
        <v>2403</v>
      </c>
      <c r="C2533" s="44" t="s">
        <v>2425</v>
      </c>
      <c r="D2533" s="39">
        <v>17121815</v>
      </c>
      <c r="E2533" s="39">
        <v>3583102</v>
      </c>
      <c r="F2533" s="46">
        <v>20704917</v>
      </c>
      <c r="G2533" s="39">
        <v>4358</v>
      </c>
      <c r="H2533" s="39">
        <v>547</v>
      </c>
      <c r="I2533" s="46">
        <v>4905</v>
      </c>
      <c r="J2533" s="39">
        <v>3929</v>
      </c>
      <c r="K2533" s="39">
        <v>6550</v>
      </c>
      <c r="L2533" s="46">
        <v>4221</v>
      </c>
    </row>
    <row r="2534" spans="1:12" x14ac:dyDescent="0.2">
      <c r="A2534" s="42" t="s">
        <v>2402</v>
      </c>
      <c r="B2534" s="43" t="s">
        <v>2403</v>
      </c>
      <c r="C2534" s="44" t="s">
        <v>2441</v>
      </c>
      <c r="D2534" s="39">
        <v>12999081</v>
      </c>
      <c r="E2534" s="39">
        <v>2090808</v>
      </c>
      <c r="F2534" s="46">
        <v>15089890</v>
      </c>
      <c r="G2534" s="39">
        <v>3542</v>
      </c>
      <c r="H2534" s="39">
        <v>358</v>
      </c>
      <c r="I2534" s="46">
        <v>3900</v>
      </c>
      <c r="J2534" s="39">
        <v>3670</v>
      </c>
      <c r="K2534" s="39">
        <v>5840</v>
      </c>
      <c r="L2534" s="46">
        <v>3869</v>
      </c>
    </row>
    <row r="2535" spans="1:12" x14ac:dyDescent="0.2">
      <c r="A2535" s="42" t="s">
        <v>2402</v>
      </c>
      <c r="B2535" s="43" t="s">
        <v>2403</v>
      </c>
      <c r="C2535" s="44" t="s">
        <v>2429</v>
      </c>
      <c r="D2535" s="39">
        <v>9981095</v>
      </c>
      <c r="E2535" s="39">
        <v>2845810</v>
      </c>
      <c r="F2535" s="46">
        <v>12826904</v>
      </c>
      <c r="G2535" s="39">
        <v>2154</v>
      </c>
      <c r="H2535" s="39">
        <v>351</v>
      </c>
      <c r="I2535" s="46">
        <v>2505</v>
      </c>
      <c r="J2535" s="39">
        <v>4634</v>
      </c>
      <c r="K2535" s="39">
        <v>8108</v>
      </c>
      <c r="L2535" s="46">
        <v>5121</v>
      </c>
    </row>
    <row r="2536" spans="1:12" x14ac:dyDescent="0.2">
      <c r="A2536" s="42" t="s">
        <v>2402</v>
      </c>
      <c r="B2536" s="43" t="s">
        <v>2403</v>
      </c>
      <c r="C2536" s="44" t="s">
        <v>2416</v>
      </c>
      <c r="D2536" s="39">
        <v>12427056</v>
      </c>
      <c r="E2536" s="39">
        <v>3021430</v>
      </c>
      <c r="F2536" s="46">
        <v>15448485</v>
      </c>
      <c r="G2536" s="39">
        <v>2909</v>
      </c>
      <c r="H2536" s="39">
        <v>385</v>
      </c>
      <c r="I2536" s="46">
        <v>3294</v>
      </c>
      <c r="J2536" s="39">
        <v>4272</v>
      </c>
      <c r="K2536" s="39">
        <v>7848</v>
      </c>
      <c r="L2536" s="46">
        <v>4690</v>
      </c>
    </row>
    <row r="2537" spans="1:12" x14ac:dyDescent="0.2">
      <c r="A2537" s="42" t="s">
        <v>2402</v>
      </c>
      <c r="B2537" s="43" t="s">
        <v>2403</v>
      </c>
      <c r="C2537" s="44" t="s">
        <v>2426</v>
      </c>
      <c r="D2537" s="39">
        <v>11722785</v>
      </c>
      <c r="E2537" s="39">
        <v>2065349</v>
      </c>
      <c r="F2537" s="46">
        <v>13788134</v>
      </c>
      <c r="G2537" s="39">
        <v>3083</v>
      </c>
      <c r="H2537" s="39">
        <v>346</v>
      </c>
      <c r="I2537" s="46">
        <v>3429</v>
      </c>
      <c r="J2537" s="39">
        <v>3802</v>
      </c>
      <c r="K2537" s="39">
        <v>5969</v>
      </c>
      <c r="L2537" s="46">
        <v>4021</v>
      </c>
    </row>
    <row r="2538" spans="1:12" x14ac:dyDescent="0.2">
      <c r="A2538" s="42" t="s">
        <v>2402</v>
      </c>
      <c r="B2538" s="43" t="s">
        <v>2403</v>
      </c>
      <c r="C2538" s="44" t="s">
        <v>2443</v>
      </c>
      <c r="D2538" s="39">
        <v>14955117</v>
      </c>
      <c r="E2538" s="39">
        <v>1095261</v>
      </c>
      <c r="F2538" s="46">
        <v>16050378</v>
      </c>
      <c r="G2538" s="39">
        <v>3895</v>
      </c>
      <c r="H2538" s="39">
        <v>204</v>
      </c>
      <c r="I2538" s="46">
        <v>4099</v>
      </c>
      <c r="J2538" s="39">
        <v>3840</v>
      </c>
      <c r="K2538" s="39">
        <v>5369</v>
      </c>
      <c r="L2538" s="46">
        <v>3916</v>
      </c>
    </row>
    <row r="2539" spans="1:12" x14ac:dyDescent="0.2">
      <c r="A2539" s="42" t="s">
        <v>2402</v>
      </c>
      <c r="B2539" s="43" t="s">
        <v>2403</v>
      </c>
      <c r="C2539" s="44" t="s">
        <v>2420</v>
      </c>
      <c r="D2539" s="39">
        <v>8348260</v>
      </c>
      <c r="E2539" s="39">
        <v>702830</v>
      </c>
      <c r="F2539" s="46">
        <v>9051091</v>
      </c>
      <c r="G2539" s="39">
        <v>2792</v>
      </c>
      <c r="H2539" s="39">
        <v>135</v>
      </c>
      <c r="I2539" s="46">
        <v>2927</v>
      </c>
      <c r="J2539" s="39">
        <v>2990</v>
      </c>
      <c r="K2539" s="39">
        <v>5206</v>
      </c>
      <c r="L2539" s="46">
        <v>3092</v>
      </c>
    </row>
    <row r="2540" spans="1:12" x14ac:dyDescent="0.2">
      <c r="A2540" s="42" t="s">
        <v>2402</v>
      </c>
      <c r="B2540" s="43" t="s">
        <v>2403</v>
      </c>
      <c r="C2540" s="44" t="s">
        <v>2415</v>
      </c>
      <c r="D2540" s="39">
        <v>15399799</v>
      </c>
      <c r="E2540" s="39">
        <v>3446302</v>
      </c>
      <c r="F2540" s="46">
        <v>18846102</v>
      </c>
      <c r="G2540" s="39">
        <v>3017</v>
      </c>
      <c r="H2540" s="39">
        <v>456</v>
      </c>
      <c r="I2540" s="46">
        <v>3473</v>
      </c>
      <c r="J2540" s="39">
        <v>5104</v>
      </c>
      <c r="K2540" s="39">
        <v>7558</v>
      </c>
      <c r="L2540" s="46">
        <v>5426</v>
      </c>
    </row>
    <row r="2541" spans="1:12" x14ac:dyDescent="0.2">
      <c r="A2541" s="42" t="s">
        <v>2402</v>
      </c>
      <c r="B2541" s="43" t="s">
        <v>2403</v>
      </c>
      <c r="C2541" s="44" t="s">
        <v>2419</v>
      </c>
      <c r="D2541" s="39">
        <v>14707866</v>
      </c>
      <c r="E2541" s="39">
        <v>2961930</v>
      </c>
      <c r="F2541" s="46">
        <v>17669796</v>
      </c>
      <c r="G2541" s="39">
        <v>4682</v>
      </c>
      <c r="H2541" s="39">
        <v>541</v>
      </c>
      <c r="I2541" s="46">
        <v>5223</v>
      </c>
      <c r="J2541" s="39">
        <v>3141</v>
      </c>
      <c r="K2541" s="39">
        <v>5475</v>
      </c>
      <c r="L2541" s="46">
        <v>3383</v>
      </c>
    </row>
    <row r="2542" spans="1:12" x14ac:dyDescent="0.2">
      <c r="A2542" s="42" t="s">
        <v>2402</v>
      </c>
      <c r="B2542" s="43" t="s">
        <v>2403</v>
      </c>
      <c r="C2542" s="44" t="s">
        <v>2421</v>
      </c>
      <c r="D2542" s="39">
        <v>13835727</v>
      </c>
      <c r="E2542" s="39">
        <v>2104787</v>
      </c>
      <c r="F2542" s="46">
        <v>15940514</v>
      </c>
      <c r="G2542" s="39">
        <v>3298</v>
      </c>
      <c r="H2542" s="39">
        <v>322</v>
      </c>
      <c r="I2542" s="46">
        <v>3620</v>
      </c>
      <c r="J2542" s="39">
        <v>4195</v>
      </c>
      <c r="K2542" s="39">
        <v>6537</v>
      </c>
      <c r="L2542" s="46">
        <v>4403</v>
      </c>
    </row>
    <row r="2543" spans="1:12" x14ac:dyDescent="0.2">
      <c r="A2543" s="42" t="s">
        <v>2402</v>
      </c>
      <c r="B2543" s="43" t="s">
        <v>2403</v>
      </c>
      <c r="C2543" s="44" t="s">
        <v>2418</v>
      </c>
      <c r="D2543" s="39">
        <v>11834831</v>
      </c>
      <c r="E2543" s="39">
        <v>2340863</v>
      </c>
      <c r="F2543" s="46">
        <v>14175694</v>
      </c>
      <c r="G2543" s="39">
        <v>2846</v>
      </c>
      <c r="H2543" s="39">
        <v>301</v>
      </c>
      <c r="I2543" s="46">
        <v>3147</v>
      </c>
      <c r="J2543" s="39">
        <v>4158</v>
      </c>
      <c r="K2543" s="39">
        <v>7777</v>
      </c>
      <c r="L2543" s="46">
        <v>4505</v>
      </c>
    </row>
    <row r="2544" spans="1:12" x14ac:dyDescent="0.2">
      <c r="A2544" s="42" t="s">
        <v>2402</v>
      </c>
      <c r="B2544" s="43" t="s">
        <v>2403</v>
      </c>
      <c r="C2544" s="44" t="s">
        <v>2437</v>
      </c>
      <c r="D2544" s="39">
        <v>10248254</v>
      </c>
      <c r="E2544" s="39">
        <v>973216</v>
      </c>
      <c r="F2544" s="46">
        <v>11221469</v>
      </c>
      <c r="G2544" s="39">
        <v>2688</v>
      </c>
      <c r="H2544" s="39">
        <v>142</v>
      </c>
      <c r="I2544" s="46">
        <v>2830</v>
      </c>
      <c r="J2544" s="39">
        <v>3813</v>
      </c>
      <c r="K2544" s="39">
        <v>6854</v>
      </c>
      <c r="L2544" s="46">
        <v>3965</v>
      </c>
    </row>
    <row r="2545" spans="1:12" x14ac:dyDescent="0.2">
      <c r="A2545" s="42" t="s">
        <v>2402</v>
      </c>
      <c r="B2545" s="43" t="s">
        <v>2403</v>
      </c>
      <c r="C2545" s="44" t="s">
        <v>2436</v>
      </c>
      <c r="D2545" s="39">
        <v>10843317</v>
      </c>
      <c r="E2545" s="39">
        <v>1108911</v>
      </c>
      <c r="F2545" s="46">
        <v>11952227</v>
      </c>
      <c r="G2545" s="39">
        <v>3015</v>
      </c>
      <c r="H2545" s="39">
        <v>208</v>
      </c>
      <c r="I2545" s="46">
        <v>3223</v>
      </c>
      <c r="J2545" s="39">
        <v>3596</v>
      </c>
      <c r="K2545" s="39">
        <v>5331</v>
      </c>
      <c r="L2545" s="46">
        <v>3708</v>
      </c>
    </row>
    <row r="2546" spans="1:12" x14ac:dyDescent="0.2">
      <c r="A2546" s="42" t="s">
        <v>2402</v>
      </c>
      <c r="B2546" s="43" t="s">
        <v>2403</v>
      </c>
      <c r="C2546" s="44" t="s">
        <v>2438</v>
      </c>
      <c r="D2546" s="39">
        <v>12300570</v>
      </c>
      <c r="E2546" s="39">
        <v>2436391</v>
      </c>
      <c r="F2546" s="46">
        <v>14736960</v>
      </c>
      <c r="G2546" s="39">
        <v>2635</v>
      </c>
      <c r="H2546" s="39">
        <v>298</v>
      </c>
      <c r="I2546" s="46">
        <v>2933</v>
      </c>
      <c r="J2546" s="39">
        <v>4668</v>
      </c>
      <c r="K2546" s="39">
        <v>8176</v>
      </c>
      <c r="L2546" s="46">
        <v>5025</v>
      </c>
    </row>
    <row r="2547" spans="1:12" x14ac:dyDescent="0.2">
      <c r="A2547" s="42" t="s">
        <v>2402</v>
      </c>
      <c r="B2547" s="43" t="s">
        <v>2403</v>
      </c>
      <c r="C2547" s="44" t="s">
        <v>2424</v>
      </c>
      <c r="D2547" s="39">
        <v>8969119</v>
      </c>
      <c r="E2547" s="39">
        <v>1284742</v>
      </c>
      <c r="F2547" s="46">
        <v>10253861</v>
      </c>
      <c r="G2547" s="39">
        <v>2850</v>
      </c>
      <c r="H2547" s="39">
        <v>224</v>
      </c>
      <c r="I2547" s="46">
        <v>3074</v>
      </c>
      <c r="J2547" s="39">
        <v>3147</v>
      </c>
      <c r="K2547" s="39">
        <v>5735</v>
      </c>
      <c r="L2547" s="46">
        <v>3336</v>
      </c>
    </row>
    <row r="2548" spans="1:12" x14ac:dyDescent="0.2">
      <c r="A2548" s="42" t="s">
        <v>2402</v>
      </c>
      <c r="B2548" s="43" t="s">
        <v>2403</v>
      </c>
      <c r="C2548" s="44" t="s">
        <v>2414</v>
      </c>
      <c r="D2548" s="39">
        <v>11633589</v>
      </c>
      <c r="E2548" s="39">
        <v>4196270</v>
      </c>
      <c r="F2548" s="46">
        <v>15829859</v>
      </c>
      <c r="G2548" s="39">
        <v>2736</v>
      </c>
      <c r="H2548" s="39">
        <v>549</v>
      </c>
      <c r="I2548" s="46">
        <v>3285</v>
      </c>
      <c r="J2548" s="39">
        <v>4252</v>
      </c>
      <c r="K2548" s="39">
        <v>7643</v>
      </c>
      <c r="L2548" s="46">
        <v>4819</v>
      </c>
    </row>
    <row r="2549" spans="1:12" x14ac:dyDescent="0.2">
      <c r="A2549" s="42" t="s">
        <v>2402</v>
      </c>
      <c r="B2549" s="43" t="s">
        <v>2403</v>
      </c>
      <c r="C2549" s="44" t="s">
        <v>2422</v>
      </c>
      <c r="D2549" s="39">
        <v>11350777</v>
      </c>
      <c r="E2549" s="39">
        <v>1176422</v>
      </c>
      <c r="F2549" s="46">
        <v>12527199</v>
      </c>
      <c r="G2549" s="39">
        <v>3076</v>
      </c>
      <c r="H2549" s="39">
        <v>199</v>
      </c>
      <c r="I2549" s="46">
        <v>3275</v>
      </c>
      <c r="J2549" s="39">
        <v>3690</v>
      </c>
      <c r="K2549" s="39">
        <v>5912</v>
      </c>
      <c r="L2549" s="46">
        <v>3825</v>
      </c>
    </row>
    <row r="2550" spans="1:12" x14ac:dyDescent="0.2">
      <c r="A2550" s="42" t="s">
        <v>2402</v>
      </c>
      <c r="B2550" s="43" t="s">
        <v>2403</v>
      </c>
      <c r="C2550" s="44" t="s">
        <v>2423</v>
      </c>
      <c r="D2550" s="39">
        <v>13614097</v>
      </c>
      <c r="E2550" s="39">
        <v>1180611</v>
      </c>
      <c r="F2550" s="46">
        <v>14794708</v>
      </c>
      <c r="G2550" s="39">
        <v>3073</v>
      </c>
      <c r="H2550" s="39">
        <v>222</v>
      </c>
      <c r="I2550" s="46">
        <v>3295</v>
      </c>
      <c r="J2550" s="39">
        <v>4430</v>
      </c>
      <c r="K2550" s="39">
        <v>5318</v>
      </c>
      <c r="L2550" s="46">
        <v>4490</v>
      </c>
    </row>
    <row r="2551" spans="1:12" x14ac:dyDescent="0.2">
      <c r="A2551" s="42" t="s">
        <v>2402</v>
      </c>
      <c r="B2551" s="43" t="s">
        <v>2403</v>
      </c>
      <c r="C2551" s="44" t="s">
        <v>2408</v>
      </c>
      <c r="D2551" s="39">
        <v>11345528</v>
      </c>
      <c r="E2551" s="39">
        <v>1326509</v>
      </c>
      <c r="F2551" s="46">
        <v>12672037</v>
      </c>
      <c r="G2551" s="39">
        <v>3147</v>
      </c>
      <c r="H2551" s="39">
        <v>277</v>
      </c>
      <c r="I2551" s="46">
        <v>3424</v>
      </c>
      <c r="J2551" s="39">
        <v>3605</v>
      </c>
      <c r="K2551" s="39">
        <v>4789</v>
      </c>
      <c r="L2551" s="46">
        <v>3701</v>
      </c>
    </row>
    <row r="2552" spans="1:12" x14ac:dyDescent="0.2">
      <c r="A2552" s="42" t="s">
        <v>2402</v>
      </c>
      <c r="B2552" s="43" t="s">
        <v>2403</v>
      </c>
      <c r="C2552" s="44" t="s">
        <v>2417</v>
      </c>
      <c r="D2552" s="39">
        <v>12528920</v>
      </c>
      <c r="E2552" s="39">
        <v>1764422</v>
      </c>
      <c r="F2552" s="46">
        <v>14293343</v>
      </c>
      <c r="G2552" s="39">
        <v>3065</v>
      </c>
      <c r="H2552" s="39">
        <v>274</v>
      </c>
      <c r="I2552" s="46">
        <v>3339</v>
      </c>
      <c r="J2552" s="39">
        <v>4088</v>
      </c>
      <c r="K2552" s="39">
        <v>6439</v>
      </c>
      <c r="L2552" s="46">
        <v>4281</v>
      </c>
    </row>
    <row r="2553" spans="1:12" x14ac:dyDescent="0.2">
      <c r="A2553" s="42" t="s">
        <v>2402</v>
      </c>
      <c r="B2553" s="43" t="s">
        <v>2403</v>
      </c>
      <c r="C2553" s="44" t="s">
        <v>2404</v>
      </c>
      <c r="D2553" s="39">
        <v>20407570</v>
      </c>
      <c r="E2553" s="39">
        <v>1836859</v>
      </c>
      <c r="F2553" s="46">
        <v>22244429</v>
      </c>
      <c r="G2553" s="39">
        <v>5132</v>
      </c>
      <c r="H2553" s="39">
        <v>240</v>
      </c>
      <c r="I2553" s="46">
        <v>5372</v>
      </c>
      <c r="J2553" s="39">
        <v>3977</v>
      </c>
      <c r="K2553" s="39">
        <v>7654</v>
      </c>
      <c r="L2553" s="46">
        <v>4141</v>
      </c>
    </row>
    <row r="2554" spans="1:12" x14ac:dyDescent="0.2">
      <c r="A2554" s="42" t="s">
        <v>2402</v>
      </c>
      <c r="B2554" s="43" t="s">
        <v>2403</v>
      </c>
      <c r="C2554" s="44" t="s">
        <v>2409</v>
      </c>
      <c r="D2554" s="39">
        <v>13646885</v>
      </c>
      <c r="E2554" s="39">
        <v>1842668</v>
      </c>
      <c r="F2554" s="46">
        <v>15489553</v>
      </c>
      <c r="G2554" s="39">
        <v>3461</v>
      </c>
      <c r="H2554" s="39">
        <v>294</v>
      </c>
      <c r="I2554" s="46">
        <v>3755</v>
      </c>
      <c r="J2554" s="39">
        <v>3943</v>
      </c>
      <c r="K2554" s="39">
        <v>6268</v>
      </c>
      <c r="L2554" s="46">
        <v>4125</v>
      </c>
    </row>
    <row r="2555" spans="1:12" x14ac:dyDescent="0.2">
      <c r="A2555" s="42" t="s">
        <v>2402</v>
      </c>
      <c r="B2555" s="43" t="s">
        <v>2403</v>
      </c>
      <c r="C2555" s="44" t="s">
        <v>2411</v>
      </c>
      <c r="D2555" s="39">
        <v>10807509</v>
      </c>
      <c r="E2555" s="39">
        <v>1940638</v>
      </c>
      <c r="F2555" s="46">
        <v>12748146</v>
      </c>
      <c r="G2555" s="39">
        <v>3315</v>
      </c>
      <c r="H2555" s="39">
        <v>375</v>
      </c>
      <c r="I2555" s="46">
        <v>3690</v>
      </c>
      <c r="J2555" s="39">
        <v>3260</v>
      </c>
      <c r="K2555" s="39">
        <v>5175</v>
      </c>
      <c r="L2555" s="46">
        <v>3455</v>
      </c>
    </row>
    <row r="2556" spans="1:12" x14ac:dyDescent="0.2">
      <c r="A2556" s="42" t="s">
        <v>2402</v>
      </c>
      <c r="B2556" s="43" t="s">
        <v>2403</v>
      </c>
      <c r="C2556" s="44" t="s">
        <v>2407</v>
      </c>
      <c r="D2556" s="39">
        <v>14801086</v>
      </c>
      <c r="E2556" s="39">
        <v>1807466</v>
      </c>
      <c r="F2556" s="46">
        <v>16608553</v>
      </c>
      <c r="G2556" s="39">
        <v>3180</v>
      </c>
      <c r="H2556" s="39">
        <v>254</v>
      </c>
      <c r="I2556" s="46">
        <v>3434</v>
      </c>
      <c r="J2556" s="39">
        <v>4654</v>
      </c>
      <c r="K2556" s="39">
        <v>7116</v>
      </c>
      <c r="L2556" s="46">
        <v>4837</v>
      </c>
    </row>
    <row r="2557" spans="1:12" x14ac:dyDescent="0.2">
      <c r="A2557" s="42" t="s">
        <v>2402</v>
      </c>
      <c r="B2557" s="43" t="s">
        <v>2403</v>
      </c>
      <c r="C2557" s="44" t="s">
        <v>2410</v>
      </c>
      <c r="D2557" s="39">
        <v>9351096</v>
      </c>
      <c r="E2557" s="39">
        <v>1313281</v>
      </c>
      <c r="F2557" s="46">
        <v>10664376</v>
      </c>
      <c r="G2557" s="39">
        <v>2223</v>
      </c>
      <c r="H2557" s="39">
        <v>246</v>
      </c>
      <c r="I2557" s="46">
        <v>2469</v>
      </c>
      <c r="J2557" s="39">
        <v>4207</v>
      </c>
      <c r="K2557" s="39">
        <v>5339</v>
      </c>
      <c r="L2557" s="46">
        <v>4319</v>
      </c>
    </row>
    <row r="2558" spans="1:12" x14ac:dyDescent="0.2">
      <c r="A2558" s="42" t="s">
        <v>2402</v>
      </c>
      <c r="B2558" s="43" t="s">
        <v>2403</v>
      </c>
      <c r="C2558" s="44" t="s">
        <v>2412</v>
      </c>
      <c r="D2558" s="39">
        <v>11641172</v>
      </c>
      <c r="E2558" s="39">
        <v>852880</v>
      </c>
      <c r="F2558" s="46">
        <v>12494052</v>
      </c>
      <c r="G2558" s="39">
        <v>2950</v>
      </c>
      <c r="H2558" s="39">
        <v>148</v>
      </c>
      <c r="I2558" s="46">
        <v>3098</v>
      </c>
      <c r="J2558" s="39">
        <v>3946</v>
      </c>
      <c r="K2558" s="39">
        <v>5763</v>
      </c>
      <c r="L2558" s="46">
        <v>4033</v>
      </c>
    </row>
    <row r="2559" spans="1:12" x14ac:dyDescent="0.2">
      <c r="A2559" s="42" t="s">
        <v>2402</v>
      </c>
      <c r="B2559" s="43" t="s">
        <v>2403</v>
      </c>
      <c r="C2559" s="44" t="s">
        <v>2413</v>
      </c>
      <c r="D2559" s="39">
        <v>10627040</v>
      </c>
      <c r="E2559" s="39">
        <v>3110693</v>
      </c>
      <c r="F2559" s="46">
        <v>13737733</v>
      </c>
      <c r="G2559" s="39">
        <v>2468</v>
      </c>
      <c r="H2559" s="39">
        <v>406</v>
      </c>
      <c r="I2559" s="46">
        <v>2874</v>
      </c>
      <c r="J2559" s="39">
        <v>4306</v>
      </c>
      <c r="K2559" s="39">
        <v>7662</v>
      </c>
      <c r="L2559" s="46">
        <v>4780</v>
      </c>
    </row>
    <row r="2560" spans="1:12" x14ac:dyDescent="0.2">
      <c r="A2560" s="42" t="s">
        <v>2402</v>
      </c>
      <c r="B2560" s="43" t="s">
        <v>2403</v>
      </c>
      <c r="C2560" s="44" t="s">
        <v>2406</v>
      </c>
      <c r="D2560" s="39">
        <v>13655979</v>
      </c>
      <c r="E2560" s="39">
        <v>2502873</v>
      </c>
      <c r="F2560" s="46">
        <v>16158852</v>
      </c>
      <c r="G2560" s="39">
        <v>3820</v>
      </c>
      <c r="H2560" s="39">
        <v>367</v>
      </c>
      <c r="I2560" s="46">
        <v>4187</v>
      </c>
      <c r="J2560" s="39">
        <v>3575</v>
      </c>
      <c r="K2560" s="39">
        <v>6820</v>
      </c>
      <c r="L2560" s="46">
        <v>3859</v>
      </c>
    </row>
    <row r="2561" spans="1:12" x14ac:dyDescent="0.2">
      <c r="A2561" s="42" t="s">
        <v>2402</v>
      </c>
      <c r="B2561" s="43" t="s">
        <v>2403</v>
      </c>
      <c r="C2561" s="44" t="s">
        <v>2445</v>
      </c>
      <c r="D2561" s="39">
        <v>12266759</v>
      </c>
      <c r="E2561" s="39">
        <v>1704788</v>
      </c>
      <c r="F2561" s="46">
        <v>13971547</v>
      </c>
      <c r="G2561" s="39">
        <v>3554</v>
      </c>
      <c r="H2561" s="39">
        <v>262</v>
      </c>
      <c r="I2561" s="46">
        <v>3816</v>
      </c>
      <c r="J2561" s="39">
        <v>3452</v>
      </c>
      <c r="K2561" s="39">
        <v>6507</v>
      </c>
      <c r="L2561" s="46">
        <v>3661</v>
      </c>
    </row>
    <row r="2562" spans="1:12" x14ac:dyDescent="0.2">
      <c r="A2562" s="42" t="s">
        <v>2402</v>
      </c>
      <c r="B2562" s="43" t="s">
        <v>2403</v>
      </c>
      <c r="C2562" s="44" t="s">
        <v>2446</v>
      </c>
      <c r="D2562" s="39">
        <v>12692381</v>
      </c>
      <c r="E2562" s="39">
        <v>1050234</v>
      </c>
      <c r="F2562" s="46">
        <v>13742615</v>
      </c>
      <c r="G2562" s="39">
        <v>3833</v>
      </c>
      <c r="H2562" s="39">
        <v>195</v>
      </c>
      <c r="I2562" s="46">
        <v>4028</v>
      </c>
      <c r="J2562" s="39">
        <v>3311</v>
      </c>
      <c r="K2562" s="39">
        <v>5386</v>
      </c>
      <c r="L2562" s="46">
        <v>3412</v>
      </c>
    </row>
    <row r="2563" spans="1:12" x14ac:dyDescent="0.2">
      <c r="A2563" s="42" t="s">
        <v>2402</v>
      </c>
      <c r="B2563" s="43" t="s">
        <v>2403</v>
      </c>
      <c r="C2563" s="44" t="s">
        <v>2444</v>
      </c>
      <c r="D2563" s="39">
        <v>10703134</v>
      </c>
      <c r="E2563" s="39">
        <v>1492687</v>
      </c>
      <c r="F2563" s="46">
        <v>12195820</v>
      </c>
      <c r="G2563" s="39">
        <v>2605</v>
      </c>
      <c r="H2563" s="39">
        <v>226</v>
      </c>
      <c r="I2563" s="46">
        <v>2831</v>
      </c>
      <c r="J2563" s="39">
        <v>4109</v>
      </c>
      <c r="K2563" s="39">
        <v>6605</v>
      </c>
      <c r="L2563" s="46">
        <v>4308</v>
      </c>
    </row>
    <row r="2564" spans="1:12" x14ac:dyDescent="0.2">
      <c r="A2564" s="42" t="s">
        <v>2447</v>
      </c>
      <c r="B2564" s="43" t="s">
        <v>2448</v>
      </c>
      <c r="C2564" s="44" t="s">
        <v>2457</v>
      </c>
      <c r="D2564" s="39">
        <v>7436691</v>
      </c>
      <c r="E2564" s="39">
        <v>10381994</v>
      </c>
      <c r="F2564" s="46">
        <v>17818684</v>
      </c>
      <c r="G2564" s="39">
        <v>1620</v>
      </c>
      <c r="H2564" s="39">
        <v>1617</v>
      </c>
      <c r="I2564" s="46">
        <v>3237</v>
      </c>
      <c r="J2564" s="39">
        <v>4591</v>
      </c>
      <c r="K2564" s="39">
        <v>6421</v>
      </c>
      <c r="L2564" s="46">
        <v>5505</v>
      </c>
    </row>
    <row r="2565" spans="1:12" x14ac:dyDescent="0.2">
      <c r="A2565" s="42" t="s">
        <v>2447</v>
      </c>
      <c r="B2565" s="43" t="s">
        <v>2448</v>
      </c>
      <c r="C2565" s="44" t="s">
        <v>2463</v>
      </c>
      <c r="D2565" s="39">
        <v>5138118</v>
      </c>
      <c r="E2565" s="39">
        <v>5475383</v>
      </c>
      <c r="F2565" s="46">
        <v>10613501</v>
      </c>
      <c r="G2565" s="39">
        <v>1422</v>
      </c>
      <c r="H2565" s="39">
        <v>1189</v>
      </c>
      <c r="I2565" s="46">
        <v>2611</v>
      </c>
      <c r="J2565" s="39">
        <v>3613</v>
      </c>
      <c r="K2565" s="39">
        <v>4605</v>
      </c>
      <c r="L2565" s="46">
        <v>4065</v>
      </c>
    </row>
    <row r="2566" spans="1:12" x14ac:dyDescent="0.2">
      <c r="A2566" s="42" t="s">
        <v>2447</v>
      </c>
      <c r="B2566" s="43" t="s">
        <v>2448</v>
      </c>
      <c r="C2566" s="44" t="s">
        <v>2456</v>
      </c>
      <c r="D2566" s="39">
        <v>6661370</v>
      </c>
      <c r="E2566" s="39">
        <v>6048823</v>
      </c>
      <c r="F2566" s="46">
        <v>12710193</v>
      </c>
      <c r="G2566" s="39">
        <v>1815</v>
      </c>
      <c r="H2566" s="39">
        <v>1265</v>
      </c>
      <c r="I2566" s="46">
        <v>3080</v>
      </c>
      <c r="J2566" s="39">
        <v>3670</v>
      </c>
      <c r="K2566" s="39">
        <v>4782</v>
      </c>
      <c r="L2566" s="46">
        <v>4127</v>
      </c>
    </row>
    <row r="2567" spans="1:12" x14ac:dyDescent="0.2">
      <c r="A2567" s="42" t="s">
        <v>2447</v>
      </c>
      <c r="B2567" s="43" t="s">
        <v>2448</v>
      </c>
      <c r="C2567" s="44" t="s">
        <v>2452</v>
      </c>
      <c r="D2567" s="39">
        <v>7295044</v>
      </c>
      <c r="E2567" s="39">
        <v>10671851</v>
      </c>
      <c r="F2567" s="46">
        <v>17966895</v>
      </c>
      <c r="G2567" s="39">
        <v>1884</v>
      </c>
      <c r="H2567" s="39">
        <v>2093</v>
      </c>
      <c r="I2567" s="46">
        <v>3977</v>
      </c>
      <c r="J2567" s="39">
        <v>3872</v>
      </c>
      <c r="K2567" s="39">
        <v>5099</v>
      </c>
      <c r="L2567" s="46">
        <v>4518</v>
      </c>
    </row>
    <row r="2568" spans="1:12" x14ac:dyDescent="0.2">
      <c r="A2568" s="42" t="s">
        <v>2447</v>
      </c>
      <c r="B2568" s="43" t="s">
        <v>2448</v>
      </c>
      <c r="C2568" s="44" t="s">
        <v>2455</v>
      </c>
      <c r="D2568" s="39">
        <v>5081699</v>
      </c>
      <c r="E2568" s="39">
        <v>8693942</v>
      </c>
      <c r="F2568" s="46">
        <v>13775640</v>
      </c>
      <c r="G2568" s="39">
        <v>1350</v>
      </c>
      <c r="H2568" s="39">
        <v>2111</v>
      </c>
      <c r="I2568" s="46">
        <v>3461</v>
      </c>
      <c r="J2568" s="39">
        <v>3764</v>
      </c>
      <c r="K2568" s="39">
        <v>4118</v>
      </c>
      <c r="L2568" s="46">
        <v>3980</v>
      </c>
    </row>
    <row r="2569" spans="1:12" x14ac:dyDescent="0.2">
      <c r="A2569" s="42" t="s">
        <v>2447</v>
      </c>
      <c r="B2569" s="43" t="s">
        <v>2448</v>
      </c>
      <c r="C2569" s="44" t="s">
        <v>2459</v>
      </c>
      <c r="D2569" s="39">
        <v>8586069</v>
      </c>
      <c r="E2569" s="39">
        <v>10881200</v>
      </c>
      <c r="F2569" s="46">
        <v>19467269</v>
      </c>
      <c r="G2569" s="39">
        <v>1738</v>
      </c>
      <c r="H2569" s="39">
        <v>1504</v>
      </c>
      <c r="I2569" s="46">
        <v>3242</v>
      </c>
      <c r="J2569" s="39">
        <v>4940</v>
      </c>
      <c r="K2569" s="39">
        <v>7235</v>
      </c>
      <c r="L2569" s="46">
        <v>6005</v>
      </c>
    </row>
    <row r="2570" spans="1:12" x14ac:dyDescent="0.2">
      <c r="A2570" s="42" t="s">
        <v>2447</v>
      </c>
      <c r="B2570" s="43" t="s">
        <v>2448</v>
      </c>
      <c r="C2570" s="44" t="s">
        <v>2450</v>
      </c>
      <c r="D2570" s="39">
        <v>7186799</v>
      </c>
      <c r="E2570" s="39">
        <v>6294634</v>
      </c>
      <c r="F2570" s="46">
        <v>13481433</v>
      </c>
      <c r="G2570" s="39">
        <v>2220</v>
      </c>
      <c r="H2570" s="39">
        <v>1498</v>
      </c>
      <c r="I2570" s="46">
        <v>3718</v>
      </c>
      <c r="J2570" s="39">
        <v>3237</v>
      </c>
      <c r="K2570" s="39">
        <v>4202</v>
      </c>
      <c r="L2570" s="46">
        <v>3626</v>
      </c>
    </row>
    <row r="2571" spans="1:12" x14ac:dyDescent="0.2">
      <c r="A2571" s="42" t="s">
        <v>2447</v>
      </c>
      <c r="B2571" s="43" t="s">
        <v>2448</v>
      </c>
      <c r="C2571" s="44" t="s">
        <v>2462</v>
      </c>
      <c r="D2571" s="39">
        <v>4842807</v>
      </c>
      <c r="E2571" s="39">
        <v>4881806</v>
      </c>
      <c r="F2571" s="46">
        <v>9724614</v>
      </c>
      <c r="G2571" s="39">
        <v>1451</v>
      </c>
      <c r="H2571" s="39">
        <v>1216</v>
      </c>
      <c r="I2571" s="46">
        <v>2667</v>
      </c>
      <c r="J2571" s="39">
        <v>3338</v>
      </c>
      <c r="K2571" s="39">
        <v>4015</v>
      </c>
      <c r="L2571" s="46">
        <v>3646</v>
      </c>
    </row>
    <row r="2572" spans="1:12" x14ac:dyDescent="0.2">
      <c r="A2572" s="42" t="s">
        <v>2447</v>
      </c>
      <c r="B2572" s="43" t="s">
        <v>2448</v>
      </c>
      <c r="C2572" s="44" t="s">
        <v>2453</v>
      </c>
      <c r="D2572" s="39">
        <v>5410823</v>
      </c>
      <c r="E2572" s="39">
        <v>5348533</v>
      </c>
      <c r="F2572" s="46">
        <v>10759357</v>
      </c>
      <c r="G2572" s="39">
        <v>1783</v>
      </c>
      <c r="H2572" s="39">
        <v>1270</v>
      </c>
      <c r="I2572" s="46">
        <v>3053</v>
      </c>
      <c r="J2572" s="39">
        <v>3035</v>
      </c>
      <c r="K2572" s="39">
        <v>4211</v>
      </c>
      <c r="L2572" s="46">
        <v>3524</v>
      </c>
    </row>
    <row r="2573" spans="1:12" x14ac:dyDescent="0.2">
      <c r="A2573" s="42" t="s">
        <v>2447</v>
      </c>
      <c r="B2573" s="43" t="s">
        <v>2448</v>
      </c>
      <c r="C2573" s="44" t="s">
        <v>2458</v>
      </c>
      <c r="D2573" s="39">
        <v>6883924</v>
      </c>
      <c r="E2573" s="39">
        <v>7742295</v>
      </c>
      <c r="F2573" s="46">
        <v>14626219</v>
      </c>
      <c r="G2573" s="39">
        <v>1891</v>
      </c>
      <c r="H2573" s="39">
        <v>1690</v>
      </c>
      <c r="I2573" s="46">
        <v>3581</v>
      </c>
      <c r="J2573" s="39">
        <v>3640</v>
      </c>
      <c r="K2573" s="39">
        <v>4581</v>
      </c>
      <c r="L2573" s="46">
        <v>4084</v>
      </c>
    </row>
    <row r="2574" spans="1:12" x14ac:dyDescent="0.2">
      <c r="A2574" s="42" t="s">
        <v>2447</v>
      </c>
      <c r="B2574" s="43" t="s">
        <v>2448</v>
      </c>
      <c r="C2574" s="44" t="s">
        <v>2449</v>
      </c>
      <c r="D2574" s="39">
        <v>8451161</v>
      </c>
      <c r="E2574" s="39">
        <v>7255507</v>
      </c>
      <c r="F2574" s="46">
        <v>15706667</v>
      </c>
      <c r="G2574" s="39">
        <v>2675</v>
      </c>
      <c r="H2574" s="39">
        <v>1840</v>
      </c>
      <c r="I2574" s="46">
        <v>4515</v>
      </c>
      <c r="J2574" s="39">
        <v>3159</v>
      </c>
      <c r="K2574" s="39">
        <v>3943</v>
      </c>
      <c r="L2574" s="46">
        <v>3479</v>
      </c>
    </row>
    <row r="2575" spans="1:12" x14ac:dyDescent="0.2">
      <c r="A2575" s="42" t="s">
        <v>2447</v>
      </c>
      <c r="B2575" s="43" t="s">
        <v>2448</v>
      </c>
      <c r="C2575" s="44" t="s">
        <v>2461</v>
      </c>
      <c r="D2575" s="39">
        <v>3676741</v>
      </c>
      <c r="E2575" s="39">
        <v>5186475</v>
      </c>
      <c r="F2575" s="46">
        <v>8863216</v>
      </c>
      <c r="G2575" s="39">
        <v>937</v>
      </c>
      <c r="H2575" s="39">
        <v>1255</v>
      </c>
      <c r="I2575" s="46">
        <v>2192</v>
      </c>
      <c r="J2575" s="39">
        <v>3924</v>
      </c>
      <c r="K2575" s="39">
        <v>4133</v>
      </c>
      <c r="L2575" s="46">
        <v>4043</v>
      </c>
    </row>
    <row r="2576" spans="1:12" x14ac:dyDescent="0.2">
      <c r="A2576" s="42" t="s">
        <v>2447</v>
      </c>
      <c r="B2576" s="43" t="s">
        <v>2448</v>
      </c>
      <c r="C2576" s="44" t="s">
        <v>2460</v>
      </c>
      <c r="D2576" s="39">
        <v>7067110</v>
      </c>
      <c r="E2576" s="39">
        <v>5077437</v>
      </c>
      <c r="F2576" s="46">
        <v>12144547</v>
      </c>
      <c r="G2576" s="39">
        <v>2024</v>
      </c>
      <c r="H2576" s="39">
        <v>1250</v>
      </c>
      <c r="I2576" s="46">
        <v>3274</v>
      </c>
      <c r="J2576" s="39">
        <v>3492</v>
      </c>
      <c r="K2576" s="39">
        <v>4062</v>
      </c>
      <c r="L2576" s="46">
        <v>3709</v>
      </c>
    </row>
    <row r="2577" spans="1:12" x14ac:dyDescent="0.2">
      <c r="A2577" s="42" t="s">
        <v>2447</v>
      </c>
      <c r="B2577" s="43" t="s">
        <v>2448</v>
      </c>
      <c r="C2577" s="44" t="s">
        <v>2454</v>
      </c>
      <c r="D2577" s="39">
        <v>5610078</v>
      </c>
      <c r="E2577" s="39">
        <v>7798480</v>
      </c>
      <c r="F2577" s="46">
        <v>13408558</v>
      </c>
      <c r="G2577" s="39">
        <v>1740</v>
      </c>
      <c r="H2577" s="39">
        <v>1877</v>
      </c>
      <c r="I2577" s="46">
        <v>3617</v>
      </c>
      <c r="J2577" s="39">
        <v>3224</v>
      </c>
      <c r="K2577" s="39">
        <v>4155</v>
      </c>
      <c r="L2577" s="46">
        <v>3707</v>
      </c>
    </row>
    <row r="2578" spans="1:12" x14ac:dyDescent="0.2">
      <c r="A2578" s="42" t="s">
        <v>2447</v>
      </c>
      <c r="B2578" s="43" t="s">
        <v>2448</v>
      </c>
      <c r="C2578" s="44" t="s">
        <v>2451</v>
      </c>
      <c r="D2578" s="39">
        <v>4792112</v>
      </c>
      <c r="E2578" s="39">
        <v>6527922</v>
      </c>
      <c r="F2578" s="46">
        <v>11320034</v>
      </c>
      <c r="G2578" s="39">
        <v>1134</v>
      </c>
      <c r="H2578" s="39">
        <v>1205</v>
      </c>
      <c r="I2578" s="46">
        <v>2339</v>
      </c>
      <c r="J2578" s="39">
        <v>4226</v>
      </c>
      <c r="K2578" s="39">
        <v>5417</v>
      </c>
      <c r="L2578" s="46">
        <v>4840</v>
      </c>
    </row>
    <row r="2579" spans="1:12" x14ac:dyDescent="0.2">
      <c r="A2579" s="42" t="s">
        <v>2464</v>
      </c>
      <c r="B2579" s="43" t="s">
        <v>2465</v>
      </c>
      <c r="C2579" s="44" t="s">
        <v>2468</v>
      </c>
      <c r="D2579" s="39">
        <v>9508064</v>
      </c>
      <c r="E2579" s="39">
        <v>4885707</v>
      </c>
      <c r="F2579" s="46">
        <v>14393771</v>
      </c>
      <c r="G2579" s="39">
        <v>2874</v>
      </c>
      <c r="H2579" s="39">
        <v>1063</v>
      </c>
      <c r="I2579" s="46">
        <v>3937</v>
      </c>
      <c r="J2579" s="39">
        <v>3308</v>
      </c>
      <c r="K2579" s="39">
        <v>4596</v>
      </c>
      <c r="L2579" s="46">
        <v>3656</v>
      </c>
    </row>
    <row r="2580" spans="1:12" x14ac:dyDescent="0.2">
      <c r="A2580" s="42" t="s">
        <v>2464</v>
      </c>
      <c r="B2580" s="43" t="s">
        <v>2465</v>
      </c>
      <c r="C2580" s="44" t="s">
        <v>2466</v>
      </c>
      <c r="D2580" s="39">
        <v>3386331</v>
      </c>
      <c r="E2580" s="39">
        <v>1760039</v>
      </c>
      <c r="F2580" s="46">
        <v>5146370</v>
      </c>
      <c r="G2580" s="39">
        <v>1031</v>
      </c>
      <c r="H2580" s="39">
        <v>294</v>
      </c>
      <c r="I2580" s="46">
        <v>1325</v>
      </c>
      <c r="J2580" s="39">
        <v>3285</v>
      </c>
      <c r="K2580" s="39">
        <v>5987</v>
      </c>
      <c r="L2580" s="46">
        <v>3884</v>
      </c>
    </row>
    <row r="2581" spans="1:12" x14ac:dyDescent="0.2">
      <c r="A2581" s="42" t="s">
        <v>2464</v>
      </c>
      <c r="B2581" s="43" t="s">
        <v>2465</v>
      </c>
      <c r="C2581" s="44" t="s">
        <v>2472</v>
      </c>
      <c r="D2581" s="39">
        <v>7355055</v>
      </c>
      <c r="E2581" s="39">
        <v>4384003</v>
      </c>
      <c r="F2581" s="46">
        <v>11739058</v>
      </c>
      <c r="G2581" s="39">
        <v>1991</v>
      </c>
      <c r="H2581" s="39">
        <v>1032</v>
      </c>
      <c r="I2581" s="46">
        <v>3023</v>
      </c>
      <c r="J2581" s="39">
        <v>3694</v>
      </c>
      <c r="K2581" s="39">
        <v>4248</v>
      </c>
      <c r="L2581" s="46">
        <v>3883</v>
      </c>
    </row>
    <row r="2582" spans="1:12" x14ac:dyDescent="0.2">
      <c r="A2582" s="42" t="s">
        <v>2464</v>
      </c>
      <c r="B2582" s="43" t="s">
        <v>2465</v>
      </c>
      <c r="C2582" s="44" t="s">
        <v>2470</v>
      </c>
      <c r="D2582" s="39">
        <v>7340845</v>
      </c>
      <c r="E2582" s="39">
        <v>4240569</v>
      </c>
      <c r="F2582" s="46">
        <v>11581414</v>
      </c>
      <c r="G2582" s="39">
        <v>2092</v>
      </c>
      <c r="H2582" s="39">
        <v>1028</v>
      </c>
      <c r="I2582" s="46">
        <v>3120</v>
      </c>
      <c r="J2582" s="39">
        <v>3509</v>
      </c>
      <c r="K2582" s="39">
        <v>4125</v>
      </c>
      <c r="L2582" s="46">
        <v>3712</v>
      </c>
    </row>
    <row r="2583" spans="1:12" x14ac:dyDescent="0.2">
      <c r="A2583" s="42" t="s">
        <v>2464</v>
      </c>
      <c r="B2583" s="43" t="s">
        <v>2465</v>
      </c>
      <c r="C2583" s="44" t="s">
        <v>2473</v>
      </c>
      <c r="D2583" s="39">
        <v>7961886</v>
      </c>
      <c r="E2583" s="39">
        <v>4753242</v>
      </c>
      <c r="F2583" s="46">
        <v>12715127</v>
      </c>
      <c r="G2583" s="39">
        <v>2493</v>
      </c>
      <c r="H2583" s="39">
        <v>1122</v>
      </c>
      <c r="I2583" s="46">
        <v>3615</v>
      </c>
      <c r="J2583" s="39">
        <v>3194</v>
      </c>
      <c r="K2583" s="39">
        <v>4236</v>
      </c>
      <c r="L2583" s="46">
        <v>3517</v>
      </c>
    </row>
    <row r="2584" spans="1:12" x14ac:dyDescent="0.2">
      <c r="A2584" s="42" t="s">
        <v>2464</v>
      </c>
      <c r="B2584" s="43" t="s">
        <v>2465</v>
      </c>
      <c r="C2584" s="44" t="s">
        <v>2471</v>
      </c>
      <c r="D2584" s="39">
        <v>8893012</v>
      </c>
      <c r="E2584" s="39">
        <v>4360810</v>
      </c>
      <c r="F2584" s="46">
        <v>13253822</v>
      </c>
      <c r="G2584" s="39">
        <v>2546</v>
      </c>
      <c r="H2584" s="39">
        <v>1021</v>
      </c>
      <c r="I2584" s="46">
        <v>3567</v>
      </c>
      <c r="J2584" s="39">
        <v>3493</v>
      </c>
      <c r="K2584" s="39">
        <v>4271</v>
      </c>
      <c r="L2584" s="46">
        <v>3716</v>
      </c>
    </row>
    <row r="2585" spans="1:12" x14ac:dyDescent="0.2">
      <c r="A2585" s="42" t="s">
        <v>2464</v>
      </c>
      <c r="B2585" s="43" t="s">
        <v>2465</v>
      </c>
      <c r="C2585" s="44" t="s">
        <v>2477</v>
      </c>
      <c r="D2585" s="39">
        <v>9263780</v>
      </c>
      <c r="E2585" s="39">
        <v>4358456</v>
      </c>
      <c r="F2585" s="46">
        <v>13622236</v>
      </c>
      <c r="G2585" s="39">
        <v>2446</v>
      </c>
      <c r="H2585" s="39">
        <v>944</v>
      </c>
      <c r="I2585" s="46">
        <v>3390</v>
      </c>
      <c r="J2585" s="39">
        <v>3787</v>
      </c>
      <c r="K2585" s="39">
        <v>4617</v>
      </c>
      <c r="L2585" s="46">
        <v>4018</v>
      </c>
    </row>
    <row r="2586" spans="1:12" x14ac:dyDescent="0.2">
      <c r="A2586" s="42" t="s">
        <v>2464</v>
      </c>
      <c r="B2586" s="43" t="s">
        <v>2465</v>
      </c>
      <c r="C2586" s="44" t="s">
        <v>2469</v>
      </c>
      <c r="D2586" s="39">
        <v>8926498</v>
      </c>
      <c r="E2586" s="39">
        <v>5279519</v>
      </c>
      <c r="F2586" s="46">
        <v>14206017</v>
      </c>
      <c r="G2586" s="39">
        <v>2574</v>
      </c>
      <c r="H2586" s="39">
        <v>1143</v>
      </c>
      <c r="I2586" s="46">
        <v>3717</v>
      </c>
      <c r="J2586" s="39">
        <v>3468</v>
      </c>
      <c r="K2586" s="39">
        <v>4619</v>
      </c>
      <c r="L2586" s="46">
        <v>3822</v>
      </c>
    </row>
    <row r="2587" spans="1:12" x14ac:dyDescent="0.2">
      <c r="A2587" s="42" t="s">
        <v>2464</v>
      </c>
      <c r="B2587" s="43" t="s">
        <v>2465</v>
      </c>
      <c r="C2587" s="44" t="s">
        <v>2478</v>
      </c>
      <c r="D2587" s="39">
        <v>6819164</v>
      </c>
      <c r="E2587" s="39">
        <v>5430863</v>
      </c>
      <c r="F2587" s="46">
        <v>12250028</v>
      </c>
      <c r="G2587" s="39">
        <v>2106</v>
      </c>
      <c r="H2587" s="39">
        <v>1042</v>
      </c>
      <c r="I2587" s="46">
        <v>3148</v>
      </c>
      <c r="J2587" s="39">
        <v>3238</v>
      </c>
      <c r="K2587" s="39">
        <v>5212</v>
      </c>
      <c r="L2587" s="46">
        <v>3891</v>
      </c>
    </row>
    <row r="2588" spans="1:12" x14ac:dyDescent="0.2">
      <c r="A2588" s="42" t="s">
        <v>2464</v>
      </c>
      <c r="B2588" s="43" t="s">
        <v>2465</v>
      </c>
      <c r="C2588" s="44" t="s">
        <v>2476</v>
      </c>
      <c r="D2588" s="39">
        <v>8880516</v>
      </c>
      <c r="E2588" s="39">
        <v>5699378</v>
      </c>
      <c r="F2588" s="46">
        <v>14579895</v>
      </c>
      <c r="G2588" s="39">
        <v>2907</v>
      </c>
      <c r="H2588" s="39">
        <v>1243</v>
      </c>
      <c r="I2588" s="46">
        <v>4150</v>
      </c>
      <c r="J2588" s="39">
        <v>3055</v>
      </c>
      <c r="K2588" s="39">
        <v>4585</v>
      </c>
      <c r="L2588" s="46">
        <v>3513</v>
      </c>
    </row>
    <row r="2589" spans="1:12" x14ac:dyDescent="0.2">
      <c r="A2589" s="42" t="s">
        <v>2464</v>
      </c>
      <c r="B2589" s="43" t="s">
        <v>2465</v>
      </c>
      <c r="C2589" s="44" t="s">
        <v>2467</v>
      </c>
      <c r="D2589" s="39">
        <v>8060605</v>
      </c>
      <c r="E2589" s="39">
        <v>5436195</v>
      </c>
      <c r="F2589" s="46">
        <v>13496800</v>
      </c>
      <c r="G2589" s="39">
        <v>2549</v>
      </c>
      <c r="H2589" s="39">
        <v>1225</v>
      </c>
      <c r="I2589" s="46">
        <v>3774</v>
      </c>
      <c r="J2589" s="39">
        <v>3162</v>
      </c>
      <c r="K2589" s="39">
        <v>4438</v>
      </c>
      <c r="L2589" s="46">
        <v>3576</v>
      </c>
    </row>
    <row r="2590" spans="1:12" x14ac:dyDescent="0.2">
      <c r="A2590" s="42" t="s">
        <v>2464</v>
      </c>
      <c r="B2590" s="43" t="s">
        <v>2465</v>
      </c>
      <c r="C2590" s="44" t="s">
        <v>2475</v>
      </c>
      <c r="D2590" s="39">
        <v>8104158</v>
      </c>
      <c r="E2590" s="39">
        <v>6766734</v>
      </c>
      <c r="F2590" s="46">
        <v>14870893</v>
      </c>
      <c r="G2590" s="39">
        <v>2806</v>
      </c>
      <c r="H2590" s="39">
        <v>1385</v>
      </c>
      <c r="I2590" s="46">
        <v>4191</v>
      </c>
      <c r="J2590" s="39">
        <v>2888</v>
      </c>
      <c r="K2590" s="39">
        <v>4886</v>
      </c>
      <c r="L2590" s="46">
        <v>3548</v>
      </c>
    </row>
    <row r="2591" spans="1:12" x14ac:dyDescent="0.2">
      <c r="A2591" s="42" t="s">
        <v>2464</v>
      </c>
      <c r="B2591" s="43" t="s">
        <v>2465</v>
      </c>
      <c r="C2591" s="44" t="s">
        <v>2474</v>
      </c>
      <c r="D2591" s="39">
        <v>9505072</v>
      </c>
      <c r="E2591" s="39">
        <v>5368121</v>
      </c>
      <c r="F2591" s="46">
        <v>14873194</v>
      </c>
      <c r="G2591" s="39">
        <v>2764</v>
      </c>
      <c r="H2591" s="39">
        <v>1202</v>
      </c>
      <c r="I2591" s="46">
        <v>3966</v>
      </c>
      <c r="J2591" s="39">
        <v>3439</v>
      </c>
      <c r="K2591" s="39">
        <v>4466</v>
      </c>
      <c r="L2591" s="46">
        <v>3750</v>
      </c>
    </row>
    <row r="2592" spans="1:12" x14ac:dyDescent="0.2">
      <c r="A2592" s="42" t="s">
        <v>2479</v>
      </c>
      <c r="B2592" s="43" t="s">
        <v>2480</v>
      </c>
      <c r="C2592" s="44" t="s">
        <v>2493</v>
      </c>
      <c r="D2592" s="39">
        <v>14737896</v>
      </c>
      <c r="E2592" s="39">
        <v>1435760</v>
      </c>
      <c r="F2592" s="46">
        <v>16173657</v>
      </c>
      <c r="G2592" s="39">
        <v>3303</v>
      </c>
      <c r="H2592" s="39">
        <v>245</v>
      </c>
      <c r="I2592" s="46">
        <v>3548</v>
      </c>
      <c r="J2592" s="39">
        <v>4462</v>
      </c>
      <c r="K2592" s="39">
        <v>5860</v>
      </c>
      <c r="L2592" s="46">
        <v>4559</v>
      </c>
    </row>
    <row r="2593" spans="1:12" x14ac:dyDescent="0.2">
      <c r="A2593" s="42" t="s">
        <v>2479</v>
      </c>
      <c r="B2593" s="43" t="s">
        <v>2480</v>
      </c>
      <c r="C2593" s="44" t="s">
        <v>2488</v>
      </c>
      <c r="D2593" s="39">
        <v>12059554</v>
      </c>
      <c r="E2593" s="39">
        <v>1129246</v>
      </c>
      <c r="F2593" s="46">
        <v>13188800</v>
      </c>
      <c r="G2593" s="39">
        <v>3069</v>
      </c>
      <c r="H2593" s="39">
        <v>198</v>
      </c>
      <c r="I2593" s="46">
        <v>3267</v>
      </c>
      <c r="J2593" s="39">
        <v>3929</v>
      </c>
      <c r="K2593" s="39">
        <v>5703</v>
      </c>
      <c r="L2593" s="46">
        <v>4037</v>
      </c>
    </row>
    <row r="2594" spans="1:12" x14ac:dyDescent="0.2">
      <c r="A2594" s="42" t="s">
        <v>2479</v>
      </c>
      <c r="B2594" s="43" t="s">
        <v>2480</v>
      </c>
      <c r="C2594" s="44" t="s">
        <v>2489</v>
      </c>
      <c r="D2594" s="39">
        <v>12048548</v>
      </c>
      <c r="E2594" s="39">
        <v>1883324</v>
      </c>
      <c r="F2594" s="46">
        <v>13931872</v>
      </c>
      <c r="G2594" s="39">
        <v>3150</v>
      </c>
      <c r="H2594" s="39">
        <v>298</v>
      </c>
      <c r="I2594" s="46">
        <v>3448</v>
      </c>
      <c r="J2594" s="39">
        <v>3825</v>
      </c>
      <c r="K2594" s="39">
        <v>6320</v>
      </c>
      <c r="L2594" s="46">
        <v>4041</v>
      </c>
    </row>
    <row r="2595" spans="1:12" x14ac:dyDescent="0.2">
      <c r="A2595" s="42" t="s">
        <v>2479</v>
      </c>
      <c r="B2595" s="43" t="s">
        <v>2480</v>
      </c>
      <c r="C2595" s="44" t="s">
        <v>2483</v>
      </c>
      <c r="D2595" s="39">
        <v>10628522</v>
      </c>
      <c r="E2595" s="39">
        <v>1698257</v>
      </c>
      <c r="F2595" s="46">
        <v>12326779</v>
      </c>
      <c r="G2595" s="39">
        <v>2879</v>
      </c>
      <c r="H2595" s="39">
        <v>295</v>
      </c>
      <c r="I2595" s="46">
        <v>3174</v>
      </c>
      <c r="J2595" s="39">
        <v>3692</v>
      </c>
      <c r="K2595" s="39">
        <v>5757</v>
      </c>
      <c r="L2595" s="46">
        <v>3884</v>
      </c>
    </row>
    <row r="2596" spans="1:12" x14ac:dyDescent="0.2">
      <c r="A2596" s="42" t="s">
        <v>2479</v>
      </c>
      <c r="B2596" s="43" t="s">
        <v>2480</v>
      </c>
      <c r="C2596" s="44" t="s">
        <v>2481</v>
      </c>
      <c r="D2596" s="39">
        <v>12596433</v>
      </c>
      <c r="E2596" s="39">
        <v>1198545</v>
      </c>
      <c r="F2596" s="46">
        <v>13794978</v>
      </c>
      <c r="G2596" s="39">
        <v>3381</v>
      </c>
      <c r="H2596" s="39">
        <v>197</v>
      </c>
      <c r="I2596" s="46">
        <v>3578</v>
      </c>
      <c r="J2596" s="39">
        <v>3726</v>
      </c>
      <c r="K2596" s="39">
        <v>6084</v>
      </c>
      <c r="L2596" s="46">
        <v>3855</v>
      </c>
    </row>
    <row r="2597" spans="1:12" x14ac:dyDescent="0.2">
      <c r="A2597" s="42" t="s">
        <v>2479</v>
      </c>
      <c r="B2597" s="43" t="s">
        <v>2480</v>
      </c>
      <c r="C2597" s="44" t="s">
        <v>2491</v>
      </c>
      <c r="D2597" s="39">
        <v>13728362</v>
      </c>
      <c r="E2597" s="39">
        <v>1901689</v>
      </c>
      <c r="F2597" s="46">
        <v>15630051</v>
      </c>
      <c r="G2597" s="39">
        <v>3777</v>
      </c>
      <c r="H2597" s="39">
        <v>334</v>
      </c>
      <c r="I2597" s="46">
        <v>4111</v>
      </c>
      <c r="J2597" s="39">
        <v>3635</v>
      </c>
      <c r="K2597" s="39">
        <v>5694</v>
      </c>
      <c r="L2597" s="46">
        <v>3802</v>
      </c>
    </row>
    <row r="2598" spans="1:12" x14ac:dyDescent="0.2">
      <c r="A2598" s="42" t="s">
        <v>2479</v>
      </c>
      <c r="B2598" s="43" t="s">
        <v>2480</v>
      </c>
      <c r="C2598" s="44" t="s">
        <v>2490</v>
      </c>
      <c r="D2598" s="39">
        <v>11681278</v>
      </c>
      <c r="E2598" s="39">
        <v>2185583</v>
      </c>
      <c r="F2598" s="46">
        <v>13866861</v>
      </c>
      <c r="G2598" s="39">
        <v>3411</v>
      </c>
      <c r="H2598" s="39">
        <v>409</v>
      </c>
      <c r="I2598" s="46">
        <v>3820</v>
      </c>
      <c r="J2598" s="39">
        <v>3425</v>
      </c>
      <c r="K2598" s="39">
        <v>5344</v>
      </c>
      <c r="L2598" s="46">
        <v>3630</v>
      </c>
    </row>
    <row r="2599" spans="1:12" x14ac:dyDescent="0.2">
      <c r="A2599" s="42" t="s">
        <v>2479</v>
      </c>
      <c r="B2599" s="43" t="s">
        <v>2480</v>
      </c>
      <c r="C2599" s="44" t="s">
        <v>2482</v>
      </c>
      <c r="D2599" s="39">
        <v>15941400</v>
      </c>
      <c r="E2599" s="39">
        <v>1900150</v>
      </c>
      <c r="F2599" s="46">
        <v>17841549</v>
      </c>
      <c r="G2599" s="39">
        <v>3665</v>
      </c>
      <c r="H2599" s="39">
        <v>324</v>
      </c>
      <c r="I2599" s="46">
        <v>3989</v>
      </c>
      <c r="J2599" s="39">
        <v>4350</v>
      </c>
      <c r="K2599" s="39">
        <v>5865</v>
      </c>
      <c r="L2599" s="46">
        <v>4473</v>
      </c>
    </row>
    <row r="2600" spans="1:12" x14ac:dyDescent="0.2">
      <c r="A2600" s="42" t="s">
        <v>2479</v>
      </c>
      <c r="B2600" s="43" t="s">
        <v>2480</v>
      </c>
      <c r="C2600" s="44" t="s">
        <v>2495</v>
      </c>
      <c r="D2600" s="39">
        <v>16654109</v>
      </c>
      <c r="E2600" s="39">
        <v>3026846</v>
      </c>
      <c r="F2600" s="46">
        <v>19680955</v>
      </c>
      <c r="G2600" s="39">
        <v>4239</v>
      </c>
      <c r="H2600" s="39">
        <v>602</v>
      </c>
      <c r="I2600" s="46">
        <v>4841</v>
      </c>
      <c r="J2600" s="39">
        <v>3929</v>
      </c>
      <c r="K2600" s="39">
        <v>5028</v>
      </c>
      <c r="L2600" s="46">
        <v>4065</v>
      </c>
    </row>
    <row r="2601" spans="1:12" x14ac:dyDescent="0.2">
      <c r="A2601" s="42" t="s">
        <v>2479</v>
      </c>
      <c r="B2601" s="43" t="s">
        <v>2480</v>
      </c>
      <c r="C2601" s="44" t="s">
        <v>2486</v>
      </c>
      <c r="D2601" s="39">
        <v>13256890</v>
      </c>
      <c r="E2601" s="39">
        <v>737733</v>
      </c>
      <c r="F2601" s="46">
        <v>13994624</v>
      </c>
      <c r="G2601" s="39">
        <v>3267</v>
      </c>
      <c r="H2601" s="39">
        <v>110</v>
      </c>
      <c r="I2601" s="46">
        <v>3377</v>
      </c>
      <c r="J2601" s="39">
        <v>4058</v>
      </c>
      <c r="K2601" s="39">
        <v>6707</v>
      </c>
      <c r="L2601" s="46">
        <v>4144</v>
      </c>
    </row>
    <row r="2602" spans="1:12" x14ac:dyDescent="0.2">
      <c r="A2602" s="42" t="s">
        <v>2479</v>
      </c>
      <c r="B2602" s="43" t="s">
        <v>2480</v>
      </c>
      <c r="C2602" s="44" t="s">
        <v>2485</v>
      </c>
      <c r="D2602" s="39">
        <v>10325270</v>
      </c>
      <c r="E2602" s="39">
        <v>1951104</v>
      </c>
      <c r="F2602" s="46">
        <v>12276374</v>
      </c>
      <c r="G2602" s="39">
        <v>2797</v>
      </c>
      <c r="H2602" s="39">
        <v>306</v>
      </c>
      <c r="I2602" s="46">
        <v>3103</v>
      </c>
      <c r="J2602" s="39">
        <v>3692</v>
      </c>
      <c r="K2602" s="39">
        <v>6376</v>
      </c>
      <c r="L2602" s="46">
        <v>3956</v>
      </c>
    </row>
    <row r="2603" spans="1:12" x14ac:dyDescent="0.2">
      <c r="A2603" s="42" t="s">
        <v>2479</v>
      </c>
      <c r="B2603" s="43" t="s">
        <v>2480</v>
      </c>
      <c r="C2603" s="44" t="s">
        <v>2484</v>
      </c>
      <c r="D2603" s="39">
        <v>14898224</v>
      </c>
      <c r="E2603" s="39">
        <v>1285557</v>
      </c>
      <c r="F2603" s="46">
        <v>16183781</v>
      </c>
      <c r="G2603" s="39">
        <v>3715</v>
      </c>
      <c r="H2603" s="39">
        <v>235</v>
      </c>
      <c r="I2603" s="46">
        <v>3950</v>
      </c>
      <c r="J2603" s="39">
        <v>4010</v>
      </c>
      <c r="K2603" s="39">
        <v>5470</v>
      </c>
      <c r="L2603" s="46">
        <v>4097</v>
      </c>
    </row>
    <row r="2604" spans="1:12" x14ac:dyDescent="0.2">
      <c r="A2604" s="42" t="s">
        <v>2479</v>
      </c>
      <c r="B2604" s="43" t="s">
        <v>2480</v>
      </c>
      <c r="C2604" s="44" t="s">
        <v>2487</v>
      </c>
      <c r="D2604" s="39">
        <v>12588558</v>
      </c>
      <c r="E2604" s="39">
        <v>1306777</v>
      </c>
      <c r="F2604" s="46">
        <v>13895335</v>
      </c>
      <c r="G2604" s="39">
        <v>3047</v>
      </c>
      <c r="H2604" s="39">
        <v>260</v>
      </c>
      <c r="I2604" s="46">
        <v>3307</v>
      </c>
      <c r="J2604" s="39">
        <v>4131</v>
      </c>
      <c r="K2604" s="39">
        <v>5026</v>
      </c>
      <c r="L2604" s="46">
        <v>4202</v>
      </c>
    </row>
    <row r="2605" spans="1:12" x14ac:dyDescent="0.2">
      <c r="A2605" s="42" t="s">
        <v>2479</v>
      </c>
      <c r="B2605" s="43" t="s">
        <v>2480</v>
      </c>
      <c r="C2605" s="44" t="s">
        <v>2494</v>
      </c>
      <c r="D2605" s="39">
        <v>8167287</v>
      </c>
      <c r="E2605" s="39">
        <v>1192356</v>
      </c>
      <c r="F2605" s="46">
        <v>9359643</v>
      </c>
      <c r="G2605" s="39">
        <v>2303</v>
      </c>
      <c r="H2605" s="39">
        <v>195</v>
      </c>
      <c r="I2605" s="46">
        <v>2498</v>
      </c>
      <c r="J2605" s="39">
        <v>3546</v>
      </c>
      <c r="K2605" s="39">
        <v>6115</v>
      </c>
      <c r="L2605" s="46">
        <v>3747</v>
      </c>
    </row>
    <row r="2606" spans="1:12" x14ac:dyDescent="0.2">
      <c r="A2606" s="42" t="s">
        <v>2479</v>
      </c>
      <c r="B2606" s="43" t="s">
        <v>2480</v>
      </c>
      <c r="C2606" s="44" t="s">
        <v>2492</v>
      </c>
      <c r="D2606" s="39">
        <v>9470604</v>
      </c>
      <c r="E2606" s="39">
        <v>1214381</v>
      </c>
      <c r="F2606" s="46">
        <v>10684985</v>
      </c>
      <c r="G2606" s="39">
        <v>2445</v>
      </c>
      <c r="H2606" s="39">
        <v>190</v>
      </c>
      <c r="I2606" s="46">
        <v>2635</v>
      </c>
      <c r="J2606" s="39">
        <v>3873</v>
      </c>
      <c r="K2606" s="39">
        <v>6391</v>
      </c>
      <c r="L2606" s="46">
        <v>4055</v>
      </c>
    </row>
    <row r="2607" spans="1:12" x14ac:dyDescent="0.2">
      <c r="A2607" s="42" t="s">
        <v>2496</v>
      </c>
      <c r="B2607" s="43" t="s">
        <v>2497</v>
      </c>
      <c r="C2607" s="44" t="s">
        <v>2498</v>
      </c>
      <c r="D2607" s="39">
        <v>9711153</v>
      </c>
      <c r="E2607" s="39">
        <v>7077582</v>
      </c>
      <c r="F2607" s="46">
        <v>16788735</v>
      </c>
      <c r="G2607" s="39">
        <v>2155</v>
      </c>
      <c r="H2607" s="39">
        <v>773</v>
      </c>
      <c r="I2607" s="46">
        <v>2928</v>
      </c>
      <c r="J2607" s="39">
        <v>4506</v>
      </c>
      <c r="K2607" s="39">
        <v>9156</v>
      </c>
      <c r="L2607" s="46">
        <v>5734</v>
      </c>
    </row>
    <row r="2608" spans="1:12" x14ac:dyDescent="0.2">
      <c r="A2608" s="42" t="s">
        <v>2496</v>
      </c>
      <c r="B2608" s="43" t="s">
        <v>2497</v>
      </c>
      <c r="C2608" s="44" t="s">
        <v>2503</v>
      </c>
      <c r="D2608" s="39">
        <v>8808703</v>
      </c>
      <c r="E2608" s="39">
        <v>6179750</v>
      </c>
      <c r="F2608" s="46">
        <v>14988453</v>
      </c>
      <c r="G2608" s="39">
        <v>1752</v>
      </c>
      <c r="H2608" s="39">
        <v>685</v>
      </c>
      <c r="I2608" s="46">
        <v>2437</v>
      </c>
      <c r="J2608" s="39">
        <v>5028</v>
      </c>
      <c r="K2608" s="39">
        <v>9022</v>
      </c>
      <c r="L2608" s="46">
        <v>6150</v>
      </c>
    </row>
    <row r="2609" spans="1:12" x14ac:dyDescent="0.2">
      <c r="A2609" s="42" t="s">
        <v>2496</v>
      </c>
      <c r="B2609" s="43" t="s">
        <v>2497</v>
      </c>
      <c r="C2609" s="44" t="s">
        <v>2504</v>
      </c>
      <c r="D2609" s="39">
        <v>9796217</v>
      </c>
      <c r="E2609" s="39">
        <v>2751415</v>
      </c>
      <c r="F2609" s="46">
        <v>12547632</v>
      </c>
      <c r="G2609" s="39">
        <v>3020</v>
      </c>
      <c r="H2609" s="39">
        <v>429</v>
      </c>
      <c r="I2609" s="46">
        <v>3449</v>
      </c>
      <c r="J2609" s="39">
        <v>3244</v>
      </c>
      <c r="K2609" s="39">
        <v>6414</v>
      </c>
      <c r="L2609" s="46">
        <v>3638</v>
      </c>
    </row>
    <row r="2610" spans="1:12" x14ac:dyDescent="0.2">
      <c r="A2610" s="42" t="s">
        <v>2496</v>
      </c>
      <c r="B2610" s="43" t="s">
        <v>2497</v>
      </c>
      <c r="C2610" s="44" t="s">
        <v>2502</v>
      </c>
      <c r="D2610" s="39">
        <v>15062376</v>
      </c>
      <c r="E2610" s="39">
        <v>4401561</v>
      </c>
      <c r="F2610" s="46">
        <v>19463936</v>
      </c>
      <c r="G2610" s="39">
        <v>3902</v>
      </c>
      <c r="H2610" s="39">
        <v>570</v>
      </c>
      <c r="I2610" s="46">
        <v>4472</v>
      </c>
      <c r="J2610" s="39">
        <v>3860</v>
      </c>
      <c r="K2610" s="39">
        <v>7722</v>
      </c>
      <c r="L2610" s="46">
        <v>4352</v>
      </c>
    </row>
    <row r="2611" spans="1:12" x14ac:dyDescent="0.2">
      <c r="A2611" s="42" t="s">
        <v>2496</v>
      </c>
      <c r="B2611" s="43" t="s">
        <v>2497</v>
      </c>
      <c r="C2611" s="44" t="s">
        <v>2500</v>
      </c>
      <c r="D2611" s="39">
        <v>8846035</v>
      </c>
      <c r="E2611" s="39">
        <v>10828006</v>
      </c>
      <c r="F2611" s="46">
        <v>19674041</v>
      </c>
      <c r="G2611" s="39">
        <v>1824</v>
      </c>
      <c r="H2611" s="39">
        <v>1169</v>
      </c>
      <c r="I2611" s="46">
        <v>2993</v>
      </c>
      <c r="J2611" s="39">
        <v>4850</v>
      </c>
      <c r="K2611" s="39">
        <v>9263</v>
      </c>
      <c r="L2611" s="46">
        <v>6573</v>
      </c>
    </row>
    <row r="2612" spans="1:12" x14ac:dyDescent="0.2">
      <c r="A2612" s="42" t="s">
        <v>2496</v>
      </c>
      <c r="B2612" s="43" t="s">
        <v>2497</v>
      </c>
      <c r="C2612" s="44" t="s">
        <v>2499</v>
      </c>
      <c r="D2612" s="39">
        <v>14040791</v>
      </c>
      <c r="E2612" s="39">
        <v>9677523</v>
      </c>
      <c r="F2612" s="46">
        <v>23718314</v>
      </c>
      <c r="G2612" s="39">
        <v>3433</v>
      </c>
      <c r="H2612" s="39">
        <v>1179</v>
      </c>
      <c r="I2612" s="46">
        <v>4612</v>
      </c>
      <c r="J2612" s="39">
        <v>4090</v>
      </c>
      <c r="K2612" s="39">
        <v>8208</v>
      </c>
      <c r="L2612" s="46">
        <v>5143</v>
      </c>
    </row>
    <row r="2613" spans="1:12" x14ac:dyDescent="0.2">
      <c r="A2613" s="42" t="s">
        <v>2496</v>
      </c>
      <c r="B2613" s="43" t="s">
        <v>2497</v>
      </c>
      <c r="C2613" s="44" t="s">
        <v>2501</v>
      </c>
      <c r="D2613" s="39">
        <v>11189453</v>
      </c>
      <c r="E2613" s="39">
        <v>8957704</v>
      </c>
      <c r="F2613" s="46">
        <v>20147157</v>
      </c>
      <c r="G2613" s="39">
        <v>2533</v>
      </c>
      <c r="H2613" s="39">
        <v>1035</v>
      </c>
      <c r="I2613" s="46">
        <v>3568</v>
      </c>
      <c r="J2613" s="39">
        <v>4417</v>
      </c>
      <c r="K2613" s="39">
        <v>8655</v>
      </c>
      <c r="L2613" s="46">
        <v>5647</v>
      </c>
    </row>
    <row r="2614" spans="1:12" x14ac:dyDescent="0.2">
      <c r="A2614" s="42" t="s">
        <v>8284</v>
      </c>
      <c r="B2614" s="43" t="s">
        <v>8285</v>
      </c>
      <c r="C2614" s="44" t="s">
        <v>8286</v>
      </c>
      <c r="D2614" s="39">
        <v>10660019</v>
      </c>
      <c r="E2614" s="39">
        <v>1308747</v>
      </c>
      <c r="F2614" s="46">
        <v>11968766</v>
      </c>
      <c r="G2614" s="39">
        <v>2280</v>
      </c>
      <c r="H2614" s="39">
        <v>211</v>
      </c>
      <c r="I2614" s="46">
        <v>2491</v>
      </c>
      <c r="J2614" s="39">
        <v>4675</v>
      </c>
      <c r="K2614" s="39">
        <v>6203</v>
      </c>
      <c r="L2614" s="46">
        <v>4805</v>
      </c>
    </row>
    <row r="2615" spans="1:12" x14ac:dyDescent="0.2">
      <c r="A2615" s="42" t="s">
        <v>8284</v>
      </c>
      <c r="B2615" s="43" t="s">
        <v>8285</v>
      </c>
      <c r="C2615" s="44" t="s">
        <v>8287</v>
      </c>
      <c r="D2615" s="39">
        <v>8540500</v>
      </c>
      <c r="E2615" s="39">
        <v>919881</v>
      </c>
      <c r="F2615" s="46">
        <v>9460381</v>
      </c>
      <c r="G2615" s="39">
        <v>1800</v>
      </c>
      <c r="H2615" s="39">
        <v>117</v>
      </c>
      <c r="I2615" s="46">
        <v>1917</v>
      </c>
      <c r="J2615" s="39">
        <v>4745</v>
      </c>
      <c r="K2615" s="39">
        <v>7862</v>
      </c>
      <c r="L2615" s="46">
        <v>4935</v>
      </c>
    </row>
    <row r="2616" spans="1:12" x14ac:dyDescent="0.2">
      <c r="A2616" s="42" t="s">
        <v>8284</v>
      </c>
      <c r="B2616" s="43" t="s">
        <v>8285</v>
      </c>
      <c r="C2616" s="44" t="s">
        <v>8288</v>
      </c>
      <c r="D2616" s="39">
        <v>4679764</v>
      </c>
      <c r="E2616" s="39">
        <v>1443643</v>
      </c>
      <c r="F2616" s="46">
        <v>6123407</v>
      </c>
      <c r="G2616" s="39">
        <v>1210</v>
      </c>
      <c r="H2616" s="39">
        <v>271</v>
      </c>
      <c r="I2616" s="46">
        <v>1481</v>
      </c>
      <c r="J2616" s="39">
        <v>3868</v>
      </c>
      <c r="K2616" s="39">
        <v>5327</v>
      </c>
      <c r="L2616" s="46">
        <v>4135</v>
      </c>
    </row>
    <row r="2617" spans="1:12" x14ac:dyDescent="0.2">
      <c r="A2617" s="42" t="s">
        <v>8284</v>
      </c>
      <c r="B2617" s="43" t="s">
        <v>8285</v>
      </c>
      <c r="C2617" s="44" t="s">
        <v>8289</v>
      </c>
      <c r="D2617" s="39">
        <v>7612609</v>
      </c>
      <c r="E2617" s="39">
        <v>1428708</v>
      </c>
      <c r="F2617" s="46">
        <v>9041318</v>
      </c>
      <c r="G2617" s="39">
        <v>2275</v>
      </c>
      <c r="H2617" s="39">
        <v>310</v>
      </c>
      <c r="I2617" s="46">
        <v>2585</v>
      </c>
      <c r="J2617" s="39">
        <v>3346</v>
      </c>
      <c r="K2617" s="39">
        <v>4609</v>
      </c>
      <c r="L2617" s="46">
        <v>3498</v>
      </c>
    </row>
    <row r="2618" spans="1:12" x14ac:dyDescent="0.2">
      <c r="A2618" s="42" t="s">
        <v>8284</v>
      </c>
      <c r="B2618" s="43" t="s">
        <v>8285</v>
      </c>
      <c r="C2618" s="44" t="s">
        <v>8290</v>
      </c>
      <c r="D2618" s="39">
        <v>4190307</v>
      </c>
      <c r="E2618" s="39">
        <v>963326</v>
      </c>
      <c r="F2618" s="46">
        <v>5153632</v>
      </c>
      <c r="G2618" s="39">
        <v>1129</v>
      </c>
      <c r="H2618" s="39">
        <v>170</v>
      </c>
      <c r="I2618" s="46">
        <v>1299</v>
      </c>
      <c r="J2618" s="39">
        <v>3712</v>
      </c>
      <c r="K2618" s="39">
        <v>5667</v>
      </c>
      <c r="L2618" s="46">
        <v>3967</v>
      </c>
    </row>
    <row r="2619" spans="1:12" x14ac:dyDescent="0.2">
      <c r="A2619" s="42" t="s">
        <v>8284</v>
      </c>
      <c r="B2619" s="43" t="s">
        <v>8285</v>
      </c>
      <c r="C2619" s="44" t="s">
        <v>8291</v>
      </c>
      <c r="D2619" s="39">
        <v>8583713</v>
      </c>
      <c r="E2619" s="39">
        <v>378920</v>
      </c>
      <c r="F2619" s="46">
        <v>8962632</v>
      </c>
      <c r="G2619" s="39">
        <v>1837</v>
      </c>
      <c r="H2619" s="39">
        <v>64</v>
      </c>
      <c r="I2619" s="46">
        <v>1901</v>
      </c>
      <c r="J2619" s="39">
        <v>4673</v>
      </c>
      <c r="K2619" s="39">
        <v>5921</v>
      </c>
      <c r="L2619" s="46">
        <v>4715</v>
      </c>
    </row>
    <row r="2620" spans="1:12" x14ac:dyDescent="0.2">
      <c r="A2620" s="42" t="s">
        <v>8284</v>
      </c>
      <c r="B2620" s="43" t="s">
        <v>8285</v>
      </c>
      <c r="C2620" s="44" t="s">
        <v>8292</v>
      </c>
      <c r="D2620" s="39">
        <v>8225453</v>
      </c>
      <c r="E2620" s="39">
        <v>1202903</v>
      </c>
      <c r="F2620" s="46">
        <v>9428357</v>
      </c>
      <c r="G2620" s="39">
        <v>2033</v>
      </c>
      <c r="H2620" s="39">
        <v>190</v>
      </c>
      <c r="I2620" s="46">
        <v>2223</v>
      </c>
      <c r="J2620" s="39">
        <v>4046</v>
      </c>
      <c r="K2620" s="39">
        <v>6331</v>
      </c>
      <c r="L2620" s="46">
        <v>4241</v>
      </c>
    </row>
    <row r="2621" spans="1:12" x14ac:dyDescent="0.2">
      <c r="A2621" s="42" t="s">
        <v>8284</v>
      </c>
      <c r="B2621" s="43" t="s">
        <v>8285</v>
      </c>
      <c r="C2621" s="44" t="s">
        <v>8293</v>
      </c>
      <c r="D2621" s="39">
        <v>4968579</v>
      </c>
      <c r="E2621" s="39">
        <v>391924</v>
      </c>
      <c r="F2621" s="46">
        <v>5360503</v>
      </c>
      <c r="G2621" s="39">
        <v>1252</v>
      </c>
      <c r="H2621" s="39">
        <v>51</v>
      </c>
      <c r="I2621" s="46">
        <v>1303</v>
      </c>
      <c r="J2621" s="39">
        <v>3969</v>
      </c>
      <c r="K2621" s="39">
        <v>7685</v>
      </c>
      <c r="L2621" s="46">
        <v>4114</v>
      </c>
    </row>
    <row r="2622" spans="1:12" x14ac:dyDescent="0.2">
      <c r="A2622" s="42" t="s">
        <v>8284</v>
      </c>
      <c r="B2622" s="43" t="s">
        <v>8285</v>
      </c>
      <c r="C2622" s="44" t="s">
        <v>8294</v>
      </c>
      <c r="D2622" s="39">
        <v>5471886</v>
      </c>
      <c r="E2622" s="39">
        <v>629968</v>
      </c>
      <c r="F2622" s="46">
        <v>6101854</v>
      </c>
      <c r="G2622" s="39">
        <v>1606</v>
      </c>
      <c r="H2622" s="39">
        <v>134</v>
      </c>
      <c r="I2622" s="46">
        <v>1740</v>
      </c>
      <c r="J2622" s="39">
        <v>3407</v>
      </c>
      <c r="K2622" s="39">
        <v>4701</v>
      </c>
      <c r="L2622" s="46">
        <v>3507</v>
      </c>
    </row>
    <row r="2623" spans="1:12" x14ac:dyDescent="0.2">
      <c r="A2623" s="42" t="s">
        <v>8284</v>
      </c>
      <c r="B2623" s="43" t="s">
        <v>8285</v>
      </c>
      <c r="C2623" s="44" t="s">
        <v>8295</v>
      </c>
      <c r="D2623" s="39">
        <v>5229628</v>
      </c>
      <c r="E2623" s="39">
        <v>862019</v>
      </c>
      <c r="F2623" s="46">
        <v>6091647</v>
      </c>
      <c r="G2623" s="39">
        <v>1385</v>
      </c>
      <c r="H2623" s="39">
        <v>104</v>
      </c>
      <c r="I2623" s="46">
        <v>1489</v>
      </c>
      <c r="J2623" s="39">
        <v>3776</v>
      </c>
      <c r="K2623" s="39">
        <v>8289</v>
      </c>
      <c r="L2623" s="46">
        <v>4091</v>
      </c>
    </row>
    <row r="2624" spans="1:12" x14ac:dyDescent="0.2">
      <c r="A2624" s="42" t="s">
        <v>8284</v>
      </c>
      <c r="B2624" s="43" t="s">
        <v>8285</v>
      </c>
      <c r="C2624" s="44" t="s">
        <v>8296</v>
      </c>
      <c r="D2624" s="39">
        <v>6182978</v>
      </c>
      <c r="E2624" s="39">
        <v>646924</v>
      </c>
      <c r="F2624" s="46">
        <v>6829902</v>
      </c>
      <c r="G2624" s="39">
        <v>1632</v>
      </c>
      <c r="H2624" s="39">
        <v>111</v>
      </c>
      <c r="I2624" s="46">
        <v>1743</v>
      </c>
      <c r="J2624" s="39">
        <v>3789</v>
      </c>
      <c r="K2624" s="39">
        <v>5828</v>
      </c>
      <c r="L2624" s="46">
        <v>3918</v>
      </c>
    </row>
    <row r="2625" spans="1:12" x14ac:dyDescent="0.2">
      <c r="A2625" s="42" t="s">
        <v>8284</v>
      </c>
      <c r="B2625" s="43" t="s">
        <v>8285</v>
      </c>
      <c r="C2625" s="44" t="s">
        <v>8297</v>
      </c>
      <c r="D2625" s="39">
        <v>9539306</v>
      </c>
      <c r="E2625" s="39">
        <v>1525519</v>
      </c>
      <c r="F2625" s="46">
        <v>11064825</v>
      </c>
      <c r="G2625" s="39">
        <v>3082</v>
      </c>
      <c r="H2625" s="39">
        <v>332</v>
      </c>
      <c r="I2625" s="46">
        <v>3414</v>
      </c>
      <c r="J2625" s="39">
        <v>3095</v>
      </c>
      <c r="K2625" s="39">
        <v>4595</v>
      </c>
      <c r="L2625" s="46">
        <v>3241</v>
      </c>
    </row>
    <row r="2626" spans="1:12" x14ac:dyDescent="0.2">
      <c r="A2626" s="42" t="s">
        <v>8284</v>
      </c>
      <c r="B2626" s="43" t="s">
        <v>8285</v>
      </c>
      <c r="C2626" s="44" t="s">
        <v>8298</v>
      </c>
      <c r="D2626" s="39">
        <v>4903176</v>
      </c>
      <c r="E2626" s="39">
        <v>626234</v>
      </c>
      <c r="F2626" s="46">
        <v>5529410</v>
      </c>
      <c r="G2626" s="39">
        <v>1292</v>
      </c>
      <c r="H2626" s="39">
        <v>125</v>
      </c>
      <c r="I2626" s="46">
        <v>1417</v>
      </c>
      <c r="J2626" s="39">
        <v>3795</v>
      </c>
      <c r="K2626" s="39">
        <v>5010</v>
      </c>
      <c r="L2626" s="46">
        <v>3902</v>
      </c>
    </row>
    <row r="2627" spans="1:12" x14ac:dyDescent="0.2">
      <c r="A2627" s="42" t="s">
        <v>8284</v>
      </c>
      <c r="B2627" s="43" t="s">
        <v>8285</v>
      </c>
      <c r="C2627" s="44" t="s">
        <v>8299</v>
      </c>
      <c r="D2627" s="39">
        <v>5669115</v>
      </c>
      <c r="E2627" s="39">
        <v>1623404</v>
      </c>
      <c r="F2627" s="46">
        <v>7292519</v>
      </c>
      <c r="G2627" s="39">
        <v>1600</v>
      </c>
      <c r="H2627" s="39">
        <v>297</v>
      </c>
      <c r="I2627" s="46">
        <v>1897</v>
      </c>
      <c r="J2627" s="39">
        <v>3543</v>
      </c>
      <c r="K2627" s="39">
        <v>5466</v>
      </c>
      <c r="L2627" s="46">
        <v>3844</v>
      </c>
    </row>
    <row r="2628" spans="1:12" x14ac:dyDescent="0.2">
      <c r="A2628" s="42" t="s">
        <v>8284</v>
      </c>
      <c r="B2628" s="43" t="s">
        <v>8285</v>
      </c>
      <c r="C2628" s="44" t="s">
        <v>8300</v>
      </c>
      <c r="D2628" s="39">
        <v>8473452</v>
      </c>
      <c r="E2628" s="39">
        <v>1213677</v>
      </c>
      <c r="F2628" s="46">
        <v>9687129</v>
      </c>
      <c r="G2628" s="39">
        <v>2203</v>
      </c>
      <c r="H2628" s="39">
        <v>242</v>
      </c>
      <c r="I2628" s="46">
        <v>2445</v>
      </c>
      <c r="J2628" s="39">
        <v>3846</v>
      </c>
      <c r="K2628" s="39">
        <v>5015</v>
      </c>
      <c r="L2628" s="46">
        <v>3962</v>
      </c>
    </row>
    <row r="2629" spans="1:12" x14ac:dyDescent="0.2">
      <c r="A2629" s="42" t="s">
        <v>8284</v>
      </c>
      <c r="B2629" s="43" t="s">
        <v>8285</v>
      </c>
      <c r="C2629" s="44" t="s">
        <v>8301</v>
      </c>
      <c r="D2629" s="39">
        <v>3830932</v>
      </c>
      <c r="E2629" s="39">
        <v>2648836</v>
      </c>
      <c r="F2629" s="46">
        <v>6479768</v>
      </c>
      <c r="G2629" s="39">
        <v>996</v>
      </c>
      <c r="H2629" s="39">
        <v>1017</v>
      </c>
      <c r="I2629" s="46">
        <v>2013</v>
      </c>
      <c r="J2629" s="39">
        <v>3846</v>
      </c>
      <c r="K2629" s="39">
        <v>2605</v>
      </c>
      <c r="L2629" s="46">
        <v>3219</v>
      </c>
    </row>
    <row r="2630" spans="1:12" x14ac:dyDescent="0.2">
      <c r="A2630" s="42" t="s">
        <v>8284</v>
      </c>
      <c r="B2630" s="43" t="s">
        <v>8285</v>
      </c>
      <c r="C2630" s="44" t="s">
        <v>8302</v>
      </c>
      <c r="D2630" s="39">
        <v>5027128</v>
      </c>
      <c r="E2630" s="39">
        <v>726575</v>
      </c>
      <c r="F2630" s="46">
        <v>5753703</v>
      </c>
      <c r="G2630" s="39">
        <v>1205</v>
      </c>
      <c r="H2630" s="39">
        <v>141</v>
      </c>
      <c r="I2630" s="46">
        <v>1346</v>
      </c>
      <c r="J2630" s="39">
        <v>4172</v>
      </c>
      <c r="K2630" s="39">
        <v>5153</v>
      </c>
      <c r="L2630" s="46">
        <v>4275</v>
      </c>
    </row>
    <row r="2631" spans="1:12" x14ac:dyDescent="0.2">
      <c r="A2631" s="42" t="s">
        <v>8284</v>
      </c>
      <c r="B2631" s="43" t="s">
        <v>8285</v>
      </c>
      <c r="C2631" s="44" t="s">
        <v>8303</v>
      </c>
      <c r="D2631" s="39">
        <v>6141507</v>
      </c>
      <c r="E2631" s="39">
        <v>742755</v>
      </c>
      <c r="F2631" s="46">
        <v>6884263</v>
      </c>
      <c r="G2631" s="39">
        <v>1350</v>
      </c>
      <c r="H2631" s="39">
        <v>116</v>
      </c>
      <c r="I2631" s="46">
        <v>1466</v>
      </c>
      <c r="J2631" s="39">
        <v>4549</v>
      </c>
      <c r="K2631" s="39">
        <v>6403</v>
      </c>
      <c r="L2631" s="46">
        <v>4696</v>
      </c>
    </row>
    <row r="2632" spans="1:12" x14ac:dyDescent="0.2">
      <c r="A2632" s="42" t="s">
        <v>8284</v>
      </c>
      <c r="B2632" s="43" t="s">
        <v>8285</v>
      </c>
      <c r="C2632" s="44" t="s">
        <v>8304</v>
      </c>
      <c r="D2632" s="39">
        <v>9153854</v>
      </c>
      <c r="E2632" s="39">
        <v>2488138</v>
      </c>
      <c r="F2632" s="46">
        <v>11641991</v>
      </c>
      <c r="G2632" s="39">
        <v>2946</v>
      </c>
      <c r="H2632" s="39">
        <v>651</v>
      </c>
      <c r="I2632" s="46">
        <v>3597</v>
      </c>
      <c r="J2632" s="39">
        <v>3107</v>
      </c>
      <c r="K2632" s="39">
        <v>3822</v>
      </c>
      <c r="L2632" s="46">
        <v>3237</v>
      </c>
    </row>
    <row r="2633" spans="1:12" x14ac:dyDescent="0.2">
      <c r="A2633" s="42" t="s">
        <v>8284</v>
      </c>
      <c r="B2633" s="43" t="s">
        <v>8285</v>
      </c>
      <c r="C2633" s="44" t="s">
        <v>8305</v>
      </c>
      <c r="D2633" s="39">
        <v>7490342</v>
      </c>
      <c r="E2633" s="39">
        <v>1108774</v>
      </c>
      <c r="F2633" s="46">
        <v>8599116</v>
      </c>
      <c r="G2633" s="39">
        <v>2267</v>
      </c>
      <c r="H2633" s="39">
        <v>278</v>
      </c>
      <c r="I2633" s="46">
        <v>2545</v>
      </c>
      <c r="J2633" s="39">
        <v>3304</v>
      </c>
      <c r="K2633" s="39">
        <v>3988</v>
      </c>
      <c r="L2633" s="46">
        <v>3379</v>
      </c>
    </row>
    <row r="2634" spans="1:12" x14ac:dyDescent="0.2">
      <c r="A2634" s="42" t="s">
        <v>8284</v>
      </c>
      <c r="B2634" s="43" t="s">
        <v>8285</v>
      </c>
      <c r="C2634" s="44" t="s">
        <v>8306</v>
      </c>
      <c r="D2634" s="39">
        <v>5891621</v>
      </c>
      <c r="E2634" s="39">
        <v>2647091</v>
      </c>
      <c r="F2634" s="46">
        <v>8538711</v>
      </c>
      <c r="G2634" s="39">
        <v>1768</v>
      </c>
      <c r="H2634" s="39">
        <v>558</v>
      </c>
      <c r="I2634" s="46">
        <v>2326</v>
      </c>
      <c r="J2634" s="39">
        <v>3332</v>
      </c>
      <c r="K2634" s="39">
        <v>4744</v>
      </c>
      <c r="L2634" s="46">
        <v>3671</v>
      </c>
    </row>
    <row r="2635" spans="1:12" x14ac:dyDescent="0.2">
      <c r="A2635" s="42" t="s">
        <v>8284</v>
      </c>
      <c r="B2635" s="43" t="s">
        <v>8285</v>
      </c>
      <c r="C2635" s="44" t="s">
        <v>8307</v>
      </c>
      <c r="D2635" s="39">
        <v>10026150</v>
      </c>
      <c r="E2635" s="39">
        <v>1235865</v>
      </c>
      <c r="F2635" s="46">
        <v>11262016</v>
      </c>
      <c r="G2635" s="39">
        <v>2489</v>
      </c>
      <c r="H2635" s="39">
        <v>201</v>
      </c>
      <c r="I2635" s="46">
        <v>2690</v>
      </c>
      <c r="J2635" s="39">
        <v>4028</v>
      </c>
      <c r="K2635" s="39">
        <v>6149</v>
      </c>
      <c r="L2635" s="46">
        <v>4187</v>
      </c>
    </row>
    <row r="2636" spans="1:12" x14ac:dyDescent="0.2">
      <c r="A2636" s="42" t="s">
        <v>8284</v>
      </c>
      <c r="B2636" s="43" t="s">
        <v>8285</v>
      </c>
      <c r="C2636" s="44" t="s">
        <v>8308</v>
      </c>
      <c r="D2636" s="39">
        <v>6097959</v>
      </c>
      <c r="E2636" s="39">
        <v>3494238</v>
      </c>
      <c r="F2636" s="46">
        <v>9592197</v>
      </c>
      <c r="G2636" s="39">
        <v>1755</v>
      </c>
      <c r="H2636" s="39">
        <v>741</v>
      </c>
      <c r="I2636" s="46">
        <v>2496</v>
      </c>
      <c r="J2636" s="39">
        <v>3475</v>
      </c>
      <c r="K2636" s="39">
        <v>4716</v>
      </c>
      <c r="L2636" s="46">
        <v>3843</v>
      </c>
    </row>
    <row r="2637" spans="1:12" x14ac:dyDescent="0.2">
      <c r="A2637" s="42" t="s">
        <v>8284</v>
      </c>
      <c r="B2637" s="43" t="s">
        <v>8285</v>
      </c>
      <c r="C2637" s="44" t="s">
        <v>8309</v>
      </c>
      <c r="D2637" s="39">
        <v>4614535</v>
      </c>
      <c r="E2637" s="39">
        <v>623147</v>
      </c>
      <c r="F2637" s="46">
        <v>5237682</v>
      </c>
      <c r="G2637" s="39">
        <v>1375</v>
      </c>
      <c r="H2637" s="39">
        <v>130</v>
      </c>
      <c r="I2637" s="46">
        <v>1505</v>
      </c>
      <c r="J2637" s="39">
        <v>3356</v>
      </c>
      <c r="K2637" s="39">
        <v>4793</v>
      </c>
      <c r="L2637" s="46">
        <v>3480</v>
      </c>
    </row>
    <row r="2638" spans="1:12" x14ac:dyDescent="0.2">
      <c r="A2638" s="42" t="s">
        <v>8284</v>
      </c>
      <c r="B2638" s="43" t="s">
        <v>8285</v>
      </c>
      <c r="C2638" s="44" t="s">
        <v>8310</v>
      </c>
      <c r="D2638" s="39">
        <v>4782952</v>
      </c>
      <c r="E2638" s="39">
        <v>1187971</v>
      </c>
      <c r="F2638" s="46">
        <v>5970923</v>
      </c>
      <c r="G2638" s="39">
        <v>1561</v>
      </c>
      <c r="H2638" s="39">
        <v>298</v>
      </c>
      <c r="I2638" s="46">
        <v>1859</v>
      </c>
      <c r="J2638" s="39">
        <v>3064</v>
      </c>
      <c r="K2638" s="39">
        <v>3986</v>
      </c>
      <c r="L2638" s="46">
        <v>3212</v>
      </c>
    </row>
    <row r="2639" spans="1:12" x14ac:dyDescent="0.2">
      <c r="A2639" s="42" t="s">
        <v>8284</v>
      </c>
      <c r="B2639" s="43" t="s">
        <v>8285</v>
      </c>
      <c r="C2639" s="44" t="s">
        <v>8311</v>
      </c>
      <c r="D2639" s="39">
        <v>10071293</v>
      </c>
      <c r="E2639" s="39">
        <v>2488226</v>
      </c>
      <c r="F2639" s="46">
        <v>12559519</v>
      </c>
      <c r="G2639" s="39">
        <v>2732</v>
      </c>
      <c r="H2639" s="39">
        <v>367</v>
      </c>
      <c r="I2639" s="46">
        <v>3099</v>
      </c>
      <c r="J2639" s="39">
        <v>3686</v>
      </c>
      <c r="K2639" s="39">
        <v>6780</v>
      </c>
      <c r="L2639" s="46">
        <v>4053</v>
      </c>
    </row>
    <row r="2640" spans="1:12" x14ac:dyDescent="0.2">
      <c r="A2640" s="42" t="s">
        <v>8284</v>
      </c>
      <c r="B2640" s="43" t="s">
        <v>8285</v>
      </c>
      <c r="C2640" s="44" t="s">
        <v>8312</v>
      </c>
      <c r="D2640" s="39">
        <v>4303288</v>
      </c>
      <c r="E2640" s="39">
        <v>934994</v>
      </c>
      <c r="F2640" s="46">
        <v>5238283</v>
      </c>
      <c r="G2640" s="39">
        <v>1259</v>
      </c>
      <c r="H2640" s="39">
        <v>210</v>
      </c>
      <c r="I2640" s="46">
        <v>1469</v>
      </c>
      <c r="J2640" s="39">
        <v>3418</v>
      </c>
      <c r="K2640" s="39">
        <v>4452</v>
      </c>
      <c r="L2640" s="46">
        <v>3566</v>
      </c>
    </row>
    <row r="2641" spans="1:12" x14ac:dyDescent="0.2">
      <c r="A2641" s="42" t="s">
        <v>8284</v>
      </c>
      <c r="B2641" s="43" t="s">
        <v>8285</v>
      </c>
      <c r="C2641" s="44" t="s">
        <v>8313</v>
      </c>
      <c r="D2641" s="39">
        <v>9830009</v>
      </c>
      <c r="E2641" s="39">
        <v>1643897</v>
      </c>
      <c r="F2641" s="46">
        <v>11473906</v>
      </c>
      <c r="G2641" s="39">
        <v>2554</v>
      </c>
      <c r="H2641" s="39">
        <v>335</v>
      </c>
      <c r="I2641" s="46">
        <v>2889</v>
      </c>
      <c r="J2641" s="39">
        <v>3849</v>
      </c>
      <c r="K2641" s="39">
        <v>4907</v>
      </c>
      <c r="L2641" s="46">
        <v>3972</v>
      </c>
    </row>
    <row r="2642" spans="1:12" x14ac:dyDescent="0.2">
      <c r="A2642" s="42" t="s">
        <v>8284</v>
      </c>
      <c r="B2642" s="43" t="s">
        <v>8285</v>
      </c>
      <c r="C2642" s="44" t="s">
        <v>8314</v>
      </c>
      <c r="D2642" s="39">
        <v>4677592</v>
      </c>
      <c r="E2642" s="39">
        <v>662449</v>
      </c>
      <c r="F2642" s="46">
        <v>5340040</v>
      </c>
      <c r="G2642" s="39">
        <v>1301</v>
      </c>
      <c r="H2642" s="39">
        <v>143</v>
      </c>
      <c r="I2642" s="46">
        <v>1444</v>
      </c>
      <c r="J2642" s="39">
        <v>3595</v>
      </c>
      <c r="K2642" s="39">
        <v>4633</v>
      </c>
      <c r="L2642" s="46">
        <v>3698</v>
      </c>
    </row>
    <row r="2643" spans="1:12" x14ac:dyDescent="0.2">
      <c r="A2643" s="42" t="s">
        <v>8284</v>
      </c>
      <c r="B2643" s="43" t="s">
        <v>8285</v>
      </c>
      <c r="C2643" s="44" t="s">
        <v>8315</v>
      </c>
      <c r="D2643" s="39">
        <v>7213799</v>
      </c>
      <c r="E2643" s="39">
        <v>1923710</v>
      </c>
      <c r="F2643" s="46">
        <v>9137509</v>
      </c>
      <c r="G2643" s="39">
        <v>2455</v>
      </c>
      <c r="H2643" s="39">
        <v>516</v>
      </c>
      <c r="I2643" s="46">
        <v>2971</v>
      </c>
      <c r="J2643" s="39">
        <v>2938</v>
      </c>
      <c r="K2643" s="39">
        <v>3728</v>
      </c>
      <c r="L2643" s="46">
        <v>3076</v>
      </c>
    </row>
    <row r="2644" spans="1:12" x14ac:dyDescent="0.2">
      <c r="A2644" s="42" t="s">
        <v>8284</v>
      </c>
      <c r="B2644" s="43" t="s">
        <v>8285</v>
      </c>
      <c r="C2644" s="44" t="s">
        <v>8316</v>
      </c>
      <c r="D2644" s="39">
        <v>8725627</v>
      </c>
      <c r="E2644" s="39">
        <v>1554319</v>
      </c>
      <c r="F2644" s="46">
        <v>10279946</v>
      </c>
      <c r="G2644" s="39">
        <v>2161</v>
      </c>
      <c r="H2644" s="39">
        <v>275</v>
      </c>
      <c r="I2644" s="46">
        <v>2436</v>
      </c>
      <c r="J2644" s="39">
        <v>4038</v>
      </c>
      <c r="K2644" s="39">
        <v>5652</v>
      </c>
      <c r="L2644" s="46">
        <v>4220</v>
      </c>
    </row>
    <row r="2645" spans="1:12" x14ac:dyDescent="0.2">
      <c r="A2645" s="42" t="s">
        <v>8284</v>
      </c>
      <c r="B2645" s="43" t="s">
        <v>8285</v>
      </c>
      <c r="C2645" s="44" t="s">
        <v>8317</v>
      </c>
      <c r="D2645" s="39">
        <v>9611106</v>
      </c>
      <c r="E2645" s="39">
        <v>2864163</v>
      </c>
      <c r="F2645" s="46">
        <v>12475269</v>
      </c>
      <c r="G2645" s="39">
        <v>2356</v>
      </c>
      <c r="H2645" s="39">
        <v>496</v>
      </c>
      <c r="I2645" s="46">
        <v>2852</v>
      </c>
      <c r="J2645" s="39">
        <v>4079</v>
      </c>
      <c r="K2645" s="39">
        <v>5775</v>
      </c>
      <c r="L2645" s="46">
        <v>4374</v>
      </c>
    </row>
    <row r="2646" spans="1:12" x14ac:dyDescent="0.2">
      <c r="A2646" s="42" t="s">
        <v>8284</v>
      </c>
      <c r="B2646" s="43" t="s">
        <v>8285</v>
      </c>
      <c r="C2646" s="44" t="s">
        <v>8318</v>
      </c>
      <c r="D2646" s="39">
        <v>5465795</v>
      </c>
      <c r="E2646" s="39">
        <v>1169505</v>
      </c>
      <c r="F2646" s="46">
        <v>6635300</v>
      </c>
      <c r="G2646" s="39">
        <v>1614</v>
      </c>
      <c r="H2646" s="39">
        <v>294</v>
      </c>
      <c r="I2646" s="46">
        <v>1908</v>
      </c>
      <c r="J2646" s="39">
        <v>3386</v>
      </c>
      <c r="K2646" s="39">
        <v>3978</v>
      </c>
      <c r="L2646" s="46">
        <v>3478</v>
      </c>
    </row>
    <row r="2647" spans="1:12" x14ac:dyDescent="0.2">
      <c r="A2647" s="42" t="s">
        <v>8284</v>
      </c>
      <c r="B2647" s="43" t="s">
        <v>8285</v>
      </c>
      <c r="C2647" s="44" t="s">
        <v>8319</v>
      </c>
      <c r="D2647" s="39">
        <v>6889387</v>
      </c>
      <c r="E2647" s="39">
        <v>1512860</v>
      </c>
      <c r="F2647" s="46">
        <v>8402246</v>
      </c>
      <c r="G2647" s="39">
        <v>2116</v>
      </c>
      <c r="H2647" s="39">
        <v>310</v>
      </c>
      <c r="I2647" s="46">
        <v>2426</v>
      </c>
      <c r="J2647" s="39">
        <v>3256</v>
      </c>
      <c r="K2647" s="39">
        <v>4880</v>
      </c>
      <c r="L2647" s="46">
        <v>3463</v>
      </c>
    </row>
    <row r="2648" spans="1:12" x14ac:dyDescent="0.2">
      <c r="A2648" s="42" t="s">
        <v>8284</v>
      </c>
      <c r="B2648" s="43" t="s">
        <v>8285</v>
      </c>
      <c r="C2648" s="44" t="s">
        <v>8320</v>
      </c>
      <c r="D2648" s="39">
        <v>4858486</v>
      </c>
      <c r="E2648" s="39">
        <v>614512</v>
      </c>
      <c r="F2648" s="46">
        <v>5472997</v>
      </c>
      <c r="G2648" s="39">
        <v>1593</v>
      </c>
      <c r="H2648" s="39">
        <v>140</v>
      </c>
      <c r="I2648" s="46">
        <v>1733</v>
      </c>
      <c r="J2648" s="39">
        <v>3050</v>
      </c>
      <c r="K2648" s="39">
        <v>4389</v>
      </c>
      <c r="L2648" s="46">
        <v>3158</v>
      </c>
    </row>
    <row r="2649" spans="1:12" x14ac:dyDescent="0.2">
      <c r="A2649" s="42" t="s">
        <v>8284</v>
      </c>
      <c r="B2649" s="43" t="s">
        <v>8285</v>
      </c>
      <c r="C2649" s="44" t="s">
        <v>8321</v>
      </c>
      <c r="D2649" s="39">
        <v>7031266</v>
      </c>
      <c r="E2649" s="39">
        <v>2263330</v>
      </c>
      <c r="F2649" s="46">
        <v>9294596</v>
      </c>
      <c r="G2649" s="39">
        <v>2350</v>
      </c>
      <c r="H2649" s="39">
        <v>566</v>
      </c>
      <c r="I2649" s="46">
        <v>2916</v>
      </c>
      <c r="J2649" s="39">
        <v>2992</v>
      </c>
      <c r="K2649" s="39">
        <v>3999</v>
      </c>
      <c r="L2649" s="46">
        <v>3187</v>
      </c>
    </row>
    <row r="2650" spans="1:12" x14ac:dyDescent="0.2">
      <c r="A2650" s="42" t="s">
        <v>8284</v>
      </c>
      <c r="B2650" s="43" t="s">
        <v>8285</v>
      </c>
      <c r="C2650" s="44" t="s">
        <v>8322</v>
      </c>
      <c r="D2650" s="39">
        <v>5071356</v>
      </c>
      <c r="E2650" s="39">
        <v>1529876</v>
      </c>
      <c r="F2650" s="46">
        <v>6601232</v>
      </c>
      <c r="G2650" s="39">
        <v>1479</v>
      </c>
      <c r="H2650" s="39">
        <v>325</v>
      </c>
      <c r="I2650" s="46">
        <v>1804</v>
      </c>
      <c r="J2650" s="39">
        <v>3429</v>
      </c>
      <c r="K2650" s="39">
        <v>4707</v>
      </c>
      <c r="L2650" s="46">
        <v>3659</v>
      </c>
    </row>
    <row r="2651" spans="1:12" x14ac:dyDescent="0.2">
      <c r="A2651" s="42" t="s">
        <v>8284</v>
      </c>
      <c r="B2651" s="43" t="s">
        <v>8285</v>
      </c>
      <c r="C2651" s="44" t="s">
        <v>8323</v>
      </c>
      <c r="D2651" s="39">
        <v>8654230</v>
      </c>
      <c r="E2651" s="39">
        <v>1245402</v>
      </c>
      <c r="F2651" s="46">
        <v>9899632</v>
      </c>
      <c r="G2651" s="39">
        <v>3122</v>
      </c>
      <c r="H2651" s="39">
        <v>345</v>
      </c>
      <c r="I2651" s="46">
        <v>3467</v>
      </c>
      <c r="J2651" s="39">
        <v>2772</v>
      </c>
      <c r="K2651" s="39">
        <v>3610</v>
      </c>
      <c r="L2651" s="46">
        <v>2855</v>
      </c>
    </row>
    <row r="2652" spans="1:12" x14ac:dyDescent="0.2">
      <c r="A2652" s="42" t="s">
        <v>8284</v>
      </c>
      <c r="B2652" s="43" t="s">
        <v>8285</v>
      </c>
      <c r="C2652" s="44" t="s">
        <v>8324</v>
      </c>
      <c r="D2652" s="39">
        <v>4621135</v>
      </c>
      <c r="E2652" s="39">
        <v>1304335</v>
      </c>
      <c r="F2652" s="46">
        <v>5925470</v>
      </c>
      <c r="G2652" s="39">
        <v>1314</v>
      </c>
      <c r="H2652" s="39">
        <v>239</v>
      </c>
      <c r="I2652" s="46">
        <v>1553</v>
      </c>
      <c r="J2652" s="39">
        <v>3517</v>
      </c>
      <c r="K2652" s="39">
        <v>5457</v>
      </c>
      <c r="L2652" s="46">
        <v>3815</v>
      </c>
    </row>
    <row r="2653" spans="1:12" x14ac:dyDescent="0.2">
      <c r="A2653" s="42" t="s">
        <v>8284</v>
      </c>
      <c r="B2653" s="43" t="s">
        <v>8285</v>
      </c>
      <c r="C2653" s="44" t="s">
        <v>8325</v>
      </c>
      <c r="D2653" s="39">
        <v>5675417</v>
      </c>
      <c r="E2653" s="39">
        <v>1337058</v>
      </c>
      <c r="F2653" s="46">
        <v>7012476</v>
      </c>
      <c r="G2653" s="39">
        <v>1349</v>
      </c>
      <c r="H2653" s="39">
        <v>219</v>
      </c>
      <c r="I2653" s="46">
        <v>1568</v>
      </c>
      <c r="J2653" s="39">
        <v>4207</v>
      </c>
      <c r="K2653" s="39">
        <v>6105</v>
      </c>
      <c r="L2653" s="46">
        <v>4472</v>
      </c>
    </row>
    <row r="2654" spans="1:12" x14ac:dyDescent="0.2">
      <c r="A2654" s="42" t="s">
        <v>8284</v>
      </c>
      <c r="B2654" s="43" t="s">
        <v>8285</v>
      </c>
      <c r="C2654" s="44" t="s">
        <v>8326</v>
      </c>
      <c r="D2654" s="39">
        <v>6190424</v>
      </c>
      <c r="E2654" s="39">
        <v>2636859</v>
      </c>
      <c r="F2654" s="46">
        <v>8827283</v>
      </c>
      <c r="G2654" s="39">
        <v>1745</v>
      </c>
      <c r="H2654" s="39">
        <v>534</v>
      </c>
      <c r="I2654" s="46">
        <v>2279</v>
      </c>
      <c r="J2654" s="39">
        <v>3548</v>
      </c>
      <c r="K2654" s="39">
        <v>4938</v>
      </c>
      <c r="L2654" s="46">
        <v>3873</v>
      </c>
    </row>
    <row r="2655" spans="1:12" x14ac:dyDescent="0.2">
      <c r="A2655" s="42" t="s">
        <v>8284</v>
      </c>
      <c r="B2655" s="43" t="s">
        <v>8285</v>
      </c>
      <c r="C2655" s="44" t="s">
        <v>8327</v>
      </c>
      <c r="D2655" s="39">
        <v>6656819</v>
      </c>
      <c r="E2655" s="39">
        <v>1204534</v>
      </c>
      <c r="F2655" s="46">
        <v>7861353</v>
      </c>
      <c r="G2655" s="39">
        <v>1862</v>
      </c>
      <c r="H2655" s="39">
        <v>233</v>
      </c>
      <c r="I2655" s="46">
        <v>2095</v>
      </c>
      <c r="J2655" s="39">
        <v>3575</v>
      </c>
      <c r="K2655" s="39">
        <v>5170</v>
      </c>
      <c r="L2655" s="46">
        <v>3752</v>
      </c>
    </row>
    <row r="2656" spans="1:12" x14ac:dyDescent="0.2">
      <c r="A2656" s="42" t="s">
        <v>8284</v>
      </c>
      <c r="B2656" s="43" t="s">
        <v>8285</v>
      </c>
      <c r="C2656" s="44" t="s">
        <v>8328</v>
      </c>
      <c r="D2656" s="39">
        <v>4269255</v>
      </c>
      <c r="E2656" s="39">
        <v>558129</v>
      </c>
      <c r="F2656" s="46">
        <v>4827384</v>
      </c>
      <c r="G2656" s="39">
        <v>1187</v>
      </c>
      <c r="H2656" s="39">
        <v>146</v>
      </c>
      <c r="I2656" s="46">
        <v>1333</v>
      </c>
      <c r="J2656" s="39">
        <v>3597</v>
      </c>
      <c r="K2656" s="39">
        <v>3823</v>
      </c>
      <c r="L2656" s="46">
        <v>3621</v>
      </c>
    </row>
    <row r="2657" spans="1:12" x14ac:dyDescent="0.2">
      <c r="A2657" s="42" t="s">
        <v>8284</v>
      </c>
      <c r="B2657" s="43" t="s">
        <v>8285</v>
      </c>
      <c r="C2657" s="44" t="s">
        <v>8329</v>
      </c>
      <c r="D2657" s="39">
        <v>6958377</v>
      </c>
      <c r="E2657" s="39">
        <v>1860388</v>
      </c>
      <c r="F2657" s="46">
        <v>8818765</v>
      </c>
      <c r="G2657" s="39">
        <v>2730</v>
      </c>
      <c r="H2657" s="39">
        <v>509</v>
      </c>
      <c r="I2657" s="46">
        <v>3239</v>
      </c>
      <c r="J2657" s="39">
        <v>2549</v>
      </c>
      <c r="K2657" s="39">
        <v>3655</v>
      </c>
      <c r="L2657" s="46">
        <v>2723</v>
      </c>
    </row>
    <row r="2658" spans="1:12" x14ac:dyDescent="0.2">
      <c r="A2658" s="42" t="s">
        <v>8284</v>
      </c>
      <c r="B2658" s="43" t="s">
        <v>8285</v>
      </c>
      <c r="C2658" s="44" t="s">
        <v>8330</v>
      </c>
      <c r="D2658" s="39">
        <v>6561612</v>
      </c>
      <c r="E2658" s="39">
        <v>2538294</v>
      </c>
      <c r="F2658" s="46">
        <v>9099906</v>
      </c>
      <c r="G2658" s="39">
        <v>2051</v>
      </c>
      <c r="H2658" s="39">
        <v>524</v>
      </c>
      <c r="I2658" s="46">
        <v>2575</v>
      </c>
      <c r="J2658" s="39">
        <v>3199</v>
      </c>
      <c r="K2658" s="39">
        <v>4844</v>
      </c>
      <c r="L2658" s="46">
        <v>3534</v>
      </c>
    </row>
    <row r="2659" spans="1:12" x14ac:dyDescent="0.2">
      <c r="A2659" s="42" t="s">
        <v>8284</v>
      </c>
      <c r="B2659" s="43" t="s">
        <v>8285</v>
      </c>
      <c r="C2659" s="44" t="s">
        <v>8331</v>
      </c>
      <c r="D2659" s="39">
        <v>6116736</v>
      </c>
      <c r="E2659" s="39">
        <v>2609534</v>
      </c>
      <c r="F2659" s="46">
        <v>8726270</v>
      </c>
      <c r="G2659" s="39">
        <v>2256</v>
      </c>
      <c r="H2659" s="39">
        <v>631</v>
      </c>
      <c r="I2659" s="46">
        <v>2887</v>
      </c>
      <c r="J2659" s="39">
        <v>2711</v>
      </c>
      <c r="K2659" s="39">
        <v>4136</v>
      </c>
      <c r="L2659" s="46">
        <v>3023</v>
      </c>
    </row>
    <row r="2660" spans="1:12" x14ac:dyDescent="0.2">
      <c r="A2660" s="42" t="s">
        <v>8284</v>
      </c>
      <c r="B2660" s="43" t="s">
        <v>8285</v>
      </c>
      <c r="C2660" s="44" t="s">
        <v>8332</v>
      </c>
      <c r="D2660" s="39">
        <v>8168073</v>
      </c>
      <c r="E2660" s="39">
        <v>1446731</v>
      </c>
      <c r="F2660" s="46">
        <v>9614803</v>
      </c>
      <c r="G2660" s="39">
        <v>2595</v>
      </c>
      <c r="H2660" s="39">
        <v>348</v>
      </c>
      <c r="I2660" s="46">
        <v>2943</v>
      </c>
      <c r="J2660" s="39">
        <v>3148</v>
      </c>
      <c r="K2660" s="39">
        <v>4157</v>
      </c>
      <c r="L2660" s="46">
        <v>3267</v>
      </c>
    </row>
    <row r="2661" spans="1:12" x14ac:dyDescent="0.2">
      <c r="A2661" s="42" t="s">
        <v>8284</v>
      </c>
      <c r="B2661" s="43" t="s">
        <v>8285</v>
      </c>
      <c r="C2661" s="44" t="s">
        <v>8333</v>
      </c>
      <c r="D2661" s="39">
        <v>5274333</v>
      </c>
      <c r="E2661" s="39">
        <v>2083242</v>
      </c>
      <c r="F2661" s="46">
        <v>7357575</v>
      </c>
      <c r="G2661" s="39">
        <v>2035</v>
      </c>
      <c r="H2661" s="39">
        <v>533</v>
      </c>
      <c r="I2661" s="46">
        <v>2568</v>
      </c>
      <c r="J2661" s="39">
        <v>2592</v>
      </c>
      <c r="K2661" s="39">
        <v>3909</v>
      </c>
      <c r="L2661" s="46">
        <v>2865</v>
      </c>
    </row>
    <row r="2662" spans="1:12" x14ac:dyDescent="0.2">
      <c r="A2662" s="42" t="s">
        <v>8284</v>
      </c>
      <c r="B2662" s="43" t="s">
        <v>8285</v>
      </c>
      <c r="C2662" s="44" t="s">
        <v>8334</v>
      </c>
      <c r="D2662" s="39">
        <v>5634927</v>
      </c>
      <c r="E2662" s="39">
        <v>739937</v>
      </c>
      <c r="F2662" s="46">
        <v>6374864</v>
      </c>
      <c r="G2662" s="39">
        <v>1771</v>
      </c>
      <c r="H2662" s="39">
        <v>168</v>
      </c>
      <c r="I2662" s="46">
        <v>1939</v>
      </c>
      <c r="J2662" s="39">
        <v>3182</v>
      </c>
      <c r="K2662" s="39">
        <v>4404</v>
      </c>
      <c r="L2662" s="46">
        <v>3288</v>
      </c>
    </row>
    <row r="2663" spans="1:12" x14ac:dyDescent="0.2">
      <c r="A2663" s="42" t="s">
        <v>8284</v>
      </c>
      <c r="B2663" s="43" t="s">
        <v>8285</v>
      </c>
      <c r="C2663" s="44" t="s">
        <v>8335</v>
      </c>
      <c r="D2663" s="39">
        <v>8427232</v>
      </c>
      <c r="E2663" s="39">
        <v>2939282</v>
      </c>
      <c r="F2663" s="46">
        <v>11366514</v>
      </c>
      <c r="G2663" s="39">
        <v>2602</v>
      </c>
      <c r="H2663" s="39">
        <v>662</v>
      </c>
      <c r="I2663" s="46">
        <v>3264</v>
      </c>
      <c r="J2663" s="39">
        <v>3239</v>
      </c>
      <c r="K2663" s="39">
        <v>4440</v>
      </c>
      <c r="L2663" s="46">
        <v>3482</v>
      </c>
    </row>
    <row r="2664" spans="1:12" x14ac:dyDescent="0.2">
      <c r="A2664" s="42" t="s">
        <v>8284</v>
      </c>
      <c r="B2664" s="43" t="s">
        <v>8285</v>
      </c>
      <c r="C2664" s="44" t="s">
        <v>8336</v>
      </c>
      <c r="D2664" s="39">
        <v>6500257</v>
      </c>
      <c r="E2664" s="39">
        <v>1357901</v>
      </c>
      <c r="F2664" s="46">
        <v>7858157</v>
      </c>
      <c r="G2664" s="39">
        <v>2180</v>
      </c>
      <c r="H2664" s="39">
        <v>307</v>
      </c>
      <c r="I2664" s="46">
        <v>2487</v>
      </c>
      <c r="J2664" s="39">
        <v>2982</v>
      </c>
      <c r="K2664" s="39">
        <v>4423</v>
      </c>
      <c r="L2664" s="46">
        <v>3160</v>
      </c>
    </row>
    <row r="2665" spans="1:12" x14ac:dyDescent="0.2">
      <c r="A2665" s="42" t="s">
        <v>8284</v>
      </c>
      <c r="B2665" s="43" t="s">
        <v>8285</v>
      </c>
      <c r="C2665" s="44" t="s">
        <v>8337</v>
      </c>
      <c r="D2665" s="39">
        <v>8880908</v>
      </c>
      <c r="E2665" s="39">
        <v>4016297</v>
      </c>
      <c r="F2665" s="46">
        <v>12897205</v>
      </c>
      <c r="G2665" s="39">
        <v>3436</v>
      </c>
      <c r="H2665" s="39">
        <v>1178</v>
      </c>
      <c r="I2665" s="46">
        <v>4614</v>
      </c>
      <c r="J2665" s="39">
        <v>2585</v>
      </c>
      <c r="K2665" s="39">
        <v>3409</v>
      </c>
      <c r="L2665" s="46">
        <v>2795</v>
      </c>
    </row>
    <row r="2666" spans="1:12" x14ac:dyDescent="0.2">
      <c r="A2666" s="42" t="s">
        <v>8284</v>
      </c>
      <c r="B2666" s="43" t="s">
        <v>8285</v>
      </c>
      <c r="C2666" s="44" t="s">
        <v>8338</v>
      </c>
      <c r="D2666" s="39">
        <v>7936928</v>
      </c>
      <c r="E2666" s="39">
        <v>1778915</v>
      </c>
      <c r="F2666" s="46">
        <v>9715842</v>
      </c>
      <c r="G2666" s="39">
        <v>2444</v>
      </c>
      <c r="H2666" s="39">
        <v>378</v>
      </c>
      <c r="I2666" s="46">
        <v>2822</v>
      </c>
      <c r="J2666" s="39">
        <v>3248</v>
      </c>
      <c r="K2666" s="39">
        <v>4706</v>
      </c>
      <c r="L2666" s="46">
        <v>3443</v>
      </c>
    </row>
    <row r="2667" spans="1:12" x14ac:dyDescent="0.2">
      <c r="A2667" s="42" t="s">
        <v>8284</v>
      </c>
      <c r="B2667" s="43" t="s">
        <v>8285</v>
      </c>
      <c r="C2667" s="44" t="s">
        <v>8339</v>
      </c>
      <c r="D2667" s="39">
        <v>8940029</v>
      </c>
      <c r="E2667" s="39">
        <v>1829805</v>
      </c>
      <c r="F2667" s="46">
        <v>10769835</v>
      </c>
      <c r="G2667" s="39">
        <v>2430</v>
      </c>
      <c r="H2667" s="39">
        <v>309</v>
      </c>
      <c r="I2667" s="46">
        <v>2739</v>
      </c>
      <c r="J2667" s="39">
        <v>3679</v>
      </c>
      <c r="K2667" s="39">
        <v>5922</v>
      </c>
      <c r="L2667" s="46">
        <v>3932</v>
      </c>
    </row>
    <row r="2668" spans="1:12" x14ac:dyDescent="0.2">
      <c r="A2668" s="42" t="s">
        <v>8284</v>
      </c>
      <c r="B2668" s="43" t="s">
        <v>8285</v>
      </c>
      <c r="C2668" s="44" t="s">
        <v>8340</v>
      </c>
      <c r="D2668" s="39">
        <v>6226047</v>
      </c>
      <c r="E2668" s="39">
        <v>1036448</v>
      </c>
      <c r="F2668" s="46">
        <v>7262495</v>
      </c>
      <c r="G2668" s="39">
        <v>1527</v>
      </c>
      <c r="H2668" s="39">
        <v>185</v>
      </c>
      <c r="I2668" s="46">
        <v>1712</v>
      </c>
      <c r="J2668" s="39">
        <v>4077</v>
      </c>
      <c r="K2668" s="39">
        <v>5602</v>
      </c>
      <c r="L2668" s="46">
        <v>4242</v>
      </c>
    </row>
    <row r="2669" spans="1:12" x14ac:dyDescent="0.2">
      <c r="A2669" s="42" t="s">
        <v>8284</v>
      </c>
      <c r="B2669" s="43" t="s">
        <v>8285</v>
      </c>
      <c r="C2669" s="44" t="s">
        <v>8341</v>
      </c>
      <c r="D2669" s="39">
        <v>9246435</v>
      </c>
      <c r="E2669" s="39">
        <v>2962077</v>
      </c>
      <c r="F2669" s="46">
        <v>12208512</v>
      </c>
      <c r="G2669" s="39">
        <v>2973</v>
      </c>
      <c r="H2669" s="39">
        <v>741</v>
      </c>
      <c r="I2669" s="46">
        <v>3714</v>
      </c>
      <c r="J2669" s="39">
        <v>3110</v>
      </c>
      <c r="K2669" s="39">
        <v>3997</v>
      </c>
      <c r="L2669" s="46">
        <v>3287</v>
      </c>
    </row>
    <row r="2670" spans="1:12" x14ac:dyDescent="0.2">
      <c r="A2670" s="42" t="s">
        <v>8284</v>
      </c>
      <c r="B2670" s="43" t="s">
        <v>8285</v>
      </c>
      <c r="C2670" s="44" t="s">
        <v>8342</v>
      </c>
      <c r="D2670" s="39">
        <v>8355580</v>
      </c>
      <c r="E2670" s="39">
        <v>1815983</v>
      </c>
      <c r="F2670" s="46">
        <v>10171563</v>
      </c>
      <c r="G2670" s="39">
        <v>2136</v>
      </c>
      <c r="H2670" s="39">
        <v>366</v>
      </c>
      <c r="I2670" s="46">
        <v>2502</v>
      </c>
      <c r="J2670" s="39">
        <v>3912</v>
      </c>
      <c r="K2670" s="39">
        <v>4962</v>
      </c>
      <c r="L2670" s="46">
        <v>4065</v>
      </c>
    </row>
    <row r="2671" spans="1:12" x14ac:dyDescent="0.2">
      <c r="A2671" s="42" t="s">
        <v>8284</v>
      </c>
      <c r="B2671" s="43" t="s">
        <v>8285</v>
      </c>
      <c r="C2671" s="44" t="s">
        <v>8343</v>
      </c>
      <c r="D2671" s="39">
        <v>7198303</v>
      </c>
      <c r="E2671" s="39">
        <v>5374061</v>
      </c>
      <c r="F2671" s="46">
        <v>12572364</v>
      </c>
      <c r="G2671" s="39">
        <v>2512</v>
      </c>
      <c r="H2671" s="39">
        <v>1276</v>
      </c>
      <c r="I2671" s="46">
        <v>3788</v>
      </c>
      <c r="J2671" s="39">
        <v>2866</v>
      </c>
      <c r="K2671" s="39">
        <v>4212</v>
      </c>
      <c r="L2671" s="46">
        <v>3319</v>
      </c>
    </row>
    <row r="2672" spans="1:12" x14ac:dyDescent="0.2">
      <c r="A2672" s="42" t="s">
        <v>8284</v>
      </c>
      <c r="B2672" s="43" t="s">
        <v>8285</v>
      </c>
      <c r="C2672" s="44" t="s">
        <v>8344</v>
      </c>
      <c r="D2672" s="39">
        <v>8297499</v>
      </c>
      <c r="E2672" s="39">
        <v>978158</v>
      </c>
      <c r="F2672" s="46">
        <v>9275657</v>
      </c>
      <c r="G2672" s="39">
        <v>1993</v>
      </c>
      <c r="H2672" s="39">
        <v>169</v>
      </c>
      <c r="I2672" s="46">
        <v>2162</v>
      </c>
      <c r="J2672" s="39">
        <v>4163</v>
      </c>
      <c r="K2672" s="39">
        <v>5788</v>
      </c>
      <c r="L2672" s="46">
        <v>4290</v>
      </c>
    </row>
    <row r="2673" spans="1:12" x14ac:dyDescent="0.2">
      <c r="A2673" s="42" t="s">
        <v>8284</v>
      </c>
      <c r="B2673" s="43" t="s">
        <v>8285</v>
      </c>
      <c r="C2673" s="44" t="s">
        <v>8345</v>
      </c>
      <c r="D2673" s="39">
        <v>12951271</v>
      </c>
      <c r="E2673" s="39">
        <v>3480268</v>
      </c>
      <c r="F2673" s="46">
        <v>16431539</v>
      </c>
      <c r="G2673" s="39">
        <v>3537</v>
      </c>
      <c r="H2673" s="39">
        <v>699</v>
      </c>
      <c r="I2673" s="46">
        <v>4236</v>
      </c>
      <c r="J2673" s="39">
        <v>3662</v>
      </c>
      <c r="K2673" s="39">
        <v>4979</v>
      </c>
      <c r="L2673" s="46">
        <v>3879</v>
      </c>
    </row>
    <row r="2674" spans="1:12" x14ac:dyDescent="0.2">
      <c r="A2674" s="42" t="s">
        <v>8284</v>
      </c>
      <c r="B2674" s="43" t="s">
        <v>8285</v>
      </c>
      <c r="C2674" s="44" t="s">
        <v>8346</v>
      </c>
      <c r="D2674" s="39">
        <v>8865235</v>
      </c>
      <c r="E2674" s="39">
        <v>857678</v>
      </c>
      <c r="F2674" s="46">
        <v>9722913</v>
      </c>
      <c r="G2674" s="39">
        <v>1732</v>
      </c>
      <c r="H2674" s="39">
        <v>148</v>
      </c>
      <c r="I2674" s="46">
        <v>1880</v>
      </c>
      <c r="J2674" s="39">
        <v>5118</v>
      </c>
      <c r="K2674" s="39">
        <v>5795</v>
      </c>
      <c r="L2674" s="46">
        <v>5172</v>
      </c>
    </row>
    <row r="2675" spans="1:12" x14ac:dyDescent="0.2">
      <c r="A2675" s="42" t="s">
        <v>8284</v>
      </c>
      <c r="B2675" s="43" t="s">
        <v>8285</v>
      </c>
      <c r="C2675" s="44" t="s">
        <v>8347</v>
      </c>
      <c r="D2675" s="39">
        <v>6242335</v>
      </c>
      <c r="E2675" s="39">
        <v>2126665</v>
      </c>
      <c r="F2675" s="46">
        <v>8369000</v>
      </c>
      <c r="G2675" s="39">
        <v>1574</v>
      </c>
      <c r="H2675" s="39">
        <v>386</v>
      </c>
      <c r="I2675" s="46">
        <v>1960</v>
      </c>
      <c r="J2675" s="39">
        <v>3966</v>
      </c>
      <c r="K2675" s="39">
        <v>5509</v>
      </c>
      <c r="L2675" s="46">
        <v>4270</v>
      </c>
    </row>
    <row r="2676" spans="1:12" x14ac:dyDescent="0.2">
      <c r="A2676" s="42" t="s">
        <v>8284</v>
      </c>
      <c r="B2676" s="43" t="s">
        <v>8285</v>
      </c>
      <c r="C2676" s="44" t="s">
        <v>8348</v>
      </c>
      <c r="D2676" s="39">
        <v>5096427</v>
      </c>
      <c r="E2676" s="39">
        <v>1735422</v>
      </c>
      <c r="F2676" s="46">
        <v>6831850</v>
      </c>
      <c r="G2676" s="39">
        <v>1705</v>
      </c>
      <c r="H2676" s="39">
        <v>415</v>
      </c>
      <c r="I2676" s="46">
        <v>2120</v>
      </c>
      <c r="J2676" s="39">
        <v>2989</v>
      </c>
      <c r="K2676" s="39">
        <v>4182</v>
      </c>
      <c r="L2676" s="46">
        <v>3223</v>
      </c>
    </row>
    <row r="2677" spans="1:12" x14ac:dyDescent="0.2">
      <c r="A2677" s="42" t="s">
        <v>8284</v>
      </c>
      <c r="B2677" s="43" t="s">
        <v>8285</v>
      </c>
      <c r="C2677" s="44" t="s">
        <v>8349</v>
      </c>
      <c r="D2677" s="39">
        <v>8115046</v>
      </c>
      <c r="E2677" s="39">
        <v>6151073</v>
      </c>
      <c r="F2677" s="46">
        <v>14266119</v>
      </c>
      <c r="G2677" s="39">
        <v>2434</v>
      </c>
      <c r="H2677" s="39">
        <v>1235</v>
      </c>
      <c r="I2677" s="46">
        <v>3669</v>
      </c>
      <c r="J2677" s="39">
        <v>3334</v>
      </c>
      <c r="K2677" s="39">
        <v>4981</v>
      </c>
      <c r="L2677" s="46">
        <v>3888</v>
      </c>
    </row>
    <row r="2678" spans="1:12" x14ac:dyDescent="0.2">
      <c r="A2678" s="42" t="s">
        <v>8284</v>
      </c>
      <c r="B2678" s="43" t="s">
        <v>8285</v>
      </c>
      <c r="C2678" s="44" t="s">
        <v>8350</v>
      </c>
      <c r="D2678" s="39">
        <v>5319012</v>
      </c>
      <c r="E2678" s="39">
        <v>327077</v>
      </c>
      <c r="F2678" s="46">
        <v>5646088</v>
      </c>
      <c r="G2678" s="39">
        <v>1325</v>
      </c>
      <c r="H2678" s="39">
        <v>63</v>
      </c>
      <c r="I2678" s="46">
        <v>1388</v>
      </c>
      <c r="J2678" s="39">
        <v>4014</v>
      </c>
      <c r="K2678" s="39">
        <v>5192</v>
      </c>
      <c r="L2678" s="46">
        <v>4068</v>
      </c>
    </row>
    <row r="2679" spans="1:12" x14ac:dyDescent="0.2">
      <c r="A2679" s="42" t="s">
        <v>8284</v>
      </c>
      <c r="B2679" s="43" t="s">
        <v>8285</v>
      </c>
      <c r="C2679" s="44" t="s">
        <v>8351</v>
      </c>
      <c r="D2679" s="39">
        <v>3476829</v>
      </c>
      <c r="E2679" s="39">
        <v>1134461</v>
      </c>
      <c r="F2679" s="46">
        <v>4611289</v>
      </c>
      <c r="G2679" s="39">
        <v>961</v>
      </c>
      <c r="H2679" s="39">
        <v>202</v>
      </c>
      <c r="I2679" s="46">
        <v>1163</v>
      </c>
      <c r="J2679" s="39">
        <v>3618</v>
      </c>
      <c r="K2679" s="39">
        <v>5616</v>
      </c>
      <c r="L2679" s="46">
        <v>3965</v>
      </c>
    </row>
    <row r="2680" spans="1:12" x14ac:dyDescent="0.2">
      <c r="A2680" s="42" t="s">
        <v>8284</v>
      </c>
      <c r="B2680" s="43" t="s">
        <v>8285</v>
      </c>
      <c r="C2680" s="44" t="s">
        <v>8352</v>
      </c>
      <c r="D2680" s="39">
        <v>5635770</v>
      </c>
      <c r="E2680" s="39">
        <v>3235702</v>
      </c>
      <c r="F2680" s="46">
        <v>8871472</v>
      </c>
      <c r="G2680" s="39">
        <v>1659</v>
      </c>
      <c r="H2680" s="39">
        <v>660</v>
      </c>
      <c r="I2680" s="46">
        <v>2319</v>
      </c>
      <c r="J2680" s="39">
        <v>3397</v>
      </c>
      <c r="K2680" s="39">
        <v>4903</v>
      </c>
      <c r="L2680" s="46">
        <v>3826</v>
      </c>
    </row>
    <row r="2681" spans="1:12" x14ac:dyDescent="0.2">
      <c r="A2681" s="42" t="s">
        <v>8284</v>
      </c>
      <c r="B2681" s="43" t="s">
        <v>8285</v>
      </c>
      <c r="C2681" s="44" t="s">
        <v>8353</v>
      </c>
      <c r="D2681" s="39">
        <v>9983439</v>
      </c>
      <c r="E2681" s="39">
        <v>2066825</v>
      </c>
      <c r="F2681" s="46">
        <v>12050265</v>
      </c>
      <c r="G2681" s="39">
        <v>2194</v>
      </c>
      <c r="H2681" s="39">
        <v>396</v>
      </c>
      <c r="I2681" s="46">
        <v>2590</v>
      </c>
      <c r="J2681" s="39">
        <v>4550</v>
      </c>
      <c r="K2681" s="39">
        <v>5219</v>
      </c>
      <c r="L2681" s="46">
        <v>4653</v>
      </c>
    </row>
    <row r="2682" spans="1:12" x14ac:dyDescent="0.2">
      <c r="A2682" s="42" t="s">
        <v>8284</v>
      </c>
      <c r="B2682" s="43" t="s">
        <v>8285</v>
      </c>
      <c r="C2682" s="44" t="s">
        <v>8354</v>
      </c>
      <c r="D2682" s="39">
        <v>11848133</v>
      </c>
      <c r="E2682" s="39">
        <v>2392569</v>
      </c>
      <c r="F2682" s="46">
        <v>14240702</v>
      </c>
      <c r="G2682" s="39">
        <v>3350</v>
      </c>
      <c r="H2682" s="39">
        <v>463</v>
      </c>
      <c r="I2682" s="46">
        <v>3813</v>
      </c>
      <c r="J2682" s="39">
        <v>3537</v>
      </c>
      <c r="K2682" s="39">
        <v>5168</v>
      </c>
      <c r="L2682" s="46">
        <v>3735</v>
      </c>
    </row>
    <row r="2683" spans="1:12" x14ac:dyDescent="0.2">
      <c r="A2683" s="42" t="s">
        <v>8284</v>
      </c>
      <c r="B2683" s="43" t="s">
        <v>8285</v>
      </c>
      <c r="C2683" s="44" t="s">
        <v>8355</v>
      </c>
      <c r="D2683" s="39">
        <v>7434602</v>
      </c>
      <c r="E2683" s="39">
        <v>1934165</v>
      </c>
      <c r="F2683" s="46">
        <v>9368767</v>
      </c>
      <c r="G2683" s="39">
        <v>2093</v>
      </c>
      <c r="H2683" s="39">
        <v>376</v>
      </c>
      <c r="I2683" s="46">
        <v>2469</v>
      </c>
      <c r="J2683" s="39">
        <v>3552</v>
      </c>
      <c r="K2683" s="39">
        <v>5144</v>
      </c>
      <c r="L2683" s="46">
        <v>3795</v>
      </c>
    </row>
    <row r="2684" spans="1:12" x14ac:dyDescent="0.2">
      <c r="A2684" s="42" t="s">
        <v>8284</v>
      </c>
      <c r="B2684" s="43" t="s">
        <v>8285</v>
      </c>
      <c r="C2684" s="44" t="s">
        <v>8356</v>
      </c>
      <c r="D2684" s="39">
        <v>7967468</v>
      </c>
      <c r="E2684" s="39">
        <v>950701</v>
      </c>
      <c r="F2684" s="46">
        <v>8918169</v>
      </c>
      <c r="G2684" s="39">
        <v>2384</v>
      </c>
      <c r="H2684" s="39">
        <v>173</v>
      </c>
      <c r="I2684" s="46">
        <v>2557</v>
      </c>
      <c r="J2684" s="39">
        <v>3342</v>
      </c>
      <c r="K2684" s="39">
        <v>5495</v>
      </c>
      <c r="L2684" s="46">
        <v>3488</v>
      </c>
    </row>
    <row r="2685" spans="1:12" x14ac:dyDescent="0.2">
      <c r="A2685" s="42" t="s">
        <v>8284</v>
      </c>
      <c r="B2685" s="43" t="s">
        <v>8285</v>
      </c>
      <c r="C2685" s="44" t="s">
        <v>8357</v>
      </c>
      <c r="D2685" s="39">
        <v>9696631</v>
      </c>
      <c r="E2685" s="39">
        <v>3007676</v>
      </c>
      <c r="F2685" s="46">
        <v>12704307</v>
      </c>
      <c r="G2685" s="39">
        <v>3725</v>
      </c>
      <c r="H2685" s="39">
        <v>900</v>
      </c>
      <c r="I2685" s="46">
        <v>4625</v>
      </c>
      <c r="J2685" s="39">
        <v>2603</v>
      </c>
      <c r="K2685" s="39">
        <v>3342</v>
      </c>
      <c r="L2685" s="46">
        <v>2747</v>
      </c>
    </row>
    <row r="2686" spans="1:12" x14ac:dyDescent="0.2">
      <c r="A2686" s="42" t="s">
        <v>8284</v>
      </c>
      <c r="B2686" s="43" t="s">
        <v>8285</v>
      </c>
      <c r="C2686" s="44" t="s">
        <v>8358</v>
      </c>
      <c r="D2686" s="39">
        <v>8424749</v>
      </c>
      <c r="E2686" s="39">
        <v>2300169</v>
      </c>
      <c r="F2686" s="46">
        <v>10724918</v>
      </c>
      <c r="G2686" s="39">
        <v>2707</v>
      </c>
      <c r="H2686" s="39">
        <v>640</v>
      </c>
      <c r="I2686" s="46">
        <v>3347</v>
      </c>
      <c r="J2686" s="39">
        <v>3112</v>
      </c>
      <c r="K2686" s="39">
        <v>3594</v>
      </c>
      <c r="L2686" s="46">
        <v>3204</v>
      </c>
    </row>
    <row r="2687" spans="1:12" x14ac:dyDescent="0.2">
      <c r="A2687" s="42" t="s">
        <v>8284</v>
      </c>
      <c r="B2687" s="43" t="s">
        <v>8285</v>
      </c>
      <c r="C2687" s="44" t="s">
        <v>8359</v>
      </c>
      <c r="D2687" s="39">
        <v>4730292</v>
      </c>
      <c r="E2687" s="39">
        <v>1175769</v>
      </c>
      <c r="F2687" s="46">
        <v>5906061</v>
      </c>
      <c r="G2687" s="39">
        <v>1865</v>
      </c>
      <c r="H2687" s="39">
        <v>252</v>
      </c>
      <c r="I2687" s="46">
        <v>2117</v>
      </c>
      <c r="J2687" s="39">
        <v>2536</v>
      </c>
      <c r="K2687" s="39">
        <v>4666</v>
      </c>
      <c r="L2687" s="46">
        <v>2790</v>
      </c>
    </row>
    <row r="2688" spans="1:12" x14ac:dyDescent="0.2">
      <c r="A2688" s="42" t="s">
        <v>8284</v>
      </c>
      <c r="B2688" s="43" t="s">
        <v>8285</v>
      </c>
      <c r="C2688" s="44" t="s">
        <v>8360</v>
      </c>
      <c r="D2688" s="39">
        <v>9988242</v>
      </c>
      <c r="E2688" s="39">
        <v>2418551</v>
      </c>
      <c r="F2688" s="46">
        <v>12406793</v>
      </c>
      <c r="G2688" s="39">
        <v>3286</v>
      </c>
      <c r="H2688" s="39">
        <v>596</v>
      </c>
      <c r="I2688" s="46">
        <v>3882</v>
      </c>
      <c r="J2688" s="39">
        <v>3040</v>
      </c>
      <c r="K2688" s="39">
        <v>4058</v>
      </c>
      <c r="L2688" s="46">
        <v>3196</v>
      </c>
    </row>
    <row r="2689" spans="1:12" x14ac:dyDescent="0.2">
      <c r="A2689" s="42" t="s">
        <v>8284</v>
      </c>
      <c r="B2689" s="43" t="s">
        <v>8285</v>
      </c>
      <c r="C2689" s="44" t="s">
        <v>8361</v>
      </c>
      <c r="D2689" s="39">
        <v>7306642</v>
      </c>
      <c r="E2689" s="39">
        <v>2030827</v>
      </c>
      <c r="F2689" s="46">
        <v>9337469</v>
      </c>
      <c r="G2689" s="39">
        <v>2198</v>
      </c>
      <c r="H2689" s="39">
        <v>483</v>
      </c>
      <c r="I2689" s="46">
        <v>2681</v>
      </c>
      <c r="J2689" s="39">
        <v>3324</v>
      </c>
      <c r="K2689" s="39">
        <v>4205</v>
      </c>
      <c r="L2689" s="46">
        <v>3483</v>
      </c>
    </row>
    <row r="2690" spans="1:12" x14ac:dyDescent="0.2">
      <c r="A2690" s="42" t="s">
        <v>8284</v>
      </c>
      <c r="B2690" s="43" t="s">
        <v>8285</v>
      </c>
      <c r="C2690" s="44" t="s">
        <v>8362</v>
      </c>
      <c r="D2690" s="39">
        <v>4944493</v>
      </c>
      <c r="E2690" s="39">
        <v>886339</v>
      </c>
      <c r="F2690" s="46">
        <v>5830833</v>
      </c>
      <c r="G2690" s="39">
        <v>1254</v>
      </c>
      <c r="H2690" s="39">
        <v>141</v>
      </c>
      <c r="I2690" s="46">
        <v>1395</v>
      </c>
      <c r="J2690" s="39">
        <v>3943</v>
      </c>
      <c r="K2690" s="39">
        <v>6286</v>
      </c>
      <c r="L2690" s="46">
        <v>4180</v>
      </c>
    </row>
    <row r="2691" spans="1:12" x14ac:dyDescent="0.2">
      <c r="A2691" s="42" t="s">
        <v>8284</v>
      </c>
      <c r="B2691" s="43" t="s">
        <v>8285</v>
      </c>
      <c r="C2691" s="44" t="s">
        <v>8363</v>
      </c>
      <c r="D2691" s="39">
        <v>7117772</v>
      </c>
      <c r="E2691" s="39">
        <v>1766806</v>
      </c>
      <c r="F2691" s="46">
        <v>8884578</v>
      </c>
      <c r="G2691" s="39">
        <v>2049</v>
      </c>
      <c r="H2691" s="39">
        <v>349</v>
      </c>
      <c r="I2691" s="46">
        <v>2398</v>
      </c>
      <c r="J2691" s="39">
        <v>3474</v>
      </c>
      <c r="K2691" s="39">
        <v>5062</v>
      </c>
      <c r="L2691" s="46">
        <v>3705</v>
      </c>
    </row>
    <row r="2692" spans="1:12" x14ac:dyDescent="0.2">
      <c r="A2692" s="42" t="s">
        <v>8284</v>
      </c>
      <c r="B2692" s="43" t="s">
        <v>8285</v>
      </c>
      <c r="C2692" s="44" t="s">
        <v>8364</v>
      </c>
      <c r="D2692" s="39">
        <v>5097616</v>
      </c>
      <c r="E2692" s="39">
        <v>1653306</v>
      </c>
      <c r="F2692" s="46">
        <v>6750922</v>
      </c>
      <c r="G2692" s="39">
        <v>1688</v>
      </c>
      <c r="H2692" s="39">
        <v>360</v>
      </c>
      <c r="I2692" s="46">
        <v>2048</v>
      </c>
      <c r="J2692" s="39">
        <v>3020</v>
      </c>
      <c r="K2692" s="39">
        <v>4593</v>
      </c>
      <c r="L2692" s="46">
        <v>3296</v>
      </c>
    </row>
    <row r="2693" spans="1:12" x14ac:dyDescent="0.2">
      <c r="A2693" s="42" t="s">
        <v>8284</v>
      </c>
      <c r="B2693" s="43" t="s">
        <v>8285</v>
      </c>
      <c r="C2693" s="44" t="s">
        <v>8365</v>
      </c>
      <c r="D2693" s="39">
        <v>9209115</v>
      </c>
      <c r="E2693" s="39">
        <v>3158375</v>
      </c>
      <c r="F2693" s="46">
        <v>12367490</v>
      </c>
      <c r="G2693" s="39">
        <v>3642</v>
      </c>
      <c r="H2693" s="39">
        <v>773</v>
      </c>
      <c r="I2693" s="46">
        <v>4415</v>
      </c>
      <c r="J2693" s="39">
        <v>2529</v>
      </c>
      <c r="K2693" s="39">
        <v>4086</v>
      </c>
      <c r="L2693" s="46">
        <v>2801</v>
      </c>
    </row>
    <row r="2694" spans="1:12" x14ac:dyDescent="0.2">
      <c r="A2694" s="42" t="s">
        <v>8284</v>
      </c>
      <c r="B2694" s="43" t="s">
        <v>8285</v>
      </c>
      <c r="C2694" s="44" t="s">
        <v>8366</v>
      </c>
      <c r="D2694" s="39">
        <v>5561044</v>
      </c>
      <c r="E2694" s="39">
        <v>1428853</v>
      </c>
      <c r="F2694" s="46">
        <v>6989897</v>
      </c>
      <c r="G2694" s="39">
        <v>1956</v>
      </c>
      <c r="H2694" s="39">
        <v>449</v>
      </c>
      <c r="I2694" s="46">
        <v>2405</v>
      </c>
      <c r="J2694" s="39">
        <v>2843</v>
      </c>
      <c r="K2694" s="39">
        <v>3182</v>
      </c>
      <c r="L2694" s="46">
        <v>2906</v>
      </c>
    </row>
    <row r="2695" spans="1:12" x14ac:dyDescent="0.2">
      <c r="A2695" s="42" t="s">
        <v>8284</v>
      </c>
      <c r="B2695" s="43" t="s">
        <v>8285</v>
      </c>
      <c r="C2695" s="44" t="s">
        <v>8367</v>
      </c>
      <c r="D2695" s="39">
        <v>6783815</v>
      </c>
      <c r="E2695" s="39">
        <v>1083236</v>
      </c>
      <c r="F2695" s="46">
        <v>7867051</v>
      </c>
      <c r="G2695" s="39">
        <v>2017</v>
      </c>
      <c r="H2695" s="39">
        <v>305</v>
      </c>
      <c r="I2695" s="46">
        <v>2322</v>
      </c>
      <c r="J2695" s="39">
        <v>3363</v>
      </c>
      <c r="K2695" s="39">
        <v>3552</v>
      </c>
      <c r="L2695" s="46">
        <v>3388</v>
      </c>
    </row>
    <row r="2696" spans="1:12" x14ac:dyDescent="0.2">
      <c r="A2696" s="42" t="s">
        <v>8284</v>
      </c>
      <c r="B2696" s="43" t="s">
        <v>8285</v>
      </c>
      <c r="C2696" s="44" t="s">
        <v>8368</v>
      </c>
      <c r="D2696" s="39">
        <v>11743688</v>
      </c>
      <c r="E2696" s="39">
        <v>2336272</v>
      </c>
      <c r="F2696" s="46">
        <v>14079960</v>
      </c>
      <c r="G2696" s="39">
        <v>4345</v>
      </c>
      <c r="H2696" s="39">
        <v>578</v>
      </c>
      <c r="I2696" s="46">
        <v>4923</v>
      </c>
      <c r="J2696" s="39">
        <v>2703</v>
      </c>
      <c r="K2696" s="39">
        <v>4042</v>
      </c>
      <c r="L2696" s="46">
        <v>2860</v>
      </c>
    </row>
    <row r="2697" spans="1:12" x14ac:dyDescent="0.2">
      <c r="A2697" s="42" t="s">
        <v>8284</v>
      </c>
      <c r="B2697" s="43" t="s">
        <v>8285</v>
      </c>
      <c r="C2697" s="44" t="s">
        <v>8369</v>
      </c>
      <c r="D2697" s="39">
        <v>6785438</v>
      </c>
      <c r="E2697" s="39">
        <v>1588211</v>
      </c>
      <c r="F2697" s="46">
        <v>8373649</v>
      </c>
      <c r="G2697" s="39">
        <v>1347</v>
      </c>
      <c r="H2697" s="39">
        <v>244</v>
      </c>
      <c r="I2697" s="46">
        <v>1591</v>
      </c>
      <c r="J2697" s="39">
        <v>5037</v>
      </c>
      <c r="K2697" s="39">
        <v>6509</v>
      </c>
      <c r="L2697" s="46">
        <v>5263</v>
      </c>
    </row>
    <row r="2698" spans="1:12" x14ac:dyDescent="0.2">
      <c r="A2698" s="42" t="s">
        <v>8284</v>
      </c>
      <c r="B2698" s="43" t="s">
        <v>8285</v>
      </c>
      <c r="C2698" s="44" t="s">
        <v>8370</v>
      </c>
      <c r="D2698" s="39">
        <v>7845416</v>
      </c>
      <c r="E2698" s="39">
        <v>841436</v>
      </c>
      <c r="F2698" s="46">
        <v>8686851</v>
      </c>
      <c r="G2698" s="39">
        <v>2375</v>
      </c>
      <c r="H2698" s="39">
        <v>207</v>
      </c>
      <c r="I2698" s="46">
        <v>2582</v>
      </c>
      <c r="J2698" s="39">
        <v>3303</v>
      </c>
      <c r="K2698" s="39">
        <v>4065</v>
      </c>
      <c r="L2698" s="46">
        <v>3364</v>
      </c>
    </row>
    <row r="2699" spans="1:12" x14ac:dyDescent="0.2">
      <c r="A2699" s="42" t="s">
        <v>8284</v>
      </c>
      <c r="B2699" s="43" t="s">
        <v>8285</v>
      </c>
      <c r="C2699" s="44" t="s">
        <v>8371</v>
      </c>
      <c r="D2699" s="39">
        <v>6714020</v>
      </c>
      <c r="E2699" s="39">
        <v>1373829</v>
      </c>
      <c r="F2699" s="46">
        <v>8087849</v>
      </c>
      <c r="G2699" s="39">
        <v>1822</v>
      </c>
      <c r="H2699" s="39">
        <v>250</v>
      </c>
      <c r="I2699" s="46">
        <v>2072</v>
      </c>
      <c r="J2699" s="39">
        <v>3685</v>
      </c>
      <c r="K2699" s="39">
        <v>5495</v>
      </c>
      <c r="L2699" s="46">
        <v>3903</v>
      </c>
    </row>
    <row r="2700" spans="1:12" x14ac:dyDescent="0.2">
      <c r="A2700" s="42" t="s">
        <v>8284</v>
      </c>
      <c r="B2700" s="43" t="s">
        <v>8285</v>
      </c>
      <c r="C2700" s="44" t="s">
        <v>8372</v>
      </c>
      <c r="D2700" s="39">
        <v>7622083</v>
      </c>
      <c r="E2700" s="39">
        <v>3164730</v>
      </c>
      <c r="F2700" s="46">
        <v>10786813</v>
      </c>
      <c r="G2700" s="39">
        <v>2768</v>
      </c>
      <c r="H2700" s="39">
        <v>787</v>
      </c>
      <c r="I2700" s="46">
        <v>3555</v>
      </c>
      <c r="J2700" s="39">
        <v>2754</v>
      </c>
      <c r="K2700" s="39">
        <v>4021</v>
      </c>
      <c r="L2700" s="46">
        <v>3034</v>
      </c>
    </row>
    <row r="2701" spans="1:12" x14ac:dyDescent="0.2">
      <c r="A2701" s="42" t="s">
        <v>8284</v>
      </c>
      <c r="B2701" s="43" t="s">
        <v>8285</v>
      </c>
      <c r="C2701" s="44" t="s">
        <v>8373</v>
      </c>
      <c r="D2701" s="39">
        <v>6850223</v>
      </c>
      <c r="E2701" s="39">
        <v>1196630</v>
      </c>
      <c r="F2701" s="46">
        <v>8046853</v>
      </c>
      <c r="G2701" s="39">
        <v>1695</v>
      </c>
      <c r="H2701" s="39">
        <v>195</v>
      </c>
      <c r="I2701" s="46">
        <v>1890</v>
      </c>
      <c r="J2701" s="39">
        <v>4041</v>
      </c>
      <c r="K2701" s="39">
        <v>6137</v>
      </c>
      <c r="L2701" s="46">
        <v>4258</v>
      </c>
    </row>
    <row r="2702" spans="1:12" x14ac:dyDescent="0.2">
      <c r="A2702" s="42" t="s">
        <v>8284</v>
      </c>
      <c r="B2702" s="43" t="s">
        <v>8285</v>
      </c>
      <c r="C2702" s="44" t="s">
        <v>8374</v>
      </c>
      <c r="D2702" s="39">
        <v>7154250</v>
      </c>
      <c r="E2702" s="39">
        <v>3776114</v>
      </c>
      <c r="F2702" s="46">
        <v>10930365</v>
      </c>
      <c r="G2702" s="39">
        <v>2450</v>
      </c>
      <c r="H2702" s="39">
        <v>840</v>
      </c>
      <c r="I2702" s="46">
        <v>3290</v>
      </c>
      <c r="J2702" s="39">
        <v>2920</v>
      </c>
      <c r="K2702" s="39">
        <v>4495</v>
      </c>
      <c r="L2702" s="46">
        <v>3322</v>
      </c>
    </row>
    <row r="2703" spans="1:12" x14ac:dyDescent="0.2">
      <c r="A2703" s="42" t="s">
        <v>8284</v>
      </c>
      <c r="B2703" s="43" t="s">
        <v>8285</v>
      </c>
      <c r="C2703" s="44" t="s">
        <v>8375</v>
      </c>
      <c r="D2703" s="39">
        <v>5565528</v>
      </c>
      <c r="E2703" s="39">
        <v>4166051</v>
      </c>
      <c r="F2703" s="46">
        <v>9731580</v>
      </c>
      <c r="G2703" s="39">
        <v>1666</v>
      </c>
      <c r="H2703" s="39">
        <v>960</v>
      </c>
      <c r="I2703" s="46">
        <v>2626</v>
      </c>
      <c r="J2703" s="39">
        <v>3341</v>
      </c>
      <c r="K2703" s="39">
        <v>4340</v>
      </c>
      <c r="L2703" s="46">
        <v>3706</v>
      </c>
    </row>
    <row r="2704" spans="1:12" x14ac:dyDescent="0.2">
      <c r="A2704" s="42" t="s">
        <v>8284</v>
      </c>
      <c r="B2704" s="43" t="s">
        <v>8285</v>
      </c>
      <c r="C2704" s="44" t="s">
        <v>8376</v>
      </c>
      <c r="D2704" s="39">
        <v>6894634</v>
      </c>
      <c r="E2704" s="39">
        <v>3395515</v>
      </c>
      <c r="F2704" s="46">
        <v>10290148</v>
      </c>
      <c r="G2704" s="39">
        <v>2357</v>
      </c>
      <c r="H2704" s="39">
        <v>960</v>
      </c>
      <c r="I2704" s="46">
        <v>3317</v>
      </c>
      <c r="J2704" s="39">
        <v>2925</v>
      </c>
      <c r="K2704" s="39">
        <v>3537</v>
      </c>
      <c r="L2704" s="46">
        <v>3102</v>
      </c>
    </row>
    <row r="2705" spans="1:12" x14ac:dyDescent="0.2">
      <c r="A2705" s="42" t="s">
        <v>8284</v>
      </c>
      <c r="B2705" s="43" t="s">
        <v>8285</v>
      </c>
      <c r="C2705" s="44" t="s">
        <v>8377</v>
      </c>
      <c r="D2705" s="39">
        <v>6409010</v>
      </c>
      <c r="E2705" s="39">
        <v>1527167</v>
      </c>
      <c r="F2705" s="46">
        <v>7936177</v>
      </c>
      <c r="G2705" s="39">
        <v>1352</v>
      </c>
      <c r="H2705" s="39">
        <v>236</v>
      </c>
      <c r="I2705" s="46">
        <v>1588</v>
      </c>
      <c r="J2705" s="39">
        <v>4740</v>
      </c>
      <c r="K2705" s="39">
        <v>6471</v>
      </c>
      <c r="L2705" s="46">
        <v>4998</v>
      </c>
    </row>
    <row r="2706" spans="1:12" x14ac:dyDescent="0.2">
      <c r="A2706" s="42" t="s">
        <v>8284</v>
      </c>
      <c r="B2706" s="43" t="s">
        <v>8285</v>
      </c>
      <c r="C2706" s="44" t="s">
        <v>8378</v>
      </c>
      <c r="D2706" s="39">
        <v>8839423</v>
      </c>
      <c r="E2706" s="39">
        <v>5318731</v>
      </c>
      <c r="F2706" s="46">
        <v>14158154</v>
      </c>
      <c r="G2706" s="39">
        <v>2639</v>
      </c>
      <c r="H2706" s="39">
        <v>862</v>
      </c>
      <c r="I2706" s="46">
        <v>3501</v>
      </c>
      <c r="J2706" s="39">
        <v>3350</v>
      </c>
      <c r="K2706" s="39">
        <v>6170</v>
      </c>
      <c r="L2706" s="46">
        <v>4044</v>
      </c>
    </row>
    <row r="2707" spans="1:12" x14ac:dyDescent="0.2">
      <c r="A2707" s="42" t="s">
        <v>8284</v>
      </c>
      <c r="B2707" s="43" t="s">
        <v>8285</v>
      </c>
      <c r="C2707" s="44" t="s">
        <v>8379</v>
      </c>
      <c r="D2707" s="39">
        <v>7330948</v>
      </c>
      <c r="E2707" s="39">
        <v>907547</v>
      </c>
      <c r="F2707" s="46">
        <v>8238495</v>
      </c>
      <c r="G2707" s="39">
        <v>2141</v>
      </c>
      <c r="H2707" s="39">
        <v>173</v>
      </c>
      <c r="I2707" s="46">
        <v>2314</v>
      </c>
      <c r="J2707" s="39">
        <v>3424</v>
      </c>
      <c r="K2707" s="39">
        <v>5246</v>
      </c>
      <c r="L2707" s="46">
        <v>3560</v>
      </c>
    </row>
    <row r="2708" spans="1:12" x14ac:dyDescent="0.2">
      <c r="A2708" s="42" t="s">
        <v>8284</v>
      </c>
      <c r="B2708" s="43" t="s">
        <v>8285</v>
      </c>
      <c r="C2708" s="44" t="s">
        <v>8380</v>
      </c>
      <c r="D2708" s="39">
        <v>7690506</v>
      </c>
      <c r="E2708" s="39">
        <v>1778455</v>
      </c>
      <c r="F2708" s="46">
        <v>9468962</v>
      </c>
      <c r="G2708" s="39">
        <v>2274</v>
      </c>
      <c r="H2708" s="39">
        <v>348</v>
      </c>
      <c r="I2708" s="46">
        <v>2622</v>
      </c>
      <c r="J2708" s="39">
        <v>3382</v>
      </c>
      <c r="K2708" s="39">
        <v>5111</v>
      </c>
      <c r="L2708" s="46">
        <v>3611</v>
      </c>
    </row>
    <row r="2709" spans="1:12" x14ac:dyDescent="0.2">
      <c r="A2709" s="42" t="s">
        <v>8284</v>
      </c>
      <c r="B2709" s="43" t="s">
        <v>8285</v>
      </c>
      <c r="C2709" s="44" t="s">
        <v>8381</v>
      </c>
      <c r="D2709" s="39">
        <v>7932251</v>
      </c>
      <c r="E2709" s="39">
        <v>1409889</v>
      </c>
      <c r="F2709" s="46">
        <v>9342141</v>
      </c>
      <c r="G2709" s="39">
        <v>2076</v>
      </c>
      <c r="H2709" s="39">
        <v>267</v>
      </c>
      <c r="I2709" s="46">
        <v>2343</v>
      </c>
      <c r="J2709" s="39">
        <v>3821</v>
      </c>
      <c r="K2709" s="39">
        <v>5280</v>
      </c>
      <c r="L2709" s="46">
        <v>3987</v>
      </c>
    </row>
    <row r="2710" spans="1:12" x14ac:dyDescent="0.2">
      <c r="A2710" s="42" t="s">
        <v>8284</v>
      </c>
      <c r="B2710" s="43" t="s">
        <v>8285</v>
      </c>
      <c r="C2710" s="44" t="s">
        <v>8382</v>
      </c>
      <c r="D2710" s="39">
        <v>14466673</v>
      </c>
      <c r="E2710" s="39">
        <v>6130177</v>
      </c>
      <c r="F2710" s="46">
        <v>20596850</v>
      </c>
      <c r="G2710" s="39">
        <v>4197</v>
      </c>
      <c r="H2710" s="39">
        <v>1482</v>
      </c>
      <c r="I2710" s="46">
        <v>5679</v>
      </c>
      <c r="J2710" s="39">
        <v>3447</v>
      </c>
      <c r="K2710" s="39">
        <v>4136</v>
      </c>
      <c r="L2710" s="46">
        <v>3627</v>
      </c>
    </row>
    <row r="2711" spans="1:12" x14ac:dyDescent="0.2">
      <c r="A2711" s="42" t="s">
        <v>8284</v>
      </c>
      <c r="B2711" s="43" t="s">
        <v>8285</v>
      </c>
      <c r="C2711" s="44" t="s">
        <v>8383</v>
      </c>
      <c r="D2711" s="39">
        <v>7011212</v>
      </c>
      <c r="E2711" s="39">
        <v>2810914</v>
      </c>
      <c r="F2711" s="46">
        <v>9822127</v>
      </c>
      <c r="G2711" s="39">
        <v>2400</v>
      </c>
      <c r="H2711" s="39">
        <v>779</v>
      </c>
      <c r="I2711" s="46">
        <v>3179</v>
      </c>
      <c r="J2711" s="39">
        <v>2921</v>
      </c>
      <c r="K2711" s="39">
        <v>3608</v>
      </c>
      <c r="L2711" s="46">
        <v>3090</v>
      </c>
    </row>
    <row r="2712" spans="1:12" x14ac:dyDescent="0.2">
      <c r="A2712" s="42" t="s">
        <v>8284</v>
      </c>
      <c r="B2712" s="43" t="s">
        <v>8285</v>
      </c>
      <c r="C2712" s="44" t="s">
        <v>8384</v>
      </c>
      <c r="D2712" s="39">
        <v>10212634</v>
      </c>
      <c r="E2712" s="39">
        <v>1453587</v>
      </c>
      <c r="F2712" s="46">
        <v>11666221</v>
      </c>
      <c r="G2712" s="39">
        <v>3485</v>
      </c>
      <c r="H2712" s="39">
        <v>404</v>
      </c>
      <c r="I2712" s="46">
        <v>3889</v>
      </c>
      <c r="J2712" s="39">
        <v>2930</v>
      </c>
      <c r="K2712" s="39">
        <v>3598</v>
      </c>
      <c r="L2712" s="46">
        <v>3000</v>
      </c>
    </row>
    <row r="2713" spans="1:12" x14ac:dyDescent="0.2">
      <c r="A2713" s="42" t="s">
        <v>8284</v>
      </c>
      <c r="B2713" s="43" t="s">
        <v>8285</v>
      </c>
      <c r="C2713" s="44" t="s">
        <v>8385</v>
      </c>
      <c r="D2713" s="39">
        <v>8692309</v>
      </c>
      <c r="E2713" s="39">
        <v>2217206</v>
      </c>
      <c r="F2713" s="46">
        <v>10909515</v>
      </c>
      <c r="G2713" s="39">
        <v>2240</v>
      </c>
      <c r="H2713" s="39">
        <v>379</v>
      </c>
      <c r="I2713" s="46">
        <v>2619</v>
      </c>
      <c r="J2713" s="39">
        <v>3880</v>
      </c>
      <c r="K2713" s="39">
        <v>5850</v>
      </c>
      <c r="L2713" s="46">
        <v>4166</v>
      </c>
    </row>
    <row r="2714" spans="1:12" x14ac:dyDescent="0.2">
      <c r="A2714" s="42" t="s">
        <v>8284</v>
      </c>
      <c r="B2714" s="43" t="s">
        <v>8285</v>
      </c>
      <c r="C2714" s="44" t="s">
        <v>8386</v>
      </c>
      <c r="D2714" s="39">
        <v>6128871</v>
      </c>
      <c r="E2714" s="39">
        <v>849706</v>
      </c>
      <c r="F2714" s="46">
        <v>6978577</v>
      </c>
      <c r="G2714" s="39">
        <v>1570</v>
      </c>
      <c r="H2714" s="39">
        <v>124</v>
      </c>
      <c r="I2714" s="46">
        <v>1694</v>
      </c>
      <c r="J2714" s="39">
        <v>3904</v>
      </c>
      <c r="K2714" s="39">
        <v>6852</v>
      </c>
      <c r="L2714" s="46">
        <v>4120</v>
      </c>
    </row>
    <row r="2715" spans="1:12" x14ac:dyDescent="0.2">
      <c r="A2715" s="42" t="s">
        <v>8387</v>
      </c>
      <c r="B2715" s="43" t="s">
        <v>8388</v>
      </c>
      <c r="C2715" s="44" t="s">
        <v>8389</v>
      </c>
      <c r="D2715" s="39">
        <v>6315190</v>
      </c>
      <c r="E2715" s="39">
        <v>5070569</v>
      </c>
      <c r="F2715" s="46">
        <v>11385759</v>
      </c>
      <c r="G2715" s="39">
        <v>1718</v>
      </c>
      <c r="H2715" s="39">
        <v>719</v>
      </c>
      <c r="I2715" s="46">
        <v>2437</v>
      </c>
      <c r="J2715" s="39">
        <v>3676</v>
      </c>
      <c r="K2715" s="39">
        <v>7052</v>
      </c>
      <c r="L2715" s="46">
        <v>4672</v>
      </c>
    </row>
    <row r="2716" spans="1:12" x14ac:dyDescent="0.2">
      <c r="A2716" s="42" t="s">
        <v>8387</v>
      </c>
      <c r="B2716" s="43" t="s">
        <v>8388</v>
      </c>
      <c r="C2716" s="44" t="s">
        <v>8390</v>
      </c>
      <c r="D2716" s="39">
        <v>6102137</v>
      </c>
      <c r="E2716" s="39">
        <v>5328057</v>
      </c>
      <c r="F2716" s="46">
        <v>11430193</v>
      </c>
      <c r="G2716" s="39">
        <v>1469</v>
      </c>
      <c r="H2716" s="39">
        <v>690</v>
      </c>
      <c r="I2716" s="46">
        <v>2159</v>
      </c>
      <c r="J2716" s="39">
        <v>4154</v>
      </c>
      <c r="K2716" s="39">
        <v>7722</v>
      </c>
      <c r="L2716" s="46">
        <v>5294</v>
      </c>
    </row>
    <row r="2717" spans="1:12" x14ac:dyDescent="0.2">
      <c r="A2717" s="42" t="s">
        <v>8387</v>
      </c>
      <c r="B2717" s="43" t="s">
        <v>8388</v>
      </c>
      <c r="C2717" s="44" t="s">
        <v>8391</v>
      </c>
      <c r="D2717" s="39">
        <v>4171009</v>
      </c>
      <c r="E2717" s="39">
        <v>4385182</v>
      </c>
      <c r="F2717" s="46">
        <v>8556192</v>
      </c>
      <c r="G2717" s="39">
        <v>1079</v>
      </c>
      <c r="H2717" s="39">
        <v>539</v>
      </c>
      <c r="I2717" s="46">
        <v>1618</v>
      </c>
      <c r="J2717" s="39">
        <v>3866</v>
      </c>
      <c r="K2717" s="39">
        <v>8136</v>
      </c>
      <c r="L2717" s="46">
        <v>5288</v>
      </c>
    </row>
    <row r="2718" spans="1:12" x14ac:dyDescent="0.2">
      <c r="A2718" s="42" t="s">
        <v>8387</v>
      </c>
      <c r="B2718" s="43" t="s">
        <v>8388</v>
      </c>
      <c r="C2718" s="44" t="s">
        <v>8392</v>
      </c>
      <c r="D2718" s="39">
        <v>5278412</v>
      </c>
      <c r="E2718" s="39">
        <v>3472671</v>
      </c>
      <c r="F2718" s="46">
        <v>8751083</v>
      </c>
      <c r="G2718" s="39">
        <v>1355</v>
      </c>
      <c r="H2718" s="39">
        <v>451</v>
      </c>
      <c r="I2718" s="46">
        <v>1806</v>
      </c>
      <c r="J2718" s="39">
        <v>3896</v>
      </c>
      <c r="K2718" s="39">
        <v>7700</v>
      </c>
      <c r="L2718" s="46">
        <v>4846</v>
      </c>
    </row>
    <row r="2719" spans="1:12" x14ac:dyDescent="0.2">
      <c r="A2719" s="42" t="s">
        <v>8387</v>
      </c>
      <c r="B2719" s="43" t="s">
        <v>8388</v>
      </c>
      <c r="C2719" s="44" t="s">
        <v>8393</v>
      </c>
      <c r="D2719" s="39">
        <v>5750846</v>
      </c>
      <c r="E2719" s="39">
        <v>4398520</v>
      </c>
      <c r="F2719" s="46">
        <v>10149367</v>
      </c>
      <c r="G2719" s="39">
        <v>1272</v>
      </c>
      <c r="H2719" s="39">
        <v>494</v>
      </c>
      <c r="I2719" s="46">
        <v>1766</v>
      </c>
      <c r="J2719" s="39">
        <v>4521</v>
      </c>
      <c r="K2719" s="39">
        <v>8904</v>
      </c>
      <c r="L2719" s="46">
        <v>5747</v>
      </c>
    </row>
    <row r="2720" spans="1:12" x14ac:dyDescent="0.2">
      <c r="A2720" s="42" t="s">
        <v>8387</v>
      </c>
      <c r="B2720" s="43" t="s">
        <v>8388</v>
      </c>
      <c r="C2720" s="44" t="s">
        <v>8394</v>
      </c>
      <c r="D2720" s="39">
        <v>5442195</v>
      </c>
      <c r="E2720" s="39">
        <v>3359336</v>
      </c>
      <c r="F2720" s="46">
        <v>8801530</v>
      </c>
      <c r="G2720" s="39">
        <v>1377</v>
      </c>
      <c r="H2720" s="39">
        <v>409</v>
      </c>
      <c r="I2720" s="46">
        <v>1786</v>
      </c>
      <c r="J2720" s="39">
        <v>3952</v>
      </c>
      <c r="K2720" s="39">
        <v>8214</v>
      </c>
      <c r="L2720" s="46">
        <v>4928</v>
      </c>
    </row>
    <row r="2721" spans="1:12" x14ac:dyDescent="0.2">
      <c r="A2721" s="42" t="s">
        <v>8387</v>
      </c>
      <c r="B2721" s="43" t="s">
        <v>8388</v>
      </c>
      <c r="C2721" s="44" t="s">
        <v>8395</v>
      </c>
      <c r="D2721" s="39">
        <v>6216475</v>
      </c>
      <c r="E2721" s="39">
        <v>4760929</v>
      </c>
      <c r="F2721" s="46">
        <v>10977404</v>
      </c>
      <c r="G2721" s="39">
        <v>1635</v>
      </c>
      <c r="H2721" s="39">
        <v>660</v>
      </c>
      <c r="I2721" s="46">
        <v>2295</v>
      </c>
      <c r="J2721" s="39">
        <v>3802</v>
      </c>
      <c r="K2721" s="39">
        <v>7214</v>
      </c>
      <c r="L2721" s="46">
        <v>4783</v>
      </c>
    </row>
    <row r="2722" spans="1:12" x14ac:dyDescent="0.2">
      <c r="A2722" s="42" t="s">
        <v>8387</v>
      </c>
      <c r="B2722" s="43" t="s">
        <v>8388</v>
      </c>
      <c r="C2722" s="44" t="s">
        <v>8396</v>
      </c>
      <c r="D2722" s="39">
        <v>6365187</v>
      </c>
      <c r="E2722" s="39">
        <v>4853841</v>
      </c>
      <c r="F2722" s="46">
        <v>11219028</v>
      </c>
      <c r="G2722" s="39">
        <v>1434</v>
      </c>
      <c r="H2722" s="39">
        <v>586</v>
      </c>
      <c r="I2722" s="46">
        <v>2020</v>
      </c>
      <c r="J2722" s="39">
        <v>4439</v>
      </c>
      <c r="K2722" s="39">
        <v>8283</v>
      </c>
      <c r="L2722" s="46">
        <v>5554</v>
      </c>
    </row>
    <row r="2723" spans="1:12" x14ac:dyDescent="0.2">
      <c r="A2723" s="42" t="s">
        <v>8387</v>
      </c>
      <c r="B2723" s="43" t="s">
        <v>8388</v>
      </c>
      <c r="C2723" s="44" t="s">
        <v>8397</v>
      </c>
      <c r="D2723" s="39">
        <v>7830556</v>
      </c>
      <c r="E2723" s="39">
        <v>5140798</v>
      </c>
      <c r="F2723" s="46">
        <v>12971354</v>
      </c>
      <c r="G2723" s="39">
        <v>1973</v>
      </c>
      <c r="H2723" s="39">
        <v>726</v>
      </c>
      <c r="I2723" s="46">
        <v>2699</v>
      </c>
      <c r="J2723" s="39">
        <v>3969</v>
      </c>
      <c r="K2723" s="39">
        <v>7081</v>
      </c>
      <c r="L2723" s="46">
        <v>4806</v>
      </c>
    </row>
    <row r="2724" spans="1:12" x14ac:dyDescent="0.2">
      <c r="A2724" s="42" t="s">
        <v>2505</v>
      </c>
      <c r="B2724" s="43" t="s">
        <v>2506</v>
      </c>
      <c r="C2724" s="44" t="s">
        <v>2510</v>
      </c>
      <c r="D2724" s="39">
        <v>8221567</v>
      </c>
      <c r="E2724" s="39">
        <v>2875101</v>
      </c>
      <c r="F2724" s="46">
        <v>11096668</v>
      </c>
      <c r="G2724" s="39">
        <v>1989</v>
      </c>
      <c r="H2724" s="39">
        <v>574</v>
      </c>
      <c r="I2724" s="46">
        <v>2563</v>
      </c>
      <c r="J2724" s="39">
        <v>4134</v>
      </c>
      <c r="K2724" s="39">
        <v>5009</v>
      </c>
      <c r="L2724" s="46">
        <v>4330</v>
      </c>
    </row>
    <row r="2725" spans="1:12" x14ac:dyDescent="0.2">
      <c r="A2725" s="42" t="s">
        <v>2505</v>
      </c>
      <c r="B2725" s="43" t="s">
        <v>2506</v>
      </c>
      <c r="C2725" s="44" t="s">
        <v>2509</v>
      </c>
      <c r="D2725" s="39">
        <v>11503105</v>
      </c>
      <c r="E2725" s="39">
        <v>2639228</v>
      </c>
      <c r="F2725" s="46">
        <v>14142333</v>
      </c>
      <c r="G2725" s="39">
        <v>2316</v>
      </c>
      <c r="H2725" s="39">
        <v>482</v>
      </c>
      <c r="I2725" s="46">
        <v>2798</v>
      </c>
      <c r="J2725" s="39">
        <v>4967</v>
      </c>
      <c r="K2725" s="39">
        <v>5476</v>
      </c>
      <c r="L2725" s="46">
        <v>5054</v>
      </c>
    </row>
    <row r="2726" spans="1:12" x14ac:dyDescent="0.2">
      <c r="A2726" s="42" t="s">
        <v>2505</v>
      </c>
      <c r="B2726" s="43" t="s">
        <v>2506</v>
      </c>
      <c r="C2726" s="44" t="s">
        <v>2511</v>
      </c>
      <c r="D2726" s="39">
        <v>9082084</v>
      </c>
      <c r="E2726" s="39">
        <v>2053860</v>
      </c>
      <c r="F2726" s="46">
        <v>11135943</v>
      </c>
      <c r="G2726" s="39">
        <v>2376</v>
      </c>
      <c r="H2726" s="39">
        <v>472</v>
      </c>
      <c r="I2726" s="46">
        <v>2848</v>
      </c>
      <c r="J2726" s="39">
        <v>3822</v>
      </c>
      <c r="K2726" s="39">
        <v>4351</v>
      </c>
      <c r="L2726" s="46">
        <v>3910</v>
      </c>
    </row>
    <row r="2727" spans="1:12" x14ac:dyDescent="0.2">
      <c r="A2727" s="42" t="s">
        <v>2505</v>
      </c>
      <c r="B2727" s="43" t="s">
        <v>2506</v>
      </c>
      <c r="C2727" s="44" t="s">
        <v>2518</v>
      </c>
      <c r="D2727" s="39">
        <v>8172798</v>
      </c>
      <c r="E2727" s="39">
        <v>3846723</v>
      </c>
      <c r="F2727" s="46">
        <v>12019522</v>
      </c>
      <c r="G2727" s="39">
        <v>2217</v>
      </c>
      <c r="H2727" s="39">
        <v>731</v>
      </c>
      <c r="I2727" s="46">
        <v>2948</v>
      </c>
      <c r="J2727" s="39">
        <v>3686</v>
      </c>
      <c r="K2727" s="39">
        <v>5262</v>
      </c>
      <c r="L2727" s="46">
        <v>4077</v>
      </c>
    </row>
    <row r="2728" spans="1:12" x14ac:dyDescent="0.2">
      <c r="A2728" s="42" t="s">
        <v>2505</v>
      </c>
      <c r="B2728" s="43" t="s">
        <v>2506</v>
      </c>
      <c r="C2728" s="44" t="s">
        <v>2515</v>
      </c>
      <c r="D2728" s="39">
        <v>9969131</v>
      </c>
      <c r="E2728" s="39">
        <v>2105060</v>
      </c>
      <c r="F2728" s="46">
        <v>12074192</v>
      </c>
      <c r="G2728" s="39">
        <v>2182</v>
      </c>
      <c r="H2728" s="39">
        <v>362</v>
      </c>
      <c r="I2728" s="46">
        <v>2544</v>
      </c>
      <c r="J2728" s="39">
        <v>4569</v>
      </c>
      <c r="K2728" s="39">
        <v>5815</v>
      </c>
      <c r="L2728" s="46">
        <v>4746</v>
      </c>
    </row>
    <row r="2729" spans="1:12" x14ac:dyDescent="0.2">
      <c r="A2729" s="42" t="s">
        <v>2505</v>
      </c>
      <c r="B2729" s="43" t="s">
        <v>2506</v>
      </c>
      <c r="C2729" s="44" t="s">
        <v>2508</v>
      </c>
      <c r="D2729" s="39">
        <v>10042054</v>
      </c>
      <c r="E2729" s="39">
        <v>1818884</v>
      </c>
      <c r="F2729" s="46">
        <v>11860937</v>
      </c>
      <c r="G2729" s="39">
        <v>2126</v>
      </c>
      <c r="H2729" s="39">
        <v>329</v>
      </c>
      <c r="I2729" s="46">
        <v>2455</v>
      </c>
      <c r="J2729" s="39">
        <v>4723</v>
      </c>
      <c r="K2729" s="39">
        <v>5529</v>
      </c>
      <c r="L2729" s="46">
        <v>4831</v>
      </c>
    </row>
    <row r="2730" spans="1:12" x14ac:dyDescent="0.2">
      <c r="A2730" s="42" t="s">
        <v>2505</v>
      </c>
      <c r="B2730" s="43" t="s">
        <v>2506</v>
      </c>
      <c r="C2730" s="44" t="s">
        <v>2517</v>
      </c>
      <c r="D2730" s="39">
        <v>10406696</v>
      </c>
      <c r="E2730" s="39">
        <v>5837867</v>
      </c>
      <c r="F2730" s="46">
        <v>16244563</v>
      </c>
      <c r="G2730" s="39">
        <v>2275</v>
      </c>
      <c r="H2730" s="39">
        <v>1018</v>
      </c>
      <c r="I2730" s="46">
        <v>3293</v>
      </c>
      <c r="J2730" s="39">
        <v>4574</v>
      </c>
      <c r="K2730" s="39">
        <v>5735</v>
      </c>
      <c r="L2730" s="46">
        <v>4933</v>
      </c>
    </row>
    <row r="2731" spans="1:12" x14ac:dyDescent="0.2">
      <c r="A2731" s="42" t="s">
        <v>2505</v>
      </c>
      <c r="B2731" s="43" t="s">
        <v>2506</v>
      </c>
      <c r="C2731" s="44" t="s">
        <v>2516</v>
      </c>
      <c r="D2731" s="39">
        <v>10277281</v>
      </c>
      <c r="E2731" s="39">
        <v>2277029</v>
      </c>
      <c r="F2731" s="46">
        <v>12554309</v>
      </c>
      <c r="G2731" s="39">
        <v>2453</v>
      </c>
      <c r="H2731" s="39">
        <v>460</v>
      </c>
      <c r="I2731" s="46">
        <v>2913</v>
      </c>
      <c r="J2731" s="39">
        <v>4190</v>
      </c>
      <c r="K2731" s="39">
        <v>4950</v>
      </c>
      <c r="L2731" s="46">
        <v>4310</v>
      </c>
    </row>
    <row r="2732" spans="1:12" x14ac:dyDescent="0.2">
      <c r="A2732" s="42" t="s">
        <v>2505</v>
      </c>
      <c r="B2732" s="43" t="s">
        <v>2506</v>
      </c>
      <c r="C2732" s="44" t="s">
        <v>2507</v>
      </c>
      <c r="D2732" s="39">
        <v>14771858</v>
      </c>
      <c r="E2732" s="39">
        <v>3596287</v>
      </c>
      <c r="F2732" s="46">
        <v>18368145</v>
      </c>
      <c r="G2732" s="39">
        <v>2727</v>
      </c>
      <c r="H2732" s="39">
        <v>593</v>
      </c>
      <c r="I2732" s="46">
        <v>3320</v>
      </c>
      <c r="J2732" s="39">
        <v>5417</v>
      </c>
      <c r="K2732" s="39">
        <v>6065</v>
      </c>
      <c r="L2732" s="46">
        <v>5533</v>
      </c>
    </row>
    <row r="2733" spans="1:12" x14ac:dyDescent="0.2">
      <c r="A2733" s="42" t="s">
        <v>2505</v>
      </c>
      <c r="B2733" s="43" t="s">
        <v>2506</v>
      </c>
      <c r="C2733" s="44" t="s">
        <v>2519</v>
      </c>
      <c r="D2733" s="39">
        <v>10593765</v>
      </c>
      <c r="E2733" s="39">
        <v>3019492</v>
      </c>
      <c r="F2733" s="46">
        <v>13613257</v>
      </c>
      <c r="G2733" s="39">
        <v>2367</v>
      </c>
      <c r="H2733" s="39">
        <v>490</v>
      </c>
      <c r="I2733" s="46">
        <v>2857</v>
      </c>
      <c r="J2733" s="39">
        <v>4476</v>
      </c>
      <c r="K2733" s="39">
        <v>6162</v>
      </c>
      <c r="L2733" s="46">
        <v>4765</v>
      </c>
    </row>
    <row r="2734" spans="1:12" x14ac:dyDescent="0.2">
      <c r="A2734" s="42" t="s">
        <v>2505</v>
      </c>
      <c r="B2734" s="43" t="s">
        <v>2506</v>
      </c>
      <c r="C2734" s="44" t="s">
        <v>2512</v>
      </c>
      <c r="D2734" s="39">
        <v>11552849</v>
      </c>
      <c r="E2734" s="39">
        <v>3815791</v>
      </c>
      <c r="F2734" s="46">
        <v>15368639</v>
      </c>
      <c r="G2734" s="39">
        <v>2315</v>
      </c>
      <c r="H2734" s="39">
        <v>592</v>
      </c>
      <c r="I2734" s="46">
        <v>2907</v>
      </c>
      <c r="J2734" s="39">
        <v>4990</v>
      </c>
      <c r="K2734" s="39">
        <v>6446</v>
      </c>
      <c r="L2734" s="46">
        <v>5287</v>
      </c>
    </row>
    <row r="2735" spans="1:12" x14ac:dyDescent="0.2">
      <c r="A2735" s="42" t="s">
        <v>2505</v>
      </c>
      <c r="B2735" s="43" t="s">
        <v>2506</v>
      </c>
      <c r="C2735" s="44" t="s">
        <v>2520</v>
      </c>
      <c r="D2735" s="39">
        <v>14889352</v>
      </c>
      <c r="E2735" s="39">
        <v>5476144</v>
      </c>
      <c r="F2735" s="46">
        <v>20365496</v>
      </c>
      <c r="G2735" s="39">
        <v>3318</v>
      </c>
      <c r="H2735" s="39">
        <v>976</v>
      </c>
      <c r="I2735" s="46">
        <v>4294</v>
      </c>
      <c r="J2735" s="39">
        <v>4487</v>
      </c>
      <c r="K2735" s="39">
        <v>5611</v>
      </c>
      <c r="L2735" s="46">
        <v>4743</v>
      </c>
    </row>
    <row r="2736" spans="1:12" x14ac:dyDescent="0.2">
      <c r="A2736" s="42" t="s">
        <v>2505</v>
      </c>
      <c r="B2736" s="43" t="s">
        <v>2506</v>
      </c>
      <c r="C2736" s="44" t="s">
        <v>2523</v>
      </c>
      <c r="D2736" s="39">
        <v>15733223</v>
      </c>
      <c r="E2736" s="39">
        <v>5199195</v>
      </c>
      <c r="F2736" s="46">
        <v>20932417</v>
      </c>
      <c r="G2736" s="39">
        <v>2300</v>
      </c>
      <c r="H2736" s="39">
        <v>576</v>
      </c>
      <c r="I2736" s="46">
        <v>2876</v>
      </c>
      <c r="J2736" s="39">
        <v>6841</v>
      </c>
      <c r="K2736" s="39">
        <v>9026</v>
      </c>
      <c r="L2736" s="46">
        <v>7278</v>
      </c>
    </row>
    <row r="2737" spans="1:12" x14ac:dyDescent="0.2">
      <c r="A2737" s="42" t="s">
        <v>2505</v>
      </c>
      <c r="B2737" s="43" t="s">
        <v>2506</v>
      </c>
      <c r="C2737" s="44" t="s">
        <v>2524</v>
      </c>
      <c r="D2737" s="39">
        <v>15424380</v>
      </c>
      <c r="E2737" s="39">
        <v>5055617</v>
      </c>
      <c r="F2737" s="46">
        <v>20479997</v>
      </c>
      <c r="G2737" s="39">
        <v>3049</v>
      </c>
      <c r="H2737" s="39">
        <v>793</v>
      </c>
      <c r="I2737" s="46">
        <v>3842</v>
      </c>
      <c r="J2737" s="39">
        <v>5059</v>
      </c>
      <c r="K2737" s="39">
        <v>6375</v>
      </c>
      <c r="L2737" s="46">
        <v>5331</v>
      </c>
    </row>
    <row r="2738" spans="1:12" x14ac:dyDescent="0.2">
      <c r="A2738" s="42" t="s">
        <v>2505</v>
      </c>
      <c r="B2738" s="43" t="s">
        <v>2506</v>
      </c>
      <c r="C2738" s="44" t="s">
        <v>2521</v>
      </c>
      <c r="D2738" s="39">
        <v>11490017</v>
      </c>
      <c r="E2738" s="39">
        <v>3271687</v>
      </c>
      <c r="F2738" s="46">
        <v>14761704</v>
      </c>
      <c r="G2738" s="39">
        <v>2257</v>
      </c>
      <c r="H2738" s="39">
        <v>537</v>
      </c>
      <c r="I2738" s="46">
        <v>2794</v>
      </c>
      <c r="J2738" s="39">
        <v>5091</v>
      </c>
      <c r="K2738" s="39">
        <v>6093</v>
      </c>
      <c r="L2738" s="46">
        <v>5283</v>
      </c>
    </row>
    <row r="2739" spans="1:12" x14ac:dyDescent="0.2">
      <c r="A2739" s="42" t="s">
        <v>2505</v>
      </c>
      <c r="B2739" s="43" t="s">
        <v>2506</v>
      </c>
      <c r="C2739" s="44" t="s">
        <v>2514</v>
      </c>
      <c r="D2739" s="39">
        <v>15384555</v>
      </c>
      <c r="E2739" s="39">
        <v>4612502</v>
      </c>
      <c r="F2739" s="46">
        <v>19997057</v>
      </c>
      <c r="G2739" s="39">
        <v>2270</v>
      </c>
      <c r="H2739" s="39">
        <v>507</v>
      </c>
      <c r="I2739" s="46">
        <v>2777</v>
      </c>
      <c r="J2739" s="39">
        <v>6777</v>
      </c>
      <c r="K2739" s="39">
        <v>9098</v>
      </c>
      <c r="L2739" s="46">
        <v>7201</v>
      </c>
    </row>
    <row r="2740" spans="1:12" x14ac:dyDescent="0.2">
      <c r="A2740" s="42" t="s">
        <v>2505</v>
      </c>
      <c r="B2740" s="43" t="s">
        <v>2506</v>
      </c>
      <c r="C2740" s="44" t="s">
        <v>2522</v>
      </c>
      <c r="D2740" s="39">
        <v>17911334</v>
      </c>
      <c r="E2740" s="39">
        <v>5395870</v>
      </c>
      <c r="F2740" s="46">
        <v>23307204</v>
      </c>
      <c r="G2740" s="39">
        <v>3057</v>
      </c>
      <c r="H2740" s="39">
        <v>817</v>
      </c>
      <c r="I2740" s="46">
        <v>3874</v>
      </c>
      <c r="J2740" s="39">
        <v>5859</v>
      </c>
      <c r="K2740" s="39">
        <v>6604</v>
      </c>
      <c r="L2740" s="46">
        <v>6016</v>
      </c>
    </row>
    <row r="2741" spans="1:12" x14ac:dyDescent="0.2">
      <c r="A2741" s="42" t="s">
        <v>2505</v>
      </c>
      <c r="B2741" s="43" t="s">
        <v>2506</v>
      </c>
      <c r="C2741" s="44" t="s">
        <v>2513</v>
      </c>
      <c r="D2741" s="39">
        <v>21397825</v>
      </c>
      <c r="E2741" s="39">
        <v>4608904</v>
      </c>
      <c r="F2741" s="46">
        <v>26006729</v>
      </c>
      <c r="G2741" s="39">
        <v>2714</v>
      </c>
      <c r="H2741" s="39">
        <v>549</v>
      </c>
      <c r="I2741" s="46">
        <v>3263</v>
      </c>
      <c r="J2741" s="39">
        <v>7884</v>
      </c>
      <c r="K2741" s="39">
        <v>8395</v>
      </c>
      <c r="L2741" s="46">
        <v>7970</v>
      </c>
    </row>
    <row r="2742" spans="1:12" x14ac:dyDescent="0.2">
      <c r="A2742" s="42" t="s">
        <v>2525</v>
      </c>
      <c r="B2742" s="43" t="s">
        <v>2526</v>
      </c>
      <c r="C2742" s="44" t="s">
        <v>2536</v>
      </c>
      <c r="D2742" s="39">
        <v>7233531</v>
      </c>
      <c r="E2742" s="39">
        <v>3794897</v>
      </c>
      <c r="F2742" s="46">
        <v>11028428</v>
      </c>
      <c r="G2742" s="39">
        <v>1891</v>
      </c>
      <c r="H2742" s="39">
        <v>828</v>
      </c>
      <c r="I2742" s="46">
        <v>2719</v>
      </c>
      <c r="J2742" s="39">
        <v>3825</v>
      </c>
      <c r="K2742" s="39">
        <v>4583</v>
      </c>
      <c r="L2742" s="46">
        <v>4056</v>
      </c>
    </row>
    <row r="2743" spans="1:12" x14ac:dyDescent="0.2">
      <c r="A2743" s="42" t="s">
        <v>2525</v>
      </c>
      <c r="B2743" s="43" t="s">
        <v>2526</v>
      </c>
      <c r="C2743" s="44" t="s">
        <v>2535</v>
      </c>
      <c r="D2743" s="39">
        <v>8222231</v>
      </c>
      <c r="E2743" s="39">
        <v>6148167</v>
      </c>
      <c r="F2743" s="46">
        <v>14370399</v>
      </c>
      <c r="G2743" s="39">
        <v>2180</v>
      </c>
      <c r="H2743" s="39">
        <v>1259</v>
      </c>
      <c r="I2743" s="46">
        <v>3439</v>
      </c>
      <c r="J2743" s="39">
        <v>3772</v>
      </c>
      <c r="K2743" s="39">
        <v>4883</v>
      </c>
      <c r="L2743" s="46">
        <v>4179</v>
      </c>
    </row>
    <row r="2744" spans="1:12" x14ac:dyDescent="0.2">
      <c r="A2744" s="42" t="s">
        <v>2525</v>
      </c>
      <c r="B2744" s="43" t="s">
        <v>2526</v>
      </c>
      <c r="C2744" s="44" t="s">
        <v>2527</v>
      </c>
      <c r="D2744" s="39">
        <v>11214625</v>
      </c>
      <c r="E2744" s="39">
        <v>8420906</v>
      </c>
      <c r="F2744" s="46">
        <v>19635531</v>
      </c>
      <c r="G2744" s="39">
        <v>3163</v>
      </c>
      <c r="H2744" s="39">
        <v>2041</v>
      </c>
      <c r="I2744" s="46">
        <v>5204</v>
      </c>
      <c r="J2744" s="39">
        <v>3546</v>
      </c>
      <c r="K2744" s="39">
        <v>4126</v>
      </c>
      <c r="L2744" s="46">
        <v>3773</v>
      </c>
    </row>
    <row r="2745" spans="1:12" x14ac:dyDescent="0.2">
      <c r="A2745" s="42" t="s">
        <v>2525</v>
      </c>
      <c r="B2745" s="43" t="s">
        <v>2526</v>
      </c>
      <c r="C2745" s="44" t="s">
        <v>2546</v>
      </c>
      <c r="D2745" s="39">
        <v>9329513</v>
      </c>
      <c r="E2745" s="39">
        <v>7100929</v>
      </c>
      <c r="F2745" s="46">
        <v>16430442</v>
      </c>
      <c r="G2745" s="39">
        <v>2350</v>
      </c>
      <c r="H2745" s="39">
        <v>1231</v>
      </c>
      <c r="I2745" s="46">
        <v>3581</v>
      </c>
      <c r="J2745" s="39">
        <v>3970</v>
      </c>
      <c r="K2745" s="39">
        <v>5768</v>
      </c>
      <c r="L2745" s="46">
        <v>4588</v>
      </c>
    </row>
    <row r="2746" spans="1:12" x14ac:dyDescent="0.2">
      <c r="A2746" s="42" t="s">
        <v>2525</v>
      </c>
      <c r="B2746" s="43" t="s">
        <v>2526</v>
      </c>
      <c r="C2746" s="44" t="s">
        <v>2533</v>
      </c>
      <c r="D2746" s="39">
        <v>7570937</v>
      </c>
      <c r="E2746" s="39">
        <v>7929196</v>
      </c>
      <c r="F2746" s="46">
        <v>15500133</v>
      </c>
      <c r="G2746" s="39">
        <v>2034</v>
      </c>
      <c r="H2746" s="39">
        <v>1625</v>
      </c>
      <c r="I2746" s="46">
        <v>3659</v>
      </c>
      <c r="J2746" s="39">
        <v>3722</v>
      </c>
      <c r="K2746" s="39">
        <v>4880</v>
      </c>
      <c r="L2746" s="46">
        <v>4236</v>
      </c>
    </row>
    <row r="2747" spans="1:12" x14ac:dyDescent="0.2">
      <c r="A2747" s="42" t="s">
        <v>2525</v>
      </c>
      <c r="B2747" s="43" t="s">
        <v>2526</v>
      </c>
      <c r="C2747" s="44" t="s">
        <v>2537</v>
      </c>
      <c r="D2747" s="39">
        <v>7692712</v>
      </c>
      <c r="E2747" s="39">
        <v>6056477</v>
      </c>
      <c r="F2747" s="46">
        <v>13749189</v>
      </c>
      <c r="G2747" s="39">
        <v>2183</v>
      </c>
      <c r="H2747" s="39">
        <v>1386</v>
      </c>
      <c r="I2747" s="46">
        <v>3569</v>
      </c>
      <c r="J2747" s="39">
        <v>3524</v>
      </c>
      <c r="K2747" s="39">
        <v>4370</v>
      </c>
      <c r="L2747" s="46">
        <v>3852</v>
      </c>
    </row>
    <row r="2748" spans="1:12" x14ac:dyDescent="0.2">
      <c r="A2748" s="42" t="s">
        <v>2525</v>
      </c>
      <c r="B2748" s="43" t="s">
        <v>2526</v>
      </c>
      <c r="C2748" s="44" t="s">
        <v>2552</v>
      </c>
      <c r="D2748" s="39">
        <v>8290609</v>
      </c>
      <c r="E2748" s="39">
        <v>4178266</v>
      </c>
      <c r="F2748" s="46">
        <v>12468876</v>
      </c>
      <c r="G2748" s="39">
        <v>2045</v>
      </c>
      <c r="H2748" s="39">
        <v>925</v>
      </c>
      <c r="I2748" s="46">
        <v>2970</v>
      </c>
      <c r="J2748" s="39">
        <v>4054</v>
      </c>
      <c r="K2748" s="39">
        <v>4517</v>
      </c>
      <c r="L2748" s="46">
        <v>4198</v>
      </c>
    </row>
    <row r="2749" spans="1:12" x14ac:dyDescent="0.2">
      <c r="A2749" s="42" t="s">
        <v>2525</v>
      </c>
      <c r="B2749" s="43" t="s">
        <v>2526</v>
      </c>
      <c r="C2749" s="44" t="s">
        <v>2532</v>
      </c>
      <c r="D2749" s="39">
        <v>9195953</v>
      </c>
      <c r="E2749" s="39">
        <v>6079624</v>
      </c>
      <c r="F2749" s="46">
        <v>15275576</v>
      </c>
      <c r="G2749" s="39">
        <v>2485</v>
      </c>
      <c r="H2749" s="39">
        <v>1366</v>
      </c>
      <c r="I2749" s="46">
        <v>3851</v>
      </c>
      <c r="J2749" s="39">
        <v>3701</v>
      </c>
      <c r="K2749" s="39">
        <v>4451</v>
      </c>
      <c r="L2749" s="46">
        <v>3967</v>
      </c>
    </row>
    <row r="2750" spans="1:12" x14ac:dyDescent="0.2">
      <c r="A2750" s="42" t="s">
        <v>2525</v>
      </c>
      <c r="B2750" s="43" t="s">
        <v>2526</v>
      </c>
      <c r="C2750" s="44" t="s">
        <v>2534</v>
      </c>
      <c r="D2750" s="39">
        <v>8212148</v>
      </c>
      <c r="E2750" s="39">
        <v>2690820</v>
      </c>
      <c r="F2750" s="46">
        <v>10902968</v>
      </c>
      <c r="G2750" s="39">
        <v>1977</v>
      </c>
      <c r="H2750" s="39">
        <v>565</v>
      </c>
      <c r="I2750" s="46">
        <v>2542</v>
      </c>
      <c r="J2750" s="39">
        <v>4154</v>
      </c>
      <c r="K2750" s="39">
        <v>4763</v>
      </c>
      <c r="L2750" s="46">
        <v>4289</v>
      </c>
    </row>
    <row r="2751" spans="1:12" x14ac:dyDescent="0.2">
      <c r="A2751" s="42" t="s">
        <v>2525</v>
      </c>
      <c r="B2751" s="43" t="s">
        <v>2526</v>
      </c>
      <c r="C2751" s="44" t="s">
        <v>2556</v>
      </c>
      <c r="D2751" s="39">
        <v>9998515</v>
      </c>
      <c r="E2751" s="39">
        <v>6917972</v>
      </c>
      <c r="F2751" s="46">
        <v>16916487</v>
      </c>
      <c r="G2751" s="39">
        <v>2714</v>
      </c>
      <c r="H2751" s="39">
        <v>1486</v>
      </c>
      <c r="I2751" s="46">
        <v>4200</v>
      </c>
      <c r="J2751" s="39">
        <v>3684</v>
      </c>
      <c r="K2751" s="39">
        <v>4655</v>
      </c>
      <c r="L2751" s="46">
        <v>4028</v>
      </c>
    </row>
    <row r="2752" spans="1:12" x14ac:dyDescent="0.2">
      <c r="A2752" s="42" t="s">
        <v>2525</v>
      </c>
      <c r="B2752" s="43" t="s">
        <v>2526</v>
      </c>
      <c r="C2752" s="44" t="s">
        <v>2547</v>
      </c>
      <c r="D2752" s="39">
        <v>12088610</v>
      </c>
      <c r="E2752" s="39">
        <v>5781264</v>
      </c>
      <c r="F2752" s="46">
        <v>17869873</v>
      </c>
      <c r="G2752" s="39">
        <v>1950</v>
      </c>
      <c r="H2752" s="39">
        <v>792</v>
      </c>
      <c r="I2752" s="46">
        <v>2742</v>
      </c>
      <c r="J2752" s="39">
        <v>6199</v>
      </c>
      <c r="K2752" s="39">
        <v>7300</v>
      </c>
      <c r="L2752" s="46">
        <v>6517</v>
      </c>
    </row>
    <row r="2753" spans="1:12" x14ac:dyDescent="0.2">
      <c r="A2753" s="42" t="s">
        <v>2525</v>
      </c>
      <c r="B2753" s="43" t="s">
        <v>2526</v>
      </c>
      <c r="C2753" s="44" t="s">
        <v>2554</v>
      </c>
      <c r="D2753" s="39">
        <v>9602572</v>
      </c>
      <c r="E2753" s="39">
        <v>5656569</v>
      </c>
      <c r="F2753" s="46">
        <v>15259142</v>
      </c>
      <c r="G2753" s="39">
        <v>2627</v>
      </c>
      <c r="H2753" s="39">
        <v>1183</v>
      </c>
      <c r="I2753" s="46">
        <v>3810</v>
      </c>
      <c r="J2753" s="39">
        <v>3655</v>
      </c>
      <c r="K2753" s="39">
        <v>4782</v>
      </c>
      <c r="L2753" s="46">
        <v>4005</v>
      </c>
    </row>
    <row r="2754" spans="1:12" x14ac:dyDescent="0.2">
      <c r="A2754" s="42" t="s">
        <v>2525</v>
      </c>
      <c r="B2754" s="43" t="s">
        <v>2526</v>
      </c>
      <c r="C2754" s="44" t="s">
        <v>2548</v>
      </c>
      <c r="D2754" s="39">
        <v>9024239</v>
      </c>
      <c r="E2754" s="39">
        <v>3083542</v>
      </c>
      <c r="F2754" s="46">
        <v>12107781</v>
      </c>
      <c r="G2754" s="39">
        <v>1960</v>
      </c>
      <c r="H2754" s="39">
        <v>582</v>
      </c>
      <c r="I2754" s="46">
        <v>2542</v>
      </c>
      <c r="J2754" s="39">
        <v>4604</v>
      </c>
      <c r="K2754" s="39">
        <v>5298</v>
      </c>
      <c r="L2754" s="46">
        <v>4763</v>
      </c>
    </row>
    <row r="2755" spans="1:12" x14ac:dyDescent="0.2">
      <c r="A2755" s="42" t="s">
        <v>2525</v>
      </c>
      <c r="B2755" s="43" t="s">
        <v>2526</v>
      </c>
      <c r="C2755" s="44" t="s">
        <v>2553</v>
      </c>
      <c r="D2755" s="39">
        <v>5709226</v>
      </c>
      <c r="E2755" s="39">
        <v>6912886</v>
      </c>
      <c r="F2755" s="46">
        <v>12622113</v>
      </c>
      <c r="G2755" s="39">
        <v>1437</v>
      </c>
      <c r="H2755" s="39">
        <v>1548</v>
      </c>
      <c r="I2755" s="46">
        <v>2985</v>
      </c>
      <c r="J2755" s="39">
        <v>3973</v>
      </c>
      <c r="K2755" s="39">
        <v>4466</v>
      </c>
      <c r="L2755" s="46">
        <v>4229</v>
      </c>
    </row>
    <row r="2756" spans="1:12" x14ac:dyDescent="0.2">
      <c r="A2756" s="42" t="s">
        <v>2525</v>
      </c>
      <c r="B2756" s="43" t="s">
        <v>2526</v>
      </c>
      <c r="C2756" s="44" t="s">
        <v>2545</v>
      </c>
      <c r="D2756" s="39">
        <v>9483836</v>
      </c>
      <c r="E2756" s="39">
        <v>8428984</v>
      </c>
      <c r="F2756" s="46">
        <v>17912820</v>
      </c>
      <c r="G2756" s="39">
        <v>2488</v>
      </c>
      <c r="H2756" s="39">
        <v>1715</v>
      </c>
      <c r="I2756" s="46">
        <v>4203</v>
      </c>
      <c r="J2756" s="39">
        <v>3812</v>
      </c>
      <c r="K2756" s="39">
        <v>4915</v>
      </c>
      <c r="L2756" s="46">
        <v>4262</v>
      </c>
    </row>
    <row r="2757" spans="1:12" x14ac:dyDescent="0.2">
      <c r="A2757" s="42" t="s">
        <v>2525</v>
      </c>
      <c r="B2757" s="43" t="s">
        <v>2526</v>
      </c>
      <c r="C2757" s="44" t="s">
        <v>2544</v>
      </c>
      <c r="D2757" s="39">
        <v>10135443</v>
      </c>
      <c r="E2757" s="39">
        <v>3764945</v>
      </c>
      <c r="F2757" s="46">
        <v>13900389</v>
      </c>
      <c r="G2757" s="39">
        <v>2781</v>
      </c>
      <c r="H2757" s="39">
        <v>859</v>
      </c>
      <c r="I2757" s="46">
        <v>3640</v>
      </c>
      <c r="J2757" s="39">
        <v>3645</v>
      </c>
      <c r="K2757" s="39">
        <v>4383</v>
      </c>
      <c r="L2757" s="46">
        <v>3819</v>
      </c>
    </row>
    <row r="2758" spans="1:12" x14ac:dyDescent="0.2">
      <c r="A2758" s="42" t="s">
        <v>2525</v>
      </c>
      <c r="B2758" s="43" t="s">
        <v>2526</v>
      </c>
      <c r="C2758" s="44" t="s">
        <v>2555</v>
      </c>
      <c r="D2758" s="39">
        <v>9631859</v>
      </c>
      <c r="E2758" s="39">
        <v>3655055</v>
      </c>
      <c r="F2758" s="46">
        <v>13286914</v>
      </c>
      <c r="G2758" s="39">
        <v>1878</v>
      </c>
      <c r="H2758" s="39">
        <v>671</v>
      </c>
      <c r="I2758" s="46">
        <v>2549</v>
      </c>
      <c r="J2758" s="39">
        <v>5129</v>
      </c>
      <c r="K2758" s="39">
        <v>5447</v>
      </c>
      <c r="L2758" s="46">
        <v>5213</v>
      </c>
    </row>
    <row r="2759" spans="1:12" x14ac:dyDescent="0.2">
      <c r="A2759" s="42" t="s">
        <v>2525</v>
      </c>
      <c r="B2759" s="43" t="s">
        <v>2526</v>
      </c>
      <c r="C2759" s="44" t="s">
        <v>2559</v>
      </c>
      <c r="D2759" s="39">
        <v>8600406</v>
      </c>
      <c r="E2759" s="39">
        <v>3943487</v>
      </c>
      <c r="F2759" s="46">
        <v>12543893</v>
      </c>
      <c r="G2759" s="39">
        <v>2199</v>
      </c>
      <c r="H2759" s="39">
        <v>885</v>
      </c>
      <c r="I2759" s="46">
        <v>3084</v>
      </c>
      <c r="J2759" s="39">
        <v>3911</v>
      </c>
      <c r="K2759" s="39">
        <v>4456</v>
      </c>
      <c r="L2759" s="46">
        <v>4067</v>
      </c>
    </row>
    <row r="2760" spans="1:12" x14ac:dyDescent="0.2">
      <c r="A2760" s="42" t="s">
        <v>2525</v>
      </c>
      <c r="B2760" s="43" t="s">
        <v>2526</v>
      </c>
      <c r="C2760" s="44" t="s">
        <v>2562</v>
      </c>
      <c r="D2760" s="39">
        <v>10474907</v>
      </c>
      <c r="E2760" s="39">
        <v>3929558</v>
      </c>
      <c r="F2760" s="46">
        <v>14404465</v>
      </c>
      <c r="G2760" s="39">
        <v>2639</v>
      </c>
      <c r="H2760" s="39">
        <v>868</v>
      </c>
      <c r="I2760" s="46">
        <v>3507</v>
      </c>
      <c r="J2760" s="39">
        <v>3969</v>
      </c>
      <c r="K2760" s="39">
        <v>4527</v>
      </c>
      <c r="L2760" s="46">
        <v>4107</v>
      </c>
    </row>
    <row r="2761" spans="1:12" x14ac:dyDescent="0.2">
      <c r="A2761" s="42" t="s">
        <v>2525</v>
      </c>
      <c r="B2761" s="43" t="s">
        <v>2526</v>
      </c>
      <c r="C2761" s="44" t="s">
        <v>2549</v>
      </c>
      <c r="D2761" s="39">
        <v>9749745</v>
      </c>
      <c r="E2761" s="39">
        <v>7564772</v>
      </c>
      <c r="F2761" s="46">
        <v>17314516</v>
      </c>
      <c r="G2761" s="39">
        <v>2650</v>
      </c>
      <c r="H2761" s="39">
        <v>1645</v>
      </c>
      <c r="I2761" s="46">
        <v>4295</v>
      </c>
      <c r="J2761" s="39">
        <v>3679</v>
      </c>
      <c r="K2761" s="39">
        <v>4599</v>
      </c>
      <c r="L2761" s="46">
        <v>4031</v>
      </c>
    </row>
    <row r="2762" spans="1:12" x14ac:dyDescent="0.2">
      <c r="A2762" s="42" t="s">
        <v>2525</v>
      </c>
      <c r="B2762" s="43" t="s">
        <v>2526</v>
      </c>
      <c r="C2762" s="44" t="s">
        <v>2543</v>
      </c>
      <c r="D2762" s="39">
        <v>11555965</v>
      </c>
      <c r="E2762" s="39">
        <v>4511699</v>
      </c>
      <c r="F2762" s="46">
        <v>16067664</v>
      </c>
      <c r="G2762" s="39">
        <v>2719</v>
      </c>
      <c r="H2762" s="39">
        <v>867</v>
      </c>
      <c r="I2762" s="46">
        <v>3586</v>
      </c>
      <c r="J2762" s="39">
        <v>4250</v>
      </c>
      <c r="K2762" s="39">
        <v>5204</v>
      </c>
      <c r="L2762" s="46">
        <v>4481</v>
      </c>
    </row>
    <row r="2763" spans="1:12" x14ac:dyDescent="0.2">
      <c r="A2763" s="42" t="s">
        <v>2525</v>
      </c>
      <c r="B2763" s="43" t="s">
        <v>2526</v>
      </c>
      <c r="C2763" s="44" t="s">
        <v>2541</v>
      </c>
      <c r="D2763" s="39">
        <v>11847784</v>
      </c>
      <c r="E2763" s="39">
        <v>3839041</v>
      </c>
      <c r="F2763" s="46">
        <v>15686824</v>
      </c>
      <c r="G2763" s="39">
        <v>2447</v>
      </c>
      <c r="H2763" s="39">
        <v>704</v>
      </c>
      <c r="I2763" s="46">
        <v>3151</v>
      </c>
      <c r="J2763" s="39">
        <v>4842</v>
      </c>
      <c r="K2763" s="39">
        <v>5453</v>
      </c>
      <c r="L2763" s="46">
        <v>4978</v>
      </c>
    </row>
    <row r="2764" spans="1:12" x14ac:dyDescent="0.2">
      <c r="A2764" s="42" t="s">
        <v>2525</v>
      </c>
      <c r="B2764" s="43" t="s">
        <v>2526</v>
      </c>
      <c r="C2764" s="44" t="s">
        <v>2560</v>
      </c>
      <c r="D2764" s="39">
        <v>8298216</v>
      </c>
      <c r="E2764" s="39">
        <v>5032983</v>
      </c>
      <c r="F2764" s="46">
        <v>13331198</v>
      </c>
      <c r="G2764" s="39">
        <v>2318</v>
      </c>
      <c r="H2764" s="39">
        <v>1144</v>
      </c>
      <c r="I2764" s="46">
        <v>3462</v>
      </c>
      <c r="J2764" s="39">
        <v>3580</v>
      </c>
      <c r="K2764" s="39">
        <v>4399</v>
      </c>
      <c r="L2764" s="46">
        <v>3851</v>
      </c>
    </row>
    <row r="2765" spans="1:12" x14ac:dyDescent="0.2">
      <c r="A2765" s="42" t="s">
        <v>2525</v>
      </c>
      <c r="B2765" s="43" t="s">
        <v>2526</v>
      </c>
      <c r="C2765" s="44" t="s">
        <v>2557</v>
      </c>
      <c r="D2765" s="39">
        <v>7325495</v>
      </c>
      <c r="E2765" s="39">
        <v>4998245</v>
      </c>
      <c r="F2765" s="46">
        <v>12323740</v>
      </c>
      <c r="G2765" s="39">
        <v>1925</v>
      </c>
      <c r="H2765" s="39">
        <v>1050</v>
      </c>
      <c r="I2765" s="46">
        <v>2975</v>
      </c>
      <c r="J2765" s="39">
        <v>3805</v>
      </c>
      <c r="K2765" s="39">
        <v>4760</v>
      </c>
      <c r="L2765" s="46">
        <v>4142</v>
      </c>
    </row>
    <row r="2766" spans="1:12" x14ac:dyDescent="0.2">
      <c r="A2766" s="42" t="s">
        <v>2525</v>
      </c>
      <c r="B2766" s="43" t="s">
        <v>2526</v>
      </c>
      <c r="C2766" s="44" t="s">
        <v>2528</v>
      </c>
      <c r="D2766" s="39">
        <v>8164533</v>
      </c>
      <c r="E2766" s="39">
        <v>8020356</v>
      </c>
      <c r="F2766" s="46">
        <v>16184889</v>
      </c>
      <c r="G2766" s="39">
        <v>2422</v>
      </c>
      <c r="H2766" s="39">
        <v>1680</v>
      </c>
      <c r="I2766" s="46">
        <v>4102</v>
      </c>
      <c r="J2766" s="39">
        <v>3371</v>
      </c>
      <c r="K2766" s="39">
        <v>4774</v>
      </c>
      <c r="L2766" s="46">
        <v>3946</v>
      </c>
    </row>
    <row r="2767" spans="1:12" x14ac:dyDescent="0.2">
      <c r="A2767" s="42" t="s">
        <v>2525</v>
      </c>
      <c r="B2767" s="43" t="s">
        <v>2526</v>
      </c>
      <c r="C2767" s="44" t="s">
        <v>2542</v>
      </c>
      <c r="D2767" s="39">
        <v>9128414</v>
      </c>
      <c r="E2767" s="39">
        <v>2923992</v>
      </c>
      <c r="F2767" s="46">
        <v>12052406</v>
      </c>
      <c r="G2767" s="39">
        <v>2435</v>
      </c>
      <c r="H2767" s="39">
        <v>719</v>
      </c>
      <c r="I2767" s="46">
        <v>3154</v>
      </c>
      <c r="J2767" s="39">
        <v>3749</v>
      </c>
      <c r="K2767" s="39">
        <v>4067</v>
      </c>
      <c r="L2767" s="46">
        <v>3821</v>
      </c>
    </row>
    <row r="2768" spans="1:12" x14ac:dyDescent="0.2">
      <c r="A2768" s="42" t="s">
        <v>2525</v>
      </c>
      <c r="B2768" s="43" t="s">
        <v>2526</v>
      </c>
      <c r="C2768" s="44" t="s">
        <v>2550</v>
      </c>
      <c r="D2768" s="39">
        <v>7090263</v>
      </c>
      <c r="E2768" s="39">
        <v>5675826</v>
      </c>
      <c r="F2768" s="46">
        <v>12766089</v>
      </c>
      <c r="G2768" s="39">
        <v>1902</v>
      </c>
      <c r="H2768" s="39">
        <v>1202</v>
      </c>
      <c r="I2768" s="46">
        <v>3104</v>
      </c>
      <c r="J2768" s="39">
        <v>3728</v>
      </c>
      <c r="K2768" s="39">
        <v>4722</v>
      </c>
      <c r="L2768" s="46">
        <v>4113</v>
      </c>
    </row>
    <row r="2769" spans="1:12" x14ac:dyDescent="0.2">
      <c r="A2769" s="42" t="s">
        <v>2525</v>
      </c>
      <c r="B2769" s="43" t="s">
        <v>2526</v>
      </c>
      <c r="C2769" s="44" t="s">
        <v>2531</v>
      </c>
      <c r="D2769" s="39">
        <v>10842398</v>
      </c>
      <c r="E2769" s="39">
        <v>3769129</v>
      </c>
      <c r="F2769" s="46">
        <v>14611527</v>
      </c>
      <c r="G2769" s="39">
        <v>2305</v>
      </c>
      <c r="H2769" s="39">
        <v>659</v>
      </c>
      <c r="I2769" s="46">
        <v>2964</v>
      </c>
      <c r="J2769" s="39">
        <v>4704</v>
      </c>
      <c r="K2769" s="39">
        <v>5719</v>
      </c>
      <c r="L2769" s="46">
        <v>4930</v>
      </c>
    </row>
    <row r="2770" spans="1:12" x14ac:dyDescent="0.2">
      <c r="A2770" s="42" t="s">
        <v>2525</v>
      </c>
      <c r="B2770" s="43" t="s">
        <v>2526</v>
      </c>
      <c r="C2770" s="44" t="s">
        <v>2540</v>
      </c>
      <c r="D2770" s="39">
        <v>9962839</v>
      </c>
      <c r="E2770" s="39">
        <v>4030047</v>
      </c>
      <c r="F2770" s="46">
        <v>13992886</v>
      </c>
      <c r="G2770" s="39">
        <v>2640</v>
      </c>
      <c r="H2770" s="39">
        <v>877</v>
      </c>
      <c r="I2770" s="46">
        <v>3517</v>
      </c>
      <c r="J2770" s="39">
        <v>3774</v>
      </c>
      <c r="K2770" s="39">
        <v>4595</v>
      </c>
      <c r="L2770" s="46">
        <v>3979</v>
      </c>
    </row>
    <row r="2771" spans="1:12" x14ac:dyDescent="0.2">
      <c r="A2771" s="42" t="s">
        <v>2525</v>
      </c>
      <c r="B2771" s="43" t="s">
        <v>2526</v>
      </c>
      <c r="C2771" s="44" t="s">
        <v>2551</v>
      </c>
      <c r="D2771" s="39">
        <v>5631793</v>
      </c>
      <c r="E2771" s="39">
        <v>8811379</v>
      </c>
      <c r="F2771" s="46">
        <v>14443173</v>
      </c>
      <c r="G2771" s="39">
        <v>1687</v>
      </c>
      <c r="H2771" s="39">
        <v>1936</v>
      </c>
      <c r="I2771" s="46">
        <v>3623</v>
      </c>
      <c r="J2771" s="39">
        <v>3338</v>
      </c>
      <c r="K2771" s="39">
        <v>4551</v>
      </c>
      <c r="L2771" s="46">
        <v>3987</v>
      </c>
    </row>
    <row r="2772" spans="1:12" x14ac:dyDescent="0.2">
      <c r="A2772" s="42" t="s">
        <v>2525</v>
      </c>
      <c r="B2772" s="43" t="s">
        <v>2526</v>
      </c>
      <c r="C2772" s="44" t="s">
        <v>2558</v>
      </c>
      <c r="D2772" s="39">
        <v>9835848</v>
      </c>
      <c r="E2772" s="39">
        <v>3231058</v>
      </c>
      <c r="F2772" s="46">
        <v>13066906</v>
      </c>
      <c r="G2772" s="39">
        <v>2598</v>
      </c>
      <c r="H2772" s="39">
        <v>773</v>
      </c>
      <c r="I2772" s="46">
        <v>3371</v>
      </c>
      <c r="J2772" s="39">
        <v>3786</v>
      </c>
      <c r="K2772" s="39">
        <v>4180</v>
      </c>
      <c r="L2772" s="46">
        <v>3876</v>
      </c>
    </row>
    <row r="2773" spans="1:12" x14ac:dyDescent="0.2">
      <c r="A2773" s="42" t="s">
        <v>2525</v>
      </c>
      <c r="B2773" s="43" t="s">
        <v>2526</v>
      </c>
      <c r="C2773" s="44" t="s">
        <v>2530</v>
      </c>
      <c r="D2773" s="39">
        <v>7663378</v>
      </c>
      <c r="E2773" s="39">
        <v>4382507</v>
      </c>
      <c r="F2773" s="46">
        <v>12045885</v>
      </c>
      <c r="G2773" s="39">
        <v>2102</v>
      </c>
      <c r="H2773" s="39">
        <v>935</v>
      </c>
      <c r="I2773" s="46">
        <v>3037</v>
      </c>
      <c r="J2773" s="39">
        <v>3646</v>
      </c>
      <c r="K2773" s="39">
        <v>4687</v>
      </c>
      <c r="L2773" s="46">
        <v>3966</v>
      </c>
    </row>
    <row r="2774" spans="1:12" x14ac:dyDescent="0.2">
      <c r="A2774" s="42" t="s">
        <v>2525</v>
      </c>
      <c r="B2774" s="43" t="s">
        <v>2526</v>
      </c>
      <c r="C2774" s="44" t="s">
        <v>2538</v>
      </c>
      <c r="D2774" s="39">
        <v>9027554</v>
      </c>
      <c r="E2774" s="39">
        <v>6600527</v>
      </c>
      <c r="F2774" s="46">
        <v>15628081</v>
      </c>
      <c r="G2774" s="39">
        <v>2432</v>
      </c>
      <c r="H2774" s="39">
        <v>1288</v>
      </c>
      <c r="I2774" s="46">
        <v>3720</v>
      </c>
      <c r="J2774" s="39">
        <v>3712</v>
      </c>
      <c r="K2774" s="39">
        <v>5125</v>
      </c>
      <c r="L2774" s="46">
        <v>4201</v>
      </c>
    </row>
    <row r="2775" spans="1:12" x14ac:dyDescent="0.2">
      <c r="A2775" s="42" t="s">
        <v>2525</v>
      </c>
      <c r="B2775" s="43" t="s">
        <v>2526</v>
      </c>
      <c r="C2775" s="44" t="s">
        <v>2539</v>
      </c>
      <c r="D2775" s="39">
        <v>8858849</v>
      </c>
      <c r="E2775" s="39">
        <v>6527296</v>
      </c>
      <c r="F2775" s="46">
        <v>15386145</v>
      </c>
      <c r="G2775" s="39">
        <v>2410</v>
      </c>
      <c r="H2775" s="39">
        <v>1459</v>
      </c>
      <c r="I2775" s="46">
        <v>3869</v>
      </c>
      <c r="J2775" s="39">
        <v>3676</v>
      </c>
      <c r="K2775" s="39">
        <v>4474</v>
      </c>
      <c r="L2775" s="46">
        <v>3977</v>
      </c>
    </row>
    <row r="2776" spans="1:12" x14ac:dyDescent="0.2">
      <c r="A2776" s="42" t="s">
        <v>2525</v>
      </c>
      <c r="B2776" s="43" t="s">
        <v>2526</v>
      </c>
      <c r="C2776" s="44" t="s">
        <v>2561</v>
      </c>
      <c r="D2776" s="39">
        <v>11046709</v>
      </c>
      <c r="E2776" s="39">
        <v>5039625</v>
      </c>
      <c r="F2776" s="46">
        <v>16086335</v>
      </c>
      <c r="G2776" s="39">
        <v>3084</v>
      </c>
      <c r="H2776" s="39">
        <v>1144</v>
      </c>
      <c r="I2776" s="46">
        <v>4228</v>
      </c>
      <c r="J2776" s="39">
        <v>3582</v>
      </c>
      <c r="K2776" s="39">
        <v>4405</v>
      </c>
      <c r="L2776" s="46">
        <v>3805</v>
      </c>
    </row>
    <row r="2777" spans="1:12" x14ac:dyDescent="0.2">
      <c r="A2777" s="42" t="s">
        <v>2525</v>
      </c>
      <c r="B2777" s="43" t="s">
        <v>2526</v>
      </c>
      <c r="C2777" s="44" t="s">
        <v>2529</v>
      </c>
      <c r="D2777" s="39">
        <v>5877576</v>
      </c>
      <c r="E2777" s="39">
        <v>6364197</v>
      </c>
      <c r="F2777" s="46">
        <v>12241774</v>
      </c>
      <c r="G2777" s="39">
        <v>1732</v>
      </c>
      <c r="H2777" s="39">
        <v>1534</v>
      </c>
      <c r="I2777" s="46">
        <v>3266</v>
      </c>
      <c r="J2777" s="39">
        <v>3394</v>
      </c>
      <c r="K2777" s="39">
        <v>4149</v>
      </c>
      <c r="L2777" s="46">
        <v>3748</v>
      </c>
    </row>
    <row r="2778" spans="1:12" x14ac:dyDescent="0.2">
      <c r="A2778" s="42" t="s">
        <v>2563</v>
      </c>
      <c r="B2778" s="43" t="s">
        <v>2564</v>
      </c>
      <c r="C2778" s="44" t="s">
        <v>2572</v>
      </c>
      <c r="D2778" s="39">
        <v>11313471</v>
      </c>
      <c r="E2778" s="39">
        <v>7923180</v>
      </c>
      <c r="F2778" s="46">
        <v>19236650</v>
      </c>
      <c r="G2778" s="39">
        <v>2571</v>
      </c>
      <c r="H2778" s="39">
        <v>1391</v>
      </c>
      <c r="I2778" s="46">
        <v>3962</v>
      </c>
      <c r="J2778" s="39">
        <v>4400</v>
      </c>
      <c r="K2778" s="39">
        <v>5696</v>
      </c>
      <c r="L2778" s="46">
        <v>4855</v>
      </c>
    </row>
    <row r="2779" spans="1:12" x14ac:dyDescent="0.2">
      <c r="A2779" s="42" t="s">
        <v>2563</v>
      </c>
      <c r="B2779" s="43" t="s">
        <v>2564</v>
      </c>
      <c r="C2779" s="44" t="s">
        <v>2565</v>
      </c>
      <c r="D2779" s="39">
        <v>12889085</v>
      </c>
      <c r="E2779" s="39">
        <v>7412010</v>
      </c>
      <c r="F2779" s="46">
        <v>20301095</v>
      </c>
      <c r="G2779" s="39">
        <v>2378</v>
      </c>
      <c r="H2779" s="39">
        <v>1071</v>
      </c>
      <c r="I2779" s="46">
        <v>3449</v>
      </c>
      <c r="J2779" s="39">
        <v>5420</v>
      </c>
      <c r="K2779" s="39">
        <v>6921</v>
      </c>
      <c r="L2779" s="46">
        <v>5886</v>
      </c>
    </row>
    <row r="2780" spans="1:12" x14ac:dyDescent="0.2">
      <c r="A2780" s="42" t="s">
        <v>2563</v>
      </c>
      <c r="B2780" s="43" t="s">
        <v>2564</v>
      </c>
      <c r="C2780" s="44" t="s">
        <v>2573</v>
      </c>
      <c r="D2780" s="39">
        <v>11370150</v>
      </c>
      <c r="E2780" s="39">
        <v>10278375</v>
      </c>
      <c r="F2780" s="46">
        <v>21648525</v>
      </c>
      <c r="G2780" s="39">
        <v>1619</v>
      </c>
      <c r="H2780" s="39">
        <v>1135</v>
      </c>
      <c r="I2780" s="46">
        <v>2754</v>
      </c>
      <c r="J2780" s="39">
        <v>7023</v>
      </c>
      <c r="K2780" s="39">
        <v>9056</v>
      </c>
      <c r="L2780" s="46">
        <v>7861</v>
      </c>
    </row>
    <row r="2781" spans="1:12" x14ac:dyDescent="0.2">
      <c r="A2781" s="42" t="s">
        <v>2563</v>
      </c>
      <c r="B2781" s="43" t="s">
        <v>2564</v>
      </c>
      <c r="C2781" s="44" t="s">
        <v>2568</v>
      </c>
      <c r="D2781" s="39">
        <v>8601571</v>
      </c>
      <c r="E2781" s="39">
        <v>4138535</v>
      </c>
      <c r="F2781" s="46">
        <v>12740106</v>
      </c>
      <c r="G2781" s="39">
        <v>2056</v>
      </c>
      <c r="H2781" s="39">
        <v>774</v>
      </c>
      <c r="I2781" s="46">
        <v>2830</v>
      </c>
      <c r="J2781" s="39">
        <v>4184</v>
      </c>
      <c r="K2781" s="39">
        <v>5347</v>
      </c>
      <c r="L2781" s="46">
        <v>4502</v>
      </c>
    </row>
    <row r="2782" spans="1:12" x14ac:dyDescent="0.2">
      <c r="A2782" s="42" t="s">
        <v>2563</v>
      </c>
      <c r="B2782" s="43" t="s">
        <v>2564</v>
      </c>
      <c r="C2782" s="44" t="s">
        <v>2570</v>
      </c>
      <c r="D2782" s="39">
        <v>8377347</v>
      </c>
      <c r="E2782" s="39">
        <v>3854468</v>
      </c>
      <c r="F2782" s="46">
        <v>12231816</v>
      </c>
      <c r="G2782" s="39">
        <v>2054</v>
      </c>
      <c r="H2782" s="39">
        <v>730</v>
      </c>
      <c r="I2782" s="46">
        <v>2784</v>
      </c>
      <c r="J2782" s="39">
        <v>4079</v>
      </c>
      <c r="K2782" s="39">
        <v>5280</v>
      </c>
      <c r="L2782" s="46">
        <v>4394</v>
      </c>
    </row>
    <row r="2783" spans="1:12" x14ac:dyDescent="0.2">
      <c r="A2783" s="42" t="s">
        <v>2563</v>
      </c>
      <c r="B2783" s="43" t="s">
        <v>2564</v>
      </c>
      <c r="C2783" s="44" t="s">
        <v>2569</v>
      </c>
      <c r="D2783" s="39">
        <v>7840811</v>
      </c>
      <c r="E2783" s="39">
        <v>5283788</v>
      </c>
      <c r="F2783" s="46">
        <v>13124599</v>
      </c>
      <c r="G2783" s="39">
        <v>1811</v>
      </c>
      <c r="H2783" s="39">
        <v>1194</v>
      </c>
      <c r="I2783" s="46">
        <v>3005</v>
      </c>
      <c r="J2783" s="39">
        <v>4330</v>
      </c>
      <c r="K2783" s="39">
        <v>4425</v>
      </c>
      <c r="L2783" s="46">
        <v>4368</v>
      </c>
    </row>
    <row r="2784" spans="1:12" x14ac:dyDescent="0.2">
      <c r="A2784" s="42" t="s">
        <v>2563</v>
      </c>
      <c r="B2784" s="43" t="s">
        <v>2564</v>
      </c>
      <c r="C2784" s="44" t="s">
        <v>2581</v>
      </c>
      <c r="D2784" s="39">
        <v>8189242</v>
      </c>
      <c r="E2784" s="39">
        <v>4053231</v>
      </c>
      <c r="F2784" s="46">
        <v>12242473</v>
      </c>
      <c r="G2784" s="39">
        <v>2215</v>
      </c>
      <c r="H2784" s="39">
        <v>921</v>
      </c>
      <c r="I2784" s="46">
        <v>3136</v>
      </c>
      <c r="J2784" s="39">
        <v>3697</v>
      </c>
      <c r="K2784" s="39">
        <v>4401</v>
      </c>
      <c r="L2784" s="46">
        <v>3904</v>
      </c>
    </row>
    <row r="2785" spans="1:12" x14ac:dyDescent="0.2">
      <c r="A2785" s="42" t="s">
        <v>2563</v>
      </c>
      <c r="B2785" s="43" t="s">
        <v>2564</v>
      </c>
      <c r="C2785" s="44" t="s">
        <v>2580</v>
      </c>
      <c r="D2785" s="39">
        <v>10292262</v>
      </c>
      <c r="E2785" s="39">
        <v>4820695</v>
      </c>
      <c r="F2785" s="46">
        <v>15112957</v>
      </c>
      <c r="G2785" s="39">
        <v>2748</v>
      </c>
      <c r="H2785" s="39">
        <v>1135</v>
      </c>
      <c r="I2785" s="46">
        <v>3883</v>
      </c>
      <c r="J2785" s="39">
        <v>3745</v>
      </c>
      <c r="K2785" s="39">
        <v>4247</v>
      </c>
      <c r="L2785" s="46">
        <v>3892</v>
      </c>
    </row>
    <row r="2786" spans="1:12" x14ac:dyDescent="0.2">
      <c r="A2786" s="42" t="s">
        <v>2563</v>
      </c>
      <c r="B2786" s="43" t="s">
        <v>2564</v>
      </c>
      <c r="C2786" s="44" t="s">
        <v>2579</v>
      </c>
      <c r="D2786" s="39">
        <v>7138672</v>
      </c>
      <c r="E2786" s="39">
        <v>5043641</v>
      </c>
      <c r="F2786" s="46">
        <v>12182313</v>
      </c>
      <c r="G2786" s="39">
        <v>1444</v>
      </c>
      <c r="H2786" s="39">
        <v>905</v>
      </c>
      <c r="I2786" s="46">
        <v>2349</v>
      </c>
      <c r="J2786" s="39">
        <v>4944</v>
      </c>
      <c r="K2786" s="39">
        <v>5573</v>
      </c>
      <c r="L2786" s="46">
        <v>5186</v>
      </c>
    </row>
    <row r="2787" spans="1:12" x14ac:dyDescent="0.2">
      <c r="A2787" s="42" t="s">
        <v>2563</v>
      </c>
      <c r="B2787" s="43" t="s">
        <v>2564</v>
      </c>
      <c r="C2787" s="44" t="s">
        <v>2574</v>
      </c>
      <c r="D2787" s="39">
        <v>9838479</v>
      </c>
      <c r="E2787" s="39">
        <v>3694152</v>
      </c>
      <c r="F2787" s="46">
        <v>13532630</v>
      </c>
      <c r="G2787" s="39">
        <v>2005</v>
      </c>
      <c r="H2787" s="39">
        <v>582</v>
      </c>
      <c r="I2787" s="46">
        <v>2587</v>
      </c>
      <c r="J2787" s="39">
        <v>4907</v>
      </c>
      <c r="K2787" s="39">
        <v>6347</v>
      </c>
      <c r="L2787" s="46">
        <v>5231</v>
      </c>
    </row>
    <row r="2788" spans="1:12" x14ac:dyDescent="0.2">
      <c r="A2788" s="42" t="s">
        <v>2563</v>
      </c>
      <c r="B2788" s="43" t="s">
        <v>2564</v>
      </c>
      <c r="C2788" s="44" t="s">
        <v>2576</v>
      </c>
      <c r="D2788" s="39">
        <v>12302024</v>
      </c>
      <c r="E2788" s="39">
        <v>2126748</v>
      </c>
      <c r="F2788" s="46">
        <v>14428772</v>
      </c>
      <c r="G2788" s="39">
        <v>3623</v>
      </c>
      <c r="H2788" s="39">
        <v>360</v>
      </c>
      <c r="I2788" s="46">
        <v>3983</v>
      </c>
      <c r="J2788" s="39">
        <v>3396</v>
      </c>
      <c r="K2788" s="39">
        <v>5908</v>
      </c>
      <c r="L2788" s="46">
        <v>3623</v>
      </c>
    </row>
    <row r="2789" spans="1:12" x14ac:dyDescent="0.2">
      <c r="A2789" s="42" t="s">
        <v>2563</v>
      </c>
      <c r="B2789" s="43" t="s">
        <v>2564</v>
      </c>
      <c r="C2789" s="44" t="s">
        <v>2578</v>
      </c>
      <c r="D2789" s="39">
        <v>17612309</v>
      </c>
      <c r="E2789" s="39">
        <v>2366270</v>
      </c>
      <c r="F2789" s="46">
        <v>19978579</v>
      </c>
      <c r="G2789" s="39">
        <v>3395</v>
      </c>
      <c r="H2789" s="39">
        <v>350</v>
      </c>
      <c r="I2789" s="46">
        <v>3745</v>
      </c>
      <c r="J2789" s="39">
        <v>5188</v>
      </c>
      <c r="K2789" s="39">
        <v>6761</v>
      </c>
      <c r="L2789" s="46">
        <v>5335</v>
      </c>
    </row>
    <row r="2790" spans="1:12" x14ac:dyDescent="0.2">
      <c r="A2790" s="42" t="s">
        <v>2563</v>
      </c>
      <c r="B2790" s="43" t="s">
        <v>2564</v>
      </c>
      <c r="C2790" s="44" t="s">
        <v>2575</v>
      </c>
      <c r="D2790" s="39">
        <v>11695971</v>
      </c>
      <c r="E2790" s="39">
        <v>1233629</v>
      </c>
      <c r="F2790" s="46">
        <v>12929600</v>
      </c>
      <c r="G2790" s="39">
        <v>3081</v>
      </c>
      <c r="H2790" s="39">
        <v>208</v>
      </c>
      <c r="I2790" s="46">
        <v>3289</v>
      </c>
      <c r="J2790" s="39">
        <v>3796</v>
      </c>
      <c r="K2790" s="39">
        <v>5931</v>
      </c>
      <c r="L2790" s="46">
        <v>3931</v>
      </c>
    </row>
    <row r="2791" spans="1:12" x14ac:dyDescent="0.2">
      <c r="A2791" s="42" t="s">
        <v>2563</v>
      </c>
      <c r="B2791" s="43" t="s">
        <v>2564</v>
      </c>
      <c r="C2791" s="44" t="s">
        <v>2577</v>
      </c>
      <c r="D2791" s="39">
        <v>11858730</v>
      </c>
      <c r="E2791" s="39">
        <v>1353410</v>
      </c>
      <c r="F2791" s="46">
        <v>13212139</v>
      </c>
      <c r="G2791" s="39">
        <v>2308</v>
      </c>
      <c r="H2791" s="39">
        <v>210</v>
      </c>
      <c r="I2791" s="46">
        <v>2518</v>
      </c>
      <c r="J2791" s="39">
        <v>5138</v>
      </c>
      <c r="K2791" s="39">
        <v>6445</v>
      </c>
      <c r="L2791" s="46">
        <v>5247</v>
      </c>
    </row>
    <row r="2792" spans="1:12" x14ac:dyDescent="0.2">
      <c r="A2792" s="42" t="s">
        <v>2563</v>
      </c>
      <c r="B2792" s="43" t="s">
        <v>2564</v>
      </c>
      <c r="C2792" s="44" t="s">
        <v>2566</v>
      </c>
      <c r="D2792" s="39">
        <v>19678796</v>
      </c>
      <c r="E2792" s="39">
        <v>4742325</v>
      </c>
      <c r="F2792" s="46">
        <v>24421121</v>
      </c>
      <c r="G2792" s="39">
        <v>4495</v>
      </c>
      <c r="H2792" s="39">
        <v>664</v>
      </c>
      <c r="I2792" s="46">
        <v>5159</v>
      </c>
      <c r="J2792" s="39">
        <v>4378</v>
      </c>
      <c r="K2792" s="39">
        <v>7142</v>
      </c>
      <c r="L2792" s="46">
        <v>4734</v>
      </c>
    </row>
    <row r="2793" spans="1:12" x14ac:dyDescent="0.2">
      <c r="A2793" s="42" t="s">
        <v>2563</v>
      </c>
      <c r="B2793" s="43" t="s">
        <v>2564</v>
      </c>
      <c r="C2793" s="44" t="s">
        <v>2567</v>
      </c>
      <c r="D2793" s="39">
        <v>13889601</v>
      </c>
      <c r="E2793" s="39">
        <v>1737007</v>
      </c>
      <c r="F2793" s="46">
        <v>15626608</v>
      </c>
      <c r="G2793" s="39">
        <v>2302</v>
      </c>
      <c r="H2793" s="39">
        <v>187</v>
      </c>
      <c r="I2793" s="46">
        <v>2489</v>
      </c>
      <c r="J2793" s="39">
        <v>6034</v>
      </c>
      <c r="K2793" s="39">
        <v>9289</v>
      </c>
      <c r="L2793" s="46">
        <v>6278</v>
      </c>
    </row>
    <row r="2794" spans="1:12" x14ac:dyDescent="0.2">
      <c r="A2794" s="42" t="s">
        <v>2563</v>
      </c>
      <c r="B2794" s="43" t="s">
        <v>2564</v>
      </c>
      <c r="C2794" s="44" t="s">
        <v>2571</v>
      </c>
      <c r="D2794" s="39">
        <v>12107964</v>
      </c>
      <c r="E2794" s="39">
        <v>1712078</v>
      </c>
      <c r="F2794" s="46">
        <v>13820043</v>
      </c>
      <c r="G2794" s="39">
        <v>2430</v>
      </c>
      <c r="H2794" s="39">
        <v>213</v>
      </c>
      <c r="I2794" s="46">
        <v>2643</v>
      </c>
      <c r="J2794" s="39">
        <v>4983</v>
      </c>
      <c r="K2794" s="39">
        <v>8038</v>
      </c>
      <c r="L2794" s="46">
        <v>5229</v>
      </c>
    </row>
    <row r="2795" spans="1:12" x14ac:dyDescent="0.2">
      <c r="A2795" s="42" t="s">
        <v>2582</v>
      </c>
      <c r="B2795" s="43" t="s">
        <v>2583</v>
      </c>
      <c r="C2795" s="44" t="s">
        <v>2584</v>
      </c>
      <c r="D2795" s="39">
        <v>17544847</v>
      </c>
      <c r="E2795" s="39">
        <v>4195255</v>
      </c>
      <c r="F2795" s="46">
        <v>21740102</v>
      </c>
      <c r="G2795" s="39">
        <v>3498</v>
      </c>
      <c r="H2795" s="39">
        <v>725</v>
      </c>
      <c r="I2795" s="46">
        <v>4223</v>
      </c>
      <c r="J2795" s="39">
        <v>5016</v>
      </c>
      <c r="K2795" s="39">
        <v>5787</v>
      </c>
      <c r="L2795" s="46">
        <v>5148</v>
      </c>
    </row>
    <row r="2796" spans="1:12" x14ac:dyDescent="0.2">
      <c r="A2796" s="42" t="s">
        <v>2582</v>
      </c>
      <c r="B2796" s="43" t="s">
        <v>2583</v>
      </c>
      <c r="C2796" s="44" t="s">
        <v>2585</v>
      </c>
      <c r="D2796" s="39">
        <v>13238043</v>
      </c>
      <c r="E2796" s="39">
        <v>2782530</v>
      </c>
      <c r="F2796" s="46">
        <v>16020573</v>
      </c>
      <c r="G2796" s="39">
        <v>2877</v>
      </c>
      <c r="H2796" s="39">
        <v>511</v>
      </c>
      <c r="I2796" s="46">
        <v>3388</v>
      </c>
      <c r="J2796" s="39">
        <v>4601</v>
      </c>
      <c r="K2796" s="39">
        <v>5445</v>
      </c>
      <c r="L2796" s="46">
        <v>4729</v>
      </c>
    </row>
    <row r="2797" spans="1:12" x14ac:dyDescent="0.2">
      <c r="A2797" s="42" t="s">
        <v>2582</v>
      </c>
      <c r="B2797" s="43" t="s">
        <v>2583</v>
      </c>
      <c r="C2797" s="44" t="s">
        <v>2592</v>
      </c>
      <c r="D2797" s="39">
        <v>9550733</v>
      </c>
      <c r="E2797" s="39">
        <v>1701768</v>
      </c>
      <c r="F2797" s="46">
        <v>11252502</v>
      </c>
      <c r="G2797" s="39">
        <v>2289</v>
      </c>
      <c r="H2797" s="39">
        <v>329</v>
      </c>
      <c r="I2797" s="46">
        <v>2618</v>
      </c>
      <c r="J2797" s="39">
        <v>4172</v>
      </c>
      <c r="K2797" s="39">
        <v>5173</v>
      </c>
      <c r="L2797" s="46">
        <v>4298</v>
      </c>
    </row>
    <row r="2798" spans="1:12" x14ac:dyDescent="0.2">
      <c r="A2798" s="42" t="s">
        <v>2582</v>
      </c>
      <c r="B2798" s="43" t="s">
        <v>2583</v>
      </c>
      <c r="C2798" s="44" t="s">
        <v>2588</v>
      </c>
      <c r="D2798" s="39">
        <v>11906527</v>
      </c>
      <c r="E2798" s="39">
        <v>3495652</v>
      </c>
      <c r="F2798" s="46">
        <v>15402179</v>
      </c>
      <c r="G2798" s="39">
        <v>2817</v>
      </c>
      <c r="H2798" s="39">
        <v>613</v>
      </c>
      <c r="I2798" s="46">
        <v>3430</v>
      </c>
      <c r="J2798" s="39">
        <v>4227</v>
      </c>
      <c r="K2798" s="39">
        <v>5703</v>
      </c>
      <c r="L2798" s="46">
        <v>4490</v>
      </c>
    </row>
    <row r="2799" spans="1:12" x14ac:dyDescent="0.2">
      <c r="A2799" s="42" t="s">
        <v>2582</v>
      </c>
      <c r="B2799" s="43" t="s">
        <v>2583</v>
      </c>
      <c r="C2799" s="44" t="s">
        <v>2589</v>
      </c>
      <c r="D2799" s="39">
        <v>11744755</v>
      </c>
      <c r="E2799" s="39">
        <v>3798763</v>
      </c>
      <c r="F2799" s="46">
        <v>15543518</v>
      </c>
      <c r="G2799" s="39">
        <v>3196</v>
      </c>
      <c r="H2799" s="39">
        <v>785</v>
      </c>
      <c r="I2799" s="46">
        <v>3981</v>
      </c>
      <c r="J2799" s="39">
        <v>3675</v>
      </c>
      <c r="K2799" s="39">
        <v>4839</v>
      </c>
      <c r="L2799" s="46">
        <v>3904</v>
      </c>
    </row>
    <row r="2800" spans="1:12" x14ac:dyDescent="0.2">
      <c r="A2800" s="42" t="s">
        <v>2582</v>
      </c>
      <c r="B2800" s="43" t="s">
        <v>2583</v>
      </c>
      <c r="C2800" s="44" t="s">
        <v>2587</v>
      </c>
      <c r="D2800" s="39">
        <v>9818069</v>
      </c>
      <c r="E2800" s="39">
        <v>5341804</v>
      </c>
      <c r="F2800" s="46">
        <v>15159872</v>
      </c>
      <c r="G2800" s="39">
        <v>2520</v>
      </c>
      <c r="H2800" s="39">
        <v>1094</v>
      </c>
      <c r="I2800" s="46">
        <v>3614</v>
      </c>
      <c r="J2800" s="39">
        <v>3896</v>
      </c>
      <c r="K2800" s="39">
        <v>4883</v>
      </c>
      <c r="L2800" s="46">
        <v>4195</v>
      </c>
    </row>
    <row r="2801" spans="1:12" x14ac:dyDescent="0.2">
      <c r="A2801" s="42" t="s">
        <v>2582</v>
      </c>
      <c r="B2801" s="43" t="s">
        <v>2583</v>
      </c>
      <c r="C2801" s="44" t="s">
        <v>2586</v>
      </c>
      <c r="D2801" s="39">
        <v>12794659</v>
      </c>
      <c r="E2801" s="39">
        <v>4189400</v>
      </c>
      <c r="F2801" s="46">
        <v>16984059</v>
      </c>
      <c r="G2801" s="39">
        <v>2701</v>
      </c>
      <c r="H2801" s="39">
        <v>656</v>
      </c>
      <c r="I2801" s="46">
        <v>3357</v>
      </c>
      <c r="J2801" s="39">
        <v>4737</v>
      </c>
      <c r="K2801" s="39">
        <v>6386</v>
      </c>
      <c r="L2801" s="46">
        <v>5059</v>
      </c>
    </row>
    <row r="2802" spans="1:12" x14ac:dyDescent="0.2">
      <c r="A2802" s="42" t="s">
        <v>2582</v>
      </c>
      <c r="B2802" s="43" t="s">
        <v>2583</v>
      </c>
      <c r="C2802" s="44" t="s">
        <v>2590</v>
      </c>
      <c r="D2802" s="39">
        <v>11471963</v>
      </c>
      <c r="E2802" s="39">
        <v>2667882</v>
      </c>
      <c r="F2802" s="46">
        <v>14139845</v>
      </c>
      <c r="G2802" s="39">
        <v>2678</v>
      </c>
      <c r="H2802" s="39">
        <v>505</v>
      </c>
      <c r="I2802" s="46">
        <v>3183</v>
      </c>
      <c r="J2802" s="39">
        <v>4284</v>
      </c>
      <c r="K2802" s="39">
        <v>5283</v>
      </c>
      <c r="L2802" s="46">
        <v>4442</v>
      </c>
    </row>
    <row r="2803" spans="1:12" x14ac:dyDescent="0.2">
      <c r="A2803" s="42" t="s">
        <v>2582</v>
      </c>
      <c r="B2803" s="43" t="s">
        <v>2583</v>
      </c>
      <c r="C2803" s="44" t="s">
        <v>2591</v>
      </c>
      <c r="D2803" s="39">
        <v>8214878</v>
      </c>
      <c r="E2803" s="39">
        <v>2965739</v>
      </c>
      <c r="F2803" s="46">
        <v>11180617</v>
      </c>
      <c r="G2803" s="39">
        <v>2082</v>
      </c>
      <c r="H2803" s="39">
        <v>622</v>
      </c>
      <c r="I2803" s="46">
        <v>2704</v>
      </c>
      <c r="J2803" s="39">
        <v>3946</v>
      </c>
      <c r="K2803" s="39">
        <v>4768</v>
      </c>
      <c r="L2803" s="46">
        <v>4135</v>
      </c>
    </row>
    <row r="2804" spans="1:12" x14ac:dyDescent="0.2">
      <c r="A2804" s="42" t="s">
        <v>2593</v>
      </c>
      <c r="B2804" s="43" t="s">
        <v>2594</v>
      </c>
      <c r="C2804" s="44" t="s">
        <v>2595</v>
      </c>
      <c r="D2804" s="39">
        <v>5015485</v>
      </c>
      <c r="E2804" s="39">
        <v>6187116</v>
      </c>
      <c r="F2804" s="46">
        <v>11202600</v>
      </c>
      <c r="G2804" s="39">
        <v>1375</v>
      </c>
      <c r="H2804" s="39">
        <v>1491</v>
      </c>
      <c r="I2804" s="46">
        <v>2866</v>
      </c>
      <c r="J2804" s="39">
        <v>3648</v>
      </c>
      <c r="K2804" s="39">
        <v>4150</v>
      </c>
      <c r="L2804" s="46">
        <v>3909</v>
      </c>
    </row>
    <row r="2805" spans="1:12" x14ac:dyDescent="0.2">
      <c r="A2805" s="42" t="s">
        <v>2593</v>
      </c>
      <c r="B2805" s="43" t="s">
        <v>2594</v>
      </c>
      <c r="C2805" s="44" t="s">
        <v>2598</v>
      </c>
      <c r="D2805" s="39">
        <v>6148149</v>
      </c>
      <c r="E2805" s="39">
        <v>4826800</v>
      </c>
      <c r="F2805" s="46">
        <v>10974948</v>
      </c>
      <c r="G2805" s="39">
        <v>1989</v>
      </c>
      <c r="H2805" s="39">
        <v>1236</v>
      </c>
      <c r="I2805" s="46">
        <v>3225</v>
      </c>
      <c r="J2805" s="39">
        <v>3091</v>
      </c>
      <c r="K2805" s="39">
        <v>3905</v>
      </c>
      <c r="L2805" s="46">
        <v>3403</v>
      </c>
    </row>
    <row r="2806" spans="1:12" x14ac:dyDescent="0.2">
      <c r="A2806" s="42" t="s">
        <v>2593</v>
      </c>
      <c r="B2806" s="43" t="s">
        <v>2594</v>
      </c>
      <c r="C2806" s="44" t="s">
        <v>2602</v>
      </c>
      <c r="D2806" s="39">
        <v>8699858</v>
      </c>
      <c r="E2806" s="39">
        <v>6985757</v>
      </c>
      <c r="F2806" s="46">
        <v>15685615</v>
      </c>
      <c r="G2806" s="39">
        <v>2768</v>
      </c>
      <c r="H2806" s="39">
        <v>1786</v>
      </c>
      <c r="I2806" s="46">
        <v>4554</v>
      </c>
      <c r="J2806" s="39">
        <v>3143</v>
      </c>
      <c r="K2806" s="39">
        <v>3911</v>
      </c>
      <c r="L2806" s="46">
        <v>3444</v>
      </c>
    </row>
    <row r="2807" spans="1:12" x14ac:dyDescent="0.2">
      <c r="A2807" s="42" t="s">
        <v>2593</v>
      </c>
      <c r="B2807" s="43" t="s">
        <v>2594</v>
      </c>
      <c r="C2807" s="44" t="s">
        <v>2605</v>
      </c>
      <c r="D2807" s="39">
        <v>5058305</v>
      </c>
      <c r="E2807" s="39">
        <v>6304748</v>
      </c>
      <c r="F2807" s="46">
        <v>11363053</v>
      </c>
      <c r="G2807" s="39">
        <v>1338</v>
      </c>
      <c r="H2807" s="39">
        <v>1211</v>
      </c>
      <c r="I2807" s="46">
        <v>2549</v>
      </c>
      <c r="J2807" s="39">
        <v>3780</v>
      </c>
      <c r="K2807" s="39">
        <v>5206</v>
      </c>
      <c r="L2807" s="46">
        <v>4458</v>
      </c>
    </row>
    <row r="2808" spans="1:12" x14ac:dyDescent="0.2">
      <c r="A2808" s="42" t="s">
        <v>2593</v>
      </c>
      <c r="B2808" s="43" t="s">
        <v>2594</v>
      </c>
      <c r="C2808" s="44" t="s">
        <v>2606</v>
      </c>
      <c r="D2808" s="39">
        <v>4989007</v>
      </c>
      <c r="E2808" s="39">
        <v>6146344</v>
      </c>
      <c r="F2808" s="46">
        <v>11135351</v>
      </c>
      <c r="G2808" s="39">
        <v>1283</v>
      </c>
      <c r="H2808" s="39">
        <v>1351</v>
      </c>
      <c r="I2808" s="46">
        <v>2634</v>
      </c>
      <c r="J2808" s="39">
        <v>3889</v>
      </c>
      <c r="K2808" s="39">
        <v>4549</v>
      </c>
      <c r="L2808" s="46">
        <v>4228</v>
      </c>
    </row>
    <row r="2809" spans="1:12" x14ac:dyDescent="0.2">
      <c r="A2809" s="42" t="s">
        <v>2593</v>
      </c>
      <c r="B2809" s="43" t="s">
        <v>2594</v>
      </c>
      <c r="C2809" s="44" t="s">
        <v>2603</v>
      </c>
      <c r="D2809" s="39">
        <v>7485929</v>
      </c>
      <c r="E2809" s="39">
        <v>4671355</v>
      </c>
      <c r="F2809" s="46">
        <v>12157284</v>
      </c>
      <c r="G2809" s="39">
        <v>2247</v>
      </c>
      <c r="H2809" s="39">
        <v>1152</v>
      </c>
      <c r="I2809" s="46">
        <v>3399</v>
      </c>
      <c r="J2809" s="39">
        <v>3332</v>
      </c>
      <c r="K2809" s="39">
        <v>4055</v>
      </c>
      <c r="L2809" s="46">
        <v>3577</v>
      </c>
    </row>
    <row r="2810" spans="1:12" x14ac:dyDescent="0.2">
      <c r="A2810" s="42" t="s">
        <v>2593</v>
      </c>
      <c r="B2810" s="43" t="s">
        <v>2594</v>
      </c>
      <c r="C2810" s="44" t="s">
        <v>2604</v>
      </c>
      <c r="D2810" s="39">
        <v>5034717</v>
      </c>
      <c r="E2810" s="39">
        <v>4584326</v>
      </c>
      <c r="F2810" s="46">
        <v>9619043</v>
      </c>
      <c r="G2810" s="39">
        <v>1590</v>
      </c>
      <c r="H2810" s="39">
        <v>1111</v>
      </c>
      <c r="I2810" s="46">
        <v>2701</v>
      </c>
      <c r="J2810" s="39">
        <v>3166</v>
      </c>
      <c r="K2810" s="39">
        <v>4126</v>
      </c>
      <c r="L2810" s="46">
        <v>3561</v>
      </c>
    </row>
    <row r="2811" spans="1:12" x14ac:dyDescent="0.2">
      <c r="A2811" s="42" t="s">
        <v>2593</v>
      </c>
      <c r="B2811" s="43" t="s">
        <v>2594</v>
      </c>
      <c r="C2811" s="44" t="s">
        <v>2601</v>
      </c>
      <c r="D2811" s="39">
        <v>7479923</v>
      </c>
      <c r="E2811" s="39">
        <v>8668153</v>
      </c>
      <c r="F2811" s="46">
        <v>16148076</v>
      </c>
      <c r="G2811" s="39">
        <v>2050</v>
      </c>
      <c r="H2811" s="39">
        <v>1781</v>
      </c>
      <c r="I2811" s="46">
        <v>3831</v>
      </c>
      <c r="J2811" s="39">
        <v>3649</v>
      </c>
      <c r="K2811" s="39">
        <v>4867</v>
      </c>
      <c r="L2811" s="46">
        <v>4215</v>
      </c>
    </row>
    <row r="2812" spans="1:12" x14ac:dyDescent="0.2">
      <c r="A2812" s="42" t="s">
        <v>2593</v>
      </c>
      <c r="B2812" s="43" t="s">
        <v>2594</v>
      </c>
      <c r="C2812" s="44" t="s">
        <v>2608</v>
      </c>
      <c r="D2812" s="39">
        <v>6225835</v>
      </c>
      <c r="E2812" s="39">
        <v>6478453</v>
      </c>
      <c r="F2812" s="46">
        <v>12704288</v>
      </c>
      <c r="G2812" s="39">
        <v>1754</v>
      </c>
      <c r="H2812" s="39">
        <v>1472</v>
      </c>
      <c r="I2812" s="46">
        <v>3226</v>
      </c>
      <c r="J2812" s="39">
        <v>3550</v>
      </c>
      <c r="K2812" s="39">
        <v>4401</v>
      </c>
      <c r="L2812" s="46">
        <v>3938</v>
      </c>
    </row>
    <row r="2813" spans="1:12" x14ac:dyDescent="0.2">
      <c r="A2813" s="42" t="s">
        <v>2593</v>
      </c>
      <c r="B2813" s="43" t="s">
        <v>2594</v>
      </c>
      <c r="C2813" s="44" t="s">
        <v>2600</v>
      </c>
      <c r="D2813" s="39">
        <v>6716100</v>
      </c>
      <c r="E2813" s="39">
        <v>6280646</v>
      </c>
      <c r="F2813" s="46">
        <v>12996747</v>
      </c>
      <c r="G2813" s="39">
        <v>1993</v>
      </c>
      <c r="H2813" s="39">
        <v>1595</v>
      </c>
      <c r="I2813" s="46">
        <v>3588</v>
      </c>
      <c r="J2813" s="39">
        <v>3370</v>
      </c>
      <c r="K2813" s="39">
        <v>3938</v>
      </c>
      <c r="L2813" s="46">
        <v>3622</v>
      </c>
    </row>
    <row r="2814" spans="1:12" x14ac:dyDescent="0.2">
      <c r="A2814" s="42" t="s">
        <v>2593</v>
      </c>
      <c r="B2814" s="43" t="s">
        <v>2594</v>
      </c>
      <c r="C2814" s="44" t="s">
        <v>2596</v>
      </c>
      <c r="D2814" s="39">
        <v>5518452</v>
      </c>
      <c r="E2814" s="39">
        <v>7352902</v>
      </c>
      <c r="F2814" s="46">
        <v>12871354</v>
      </c>
      <c r="G2814" s="39">
        <v>1471</v>
      </c>
      <c r="H2814" s="39">
        <v>1747</v>
      </c>
      <c r="I2814" s="46">
        <v>3218</v>
      </c>
      <c r="J2814" s="39">
        <v>3751</v>
      </c>
      <c r="K2814" s="39">
        <v>4209</v>
      </c>
      <c r="L2814" s="46">
        <v>4000</v>
      </c>
    </row>
    <row r="2815" spans="1:12" x14ac:dyDescent="0.2">
      <c r="A2815" s="42" t="s">
        <v>2593</v>
      </c>
      <c r="B2815" s="43" t="s">
        <v>2594</v>
      </c>
      <c r="C2815" s="44" t="s">
        <v>2599</v>
      </c>
      <c r="D2815" s="39">
        <v>5712179</v>
      </c>
      <c r="E2815" s="39">
        <v>6956850</v>
      </c>
      <c r="F2815" s="46">
        <v>12669029</v>
      </c>
      <c r="G2815" s="39">
        <v>1908</v>
      </c>
      <c r="H2815" s="39">
        <v>1607</v>
      </c>
      <c r="I2815" s="46">
        <v>3515</v>
      </c>
      <c r="J2815" s="39">
        <v>2994</v>
      </c>
      <c r="K2815" s="39">
        <v>4329</v>
      </c>
      <c r="L2815" s="46">
        <v>3604</v>
      </c>
    </row>
    <row r="2816" spans="1:12" x14ac:dyDescent="0.2">
      <c r="A2816" s="42" t="s">
        <v>2593</v>
      </c>
      <c r="B2816" s="43" t="s">
        <v>2594</v>
      </c>
      <c r="C2816" s="44" t="s">
        <v>2597</v>
      </c>
      <c r="D2816" s="39">
        <v>5942893</v>
      </c>
      <c r="E2816" s="39">
        <v>5147872</v>
      </c>
      <c r="F2816" s="46">
        <v>11090766</v>
      </c>
      <c r="G2816" s="39">
        <v>1665</v>
      </c>
      <c r="H2816" s="39">
        <v>1136</v>
      </c>
      <c r="I2816" s="46">
        <v>2801</v>
      </c>
      <c r="J2816" s="39">
        <v>3569</v>
      </c>
      <c r="K2816" s="39">
        <v>4532</v>
      </c>
      <c r="L2816" s="46">
        <v>3960</v>
      </c>
    </row>
    <row r="2817" spans="1:12" x14ac:dyDescent="0.2">
      <c r="A2817" s="42" t="s">
        <v>2593</v>
      </c>
      <c r="B2817" s="43" t="s">
        <v>2594</v>
      </c>
      <c r="C2817" s="44" t="s">
        <v>2607</v>
      </c>
      <c r="D2817" s="39">
        <v>6842268</v>
      </c>
      <c r="E2817" s="39">
        <v>7902102</v>
      </c>
      <c r="F2817" s="46">
        <v>14744370</v>
      </c>
      <c r="G2817" s="39">
        <v>2006</v>
      </c>
      <c r="H2817" s="39">
        <v>2012</v>
      </c>
      <c r="I2817" s="46">
        <v>4018</v>
      </c>
      <c r="J2817" s="39">
        <v>3411</v>
      </c>
      <c r="K2817" s="39">
        <v>3927</v>
      </c>
      <c r="L2817" s="46">
        <v>3670</v>
      </c>
    </row>
    <row r="2818" spans="1:12" x14ac:dyDescent="0.2">
      <c r="A2818" s="42" t="s">
        <v>2593</v>
      </c>
      <c r="B2818" s="43" t="s">
        <v>2594</v>
      </c>
      <c r="C2818" s="44" t="s">
        <v>2609</v>
      </c>
      <c r="D2818" s="39">
        <v>7936346</v>
      </c>
      <c r="E2818" s="39">
        <v>7675649</v>
      </c>
      <c r="F2818" s="46">
        <v>15611995</v>
      </c>
      <c r="G2818" s="39">
        <v>2419</v>
      </c>
      <c r="H2818" s="39">
        <v>1827</v>
      </c>
      <c r="I2818" s="46">
        <v>4246</v>
      </c>
      <c r="J2818" s="39">
        <v>3281</v>
      </c>
      <c r="K2818" s="39">
        <v>4201</v>
      </c>
      <c r="L2818" s="46">
        <v>3677</v>
      </c>
    </row>
    <row r="2819" spans="1:12" x14ac:dyDescent="0.2">
      <c r="A2819" s="42" t="s">
        <v>2610</v>
      </c>
      <c r="B2819" s="43" t="s">
        <v>2611</v>
      </c>
      <c r="C2819" s="44" t="s">
        <v>2613</v>
      </c>
      <c r="D2819" s="39">
        <v>9377488</v>
      </c>
      <c r="E2819" s="39">
        <v>1397766</v>
      </c>
      <c r="F2819" s="46">
        <v>10775254</v>
      </c>
      <c r="G2819" s="39">
        <v>2529</v>
      </c>
      <c r="H2819" s="39">
        <v>263</v>
      </c>
      <c r="I2819" s="46">
        <v>2792</v>
      </c>
      <c r="J2819" s="39">
        <v>3708</v>
      </c>
      <c r="K2819" s="39">
        <v>5315</v>
      </c>
      <c r="L2819" s="46">
        <v>3859</v>
      </c>
    </row>
    <row r="2820" spans="1:12" x14ac:dyDescent="0.2">
      <c r="A2820" s="42" t="s">
        <v>2610</v>
      </c>
      <c r="B2820" s="43" t="s">
        <v>2611</v>
      </c>
      <c r="C2820" s="44" t="s">
        <v>2622</v>
      </c>
      <c r="D2820" s="39">
        <v>9276635</v>
      </c>
      <c r="E2820" s="39">
        <v>1299348</v>
      </c>
      <c r="F2820" s="46">
        <v>10575983</v>
      </c>
      <c r="G2820" s="39">
        <v>2724</v>
      </c>
      <c r="H2820" s="39">
        <v>259</v>
      </c>
      <c r="I2820" s="46">
        <v>2983</v>
      </c>
      <c r="J2820" s="39">
        <v>3406</v>
      </c>
      <c r="K2820" s="39">
        <v>5017</v>
      </c>
      <c r="L2820" s="46">
        <v>3545</v>
      </c>
    </row>
    <row r="2821" spans="1:12" x14ac:dyDescent="0.2">
      <c r="A2821" s="42" t="s">
        <v>2610</v>
      </c>
      <c r="B2821" s="43" t="s">
        <v>2611</v>
      </c>
      <c r="C2821" s="44" t="s">
        <v>2623</v>
      </c>
      <c r="D2821" s="39">
        <v>11394172</v>
      </c>
      <c r="E2821" s="39">
        <v>1506131</v>
      </c>
      <c r="F2821" s="46">
        <v>12900303</v>
      </c>
      <c r="G2821" s="39">
        <v>3134</v>
      </c>
      <c r="H2821" s="39">
        <v>264</v>
      </c>
      <c r="I2821" s="46">
        <v>3398</v>
      </c>
      <c r="J2821" s="39">
        <v>3636</v>
      </c>
      <c r="K2821" s="39">
        <v>5705</v>
      </c>
      <c r="L2821" s="46">
        <v>3796</v>
      </c>
    </row>
    <row r="2822" spans="1:12" x14ac:dyDescent="0.2">
      <c r="A2822" s="42" t="s">
        <v>2610</v>
      </c>
      <c r="B2822" s="43" t="s">
        <v>2611</v>
      </c>
      <c r="C2822" s="44" t="s">
        <v>2626</v>
      </c>
      <c r="D2822" s="39">
        <v>8754705</v>
      </c>
      <c r="E2822" s="39">
        <v>2968977</v>
      </c>
      <c r="F2822" s="46">
        <v>11723682</v>
      </c>
      <c r="G2822" s="39">
        <v>2505</v>
      </c>
      <c r="H2822" s="39">
        <v>575</v>
      </c>
      <c r="I2822" s="46">
        <v>3080</v>
      </c>
      <c r="J2822" s="39">
        <v>3495</v>
      </c>
      <c r="K2822" s="39">
        <v>5163</v>
      </c>
      <c r="L2822" s="46">
        <v>3806</v>
      </c>
    </row>
    <row r="2823" spans="1:12" x14ac:dyDescent="0.2">
      <c r="A2823" s="42" t="s">
        <v>2610</v>
      </c>
      <c r="B2823" s="43" t="s">
        <v>2611</v>
      </c>
      <c r="C2823" s="44" t="s">
        <v>2618</v>
      </c>
      <c r="D2823" s="39">
        <v>7846148</v>
      </c>
      <c r="E2823" s="39">
        <v>6963405</v>
      </c>
      <c r="F2823" s="46">
        <v>14809553</v>
      </c>
      <c r="G2823" s="39">
        <v>2286</v>
      </c>
      <c r="H2823" s="39">
        <v>1028</v>
      </c>
      <c r="I2823" s="46">
        <v>3314</v>
      </c>
      <c r="J2823" s="39">
        <v>3432</v>
      </c>
      <c r="K2823" s="39">
        <v>6774</v>
      </c>
      <c r="L2823" s="46">
        <v>4469</v>
      </c>
    </row>
    <row r="2824" spans="1:12" x14ac:dyDescent="0.2">
      <c r="A2824" s="42" t="s">
        <v>2610</v>
      </c>
      <c r="B2824" s="43" t="s">
        <v>2611</v>
      </c>
      <c r="C2824" s="44" t="s">
        <v>2620</v>
      </c>
      <c r="D2824" s="39">
        <v>9900938</v>
      </c>
      <c r="E2824" s="39">
        <v>2134117</v>
      </c>
      <c r="F2824" s="46">
        <v>12035055</v>
      </c>
      <c r="G2824" s="39">
        <v>2934</v>
      </c>
      <c r="H2824" s="39">
        <v>408</v>
      </c>
      <c r="I2824" s="46">
        <v>3342</v>
      </c>
      <c r="J2824" s="39">
        <v>3375</v>
      </c>
      <c r="K2824" s="39">
        <v>5231</v>
      </c>
      <c r="L2824" s="46">
        <v>3601</v>
      </c>
    </row>
    <row r="2825" spans="1:12" x14ac:dyDescent="0.2">
      <c r="A2825" s="42" t="s">
        <v>2610</v>
      </c>
      <c r="B2825" s="43" t="s">
        <v>2611</v>
      </c>
      <c r="C2825" s="44" t="s">
        <v>2619</v>
      </c>
      <c r="D2825" s="39">
        <v>10453517</v>
      </c>
      <c r="E2825" s="39">
        <v>2665820</v>
      </c>
      <c r="F2825" s="46">
        <v>13119338</v>
      </c>
      <c r="G2825" s="39">
        <v>3047</v>
      </c>
      <c r="H2825" s="39">
        <v>465</v>
      </c>
      <c r="I2825" s="46">
        <v>3512</v>
      </c>
      <c r="J2825" s="39">
        <v>3431</v>
      </c>
      <c r="K2825" s="39">
        <v>5733</v>
      </c>
      <c r="L2825" s="46">
        <v>3736</v>
      </c>
    </row>
    <row r="2826" spans="1:12" x14ac:dyDescent="0.2">
      <c r="A2826" s="42" t="s">
        <v>2610</v>
      </c>
      <c r="B2826" s="43" t="s">
        <v>2611</v>
      </c>
      <c r="C2826" s="44" t="s">
        <v>2624</v>
      </c>
      <c r="D2826" s="39">
        <v>9454973</v>
      </c>
      <c r="E2826" s="39">
        <v>7645274</v>
      </c>
      <c r="F2826" s="46">
        <v>17100247</v>
      </c>
      <c r="G2826" s="39">
        <v>3345</v>
      </c>
      <c r="H2826" s="39">
        <v>1629</v>
      </c>
      <c r="I2826" s="46">
        <v>4974</v>
      </c>
      <c r="J2826" s="39">
        <v>2827</v>
      </c>
      <c r="K2826" s="39">
        <v>4693</v>
      </c>
      <c r="L2826" s="46">
        <v>3438</v>
      </c>
    </row>
    <row r="2827" spans="1:12" x14ac:dyDescent="0.2">
      <c r="A2827" s="42" t="s">
        <v>2610</v>
      </c>
      <c r="B2827" s="43" t="s">
        <v>2611</v>
      </c>
      <c r="C2827" s="44" t="s">
        <v>2625</v>
      </c>
      <c r="D2827" s="39">
        <v>8725169</v>
      </c>
      <c r="E2827" s="39">
        <v>1986399</v>
      </c>
      <c r="F2827" s="46">
        <v>10711568</v>
      </c>
      <c r="G2827" s="39">
        <v>2679</v>
      </c>
      <c r="H2827" s="39">
        <v>376</v>
      </c>
      <c r="I2827" s="46">
        <v>3055</v>
      </c>
      <c r="J2827" s="39">
        <v>3257</v>
      </c>
      <c r="K2827" s="39">
        <v>5283</v>
      </c>
      <c r="L2827" s="46">
        <v>3506</v>
      </c>
    </row>
    <row r="2828" spans="1:12" x14ac:dyDescent="0.2">
      <c r="A2828" s="42" t="s">
        <v>2610</v>
      </c>
      <c r="B2828" s="43" t="s">
        <v>2611</v>
      </c>
      <c r="C2828" s="44" t="s">
        <v>2617</v>
      </c>
      <c r="D2828" s="39">
        <v>10673531</v>
      </c>
      <c r="E2828" s="39">
        <v>2111325</v>
      </c>
      <c r="F2828" s="46">
        <v>12784856</v>
      </c>
      <c r="G2828" s="39">
        <v>3132</v>
      </c>
      <c r="H2828" s="39">
        <v>366</v>
      </c>
      <c r="I2828" s="46">
        <v>3498</v>
      </c>
      <c r="J2828" s="39">
        <v>3408</v>
      </c>
      <c r="K2828" s="39">
        <v>5769</v>
      </c>
      <c r="L2828" s="46">
        <v>3655</v>
      </c>
    </row>
    <row r="2829" spans="1:12" x14ac:dyDescent="0.2">
      <c r="A2829" s="42" t="s">
        <v>2610</v>
      </c>
      <c r="B2829" s="43" t="s">
        <v>2611</v>
      </c>
      <c r="C2829" s="44" t="s">
        <v>2612</v>
      </c>
      <c r="D2829" s="39">
        <v>13074368</v>
      </c>
      <c r="E2829" s="39">
        <v>2031393</v>
      </c>
      <c r="F2829" s="46">
        <v>15105761</v>
      </c>
      <c r="G2829" s="39">
        <v>3822</v>
      </c>
      <c r="H2829" s="39">
        <v>349</v>
      </c>
      <c r="I2829" s="46">
        <v>4171</v>
      </c>
      <c r="J2829" s="39">
        <v>3421</v>
      </c>
      <c r="K2829" s="39">
        <v>5821</v>
      </c>
      <c r="L2829" s="46">
        <v>3622</v>
      </c>
    </row>
    <row r="2830" spans="1:12" x14ac:dyDescent="0.2">
      <c r="A2830" s="42" t="s">
        <v>2610</v>
      </c>
      <c r="B2830" s="43" t="s">
        <v>2611</v>
      </c>
      <c r="C2830" s="44" t="s">
        <v>2616</v>
      </c>
      <c r="D2830" s="39">
        <v>10305336</v>
      </c>
      <c r="E2830" s="39">
        <v>1403935</v>
      </c>
      <c r="F2830" s="46">
        <v>11709270</v>
      </c>
      <c r="G2830" s="39">
        <v>2971</v>
      </c>
      <c r="H2830" s="39">
        <v>247</v>
      </c>
      <c r="I2830" s="46">
        <v>3218</v>
      </c>
      <c r="J2830" s="39">
        <v>3469</v>
      </c>
      <c r="K2830" s="39">
        <v>5684</v>
      </c>
      <c r="L2830" s="46">
        <v>3639</v>
      </c>
    </row>
    <row r="2831" spans="1:12" x14ac:dyDescent="0.2">
      <c r="A2831" s="42" t="s">
        <v>2610</v>
      </c>
      <c r="B2831" s="43" t="s">
        <v>2611</v>
      </c>
      <c r="C2831" s="44" t="s">
        <v>2621</v>
      </c>
      <c r="D2831" s="39">
        <v>10775424</v>
      </c>
      <c r="E2831" s="39">
        <v>2329837</v>
      </c>
      <c r="F2831" s="46">
        <v>13105261</v>
      </c>
      <c r="G2831" s="39">
        <v>2948</v>
      </c>
      <c r="H2831" s="39">
        <v>483</v>
      </c>
      <c r="I2831" s="46">
        <v>3431</v>
      </c>
      <c r="J2831" s="39">
        <v>3655</v>
      </c>
      <c r="K2831" s="39">
        <v>4824</v>
      </c>
      <c r="L2831" s="46">
        <v>3820</v>
      </c>
    </row>
    <row r="2832" spans="1:12" x14ac:dyDescent="0.2">
      <c r="A2832" s="42" t="s">
        <v>2610</v>
      </c>
      <c r="B2832" s="43" t="s">
        <v>2611</v>
      </c>
      <c r="C2832" s="44" t="s">
        <v>2615</v>
      </c>
      <c r="D2832" s="39">
        <v>9173156</v>
      </c>
      <c r="E2832" s="39">
        <v>3092784</v>
      </c>
      <c r="F2832" s="46">
        <v>12265940</v>
      </c>
      <c r="G2832" s="39">
        <v>2760</v>
      </c>
      <c r="H2832" s="39">
        <v>566</v>
      </c>
      <c r="I2832" s="46">
        <v>3326</v>
      </c>
      <c r="J2832" s="39">
        <v>3324</v>
      </c>
      <c r="K2832" s="39">
        <v>5464</v>
      </c>
      <c r="L2832" s="46">
        <v>3688</v>
      </c>
    </row>
    <row r="2833" spans="1:12" x14ac:dyDescent="0.2">
      <c r="A2833" s="42" t="s">
        <v>2610</v>
      </c>
      <c r="B2833" s="43" t="s">
        <v>2611</v>
      </c>
      <c r="C2833" s="44" t="s">
        <v>2614</v>
      </c>
      <c r="D2833" s="39">
        <v>10587400</v>
      </c>
      <c r="E2833" s="39">
        <v>1751721</v>
      </c>
      <c r="F2833" s="46">
        <v>12339121</v>
      </c>
      <c r="G2833" s="39">
        <v>3144</v>
      </c>
      <c r="H2833" s="39">
        <v>337</v>
      </c>
      <c r="I2833" s="46">
        <v>3481</v>
      </c>
      <c r="J2833" s="39">
        <v>3367</v>
      </c>
      <c r="K2833" s="39">
        <v>5198</v>
      </c>
      <c r="L2833" s="46">
        <v>3545</v>
      </c>
    </row>
    <row r="2834" spans="1:12" x14ac:dyDescent="0.2">
      <c r="A2834" s="42" t="s">
        <v>8398</v>
      </c>
      <c r="B2834" s="43" t="s">
        <v>8399</v>
      </c>
      <c r="C2834" s="44" t="s">
        <v>8400</v>
      </c>
      <c r="D2834" s="39">
        <v>8423442</v>
      </c>
      <c r="E2834" s="39">
        <v>8697395</v>
      </c>
      <c r="F2834" s="46">
        <v>17120837</v>
      </c>
      <c r="G2834" s="39">
        <v>1807</v>
      </c>
      <c r="H2834" s="39">
        <v>1030</v>
      </c>
      <c r="I2834" s="46">
        <v>2837</v>
      </c>
      <c r="J2834" s="39">
        <v>4662</v>
      </c>
      <c r="K2834" s="39">
        <v>8444</v>
      </c>
      <c r="L2834" s="46">
        <v>6035</v>
      </c>
    </row>
    <row r="2835" spans="1:12" x14ac:dyDescent="0.2">
      <c r="A2835" s="42" t="s">
        <v>8398</v>
      </c>
      <c r="B2835" s="43" t="s">
        <v>8399</v>
      </c>
      <c r="C2835" s="44" t="s">
        <v>8401</v>
      </c>
      <c r="D2835" s="39">
        <v>4520185</v>
      </c>
      <c r="E2835" s="39">
        <v>219049</v>
      </c>
      <c r="F2835" s="46">
        <v>4739234</v>
      </c>
      <c r="G2835" s="39">
        <v>1111</v>
      </c>
      <c r="H2835" s="39">
        <v>31</v>
      </c>
      <c r="I2835" s="46">
        <v>1142</v>
      </c>
      <c r="J2835" s="39">
        <v>4069</v>
      </c>
      <c r="K2835" s="39">
        <v>7066</v>
      </c>
      <c r="L2835" s="46">
        <v>4150</v>
      </c>
    </row>
    <row r="2836" spans="1:12" x14ac:dyDescent="0.2">
      <c r="A2836" s="42" t="s">
        <v>8398</v>
      </c>
      <c r="B2836" s="43" t="s">
        <v>8399</v>
      </c>
      <c r="C2836" s="44" t="s">
        <v>8402</v>
      </c>
      <c r="D2836" s="39">
        <v>7048353</v>
      </c>
      <c r="E2836" s="39">
        <v>1717448</v>
      </c>
      <c r="F2836" s="46">
        <v>8765801</v>
      </c>
      <c r="G2836" s="39">
        <v>1787</v>
      </c>
      <c r="H2836" s="39">
        <v>229</v>
      </c>
      <c r="I2836" s="46">
        <v>2016</v>
      </c>
      <c r="J2836" s="39">
        <v>3944</v>
      </c>
      <c r="K2836" s="39">
        <v>7500</v>
      </c>
      <c r="L2836" s="46">
        <v>4348</v>
      </c>
    </row>
    <row r="2837" spans="1:12" x14ac:dyDescent="0.2">
      <c r="A2837" s="42" t="s">
        <v>8398</v>
      </c>
      <c r="B2837" s="43" t="s">
        <v>8399</v>
      </c>
      <c r="C2837" s="44" t="s">
        <v>8403</v>
      </c>
      <c r="D2837" s="39">
        <v>5974859</v>
      </c>
      <c r="E2837" s="39">
        <v>595253</v>
      </c>
      <c r="F2837" s="46">
        <v>6570112</v>
      </c>
      <c r="G2837" s="39">
        <v>1354</v>
      </c>
      <c r="H2837" s="39">
        <v>84</v>
      </c>
      <c r="I2837" s="46">
        <v>1438</v>
      </c>
      <c r="J2837" s="39">
        <v>4413</v>
      </c>
      <c r="K2837" s="39">
        <v>7086</v>
      </c>
      <c r="L2837" s="46">
        <v>4569</v>
      </c>
    </row>
    <row r="2838" spans="1:12" x14ac:dyDescent="0.2">
      <c r="A2838" s="42" t="s">
        <v>8398</v>
      </c>
      <c r="B2838" s="43" t="s">
        <v>8399</v>
      </c>
      <c r="C2838" s="44" t="s">
        <v>8404</v>
      </c>
      <c r="D2838" s="39">
        <v>9849941</v>
      </c>
      <c r="E2838" s="39">
        <v>441671</v>
      </c>
      <c r="F2838" s="46">
        <v>10291612</v>
      </c>
      <c r="G2838" s="39">
        <v>2407</v>
      </c>
      <c r="H2838" s="39">
        <v>68</v>
      </c>
      <c r="I2838" s="46">
        <v>2475</v>
      </c>
      <c r="J2838" s="39">
        <v>4092</v>
      </c>
      <c r="K2838" s="39">
        <v>6495</v>
      </c>
      <c r="L2838" s="46">
        <v>4158</v>
      </c>
    </row>
    <row r="2839" spans="1:12" x14ac:dyDescent="0.2">
      <c r="A2839" s="42" t="s">
        <v>8398</v>
      </c>
      <c r="B2839" s="43" t="s">
        <v>8399</v>
      </c>
      <c r="C2839" s="44" t="s">
        <v>8405</v>
      </c>
      <c r="D2839" s="39">
        <v>5688522</v>
      </c>
      <c r="E2839" s="39">
        <v>444776</v>
      </c>
      <c r="F2839" s="46">
        <v>6133298</v>
      </c>
      <c r="G2839" s="39">
        <v>1489</v>
      </c>
      <c r="H2839" s="39">
        <v>67</v>
      </c>
      <c r="I2839" s="46">
        <v>1556</v>
      </c>
      <c r="J2839" s="39">
        <v>3820</v>
      </c>
      <c r="K2839" s="39">
        <v>6638</v>
      </c>
      <c r="L2839" s="46">
        <v>3942</v>
      </c>
    </row>
    <row r="2840" spans="1:12" x14ac:dyDescent="0.2">
      <c r="A2840" s="42" t="s">
        <v>8398</v>
      </c>
      <c r="B2840" s="43" t="s">
        <v>8399</v>
      </c>
      <c r="C2840" s="44" t="s">
        <v>8406</v>
      </c>
      <c r="D2840" s="39">
        <v>4065012</v>
      </c>
      <c r="E2840" s="39">
        <v>3926143</v>
      </c>
      <c r="F2840" s="46">
        <v>7991155</v>
      </c>
      <c r="G2840" s="39">
        <v>1090</v>
      </c>
      <c r="H2840" s="39">
        <v>602</v>
      </c>
      <c r="I2840" s="46">
        <v>1692</v>
      </c>
      <c r="J2840" s="39">
        <v>3729</v>
      </c>
      <c r="K2840" s="39">
        <v>6522</v>
      </c>
      <c r="L2840" s="46">
        <v>4723</v>
      </c>
    </row>
    <row r="2841" spans="1:12" x14ac:dyDescent="0.2">
      <c r="A2841" s="42" t="s">
        <v>8398</v>
      </c>
      <c r="B2841" s="43" t="s">
        <v>8399</v>
      </c>
      <c r="C2841" s="44" t="s">
        <v>8407</v>
      </c>
      <c r="D2841" s="39">
        <v>5412777</v>
      </c>
      <c r="E2841" s="39">
        <v>883512</v>
      </c>
      <c r="F2841" s="46">
        <v>6296289</v>
      </c>
      <c r="G2841" s="39">
        <v>1393</v>
      </c>
      <c r="H2841" s="39">
        <v>157</v>
      </c>
      <c r="I2841" s="46">
        <v>1550</v>
      </c>
      <c r="J2841" s="39">
        <v>3886</v>
      </c>
      <c r="K2841" s="39">
        <v>5627</v>
      </c>
      <c r="L2841" s="46">
        <v>4062</v>
      </c>
    </row>
    <row r="2842" spans="1:12" x14ac:dyDescent="0.2">
      <c r="A2842" s="42" t="s">
        <v>8398</v>
      </c>
      <c r="B2842" s="43" t="s">
        <v>8399</v>
      </c>
      <c r="C2842" s="44" t="s">
        <v>8408</v>
      </c>
      <c r="D2842" s="39">
        <v>7613015</v>
      </c>
      <c r="E2842" s="39">
        <v>451776</v>
      </c>
      <c r="F2842" s="46">
        <v>8064791</v>
      </c>
      <c r="G2842" s="39">
        <v>1869</v>
      </c>
      <c r="H2842" s="39">
        <v>86</v>
      </c>
      <c r="I2842" s="46">
        <v>1955</v>
      </c>
      <c r="J2842" s="39">
        <v>4073</v>
      </c>
      <c r="K2842" s="39">
        <v>5253</v>
      </c>
      <c r="L2842" s="46">
        <v>4125</v>
      </c>
    </row>
    <row r="2843" spans="1:12" x14ac:dyDescent="0.2">
      <c r="A2843" s="42" t="s">
        <v>8398</v>
      </c>
      <c r="B2843" s="43" t="s">
        <v>8399</v>
      </c>
      <c r="C2843" s="44" t="s">
        <v>8409</v>
      </c>
      <c r="D2843" s="39">
        <v>7012965</v>
      </c>
      <c r="E2843" s="39">
        <v>964847</v>
      </c>
      <c r="F2843" s="46">
        <v>7977812</v>
      </c>
      <c r="G2843" s="39">
        <v>1779</v>
      </c>
      <c r="H2843" s="39">
        <v>190</v>
      </c>
      <c r="I2843" s="46">
        <v>1969</v>
      </c>
      <c r="J2843" s="39">
        <v>3942</v>
      </c>
      <c r="K2843" s="39">
        <v>5078</v>
      </c>
      <c r="L2843" s="46">
        <v>4052</v>
      </c>
    </row>
    <row r="2844" spans="1:12" x14ac:dyDescent="0.2">
      <c r="A2844" s="42" t="s">
        <v>8398</v>
      </c>
      <c r="B2844" s="43" t="s">
        <v>8399</v>
      </c>
      <c r="C2844" s="44" t="s">
        <v>8410</v>
      </c>
      <c r="D2844" s="39">
        <v>4936270</v>
      </c>
      <c r="E2844" s="39">
        <v>1466421</v>
      </c>
      <c r="F2844" s="46">
        <v>6402691</v>
      </c>
      <c r="G2844" s="39">
        <v>1421</v>
      </c>
      <c r="H2844" s="39">
        <v>204</v>
      </c>
      <c r="I2844" s="46">
        <v>1625</v>
      </c>
      <c r="J2844" s="39">
        <v>3474</v>
      </c>
      <c r="K2844" s="39">
        <v>7188</v>
      </c>
      <c r="L2844" s="46">
        <v>3940</v>
      </c>
    </row>
    <row r="2845" spans="1:12" x14ac:dyDescent="0.2">
      <c r="A2845" s="42" t="s">
        <v>8398</v>
      </c>
      <c r="B2845" s="43" t="s">
        <v>8399</v>
      </c>
      <c r="C2845" s="44" t="s">
        <v>8411</v>
      </c>
      <c r="D2845" s="39">
        <v>6545277</v>
      </c>
      <c r="E2845" s="39">
        <v>1571993</v>
      </c>
      <c r="F2845" s="46">
        <v>8117271</v>
      </c>
      <c r="G2845" s="39">
        <v>1757</v>
      </c>
      <c r="H2845" s="39">
        <v>247</v>
      </c>
      <c r="I2845" s="46">
        <v>2004</v>
      </c>
      <c r="J2845" s="39">
        <v>3725</v>
      </c>
      <c r="K2845" s="39">
        <v>6364</v>
      </c>
      <c r="L2845" s="46">
        <v>4051</v>
      </c>
    </row>
    <row r="2846" spans="1:12" x14ac:dyDescent="0.2">
      <c r="A2846" s="42" t="s">
        <v>8398</v>
      </c>
      <c r="B2846" s="43" t="s">
        <v>8399</v>
      </c>
      <c r="C2846" s="44" t="s">
        <v>8412</v>
      </c>
      <c r="D2846" s="39">
        <v>5563081</v>
      </c>
      <c r="E2846" s="39">
        <v>2712406</v>
      </c>
      <c r="F2846" s="46">
        <v>8275487</v>
      </c>
      <c r="G2846" s="39">
        <v>2062</v>
      </c>
      <c r="H2846" s="39">
        <v>735</v>
      </c>
      <c r="I2846" s="46">
        <v>2797</v>
      </c>
      <c r="J2846" s="39">
        <v>2698</v>
      </c>
      <c r="K2846" s="39">
        <v>3690</v>
      </c>
      <c r="L2846" s="46">
        <v>2959</v>
      </c>
    </row>
    <row r="2847" spans="1:12" x14ac:dyDescent="0.2">
      <c r="A2847" s="42" t="s">
        <v>8398</v>
      </c>
      <c r="B2847" s="43" t="s">
        <v>8399</v>
      </c>
      <c r="C2847" s="44" t="s">
        <v>8413</v>
      </c>
      <c r="D2847" s="39">
        <v>5560445</v>
      </c>
      <c r="E2847" s="39">
        <v>1973432</v>
      </c>
      <c r="F2847" s="46">
        <v>7533877</v>
      </c>
      <c r="G2847" s="39">
        <v>1485</v>
      </c>
      <c r="H2847" s="39">
        <v>326</v>
      </c>
      <c r="I2847" s="46">
        <v>1811</v>
      </c>
      <c r="J2847" s="39">
        <v>3744</v>
      </c>
      <c r="K2847" s="39">
        <v>6053</v>
      </c>
      <c r="L2847" s="46">
        <v>4160</v>
      </c>
    </row>
    <row r="2848" spans="1:12" x14ac:dyDescent="0.2">
      <c r="A2848" s="42" t="s">
        <v>8398</v>
      </c>
      <c r="B2848" s="43" t="s">
        <v>8399</v>
      </c>
      <c r="C2848" s="44" t="s">
        <v>8414</v>
      </c>
      <c r="D2848" s="39">
        <v>7311803</v>
      </c>
      <c r="E2848" s="39">
        <v>2578421</v>
      </c>
      <c r="F2848" s="46">
        <v>9890224</v>
      </c>
      <c r="G2848" s="39">
        <v>2060</v>
      </c>
      <c r="H2848" s="39">
        <v>375</v>
      </c>
      <c r="I2848" s="46">
        <v>2435</v>
      </c>
      <c r="J2848" s="39">
        <v>3549</v>
      </c>
      <c r="K2848" s="39">
        <v>6876</v>
      </c>
      <c r="L2848" s="46">
        <v>4062</v>
      </c>
    </row>
    <row r="2849" spans="1:12" x14ac:dyDescent="0.2">
      <c r="A2849" s="42" t="s">
        <v>8398</v>
      </c>
      <c r="B2849" s="43" t="s">
        <v>8399</v>
      </c>
      <c r="C2849" s="44" t="s">
        <v>8415</v>
      </c>
      <c r="D2849" s="39">
        <v>4177282</v>
      </c>
      <c r="E2849" s="39">
        <v>1527417</v>
      </c>
      <c r="F2849" s="46">
        <v>5704699</v>
      </c>
      <c r="G2849" s="39">
        <v>1168</v>
      </c>
      <c r="H2849" s="39">
        <v>380</v>
      </c>
      <c r="I2849" s="46">
        <v>1548</v>
      </c>
      <c r="J2849" s="39">
        <v>3576</v>
      </c>
      <c r="K2849" s="39">
        <v>4020</v>
      </c>
      <c r="L2849" s="46">
        <v>3685</v>
      </c>
    </row>
    <row r="2850" spans="1:12" x14ac:dyDescent="0.2">
      <c r="A2850" s="42" t="s">
        <v>8398</v>
      </c>
      <c r="B2850" s="43" t="s">
        <v>8399</v>
      </c>
      <c r="C2850" s="44" t="s">
        <v>8416</v>
      </c>
      <c r="D2850" s="39">
        <v>4834414</v>
      </c>
      <c r="E2850" s="39">
        <v>5076414</v>
      </c>
      <c r="F2850" s="46">
        <v>9910827</v>
      </c>
      <c r="G2850" s="39">
        <v>1447</v>
      </c>
      <c r="H2850" s="39">
        <v>891</v>
      </c>
      <c r="I2850" s="46">
        <v>2338</v>
      </c>
      <c r="J2850" s="39">
        <v>3341</v>
      </c>
      <c r="K2850" s="39">
        <v>5697</v>
      </c>
      <c r="L2850" s="46">
        <v>4239</v>
      </c>
    </row>
    <row r="2851" spans="1:12" x14ac:dyDescent="0.2">
      <c r="A2851" s="42" t="s">
        <v>8398</v>
      </c>
      <c r="B2851" s="43" t="s">
        <v>8399</v>
      </c>
      <c r="C2851" s="44" t="s">
        <v>8417</v>
      </c>
      <c r="D2851" s="39">
        <v>4931429</v>
      </c>
      <c r="E2851" s="39">
        <v>1771329</v>
      </c>
      <c r="F2851" s="46">
        <v>6702758</v>
      </c>
      <c r="G2851" s="39">
        <v>1321</v>
      </c>
      <c r="H2851" s="39">
        <v>244</v>
      </c>
      <c r="I2851" s="46">
        <v>1565</v>
      </c>
      <c r="J2851" s="39">
        <v>3733</v>
      </c>
      <c r="K2851" s="39">
        <v>7260</v>
      </c>
      <c r="L2851" s="46">
        <v>4283</v>
      </c>
    </row>
    <row r="2852" spans="1:12" x14ac:dyDescent="0.2">
      <c r="A2852" s="42" t="s">
        <v>8398</v>
      </c>
      <c r="B2852" s="43" t="s">
        <v>8399</v>
      </c>
      <c r="C2852" s="44" t="s">
        <v>8418</v>
      </c>
      <c r="D2852" s="39">
        <v>4318576</v>
      </c>
      <c r="E2852" s="39">
        <v>340903</v>
      </c>
      <c r="F2852" s="46">
        <v>4659479</v>
      </c>
      <c r="G2852" s="39">
        <v>1234</v>
      </c>
      <c r="H2852" s="39">
        <v>57</v>
      </c>
      <c r="I2852" s="46">
        <v>1291</v>
      </c>
      <c r="J2852" s="39">
        <v>3500</v>
      </c>
      <c r="K2852" s="39">
        <v>5981</v>
      </c>
      <c r="L2852" s="46">
        <v>3609</v>
      </c>
    </row>
    <row r="2853" spans="1:12" x14ac:dyDescent="0.2">
      <c r="A2853" s="42" t="s">
        <v>8398</v>
      </c>
      <c r="B2853" s="43" t="s">
        <v>8399</v>
      </c>
      <c r="C2853" s="44" t="s">
        <v>8419</v>
      </c>
      <c r="D2853" s="39">
        <v>4261482</v>
      </c>
      <c r="E2853" s="39">
        <v>2566104</v>
      </c>
      <c r="F2853" s="46">
        <v>6827586</v>
      </c>
      <c r="G2853" s="39">
        <v>1405</v>
      </c>
      <c r="H2853" s="39">
        <v>542</v>
      </c>
      <c r="I2853" s="46">
        <v>1947</v>
      </c>
      <c r="J2853" s="39">
        <v>3033</v>
      </c>
      <c r="K2853" s="39">
        <v>4735</v>
      </c>
      <c r="L2853" s="46">
        <v>3507</v>
      </c>
    </row>
    <row r="2854" spans="1:12" x14ac:dyDescent="0.2">
      <c r="A2854" s="42" t="s">
        <v>8398</v>
      </c>
      <c r="B2854" s="43" t="s">
        <v>8399</v>
      </c>
      <c r="C2854" s="44" t="s">
        <v>8420</v>
      </c>
      <c r="D2854" s="39">
        <v>5133713</v>
      </c>
      <c r="E2854" s="39">
        <v>2974279</v>
      </c>
      <c r="F2854" s="46">
        <v>8107992</v>
      </c>
      <c r="G2854" s="39">
        <v>1722</v>
      </c>
      <c r="H2854" s="39">
        <v>596</v>
      </c>
      <c r="I2854" s="46">
        <v>2318</v>
      </c>
      <c r="J2854" s="39">
        <v>2981</v>
      </c>
      <c r="K2854" s="39">
        <v>4990</v>
      </c>
      <c r="L2854" s="46">
        <v>3498</v>
      </c>
    </row>
    <row r="2855" spans="1:12" x14ac:dyDescent="0.2">
      <c r="A2855" s="42" t="s">
        <v>8398</v>
      </c>
      <c r="B2855" s="43" t="s">
        <v>8399</v>
      </c>
      <c r="C2855" s="44" t="s">
        <v>8421</v>
      </c>
      <c r="D2855" s="39">
        <v>4649379</v>
      </c>
      <c r="E2855" s="39">
        <v>338209</v>
      </c>
      <c r="F2855" s="46">
        <v>4987587</v>
      </c>
      <c r="G2855" s="39">
        <v>1114</v>
      </c>
      <c r="H2855" s="39">
        <v>57</v>
      </c>
      <c r="I2855" s="46">
        <v>1171</v>
      </c>
      <c r="J2855" s="39">
        <v>4174</v>
      </c>
      <c r="K2855" s="39">
        <v>5933</v>
      </c>
      <c r="L2855" s="46">
        <v>4259</v>
      </c>
    </row>
    <row r="2856" spans="1:12" x14ac:dyDescent="0.2">
      <c r="A2856" s="42" t="s">
        <v>8398</v>
      </c>
      <c r="B2856" s="43" t="s">
        <v>8399</v>
      </c>
      <c r="C2856" s="44" t="s">
        <v>8422</v>
      </c>
      <c r="D2856" s="39">
        <v>6760569</v>
      </c>
      <c r="E2856" s="39">
        <v>1900678</v>
      </c>
      <c r="F2856" s="46">
        <v>8661247</v>
      </c>
      <c r="G2856" s="39">
        <v>2108</v>
      </c>
      <c r="H2856" s="39">
        <v>321</v>
      </c>
      <c r="I2856" s="46">
        <v>2429</v>
      </c>
      <c r="J2856" s="39">
        <v>3207</v>
      </c>
      <c r="K2856" s="39">
        <v>5921</v>
      </c>
      <c r="L2856" s="46">
        <v>3566</v>
      </c>
    </row>
    <row r="2857" spans="1:12" x14ac:dyDescent="0.2">
      <c r="A2857" s="42" t="s">
        <v>8398</v>
      </c>
      <c r="B2857" s="43" t="s">
        <v>8399</v>
      </c>
      <c r="C2857" s="44" t="s">
        <v>8423</v>
      </c>
      <c r="D2857" s="39">
        <v>7617187</v>
      </c>
      <c r="E2857" s="39">
        <v>919485</v>
      </c>
      <c r="F2857" s="46">
        <v>8536671</v>
      </c>
      <c r="G2857" s="39">
        <v>2390</v>
      </c>
      <c r="H2857" s="39">
        <v>165</v>
      </c>
      <c r="I2857" s="46">
        <v>2555</v>
      </c>
      <c r="J2857" s="39">
        <v>3187</v>
      </c>
      <c r="K2857" s="39">
        <v>5573</v>
      </c>
      <c r="L2857" s="46">
        <v>3341</v>
      </c>
    </row>
    <row r="2858" spans="1:12" x14ac:dyDescent="0.2">
      <c r="A2858" s="42" t="s">
        <v>8398</v>
      </c>
      <c r="B2858" s="43" t="s">
        <v>8399</v>
      </c>
      <c r="C2858" s="44" t="s">
        <v>8424</v>
      </c>
      <c r="D2858" s="39">
        <v>5818546</v>
      </c>
      <c r="E2858" s="39">
        <v>3567978</v>
      </c>
      <c r="F2858" s="46">
        <v>9386524</v>
      </c>
      <c r="G2858" s="39">
        <v>1713</v>
      </c>
      <c r="H2858" s="39">
        <v>684</v>
      </c>
      <c r="I2858" s="46">
        <v>2397</v>
      </c>
      <c r="J2858" s="39">
        <v>3397</v>
      </c>
      <c r="K2858" s="39">
        <v>5216</v>
      </c>
      <c r="L2858" s="46">
        <v>3916</v>
      </c>
    </row>
    <row r="2859" spans="1:12" x14ac:dyDescent="0.2">
      <c r="A2859" s="42" t="s">
        <v>8398</v>
      </c>
      <c r="B2859" s="43" t="s">
        <v>8399</v>
      </c>
      <c r="C2859" s="44" t="s">
        <v>8425</v>
      </c>
      <c r="D2859" s="39">
        <v>6419639</v>
      </c>
      <c r="E2859" s="39">
        <v>1129109</v>
      </c>
      <c r="F2859" s="46">
        <v>7548747</v>
      </c>
      <c r="G2859" s="39">
        <v>1793</v>
      </c>
      <c r="H2859" s="39">
        <v>169</v>
      </c>
      <c r="I2859" s="46">
        <v>1962</v>
      </c>
      <c r="J2859" s="39">
        <v>3580</v>
      </c>
      <c r="K2859" s="39">
        <v>6681</v>
      </c>
      <c r="L2859" s="46">
        <v>3847</v>
      </c>
    </row>
    <row r="2860" spans="1:12" x14ac:dyDescent="0.2">
      <c r="A2860" s="42" t="s">
        <v>8398</v>
      </c>
      <c r="B2860" s="43" t="s">
        <v>8399</v>
      </c>
      <c r="C2860" s="44" t="s">
        <v>8426</v>
      </c>
      <c r="D2860" s="39">
        <v>4928186</v>
      </c>
      <c r="E2860" s="39">
        <v>565634</v>
      </c>
      <c r="F2860" s="46">
        <v>5493819</v>
      </c>
      <c r="G2860" s="39">
        <v>1546</v>
      </c>
      <c r="H2860" s="39">
        <v>107</v>
      </c>
      <c r="I2860" s="46">
        <v>1653</v>
      </c>
      <c r="J2860" s="39">
        <v>3188</v>
      </c>
      <c r="K2860" s="39">
        <v>5286</v>
      </c>
      <c r="L2860" s="46">
        <v>3324</v>
      </c>
    </row>
    <row r="2861" spans="1:12" x14ac:dyDescent="0.2">
      <c r="A2861" s="42" t="s">
        <v>8398</v>
      </c>
      <c r="B2861" s="43" t="s">
        <v>8399</v>
      </c>
      <c r="C2861" s="44" t="s">
        <v>8427</v>
      </c>
      <c r="D2861" s="39">
        <v>5542550</v>
      </c>
      <c r="E2861" s="39">
        <v>1377443</v>
      </c>
      <c r="F2861" s="46">
        <v>6919993</v>
      </c>
      <c r="G2861" s="39">
        <v>1512</v>
      </c>
      <c r="H2861" s="39">
        <v>365</v>
      </c>
      <c r="I2861" s="46">
        <v>1877</v>
      </c>
      <c r="J2861" s="39">
        <v>3666</v>
      </c>
      <c r="K2861" s="39">
        <v>3774</v>
      </c>
      <c r="L2861" s="46">
        <v>3687</v>
      </c>
    </row>
    <row r="2862" spans="1:12" x14ac:dyDescent="0.2">
      <c r="A2862" s="42" t="s">
        <v>8398</v>
      </c>
      <c r="B2862" s="43" t="s">
        <v>8399</v>
      </c>
      <c r="C2862" s="44" t="s">
        <v>8428</v>
      </c>
      <c r="D2862" s="39">
        <v>5141848</v>
      </c>
      <c r="E2862" s="39">
        <v>2215909</v>
      </c>
      <c r="F2862" s="46">
        <v>7357757</v>
      </c>
      <c r="G2862" s="39">
        <v>1633</v>
      </c>
      <c r="H2862" s="39">
        <v>401</v>
      </c>
      <c r="I2862" s="46">
        <v>2034</v>
      </c>
      <c r="J2862" s="39">
        <v>3149</v>
      </c>
      <c r="K2862" s="39">
        <v>5526</v>
      </c>
      <c r="L2862" s="46">
        <v>3617</v>
      </c>
    </row>
    <row r="2863" spans="1:12" x14ac:dyDescent="0.2">
      <c r="A2863" s="42" t="s">
        <v>8398</v>
      </c>
      <c r="B2863" s="43" t="s">
        <v>8399</v>
      </c>
      <c r="C2863" s="44" t="s">
        <v>8429</v>
      </c>
      <c r="D2863" s="39">
        <v>6007181</v>
      </c>
      <c r="E2863" s="39">
        <v>1856122</v>
      </c>
      <c r="F2863" s="46">
        <v>7863304</v>
      </c>
      <c r="G2863" s="39">
        <v>1700</v>
      </c>
      <c r="H2863" s="39">
        <v>349</v>
      </c>
      <c r="I2863" s="46">
        <v>2049</v>
      </c>
      <c r="J2863" s="39">
        <v>3534</v>
      </c>
      <c r="K2863" s="39">
        <v>5318</v>
      </c>
      <c r="L2863" s="46">
        <v>3838</v>
      </c>
    </row>
    <row r="2864" spans="1:12" x14ac:dyDescent="0.2">
      <c r="A2864" s="42" t="s">
        <v>8398</v>
      </c>
      <c r="B2864" s="43" t="s">
        <v>8399</v>
      </c>
      <c r="C2864" s="44" t="s">
        <v>8430</v>
      </c>
      <c r="D2864" s="39">
        <v>5860608</v>
      </c>
      <c r="E2864" s="39">
        <v>1340773</v>
      </c>
      <c r="F2864" s="46">
        <v>7201381</v>
      </c>
      <c r="G2864" s="39">
        <v>1923</v>
      </c>
      <c r="H2864" s="39">
        <v>257</v>
      </c>
      <c r="I2864" s="46">
        <v>2180</v>
      </c>
      <c r="J2864" s="39">
        <v>3048</v>
      </c>
      <c r="K2864" s="39">
        <v>5217</v>
      </c>
      <c r="L2864" s="46">
        <v>3303</v>
      </c>
    </row>
    <row r="2865" spans="1:12" x14ac:dyDescent="0.2">
      <c r="A2865" s="42" t="s">
        <v>8398</v>
      </c>
      <c r="B2865" s="43" t="s">
        <v>8399</v>
      </c>
      <c r="C2865" s="44" t="s">
        <v>8431</v>
      </c>
      <c r="D2865" s="39">
        <v>6338228</v>
      </c>
      <c r="E2865" s="39">
        <v>506111</v>
      </c>
      <c r="F2865" s="46">
        <v>6844339</v>
      </c>
      <c r="G2865" s="39">
        <v>1574</v>
      </c>
      <c r="H2865" s="39">
        <v>89</v>
      </c>
      <c r="I2865" s="46">
        <v>1663</v>
      </c>
      <c r="J2865" s="39">
        <v>4027</v>
      </c>
      <c r="K2865" s="39">
        <v>5687</v>
      </c>
      <c r="L2865" s="46">
        <v>4116</v>
      </c>
    </row>
    <row r="2866" spans="1:12" x14ac:dyDescent="0.2">
      <c r="A2866" s="42" t="s">
        <v>8398</v>
      </c>
      <c r="B2866" s="43" t="s">
        <v>8399</v>
      </c>
      <c r="C2866" s="44" t="s">
        <v>8432</v>
      </c>
      <c r="D2866" s="39">
        <v>5812444</v>
      </c>
      <c r="E2866" s="39">
        <v>521740</v>
      </c>
      <c r="F2866" s="46">
        <v>6334184</v>
      </c>
      <c r="G2866" s="39">
        <v>1582</v>
      </c>
      <c r="H2866" s="39">
        <v>70</v>
      </c>
      <c r="I2866" s="46">
        <v>1652</v>
      </c>
      <c r="J2866" s="39">
        <v>3674</v>
      </c>
      <c r="K2866" s="39">
        <v>7453</v>
      </c>
      <c r="L2866" s="46">
        <v>3834</v>
      </c>
    </row>
    <row r="2867" spans="1:12" x14ac:dyDescent="0.2">
      <c r="A2867" s="42" t="s">
        <v>8398</v>
      </c>
      <c r="B2867" s="43" t="s">
        <v>8399</v>
      </c>
      <c r="C2867" s="44" t="s">
        <v>8433</v>
      </c>
      <c r="D2867" s="39">
        <v>5823067</v>
      </c>
      <c r="E2867" s="39">
        <v>1062328</v>
      </c>
      <c r="F2867" s="46">
        <v>6885394</v>
      </c>
      <c r="G2867" s="39">
        <v>1539</v>
      </c>
      <c r="H2867" s="39">
        <v>187</v>
      </c>
      <c r="I2867" s="46">
        <v>1726</v>
      </c>
      <c r="J2867" s="39">
        <v>3784</v>
      </c>
      <c r="K2867" s="39">
        <v>5681</v>
      </c>
      <c r="L2867" s="46">
        <v>3989</v>
      </c>
    </row>
    <row r="2868" spans="1:12" x14ac:dyDescent="0.2">
      <c r="A2868" s="42" t="s">
        <v>8398</v>
      </c>
      <c r="B2868" s="43" t="s">
        <v>8399</v>
      </c>
      <c r="C2868" s="44" t="s">
        <v>8434</v>
      </c>
      <c r="D2868" s="39">
        <v>4363094</v>
      </c>
      <c r="E2868" s="39">
        <v>1128519</v>
      </c>
      <c r="F2868" s="46">
        <v>5491613</v>
      </c>
      <c r="G2868" s="39">
        <v>1099</v>
      </c>
      <c r="H2868" s="39">
        <v>216</v>
      </c>
      <c r="I2868" s="46">
        <v>1315</v>
      </c>
      <c r="J2868" s="39">
        <v>3970</v>
      </c>
      <c r="K2868" s="39">
        <v>5225</v>
      </c>
      <c r="L2868" s="46">
        <v>4176</v>
      </c>
    </row>
    <row r="2869" spans="1:12" x14ac:dyDescent="0.2">
      <c r="A2869" s="42" t="s">
        <v>8398</v>
      </c>
      <c r="B2869" s="43" t="s">
        <v>8399</v>
      </c>
      <c r="C2869" s="44" t="s">
        <v>8435</v>
      </c>
      <c r="D2869" s="39">
        <v>5019809</v>
      </c>
      <c r="E2869" s="39">
        <v>882882</v>
      </c>
      <c r="F2869" s="46">
        <v>5902691</v>
      </c>
      <c r="G2869" s="39">
        <v>1463</v>
      </c>
      <c r="H2869" s="39">
        <v>156</v>
      </c>
      <c r="I2869" s="46">
        <v>1619</v>
      </c>
      <c r="J2869" s="39">
        <v>3431</v>
      </c>
      <c r="K2869" s="39">
        <v>5659</v>
      </c>
      <c r="L2869" s="46">
        <v>3646</v>
      </c>
    </row>
    <row r="2870" spans="1:12" x14ac:dyDescent="0.2">
      <c r="A2870" s="42" t="s">
        <v>8398</v>
      </c>
      <c r="B2870" s="43" t="s">
        <v>8399</v>
      </c>
      <c r="C2870" s="44" t="s">
        <v>8436</v>
      </c>
      <c r="D2870" s="39">
        <v>4025740</v>
      </c>
      <c r="E2870" s="39">
        <v>316721</v>
      </c>
      <c r="F2870" s="46">
        <v>4342461</v>
      </c>
      <c r="G2870" s="39">
        <v>1092</v>
      </c>
      <c r="H2870" s="39">
        <v>63</v>
      </c>
      <c r="I2870" s="46">
        <v>1155</v>
      </c>
      <c r="J2870" s="39">
        <v>3687</v>
      </c>
      <c r="K2870" s="39">
        <v>5027</v>
      </c>
      <c r="L2870" s="46">
        <v>3760</v>
      </c>
    </row>
    <row r="2871" spans="1:12" x14ac:dyDescent="0.2">
      <c r="A2871" s="42" t="s">
        <v>8398</v>
      </c>
      <c r="B2871" s="43" t="s">
        <v>8399</v>
      </c>
      <c r="C2871" s="44" t="s">
        <v>8437</v>
      </c>
      <c r="D2871" s="39">
        <v>8115698</v>
      </c>
      <c r="E2871" s="39">
        <v>609095</v>
      </c>
      <c r="F2871" s="46">
        <v>8724793</v>
      </c>
      <c r="G2871" s="39">
        <v>2076</v>
      </c>
      <c r="H2871" s="39">
        <v>91</v>
      </c>
      <c r="I2871" s="46">
        <v>2167</v>
      </c>
      <c r="J2871" s="39">
        <v>3909</v>
      </c>
      <c r="K2871" s="39">
        <v>6693</v>
      </c>
      <c r="L2871" s="46">
        <v>4026</v>
      </c>
    </row>
    <row r="2872" spans="1:12" x14ac:dyDescent="0.2">
      <c r="A2872" s="42" t="s">
        <v>8398</v>
      </c>
      <c r="B2872" s="43" t="s">
        <v>8399</v>
      </c>
      <c r="C2872" s="44" t="s">
        <v>8438</v>
      </c>
      <c r="D2872" s="39">
        <v>5344520</v>
      </c>
      <c r="E2872" s="39">
        <v>407540</v>
      </c>
      <c r="F2872" s="46">
        <v>5752061</v>
      </c>
      <c r="G2872" s="39">
        <v>1385</v>
      </c>
      <c r="H2872" s="39">
        <v>86</v>
      </c>
      <c r="I2872" s="46">
        <v>1471</v>
      </c>
      <c r="J2872" s="39">
        <v>3859</v>
      </c>
      <c r="K2872" s="39">
        <v>4739</v>
      </c>
      <c r="L2872" s="46">
        <v>3910</v>
      </c>
    </row>
    <row r="2873" spans="1:12" x14ac:dyDescent="0.2">
      <c r="A2873" s="42" t="s">
        <v>8398</v>
      </c>
      <c r="B2873" s="43" t="s">
        <v>8399</v>
      </c>
      <c r="C2873" s="44" t="s">
        <v>8439</v>
      </c>
      <c r="D2873" s="39">
        <v>5216906</v>
      </c>
      <c r="E2873" s="39">
        <v>502613</v>
      </c>
      <c r="F2873" s="46">
        <v>5719519</v>
      </c>
      <c r="G2873" s="39">
        <v>1486</v>
      </c>
      <c r="H2873" s="39">
        <v>98</v>
      </c>
      <c r="I2873" s="46">
        <v>1584</v>
      </c>
      <c r="J2873" s="39">
        <v>3511</v>
      </c>
      <c r="K2873" s="39">
        <v>5129</v>
      </c>
      <c r="L2873" s="46">
        <v>3611</v>
      </c>
    </row>
    <row r="2874" spans="1:12" x14ac:dyDescent="0.2">
      <c r="A2874" s="42" t="s">
        <v>8398</v>
      </c>
      <c r="B2874" s="43" t="s">
        <v>8399</v>
      </c>
      <c r="C2874" s="44" t="s">
        <v>8440</v>
      </c>
      <c r="D2874" s="39">
        <v>5677448</v>
      </c>
      <c r="E2874" s="39">
        <v>1761738</v>
      </c>
      <c r="F2874" s="46">
        <v>7439186</v>
      </c>
      <c r="G2874" s="39">
        <v>1419</v>
      </c>
      <c r="H2874" s="39">
        <v>236</v>
      </c>
      <c r="I2874" s="46">
        <v>1655</v>
      </c>
      <c r="J2874" s="39">
        <v>4001</v>
      </c>
      <c r="K2874" s="39">
        <v>7465</v>
      </c>
      <c r="L2874" s="46">
        <v>4495</v>
      </c>
    </row>
    <row r="2875" spans="1:12" x14ac:dyDescent="0.2">
      <c r="A2875" s="42" t="s">
        <v>2627</v>
      </c>
      <c r="B2875" s="43" t="s">
        <v>2628</v>
      </c>
      <c r="C2875" s="44" t="s">
        <v>2633</v>
      </c>
      <c r="D2875" s="39">
        <v>16057799</v>
      </c>
      <c r="E2875" s="39">
        <v>1029375</v>
      </c>
      <c r="F2875" s="46">
        <v>17087174</v>
      </c>
      <c r="G2875" s="39">
        <v>3454</v>
      </c>
      <c r="H2875" s="39">
        <v>132</v>
      </c>
      <c r="I2875" s="46">
        <v>3586</v>
      </c>
      <c r="J2875" s="39">
        <v>4649</v>
      </c>
      <c r="K2875" s="39">
        <v>7798</v>
      </c>
      <c r="L2875" s="46">
        <v>4765</v>
      </c>
    </row>
    <row r="2876" spans="1:12" x14ac:dyDescent="0.2">
      <c r="A2876" s="42" t="s">
        <v>2627</v>
      </c>
      <c r="B2876" s="43" t="s">
        <v>2628</v>
      </c>
      <c r="C2876" s="44" t="s">
        <v>2634</v>
      </c>
      <c r="D2876" s="39">
        <v>12869627</v>
      </c>
      <c r="E2876" s="39">
        <v>2009502</v>
      </c>
      <c r="F2876" s="46">
        <v>14879130</v>
      </c>
      <c r="G2876" s="39">
        <v>3258</v>
      </c>
      <c r="H2876" s="39">
        <v>361</v>
      </c>
      <c r="I2876" s="46">
        <v>3619</v>
      </c>
      <c r="J2876" s="39">
        <v>3950</v>
      </c>
      <c r="K2876" s="39">
        <v>5566</v>
      </c>
      <c r="L2876" s="46">
        <v>4111</v>
      </c>
    </row>
    <row r="2877" spans="1:12" x14ac:dyDescent="0.2">
      <c r="A2877" s="42" t="s">
        <v>2627</v>
      </c>
      <c r="B2877" s="43" t="s">
        <v>2628</v>
      </c>
      <c r="C2877" s="44" t="s">
        <v>2641</v>
      </c>
      <c r="D2877" s="39">
        <v>10146949</v>
      </c>
      <c r="E2877" s="39">
        <v>1535036</v>
      </c>
      <c r="F2877" s="46">
        <v>11681985</v>
      </c>
      <c r="G2877" s="39">
        <v>2790</v>
      </c>
      <c r="H2877" s="39">
        <v>312</v>
      </c>
      <c r="I2877" s="46">
        <v>3102</v>
      </c>
      <c r="J2877" s="39">
        <v>3637</v>
      </c>
      <c r="K2877" s="39">
        <v>4920</v>
      </c>
      <c r="L2877" s="46">
        <v>3766</v>
      </c>
    </row>
    <row r="2878" spans="1:12" x14ac:dyDescent="0.2">
      <c r="A2878" s="42" t="s">
        <v>2627</v>
      </c>
      <c r="B2878" s="43" t="s">
        <v>2628</v>
      </c>
      <c r="C2878" s="44" t="s">
        <v>2639</v>
      </c>
      <c r="D2878" s="39">
        <v>13889608</v>
      </c>
      <c r="E2878" s="39">
        <v>984383</v>
      </c>
      <c r="F2878" s="46">
        <v>14873990</v>
      </c>
      <c r="G2878" s="39">
        <v>3491</v>
      </c>
      <c r="H2878" s="39">
        <v>145</v>
      </c>
      <c r="I2878" s="46">
        <v>3636</v>
      </c>
      <c r="J2878" s="39">
        <v>3979</v>
      </c>
      <c r="K2878" s="39">
        <v>6789</v>
      </c>
      <c r="L2878" s="46">
        <v>4091</v>
      </c>
    </row>
    <row r="2879" spans="1:12" x14ac:dyDescent="0.2">
      <c r="A2879" s="42" t="s">
        <v>2627</v>
      </c>
      <c r="B2879" s="43" t="s">
        <v>2628</v>
      </c>
      <c r="C2879" s="44" t="s">
        <v>2637</v>
      </c>
      <c r="D2879" s="39">
        <v>12443742</v>
      </c>
      <c r="E2879" s="39">
        <v>1389216</v>
      </c>
      <c r="F2879" s="46">
        <v>13832958</v>
      </c>
      <c r="G2879" s="39">
        <v>3040</v>
      </c>
      <c r="H2879" s="39">
        <v>301</v>
      </c>
      <c r="I2879" s="46">
        <v>3341</v>
      </c>
      <c r="J2879" s="39">
        <v>4093</v>
      </c>
      <c r="K2879" s="39">
        <v>4615</v>
      </c>
      <c r="L2879" s="46">
        <v>4140</v>
      </c>
    </row>
    <row r="2880" spans="1:12" x14ac:dyDescent="0.2">
      <c r="A2880" s="42" t="s">
        <v>2627</v>
      </c>
      <c r="B2880" s="43" t="s">
        <v>2628</v>
      </c>
      <c r="C2880" s="44" t="s">
        <v>2638</v>
      </c>
      <c r="D2880" s="39">
        <v>13335432</v>
      </c>
      <c r="E2880" s="39">
        <v>1539365</v>
      </c>
      <c r="F2880" s="46">
        <v>14874797</v>
      </c>
      <c r="G2880" s="39">
        <v>3064</v>
      </c>
      <c r="H2880" s="39">
        <v>239</v>
      </c>
      <c r="I2880" s="46">
        <v>3303</v>
      </c>
      <c r="J2880" s="39">
        <v>4352</v>
      </c>
      <c r="K2880" s="39">
        <v>6441</v>
      </c>
      <c r="L2880" s="46">
        <v>4503</v>
      </c>
    </row>
    <row r="2881" spans="1:12" x14ac:dyDescent="0.2">
      <c r="A2881" s="42" t="s">
        <v>2627</v>
      </c>
      <c r="B2881" s="43" t="s">
        <v>2628</v>
      </c>
      <c r="C2881" s="44" t="s">
        <v>2635</v>
      </c>
      <c r="D2881" s="39">
        <v>12361617</v>
      </c>
      <c r="E2881" s="39">
        <v>1662303</v>
      </c>
      <c r="F2881" s="46">
        <v>14023920</v>
      </c>
      <c r="G2881" s="39">
        <v>3065</v>
      </c>
      <c r="H2881" s="39">
        <v>283</v>
      </c>
      <c r="I2881" s="46">
        <v>3348</v>
      </c>
      <c r="J2881" s="39">
        <v>4033</v>
      </c>
      <c r="K2881" s="39">
        <v>5874</v>
      </c>
      <c r="L2881" s="46">
        <v>4189</v>
      </c>
    </row>
    <row r="2882" spans="1:12" x14ac:dyDescent="0.2">
      <c r="A2882" s="42" t="s">
        <v>2627</v>
      </c>
      <c r="B2882" s="43" t="s">
        <v>2628</v>
      </c>
      <c r="C2882" s="44" t="s">
        <v>2632</v>
      </c>
      <c r="D2882" s="39">
        <v>15829770</v>
      </c>
      <c r="E2882" s="39">
        <v>2137424</v>
      </c>
      <c r="F2882" s="46">
        <v>17967194</v>
      </c>
      <c r="G2882" s="39">
        <v>4122</v>
      </c>
      <c r="H2882" s="39">
        <v>472</v>
      </c>
      <c r="I2882" s="46">
        <v>4594</v>
      </c>
      <c r="J2882" s="39">
        <v>3840</v>
      </c>
      <c r="K2882" s="39">
        <v>4528</v>
      </c>
      <c r="L2882" s="46">
        <v>3911</v>
      </c>
    </row>
    <row r="2883" spans="1:12" x14ac:dyDescent="0.2">
      <c r="A2883" s="42" t="s">
        <v>2627</v>
      </c>
      <c r="B2883" s="43" t="s">
        <v>2628</v>
      </c>
      <c r="C2883" s="44" t="s">
        <v>2636</v>
      </c>
      <c r="D2883" s="39">
        <v>11802893</v>
      </c>
      <c r="E2883" s="39">
        <v>1321724</v>
      </c>
      <c r="F2883" s="46">
        <v>13124617</v>
      </c>
      <c r="G2883" s="39">
        <v>3162</v>
      </c>
      <c r="H2883" s="39">
        <v>193</v>
      </c>
      <c r="I2883" s="46">
        <v>3355</v>
      </c>
      <c r="J2883" s="39">
        <v>3733</v>
      </c>
      <c r="K2883" s="39">
        <v>6848</v>
      </c>
      <c r="L2883" s="46">
        <v>3912</v>
      </c>
    </row>
    <row r="2884" spans="1:12" x14ac:dyDescent="0.2">
      <c r="A2884" s="42" t="s">
        <v>2627</v>
      </c>
      <c r="B2884" s="43" t="s">
        <v>2628</v>
      </c>
      <c r="C2884" s="44" t="s">
        <v>2631</v>
      </c>
      <c r="D2884" s="39">
        <v>12309872</v>
      </c>
      <c r="E2884" s="39">
        <v>1934648</v>
      </c>
      <c r="F2884" s="46">
        <v>14244520</v>
      </c>
      <c r="G2884" s="39">
        <v>3227</v>
      </c>
      <c r="H2884" s="39">
        <v>318</v>
      </c>
      <c r="I2884" s="46">
        <v>3545</v>
      </c>
      <c r="J2884" s="39">
        <v>3815</v>
      </c>
      <c r="K2884" s="39">
        <v>6084</v>
      </c>
      <c r="L2884" s="46">
        <v>4018</v>
      </c>
    </row>
    <row r="2885" spans="1:12" x14ac:dyDescent="0.2">
      <c r="A2885" s="42" t="s">
        <v>2627</v>
      </c>
      <c r="B2885" s="43" t="s">
        <v>2628</v>
      </c>
      <c r="C2885" s="44" t="s">
        <v>2640</v>
      </c>
      <c r="D2885" s="39">
        <v>9215031</v>
      </c>
      <c r="E2885" s="39">
        <v>2410742</v>
      </c>
      <c r="F2885" s="46">
        <v>11625773</v>
      </c>
      <c r="G2885" s="39">
        <v>2845</v>
      </c>
      <c r="H2885" s="39">
        <v>529</v>
      </c>
      <c r="I2885" s="46">
        <v>3374</v>
      </c>
      <c r="J2885" s="39">
        <v>3239</v>
      </c>
      <c r="K2885" s="39">
        <v>4557</v>
      </c>
      <c r="L2885" s="46">
        <v>3446</v>
      </c>
    </row>
    <row r="2886" spans="1:12" x14ac:dyDescent="0.2">
      <c r="A2886" s="42" t="s">
        <v>2627</v>
      </c>
      <c r="B2886" s="43" t="s">
        <v>2628</v>
      </c>
      <c r="C2886" s="44" t="s">
        <v>2630</v>
      </c>
      <c r="D2886" s="39">
        <v>11203232</v>
      </c>
      <c r="E2886" s="39">
        <v>1521057</v>
      </c>
      <c r="F2886" s="46">
        <v>12724289</v>
      </c>
      <c r="G2886" s="39">
        <v>3090</v>
      </c>
      <c r="H2886" s="39">
        <v>264</v>
      </c>
      <c r="I2886" s="46">
        <v>3354</v>
      </c>
      <c r="J2886" s="39">
        <v>3626</v>
      </c>
      <c r="K2886" s="39">
        <v>5762</v>
      </c>
      <c r="L2886" s="46">
        <v>3794</v>
      </c>
    </row>
    <row r="2887" spans="1:12" x14ac:dyDescent="0.2">
      <c r="A2887" s="42" t="s">
        <v>2627</v>
      </c>
      <c r="B2887" s="43" t="s">
        <v>2628</v>
      </c>
      <c r="C2887" s="44" t="s">
        <v>2629</v>
      </c>
      <c r="D2887" s="39">
        <v>10564373</v>
      </c>
      <c r="E2887" s="39">
        <v>1221282</v>
      </c>
      <c r="F2887" s="46">
        <v>11785655</v>
      </c>
      <c r="G2887" s="39">
        <v>2800</v>
      </c>
      <c r="H2887" s="39">
        <v>235</v>
      </c>
      <c r="I2887" s="46">
        <v>3035</v>
      </c>
      <c r="J2887" s="39">
        <v>3773</v>
      </c>
      <c r="K2887" s="39">
        <v>5197</v>
      </c>
      <c r="L2887" s="46">
        <v>3883</v>
      </c>
    </row>
    <row r="2888" spans="1:12" x14ac:dyDescent="0.2">
      <c r="A2888" s="42" t="s">
        <v>2627</v>
      </c>
      <c r="B2888" s="43" t="s">
        <v>2628</v>
      </c>
      <c r="C2888" s="44" t="s">
        <v>2642</v>
      </c>
      <c r="D2888" s="39">
        <v>11338403</v>
      </c>
      <c r="E2888" s="39">
        <v>917768</v>
      </c>
      <c r="F2888" s="46">
        <v>12256171</v>
      </c>
      <c r="G2888" s="39">
        <v>3082</v>
      </c>
      <c r="H2888" s="39">
        <v>161</v>
      </c>
      <c r="I2888" s="46">
        <v>3243</v>
      </c>
      <c r="J2888" s="39">
        <v>3679</v>
      </c>
      <c r="K2888" s="39">
        <v>5700</v>
      </c>
      <c r="L2888" s="46">
        <v>3779</v>
      </c>
    </row>
    <row r="2889" spans="1:12" x14ac:dyDescent="0.2">
      <c r="A2889" s="42" t="s">
        <v>2643</v>
      </c>
      <c r="B2889" s="43" t="s">
        <v>2644</v>
      </c>
      <c r="C2889" s="44" t="s">
        <v>2655</v>
      </c>
      <c r="D2889" s="39">
        <v>7586429</v>
      </c>
      <c r="E2889" s="39">
        <v>8162973</v>
      </c>
      <c r="F2889" s="46">
        <v>15749402</v>
      </c>
      <c r="G2889" s="39">
        <v>1682</v>
      </c>
      <c r="H2889" s="39">
        <v>1268</v>
      </c>
      <c r="I2889" s="46">
        <v>2950</v>
      </c>
      <c r="J2889" s="39">
        <v>4510</v>
      </c>
      <c r="K2889" s="39">
        <v>6438</v>
      </c>
      <c r="L2889" s="46">
        <v>5339</v>
      </c>
    </row>
    <row r="2890" spans="1:12" x14ac:dyDescent="0.2">
      <c r="A2890" s="42" t="s">
        <v>2643</v>
      </c>
      <c r="B2890" s="43" t="s">
        <v>2644</v>
      </c>
      <c r="C2890" s="44" t="s">
        <v>2648</v>
      </c>
      <c r="D2890" s="39">
        <v>9881432</v>
      </c>
      <c r="E2890" s="39">
        <v>7963474</v>
      </c>
      <c r="F2890" s="46">
        <v>17844906</v>
      </c>
      <c r="G2890" s="39">
        <v>2646</v>
      </c>
      <c r="H2890" s="39">
        <v>1707</v>
      </c>
      <c r="I2890" s="46">
        <v>4353</v>
      </c>
      <c r="J2890" s="39">
        <v>3734</v>
      </c>
      <c r="K2890" s="39">
        <v>4665</v>
      </c>
      <c r="L2890" s="46">
        <v>4099</v>
      </c>
    </row>
    <row r="2891" spans="1:12" x14ac:dyDescent="0.2">
      <c r="A2891" s="42" t="s">
        <v>2643</v>
      </c>
      <c r="B2891" s="43" t="s">
        <v>2644</v>
      </c>
      <c r="C2891" s="44" t="s">
        <v>2645</v>
      </c>
      <c r="D2891" s="39">
        <v>13917148</v>
      </c>
      <c r="E2891" s="39">
        <v>10901769</v>
      </c>
      <c r="F2891" s="46">
        <v>24818917</v>
      </c>
      <c r="G2891" s="39">
        <v>3780</v>
      </c>
      <c r="H2891" s="39">
        <v>2198</v>
      </c>
      <c r="I2891" s="46">
        <v>5978</v>
      </c>
      <c r="J2891" s="39">
        <v>3682</v>
      </c>
      <c r="K2891" s="39">
        <v>4960</v>
      </c>
      <c r="L2891" s="46">
        <v>4152</v>
      </c>
    </row>
    <row r="2892" spans="1:12" x14ac:dyDescent="0.2">
      <c r="A2892" s="42" t="s">
        <v>2643</v>
      </c>
      <c r="B2892" s="43" t="s">
        <v>2644</v>
      </c>
      <c r="C2892" s="44" t="s">
        <v>2651</v>
      </c>
      <c r="D2892" s="39">
        <v>11797479</v>
      </c>
      <c r="E2892" s="39">
        <v>11968861</v>
      </c>
      <c r="F2892" s="46">
        <v>23766340</v>
      </c>
      <c r="G2892" s="39">
        <v>2452</v>
      </c>
      <c r="H2892" s="39">
        <v>1826</v>
      </c>
      <c r="I2892" s="46">
        <v>4278</v>
      </c>
      <c r="J2892" s="39">
        <v>4811</v>
      </c>
      <c r="K2892" s="39">
        <v>6555</v>
      </c>
      <c r="L2892" s="46">
        <v>5555</v>
      </c>
    </row>
    <row r="2893" spans="1:12" x14ac:dyDescent="0.2">
      <c r="A2893" s="42" t="s">
        <v>2643</v>
      </c>
      <c r="B2893" s="43" t="s">
        <v>2644</v>
      </c>
      <c r="C2893" s="44" t="s">
        <v>2653</v>
      </c>
      <c r="D2893" s="39">
        <v>8292598</v>
      </c>
      <c r="E2893" s="39">
        <v>4408840</v>
      </c>
      <c r="F2893" s="46">
        <v>12701438</v>
      </c>
      <c r="G2893" s="39">
        <v>2248</v>
      </c>
      <c r="H2893" s="39">
        <v>937</v>
      </c>
      <c r="I2893" s="46">
        <v>3185</v>
      </c>
      <c r="J2893" s="39">
        <v>3689</v>
      </c>
      <c r="K2893" s="39">
        <v>4705</v>
      </c>
      <c r="L2893" s="46">
        <v>3988</v>
      </c>
    </row>
    <row r="2894" spans="1:12" x14ac:dyDescent="0.2">
      <c r="A2894" s="42" t="s">
        <v>2643</v>
      </c>
      <c r="B2894" s="43" t="s">
        <v>2644</v>
      </c>
      <c r="C2894" s="44" t="s">
        <v>2649</v>
      </c>
      <c r="D2894" s="39">
        <v>12912785</v>
      </c>
      <c r="E2894" s="39">
        <v>7869887</v>
      </c>
      <c r="F2894" s="46">
        <v>20782671</v>
      </c>
      <c r="G2894" s="39">
        <v>3419</v>
      </c>
      <c r="H2894" s="39">
        <v>1634</v>
      </c>
      <c r="I2894" s="46">
        <v>5053</v>
      </c>
      <c r="J2894" s="39">
        <v>3777</v>
      </c>
      <c r="K2894" s="39">
        <v>4816</v>
      </c>
      <c r="L2894" s="46">
        <v>4113</v>
      </c>
    </row>
    <row r="2895" spans="1:12" x14ac:dyDescent="0.2">
      <c r="A2895" s="42" t="s">
        <v>2643</v>
      </c>
      <c r="B2895" s="43" t="s">
        <v>2644</v>
      </c>
      <c r="C2895" s="44" t="s">
        <v>2652</v>
      </c>
      <c r="D2895" s="39">
        <v>7910602</v>
      </c>
      <c r="E2895" s="39">
        <v>5640377</v>
      </c>
      <c r="F2895" s="46">
        <v>13550979</v>
      </c>
      <c r="G2895" s="39">
        <v>2314</v>
      </c>
      <c r="H2895" s="39">
        <v>1213</v>
      </c>
      <c r="I2895" s="46">
        <v>3527</v>
      </c>
      <c r="J2895" s="39">
        <v>3419</v>
      </c>
      <c r="K2895" s="39">
        <v>4650</v>
      </c>
      <c r="L2895" s="46">
        <v>3842</v>
      </c>
    </row>
    <row r="2896" spans="1:12" x14ac:dyDescent="0.2">
      <c r="A2896" s="42" t="s">
        <v>2643</v>
      </c>
      <c r="B2896" s="43" t="s">
        <v>2644</v>
      </c>
      <c r="C2896" s="44" t="s">
        <v>2646</v>
      </c>
      <c r="D2896" s="39">
        <v>6524575</v>
      </c>
      <c r="E2896" s="39">
        <v>5746161</v>
      </c>
      <c r="F2896" s="46">
        <v>12270735</v>
      </c>
      <c r="G2896" s="39">
        <v>1547</v>
      </c>
      <c r="H2896" s="39">
        <v>1023</v>
      </c>
      <c r="I2896" s="46">
        <v>2570</v>
      </c>
      <c r="J2896" s="39">
        <v>4218</v>
      </c>
      <c r="K2896" s="39">
        <v>5617</v>
      </c>
      <c r="L2896" s="46">
        <v>4775</v>
      </c>
    </row>
    <row r="2897" spans="1:12" x14ac:dyDescent="0.2">
      <c r="A2897" s="42" t="s">
        <v>2643</v>
      </c>
      <c r="B2897" s="43" t="s">
        <v>2644</v>
      </c>
      <c r="C2897" s="44" t="s">
        <v>2654</v>
      </c>
      <c r="D2897" s="39">
        <v>7768550</v>
      </c>
      <c r="E2897" s="39">
        <v>4879414</v>
      </c>
      <c r="F2897" s="46">
        <v>12647964</v>
      </c>
      <c r="G2897" s="39">
        <v>2054</v>
      </c>
      <c r="H2897" s="39">
        <v>1063</v>
      </c>
      <c r="I2897" s="46">
        <v>3117</v>
      </c>
      <c r="J2897" s="39">
        <v>3782</v>
      </c>
      <c r="K2897" s="39">
        <v>4590</v>
      </c>
      <c r="L2897" s="46">
        <v>4058</v>
      </c>
    </row>
    <row r="2898" spans="1:12" x14ac:dyDescent="0.2">
      <c r="A2898" s="42" t="s">
        <v>2643</v>
      </c>
      <c r="B2898" s="43" t="s">
        <v>2644</v>
      </c>
      <c r="C2898" s="44" t="s">
        <v>2650</v>
      </c>
      <c r="D2898" s="39">
        <v>8128107</v>
      </c>
      <c r="E2898" s="39">
        <v>6940289</v>
      </c>
      <c r="F2898" s="46">
        <v>15068396</v>
      </c>
      <c r="G2898" s="39">
        <v>1776</v>
      </c>
      <c r="H2898" s="39">
        <v>1083</v>
      </c>
      <c r="I2898" s="46">
        <v>2859</v>
      </c>
      <c r="J2898" s="39">
        <v>4577</v>
      </c>
      <c r="K2898" s="39">
        <v>6408</v>
      </c>
      <c r="L2898" s="46">
        <v>5271</v>
      </c>
    </row>
    <row r="2899" spans="1:12" x14ac:dyDescent="0.2">
      <c r="A2899" s="42" t="s">
        <v>2643</v>
      </c>
      <c r="B2899" s="43" t="s">
        <v>2644</v>
      </c>
      <c r="C2899" s="44" t="s">
        <v>2647</v>
      </c>
      <c r="D2899" s="39">
        <v>12134760</v>
      </c>
      <c r="E2899" s="39">
        <v>7093133</v>
      </c>
      <c r="F2899" s="46">
        <v>19227893</v>
      </c>
      <c r="G2899" s="39">
        <v>3215</v>
      </c>
      <c r="H2899" s="39">
        <v>1497</v>
      </c>
      <c r="I2899" s="46">
        <v>4712</v>
      </c>
      <c r="J2899" s="39">
        <v>3774</v>
      </c>
      <c r="K2899" s="39">
        <v>4738</v>
      </c>
      <c r="L2899" s="46">
        <v>4081</v>
      </c>
    </row>
    <row r="2900" spans="1:12" x14ac:dyDescent="0.2">
      <c r="A2900" s="42" t="s">
        <v>8441</v>
      </c>
      <c r="B2900" s="43" t="s">
        <v>8442</v>
      </c>
      <c r="C2900" s="44" t="s">
        <v>8443</v>
      </c>
      <c r="D2900" s="39">
        <v>6239235</v>
      </c>
      <c r="E2900" s="39">
        <v>591215</v>
      </c>
      <c r="F2900" s="46">
        <v>6830451</v>
      </c>
      <c r="G2900" s="39">
        <v>1749</v>
      </c>
      <c r="H2900" s="39">
        <v>155</v>
      </c>
      <c r="I2900" s="46">
        <v>1904</v>
      </c>
      <c r="J2900" s="39">
        <v>3567</v>
      </c>
      <c r="K2900" s="39">
        <v>3814</v>
      </c>
      <c r="L2900" s="46">
        <v>3587</v>
      </c>
    </row>
    <row r="2901" spans="1:12" x14ac:dyDescent="0.2">
      <c r="A2901" s="42" t="s">
        <v>8441</v>
      </c>
      <c r="B2901" s="43" t="s">
        <v>8442</v>
      </c>
      <c r="C2901" s="44" t="s">
        <v>8444</v>
      </c>
      <c r="D2901" s="39">
        <v>5715120</v>
      </c>
      <c r="E2901" s="39">
        <v>976220</v>
      </c>
      <c r="F2901" s="46">
        <v>6691340</v>
      </c>
      <c r="G2901" s="39">
        <v>1563</v>
      </c>
      <c r="H2901" s="39">
        <v>161</v>
      </c>
      <c r="I2901" s="46">
        <v>1724</v>
      </c>
      <c r="J2901" s="39">
        <v>3657</v>
      </c>
      <c r="K2901" s="39">
        <v>6063</v>
      </c>
      <c r="L2901" s="46">
        <v>3881</v>
      </c>
    </row>
    <row r="2902" spans="1:12" x14ac:dyDescent="0.2">
      <c r="A2902" s="42" t="s">
        <v>8441</v>
      </c>
      <c r="B2902" s="43" t="s">
        <v>8442</v>
      </c>
      <c r="C2902" s="44" t="s">
        <v>8445</v>
      </c>
      <c r="D2902" s="39">
        <v>3766079</v>
      </c>
      <c r="E2902" s="39">
        <v>502513</v>
      </c>
      <c r="F2902" s="46">
        <v>4268592</v>
      </c>
      <c r="G2902" s="39">
        <v>1194</v>
      </c>
      <c r="H2902" s="39">
        <v>98</v>
      </c>
      <c r="I2902" s="46">
        <v>1292</v>
      </c>
      <c r="J2902" s="39">
        <v>3154</v>
      </c>
      <c r="K2902" s="39">
        <v>5128</v>
      </c>
      <c r="L2902" s="46">
        <v>3304</v>
      </c>
    </row>
    <row r="2903" spans="1:12" x14ac:dyDescent="0.2">
      <c r="A2903" s="42" t="s">
        <v>8441</v>
      </c>
      <c r="B2903" s="43" t="s">
        <v>8442</v>
      </c>
      <c r="C2903" s="44" t="s">
        <v>8446</v>
      </c>
      <c r="D2903" s="39">
        <v>7243958</v>
      </c>
      <c r="E2903" s="39">
        <v>2013963</v>
      </c>
      <c r="F2903" s="46">
        <v>9257920</v>
      </c>
      <c r="G2903" s="39">
        <v>1864</v>
      </c>
      <c r="H2903" s="39">
        <v>420</v>
      </c>
      <c r="I2903" s="46">
        <v>2284</v>
      </c>
      <c r="J2903" s="39">
        <v>3886</v>
      </c>
      <c r="K2903" s="39">
        <v>4795</v>
      </c>
      <c r="L2903" s="46">
        <v>4053</v>
      </c>
    </row>
    <row r="2904" spans="1:12" x14ac:dyDescent="0.2">
      <c r="A2904" s="42" t="s">
        <v>8441</v>
      </c>
      <c r="B2904" s="43" t="s">
        <v>8442</v>
      </c>
      <c r="C2904" s="44" t="s">
        <v>8447</v>
      </c>
      <c r="D2904" s="39">
        <v>4692060</v>
      </c>
      <c r="E2904" s="39">
        <v>196386</v>
      </c>
      <c r="F2904" s="46">
        <v>4888446</v>
      </c>
      <c r="G2904" s="39">
        <v>1173</v>
      </c>
      <c r="H2904" s="39">
        <v>37</v>
      </c>
      <c r="I2904" s="46">
        <v>1210</v>
      </c>
      <c r="J2904" s="39">
        <v>4000</v>
      </c>
      <c r="K2904" s="39">
        <v>5308</v>
      </c>
      <c r="L2904" s="46">
        <v>4040</v>
      </c>
    </row>
    <row r="2905" spans="1:12" x14ac:dyDescent="0.2">
      <c r="A2905" s="42" t="s">
        <v>8441</v>
      </c>
      <c r="B2905" s="43" t="s">
        <v>8442</v>
      </c>
      <c r="C2905" s="44" t="s">
        <v>8448</v>
      </c>
      <c r="D2905" s="39">
        <v>5148841</v>
      </c>
      <c r="E2905" s="39">
        <v>1190710</v>
      </c>
      <c r="F2905" s="46">
        <v>6339551</v>
      </c>
      <c r="G2905" s="39">
        <v>1588</v>
      </c>
      <c r="H2905" s="39">
        <v>253</v>
      </c>
      <c r="I2905" s="46">
        <v>1841</v>
      </c>
      <c r="J2905" s="39">
        <v>3242</v>
      </c>
      <c r="K2905" s="39">
        <v>4706</v>
      </c>
      <c r="L2905" s="46">
        <v>3444</v>
      </c>
    </row>
    <row r="2906" spans="1:12" x14ac:dyDescent="0.2">
      <c r="A2906" s="42" t="s">
        <v>8441</v>
      </c>
      <c r="B2906" s="43" t="s">
        <v>8442</v>
      </c>
      <c r="C2906" s="44" t="s">
        <v>8449</v>
      </c>
      <c r="D2906" s="39">
        <v>4500553</v>
      </c>
      <c r="E2906" s="39">
        <v>318212</v>
      </c>
      <c r="F2906" s="46">
        <v>4818765</v>
      </c>
      <c r="G2906" s="39">
        <v>1101</v>
      </c>
      <c r="H2906" s="39">
        <v>52</v>
      </c>
      <c r="I2906" s="46">
        <v>1153</v>
      </c>
      <c r="J2906" s="39">
        <v>4088</v>
      </c>
      <c r="K2906" s="39">
        <v>6119</v>
      </c>
      <c r="L2906" s="46">
        <v>4179</v>
      </c>
    </row>
    <row r="2907" spans="1:12" x14ac:dyDescent="0.2">
      <c r="A2907" s="42" t="s">
        <v>8441</v>
      </c>
      <c r="B2907" s="43" t="s">
        <v>8442</v>
      </c>
      <c r="C2907" s="44" t="s">
        <v>8450</v>
      </c>
      <c r="D2907" s="39">
        <v>4819944</v>
      </c>
      <c r="E2907" s="39">
        <v>386715</v>
      </c>
      <c r="F2907" s="46">
        <v>5206659</v>
      </c>
      <c r="G2907" s="39">
        <v>1380</v>
      </c>
      <c r="H2907" s="39">
        <v>61</v>
      </c>
      <c r="I2907" s="46">
        <v>1441</v>
      </c>
      <c r="J2907" s="39">
        <v>3493</v>
      </c>
      <c r="K2907" s="39">
        <v>6340</v>
      </c>
      <c r="L2907" s="46">
        <v>3613</v>
      </c>
    </row>
    <row r="2908" spans="1:12" x14ac:dyDescent="0.2">
      <c r="A2908" s="42" t="s">
        <v>8441</v>
      </c>
      <c r="B2908" s="43" t="s">
        <v>8442</v>
      </c>
      <c r="C2908" s="44" t="s">
        <v>8451</v>
      </c>
      <c r="D2908" s="39">
        <v>3743206</v>
      </c>
      <c r="E2908" s="39">
        <v>584272</v>
      </c>
      <c r="F2908" s="46">
        <v>4327477</v>
      </c>
      <c r="G2908" s="39">
        <v>1017</v>
      </c>
      <c r="H2908" s="39">
        <v>112</v>
      </c>
      <c r="I2908" s="46">
        <v>1129</v>
      </c>
      <c r="J2908" s="39">
        <v>3681</v>
      </c>
      <c r="K2908" s="39">
        <v>5217</v>
      </c>
      <c r="L2908" s="46">
        <v>3833</v>
      </c>
    </row>
    <row r="2909" spans="1:12" x14ac:dyDescent="0.2">
      <c r="A2909" s="42" t="s">
        <v>8441</v>
      </c>
      <c r="B2909" s="43" t="s">
        <v>8442</v>
      </c>
      <c r="C2909" s="44" t="s">
        <v>8452</v>
      </c>
      <c r="D2909" s="39">
        <v>4846068</v>
      </c>
      <c r="E2909" s="39">
        <v>1184586</v>
      </c>
      <c r="F2909" s="46">
        <v>6030654</v>
      </c>
      <c r="G2909" s="39">
        <v>1187</v>
      </c>
      <c r="H2909" s="39">
        <v>182</v>
      </c>
      <c r="I2909" s="46">
        <v>1369</v>
      </c>
      <c r="J2909" s="39">
        <v>4083</v>
      </c>
      <c r="K2909" s="39">
        <v>6509</v>
      </c>
      <c r="L2909" s="46">
        <v>4405</v>
      </c>
    </row>
    <row r="2910" spans="1:12" x14ac:dyDescent="0.2">
      <c r="A2910" s="42" t="s">
        <v>8441</v>
      </c>
      <c r="B2910" s="43" t="s">
        <v>8442</v>
      </c>
      <c r="C2910" s="44" t="s">
        <v>8453</v>
      </c>
      <c r="D2910" s="39">
        <v>7164244</v>
      </c>
      <c r="E2910" s="39">
        <v>592160</v>
      </c>
      <c r="F2910" s="46">
        <v>7756405</v>
      </c>
      <c r="G2910" s="39">
        <v>1751</v>
      </c>
      <c r="H2910" s="39">
        <v>111</v>
      </c>
      <c r="I2910" s="46">
        <v>1862</v>
      </c>
      <c r="J2910" s="39">
        <v>4092</v>
      </c>
      <c r="K2910" s="39">
        <v>5335</v>
      </c>
      <c r="L2910" s="46">
        <v>4166</v>
      </c>
    </row>
    <row r="2911" spans="1:12" x14ac:dyDescent="0.2">
      <c r="A2911" s="42" t="s">
        <v>8441</v>
      </c>
      <c r="B2911" s="43" t="s">
        <v>8442</v>
      </c>
      <c r="C2911" s="44" t="s">
        <v>8454</v>
      </c>
      <c r="D2911" s="39">
        <v>4462086</v>
      </c>
      <c r="E2911" s="39">
        <v>1085816</v>
      </c>
      <c r="F2911" s="46">
        <v>5547902</v>
      </c>
      <c r="G2911" s="39">
        <v>1132</v>
      </c>
      <c r="H2911" s="39">
        <v>169</v>
      </c>
      <c r="I2911" s="46">
        <v>1301</v>
      </c>
      <c r="J2911" s="39">
        <v>3942</v>
      </c>
      <c r="K2911" s="39">
        <v>6425</v>
      </c>
      <c r="L2911" s="46">
        <v>4264</v>
      </c>
    </row>
    <row r="2912" spans="1:12" x14ac:dyDescent="0.2">
      <c r="A2912" s="42" t="s">
        <v>8441</v>
      </c>
      <c r="B2912" s="43" t="s">
        <v>8442</v>
      </c>
      <c r="C2912" s="44" t="s">
        <v>8455</v>
      </c>
      <c r="D2912" s="39">
        <v>15064048</v>
      </c>
      <c r="E2912" s="39">
        <v>484507</v>
      </c>
      <c r="F2912" s="46">
        <v>15548555</v>
      </c>
      <c r="G2912" s="39">
        <v>3758</v>
      </c>
      <c r="H2912" s="39">
        <v>100</v>
      </c>
      <c r="I2912" s="46">
        <v>3858</v>
      </c>
      <c r="J2912" s="39">
        <v>4009</v>
      </c>
      <c r="K2912" s="39">
        <v>4845</v>
      </c>
      <c r="L2912" s="46">
        <v>4030</v>
      </c>
    </row>
    <row r="2913" spans="1:12" x14ac:dyDescent="0.2">
      <c r="A2913" s="42" t="s">
        <v>8441</v>
      </c>
      <c r="B2913" s="43" t="s">
        <v>8442</v>
      </c>
      <c r="C2913" s="44" t="s">
        <v>8456</v>
      </c>
      <c r="D2913" s="39">
        <v>3880814</v>
      </c>
      <c r="E2913" s="39">
        <v>1327720</v>
      </c>
      <c r="F2913" s="46">
        <v>5208534</v>
      </c>
      <c r="G2913" s="39">
        <v>1098</v>
      </c>
      <c r="H2913" s="39">
        <v>210</v>
      </c>
      <c r="I2913" s="46">
        <v>1308</v>
      </c>
      <c r="J2913" s="39">
        <v>3534</v>
      </c>
      <c r="K2913" s="39">
        <v>6322</v>
      </c>
      <c r="L2913" s="46">
        <v>3982</v>
      </c>
    </row>
    <row r="2914" spans="1:12" x14ac:dyDescent="0.2">
      <c r="A2914" s="42" t="s">
        <v>8441</v>
      </c>
      <c r="B2914" s="43" t="s">
        <v>8442</v>
      </c>
      <c r="C2914" s="44" t="s">
        <v>8457</v>
      </c>
      <c r="D2914" s="39">
        <v>4168564</v>
      </c>
      <c r="E2914" s="39">
        <v>344155</v>
      </c>
      <c r="F2914" s="46">
        <v>4512718</v>
      </c>
      <c r="G2914" s="39">
        <v>1150</v>
      </c>
      <c r="H2914" s="39">
        <v>71</v>
      </c>
      <c r="I2914" s="46">
        <v>1221</v>
      </c>
      <c r="J2914" s="39">
        <v>3625</v>
      </c>
      <c r="K2914" s="39">
        <v>4847</v>
      </c>
      <c r="L2914" s="46">
        <v>3696</v>
      </c>
    </row>
    <row r="2915" spans="1:12" x14ac:dyDescent="0.2">
      <c r="A2915" s="42" t="s">
        <v>8441</v>
      </c>
      <c r="B2915" s="43" t="s">
        <v>8442</v>
      </c>
      <c r="C2915" s="44" t="s">
        <v>8458</v>
      </c>
      <c r="D2915" s="39">
        <v>4809989</v>
      </c>
      <c r="E2915" s="39">
        <v>1259201</v>
      </c>
      <c r="F2915" s="46">
        <v>6069190</v>
      </c>
      <c r="G2915" s="39">
        <v>1389</v>
      </c>
      <c r="H2915" s="39">
        <v>212</v>
      </c>
      <c r="I2915" s="46">
        <v>1601</v>
      </c>
      <c r="J2915" s="39">
        <v>3463</v>
      </c>
      <c r="K2915" s="39">
        <v>5940</v>
      </c>
      <c r="L2915" s="46">
        <v>3791</v>
      </c>
    </row>
    <row r="2916" spans="1:12" x14ac:dyDescent="0.2">
      <c r="A2916" s="42" t="s">
        <v>8441</v>
      </c>
      <c r="B2916" s="43" t="s">
        <v>8442</v>
      </c>
      <c r="C2916" s="44" t="s">
        <v>8459</v>
      </c>
      <c r="D2916" s="39">
        <v>5266420</v>
      </c>
      <c r="E2916" s="39">
        <v>602822</v>
      </c>
      <c r="F2916" s="46">
        <v>5869242</v>
      </c>
      <c r="G2916" s="39">
        <v>1647</v>
      </c>
      <c r="H2916" s="39">
        <v>129</v>
      </c>
      <c r="I2916" s="46">
        <v>1776</v>
      </c>
      <c r="J2916" s="39">
        <v>3198</v>
      </c>
      <c r="K2916" s="39">
        <v>4673</v>
      </c>
      <c r="L2916" s="46">
        <v>3305</v>
      </c>
    </row>
    <row r="2917" spans="1:12" x14ac:dyDescent="0.2">
      <c r="A2917" s="42" t="s">
        <v>8441</v>
      </c>
      <c r="B2917" s="43" t="s">
        <v>8442</v>
      </c>
      <c r="C2917" s="44" t="s">
        <v>8460</v>
      </c>
      <c r="D2917" s="39">
        <v>4951222</v>
      </c>
      <c r="E2917" s="39">
        <v>365814</v>
      </c>
      <c r="F2917" s="46">
        <v>5317036</v>
      </c>
      <c r="G2917" s="39">
        <v>1324</v>
      </c>
      <c r="H2917" s="39">
        <v>69</v>
      </c>
      <c r="I2917" s="46">
        <v>1393</v>
      </c>
      <c r="J2917" s="39">
        <v>3740</v>
      </c>
      <c r="K2917" s="39">
        <v>5302</v>
      </c>
      <c r="L2917" s="46">
        <v>3817</v>
      </c>
    </row>
    <row r="2918" spans="1:12" x14ac:dyDescent="0.2">
      <c r="A2918" s="42" t="s">
        <v>8441</v>
      </c>
      <c r="B2918" s="43" t="s">
        <v>8442</v>
      </c>
      <c r="C2918" s="44" t="s">
        <v>8461</v>
      </c>
      <c r="D2918" s="39">
        <v>5613188</v>
      </c>
      <c r="E2918" s="39">
        <v>1773934</v>
      </c>
      <c r="F2918" s="46">
        <v>7387122</v>
      </c>
      <c r="G2918" s="39">
        <v>1696</v>
      </c>
      <c r="H2918" s="39">
        <v>422</v>
      </c>
      <c r="I2918" s="46">
        <v>2118</v>
      </c>
      <c r="J2918" s="39">
        <v>3310</v>
      </c>
      <c r="K2918" s="39">
        <v>4204</v>
      </c>
      <c r="L2918" s="46">
        <v>3488</v>
      </c>
    </row>
    <row r="2919" spans="1:12" x14ac:dyDescent="0.2">
      <c r="A2919" s="42" t="s">
        <v>8441</v>
      </c>
      <c r="B2919" s="43" t="s">
        <v>8442</v>
      </c>
      <c r="C2919" s="44" t="s">
        <v>8462</v>
      </c>
      <c r="D2919" s="39">
        <v>5556887</v>
      </c>
      <c r="E2919" s="39">
        <v>890193</v>
      </c>
      <c r="F2919" s="46">
        <v>6447081</v>
      </c>
      <c r="G2919" s="39">
        <v>1735</v>
      </c>
      <c r="H2919" s="39">
        <v>193</v>
      </c>
      <c r="I2919" s="46">
        <v>1928</v>
      </c>
      <c r="J2919" s="39">
        <v>3203</v>
      </c>
      <c r="K2919" s="39">
        <v>4612</v>
      </c>
      <c r="L2919" s="46">
        <v>3344</v>
      </c>
    </row>
    <row r="2920" spans="1:12" x14ac:dyDescent="0.2">
      <c r="A2920" s="42" t="s">
        <v>8441</v>
      </c>
      <c r="B2920" s="43" t="s">
        <v>8442</v>
      </c>
      <c r="C2920" s="44" t="s">
        <v>8463</v>
      </c>
      <c r="D2920" s="39">
        <v>5748216</v>
      </c>
      <c r="E2920" s="39">
        <v>634307</v>
      </c>
      <c r="F2920" s="46">
        <v>6382523</v>
      </c>
      <c r="G2920" s="39">
        <v>1649</v>
      </c>
      <c r="H2920" s="39">
        <v>107</v>
      </c>
      <c r="I2920" s="46">
        <v>1756</v>
      </c>
      <c r="J2920" s="39">
        <v>3486</v>
      </c>
      <c r="K2920" s="39">
        <v>5928</v>
      </c>
      <c r="L2920" s="46">
        <v>3635</v>
      </c>
    </row>
    <row r="2921" spans="1:12" x14ac:dyDescent="0.2">
      <c r="A2921" s="42" t="s">
        <v>8441</v>
      </c>
      <c r="B2921" s="43" t="s">
        <v>8442</v>
      </c>
      <c r="C2921" s="44" t="s">
        <v>8464</v>
      </c>
      <c r="D2921" s="39">
        <v>4158471</v>
      </c>
      <c r="E2921" s="39">
        <v>1541082</v>
      </c>
      <c r="F2921" s="46">
        <v>5699553</v>
      </c>
      <c r="G2921" s="39">
        <v>1278</v>
      </c>
      <c r="H2921" s="39">
        <v>295</v>
      </c>
      <c r="I2921" s="46">
        <v>1573</v>
      </c>
      <c r="J2921" s="39">
        <v>3254</v>
      </c>
      <c r="K2921" s="39">
        <v>5224</v>
      </c>
      <c r="L2921" s="46">
        <v>3623</v>
      </c>
    </row>
    <row r="2922" spans="1:12" x14ac:dyDescent="0.2">
      <c r="A2922" s="42" t="s">
        <v>8441</v>
      </c>
      <c r="B2922" s="43" t="s">
        <v>8442</v>
      </c>
      <c r="C2922" s="44" t="s">
        <v>8465</v>
      </c>
      <c r="D2922" s="39">
        <v>5215669</v>
      </c>
      <c r="E2922" s="39">
        <v>466656</v>
      </c>
      <c r="F2922" s="46">
        <v>5682325</v>
      </c>
      <c r="G2922" s="39">
        <v>1300</v>
      </c>
      <c r="H2922" s="39">
        <v>93</v>
      </c>
      <c r="I2922" s="46">
        <v>1393</v>
      </c>
      <c r="J2922" s="39">
        <v>4012</v>
      </c>
      <c r="K2922" s="39">
        <v>5018</v>
      </c>
      <c r="L2922" s="46">
        <v>4079</v>
      </c>
    </row>
    <row r="2923" spans="1:12" x14ac:dyDescent="0.2">
      <c r="A2923" s="42" t="s">
        <v>8441</v>
      </c>
      <c r="B2923" s="43" t="s">
        <v>8442</v>
      </c>
      <c r="C2923" s="44" t="s">
        <v>8466</v>
      </c>
      <c r="D2923" s="39">
        <v>4317226</v>
      </c>
      <c r="E2923" s="39">
        <v>2720626</v>
      </c>
      <c r="F2923" s="46">
        <v>7037852</v>
      </c>
      <c r="G2923" s="39">
        <v>1490</v>
      </c>
      <c r="H2923" s="39">
        <v>726</v>
      </c>
      <c r="I2923" s="46">
        <v>2216</v>
      </c>
      <c r="J2923" s="39">
        <v>2897</v>
      </c>
      <c r="K2923" s="39">
        <v>3747</v>
      </c>
      <c r="L2923" s="46">
        <v>3176</v>
      </c>
    </row>
    <row r="2924" spans="1:12" x14ac:dyDescent="0.2">
      <c r="A2924" s="42" t="s">
        <v>8441</v>
      </c>
      <c r="B2924" s="43" t="s">
        <v>8442</v>
      </c>
      <c r="C2924" s="44" t="s">
        <v>8467</v>
      </c>
      <c r="D2924" s="39">
        <v>6589004</v>
      </c>
      <c r="E2924" s="39">
        <v>1210999</v>
      </c>
      <c r="F2924" s="46">
        <v>7800003</v>
      </c>
      <c r="G2924" s="39">
        <v>1976</v>
      </c>
      <c r="H2924" s="39">
        <v>248</v>
      </c>
      <c r="I2924" s="46">
        <v>2224</v>
      </c>
      <c r="J2924" s="39">
        <v>3335</v>
      </c>
      <c r="K2924" s="39">
        <v>4883</v>
      </c>
      <c r="L2924" s="46">
        <v>3507</v>
      </c>
    </row>
    <row r="2925" spans="1:12" x14ac:dyDescent="0.2">
      <c r="A2925" s="42" t="s">
        <v>8441</v>
      </c>
      <c r="B2925" s="43" t="s">
        <v>8442</v>
      </c>
      <c r="C2925" s="44" t="s">
        <v>8468</v>
      </c>
      <c r="D2925" s="39">
        <v>5128654</v>
      </c>
      <c r="E2925" s="39">
        <v>1056184</v>
      </c>
      <c r="F2925" s="46">
        <v>6184838</v>
      </c>
      <c r="G2925" s="39">
        <v>1342</v>
      </c>
      <c r="H2925" s="39">
        <v>223</v>
      </c>
      <c r="I2925" s="46">
        <v>1565</v>
      </c>
      <c r="J2925" s="39">
        <v>3822</v>
      </c>
      <c r="K2925" s="39">
        <v>4736</v>
      </c>
      <c r="L2925" s="46">
        <v>3952</v>
      </c>
    </row>
    <row r="2926" spans="1:12" x14ac:dyDescent="0.2">
      <c r="A2926" s="42" t="s">
        <v>8441</v>
      </c>
      <c r="B2926" s="43" t="s">
        <v>8442</v>
      </c>
      <c r="C2926" s="44" t="s">
        <v>8469</v>
      </c>
      <c r="D2926" s="39">
        <v>5757542</v>
      </c>
      <c r="E2926" s="39">
        <v>1051740</v>
      </c>
      <c r="F2926" s="46">
        <v>6809281</v>
      </c>
      <c r="G2926" s="39">
        <v>1628</v>
      </c>
      <c r="H2926" s="39">
        <v>218</v>
      </c>
      <c r="I2926" s="46">
        <v>1846</v>
      </c>
      <c r="J2926" s="39">
        <v>3537</v>
      </c>
      <c r="K2926" s="39">
        <v>4824</v>
      </c>
      <c r="L2926" s="46">
        <v>3689</v>
      </c>
    </row>
    <row r="2927" spans="1:12" x14ac:dyDescent="0.2">
      <c r="A2927" s="42" t="s">
        <v>8441</v>
      </c>
      <c r="B2927" s="43" t="s">
        <v>8442</v>
      </c>
      <c r="C2927" s="44" t="s">
        <v>8470</v>
      </c>
      <c r="D2927" s="39">
        <v>5421748</v>
      </c>
      <c r="E2927" s="39">
        <v>1238751</v>
      </c>
      <c r="F2927" s="46">
        <v>6660498</v>
      </c>
      <c r="G2927" s="39">
        <v>1363</v>
      </c>
      <c r="H2927" s="39">
        <v>160</v>
      </c>
      <c r="I2927" s="46">
        <v>1523</v>
      </c>
      <c r="J2927" s="39">
        <v>3978</v>
      </c>
      <c r="K2927" s="39">
        <v>7742</v>
      </c>
      <c r="L2927" s="46">
        <v>4373</v>
      </c>
    </row>
    <row r="2928" spans="1:12" x14ac:dyDescent="0.2">
      <c r="A2928" s="42" t="s">
        <v>8441</v>
      </c>
      <c r="B2928" s="43" t="s">
        <v>8442</v>
      </c>
      <c r="C2928" s="44" t="s">
        <v>8471</v>
      </c>
      <c r="D2928" s="39">
        <v>5725715</v>
      </c>
      <c r="E2928" s="39">
        <v>354392</v>
      </c>
      <c r="F2928" s="46">
        <v>6080106</v>
      </c>
      <c r="G2928" s="39">
        <v>1462</v>
      </c>
      <c r="H2928" s="39">
        <v>52</v>
      </c>
      <c r="I2928" s="46">
        <v>1514</v>
      </c>
      <c r="J2928" s="39">
        <v>3916</v>
      </c>
      <c r="K2928" s="39">
        <v>6815</v>
      </c>
      <c r="L2928" s="46">
        <v>4016</v>
      </c>
    </row>
    <row r="2929" spans="1:12" x14ac:dyDescent="0.2">
      <c r="A2929" s="42" t="s">
        <v>8441</v>
      </c>
      <c r="B2929" s="43" t="s">
        <v>8442</v>
      </c>
      <c r="C2929" s="44" t="s">
        <v>8472</v>
      </c>
      <c r="D2929" s="39">
        <v>5730180</v>
      </c>
      <c r="E2929" s="39">
        <v>519091</v>
      </c>
      <c r="F2929" s="46">
        <v>6249271</v>
      </c>
      <c r="G2929" s="39">
        <v>1453</v>
      </c>
      <c r="H2929" s="39">
        <v>80</v>
      </c>
      <c r="I2929" s="46">
        <v>1533</v>
      </c>
      <c r="J2929" s="39">
        <v>3944</v>
      </c>
      <c r="K2929" s="39">
        <v>6489</v>
      </c>
      <c r="L2929" s="46">
        <v>4076</v>
      </c>
    </row>
    <row r="2930" spans="1:12" x14ac:dyDescent="0.2">
      <c r="A2930" s="42" t="s">
        <v>8441</v>
      </c>
      <c r="B2930" s="43" t="s">
        <v>8442</v>
      </c>
      <c r="C2930" s="44" t="s">
        <v>8473</v>
      </c>
      <c r="D2930" s="39">
        <v>6321567</v>
      </c>
      <c r="E2930" s="39">
        <v>202657</v>
      </c>
      <c r="F2930" s="46">
        <v>6524224</v>
      </c>
      <c r="G2930" s="39">
        <v>1727</v>
      </c>
      <c r="H2930" s="39">
        <v>43</v>
      </c>
      <c r="I2930" s="46">
        <v>1770</v>
      </c>
      <c r="J2930" s="39">
        <v>3660</v>
      </c>
      <c r="K2930" s="39">
        <v>4713</v>
      </c>
      <c r="L2930" s="46">
        <v>3686</v>
      </c>
    </row>
    <row r="2931" spans="1:12" x14ac:dyDescent="0.2">
      <c r="A2931" s="42" t="s">
        <v>8441</v>
      </c>
      <c r="B2931" s="43" t="s">
        <v>8442</v>
      </c>
      <c r="C2931" s="44" t="s">
        <v>8474</v>
      </c>
      <c r="D2931" s="39">
        <v>4701266</v>
      </c>
      <c r="E2931" s="39">
        <v>2054228</v>
      </c>
      <c r="F2931" s="46">
        <v>6755494</v>
      </c>
      <c r="G2931" s="39">
        <v>1598</v>
      </c>
      <c r="H2931" s="39">
        <v>592</v>
      </c>
      <c r="I2931" s="46">
        <v>2190</v>
      </c>
      <c r="J2931" s="39">
        <v>2942</v>
      </c>
      <c r="K2931" s="39">
        <v>3470</v>
      </c>
      <c r="L2931" s="46">
        <v>3085</v>
      </c>
    </row>
    <row r="2932" spans="1:12" x14ac:dyDescent="0.2">
      <c r="A2932" s="42" t="s">
        <v>8441</v>
      </c>
      <c r="B2932" s="43" t="s">
        <v>8442</v>
      </c>
      <c r="C2932" s="44" t="s">
        <v>8475</v>
      </c>
      <c r="D2932" s="39">
        <v>5349734</v>
      </c>
      <c r="E2932" s="39">
        <v>1271949</v>
      </c>
      <c r="F2932" s="46">
        <v>6621683</v>
      </c>
      <c r="G2932" s="39">
        <v>1471</v>
      </c>
      <c r="H2932" s="39">
        <v>181</v>
      </c>
      <c r="I2932" s="46">
        <v>1652</v>
      </c>
      <c r="J2932" s="39">
        <v>3637</v>
      </c>
      <c r="K2932" s="39">
        <v>7027</v>
      </c>
      <c r="L2932" s="46">
        <v>4008</v>
      </c>
    </row>
    <row r="2933" spans="1:12" x14ac:dyDescent="0.2">
      <c r="A2933" s="42" t="s">
        <v>8441</v>
      </c>
      <c r="B2933" s="43" t="s">
        <v>8442</v>
      </c>
      <c r="C2933" s="44" t="s">
        <v>8476</v>
      </c>
      <c r="D2933" s="39">
        <v>3816116</v>
      </c>
      <c r="E2933" s="39">
        <v>142510</v>
      </c>
      <c r="F2933" s="46">
        <v>3958626</v>
      </c>
      <c r="G2933" s="39">
        <v>1141</v>
      </c>
      <c r="H2933" s="39">
        <v>22</v>
      </c>
      <c r="I2933" s="46">
        <v>1163</v>
      </c>
      <c r="J2933" s="39">
        <v>3345</v>
      </c>
      <c r="K2933" s="39">
        <v>6478</v>
      </c>
      <c r="L2933" s="46">
        <v>3404</v>
      </c>
    </row>
    <row r="2934" spans="1:12" x14ac:dyDescent="0.2">
      <c r="A2934" s="42" t="s">
        <v>8441</v>
      </c>
      <c r="B2934" s="43" t="s">
        <v>8442</v>
      </c>
      <c r="C2934" s="44" t="s">
        <v>8477</v>
      </c>
      <c r="D2934" s="39">
        <v>4648638</v>
      </c>
      <c r="E2934" s="39">
        <v>387108</v>
      </c>
      <c r="F2934" s="46">
        <v>5035746</v>
      </c>
      <c r="G2934" s="39">
        <v>1426</v>
      </c>
      <c r="H2934" s="39">
        <v>70</v>
      </c>
      <c r="I2934" s="46">
        <v>1496</v>
      </c>
      <c r="J2934" s="39">
        <v>3260</v>
      </c>
      <c r="K2934" s="39">
        <v>5530</v>
      </c>
      <c r="L2934" s="46">
        <v>3366</v>
      </c>
    </row>
    <row r="2935" spans="1:12" x14ac:dyDescent="0.2">
      <c r="A2935" s="42" t="s">
        <v>8441</v>
      </c>
      <c r="B2935" s="43" t="s">
        <v>8442</v>
      </c>
      <c r="C2935" s="44" t="s">
        <v>8478</v>
      </c>
      <c r="D2935" s="39">
        <v>5920617</v>
      </c>
      <c r="E2935" s="39">
        <v>1794311</v>
      </c>
      <c r="F2935" s="46">
        <v>7714928</v>
      </c>
      <c r="G2935" s="39">
        <v>1728</v>
      </c>
      <c r="H2935" s="39">
        <v>362</v>
      </c>
      <c r="I2935" s="46">
        <v>2090</v>
      </c>
      <c r="J2935" s="39">
        <v>3426</v>
      </c>
      <c r="K2935" s="39">
        <v>4957</v>
      </c>
      <c r="L2935" s="46">
        <v>3691</v>
      </c>
    </row>
    <row r="2936" spans="1:12" x14ac:dyDescent="0.2">
      <c r="A2936" s="42" t="s">
        <v>8441</v>
      </c>
      <c r="B2936" s="43" t="s">
        <v>8442</v>
      </c>
      <c r="C2936" s="44" t="s">
        <v>8479</v>
      </c>
      <c r="D2936" s="39">
        <v>4520014</v>
      </c>
      <c r="E2936" s="39">
        <v>584588</v>
      </c>
      <c r="F2936" s="46">
        <v>5104602</v>
      </c>
      <c r="G2936" s="39">
        <v>1026</v>
      </c>
      <c r="H2936" s="39">
        <v>105</v>
      </c>
      <c r="I2936" s="46">
        <v>1131</v>
      </c>
      <c r="J2936" s="39">
        <v>4405</v>
      </c>
      <c r="K2936" s="39">
        <v>5568</v>
      </c>
      <c r="L2936" s="46">
        <v>4513</v>
      </c>
    </row>
    <row r="2937" spans="1:12" x14ac:dyDescent="0.2">
      <c r="A2937" s="42" t="s">
        <v>8441</v>
      </c>
      <c r="B2937" s="43" t="s">
        <v>8442</v>
      </c>
      <c r="C2937" s="44" t="s">
        <v>8480</v>
      </c>
      <c r="D2937" s="39">
        <v>4520054</v>
      </c>
      <c r="E2937" s="39">
        <v>629176</v>
      </c>
      <c r="F2937" s="46">
        <v>5149231</v>
      </c>
      <c r="G2937" s="39">
        <v>1581</v>
      </c>
      <c r="H2937" s="39">
        <v>155</v>
      </c>
      <c r="I2937" s="46">
        <v>1736</v>
      </c>
      <c r="J2937" s="39">
        <v>2859</v>
      </c>
      <c r="K2937" s="39">
        <v>4059</v>
      </c>
      <c r="L2937" s="46">
        <v>2966</v>
      </c>
    </row>
    <row r="2938" spans="1:12" x14ac:dyDescent="0.2">
      <c r="A2938" s="42" t="s">
        <v>8441</v>
      </c>
      <c r="B2938" s="43" t="s">
        <v>8442</v>
      </c>
      <c r="C2938" s="44" t="s">
        <v>8481</v>
      </c>
      <c r="D2938" s="39">
        <v>6515104</v>
      </c>
      <c r="E2938" s="39">
        <v>740087</v>
      </c>
      <c r="F2938" s="46">
        <v>7255191</v>
      </c>
      <c r="G2938" s="39">
        <v>1879</v>
      </c>
      <c r="H2938" s="39">
        <v>121</v>
      </c>
      <c r="I2938" s="46">
        <v>2000</v>
      </c>
      <c r="J2938" s="39">
        <v>3467</v>
      </c>
      <c r="K2938" s="39">
        <v>6116</v>
      </c>
      <c r="L2938" s="46">
        <v>3628</v>
      </c>
    </row>
    <row r="2939" spans="1:12" x14ac:dyDescent="0.2">
      <c r="A2939" s="42" t="s">
        <v>8441</v>
      </c>
      <c r="B2939" s="43" t="s">
        <v>8442</v>
      </c>
      <c r="C2939" s="44" t="s">
        <v>8482</v>
      </c>
      <c r="D2939" s="39">
        <v>4630557</v>
      </c>
      <c r="E2939" s="39">
        <v>467399</v>
      </c>
      <c r="F2939" s="46">
        <v>5097956</v>
      </c>
      <c r="G2939" s="39">
        <v>1304</v>
      </c>
      <c r="H2939" s="39">
        <v>103</v>
      </c>
      <c r="I2939" s="46">
        <v>1407</v>
      </c>
      <c r="J2939" s="39">
        <v>3551</v>
      </c>
      <c r="K2939" s="39">
        <v>4538</v>
      </c>
      <c r="L2939" s="46">
        <v>3623</v>
      </c>
    </row>
    <row r="2940" spans="1:12" x14ac:dyDescent="0.2">
      <c r="A2940" s="42" t="s">
        <v>8441</v>
      </c>
      <c r="B2940" s="43" t="s">
        <v>8442</v>
      </c>
      <c r="C2940" s="44" t="s">
        <v>8483</v>
      </c>
      <c r="D2940" s="39">
        <v>5917093</v>
      </c>
      <c r="E2940" s="39">
        <v>905677</v>
      </c>
      <c r="F2940" s="46">
        <v>6822770</v>
      </c>
      <c r="G2940" s="39">
        <v>1308</v>
      </c>
      <c r="H2940" s="39">
        <v>137</v>
      </c>
      <c r="I2940" s="46">
        <v>1445</v>
      </c>
      <c r="J2940" s="39">
        <v>4524</v>
      </c>
      <c r="K2940" s="39">
        <v>6611</v>
      </c>
      <c r="L2940" s="46">
        <v>4722</v>
      </c>
    </row>
    <row r="2941" spans="1:12" x14ac:dyDescent="0.2">
      <c r="A2941" s="42" t="s">
        <v>8441</v>
      </c>
      <c r="B2941" s="43" t="s">
        <v>8442</v>
      </c>
      <c r="C2941" s="44" t="s">
        <v>8484</v>
      </c>
      <c r="D2941" s="39">
        <v>4845613</v>
      </c>
      <c r="E2941" s="39">
        <v>1695321</v>
      </c>
      <c r="F2941" s="46">
        <v>6540934</v>
      </c>
      <c r="G2941" s="39">
        <v>1676</v>
      </c>
      <c r="H2941" s="39">
        <v>345</v>
      </c>
      <c r="I2941" s="46">
        <v>2021</v>
      </c>
      <c r="J2941" s="39">
        <v>2891</v>
      </c>
      <c r="K2941" s="39">
        <v>4914</v>
      </c>
      <c r="L2941" s="46">
        <v>3236</v>
      </c>
    </row>
    <row r="2942" spans="1:12" x14ac:dyDescent="0.2">
      <c r="A2942" s="42" t="s">
        <v>8441</v>
      </c>
      <c r="B2942" s="43" t="s">
        <v>8442</v>
      </c>
      <c r="C2942" s="44" t="s">
        <v>8485</v>
      </c>
      <c r="D2942" s="39">
        <v>4369450</v>
      </c>
      <c r="E2942" s="39">
        <v>2277496</v>
      </c>
      <c r="F2942" s="46">
        <v>6646946</v>
      </c>
      <c r="G2942" s="39">
        <v>1189</v>
      </c>
      <c r="H2942" s="39">
        <v>397</v>
      </c>
      <c r="I2942" s="46">
        <v>1586</v>
      </c>
      <c r="J2942" s="39">
        <v>3675</v>
      </c>
      <c r="K2942" s="39">
        <v>5737</v>
      </c>
      <c r="L2942" s="46">
        <v>4191</v>
      </c>
    </row>
    <row r="2943" spans="1:12" x14ac:dyDescent="0.2">
      <c r="A2943" s="42" t="s">
        <v>8441</v>
      </c>
      <c r="B2943" s="43" t="s">
        <v>8442</v>
      </c>
      <c r="C2943" s="44" t="s">
        <v>8486</v>
      </c>
      <c r="D2943" s="39">
        <v>5194752</v>
      </c>
      <c r="E2943" s="39">
        <v>761356</v>
      </c>
      <c r="F2943" s="46">
        <v>5956107</v>
      </c>
      <c r="G2943" s="39">
        <v>1524</v>
      </c>
      <c r="H2943" s="39">
        <v>198</v>
      </c>
      <c r="I2943" s="46">
        <v>1722</v>
      </c>
      <c r="J2943" s="39">
        <v>3409</v>
      </c>
      <c r="K2943" s="39">
        <v>3845</v>
      </c>
      <c r="L2943" s="46">
        <v>3459</v>
      </c>
    </row>
    <row r="2944" spans="1:12" x14ac:dyDescent="0.2">
      <c r="A2944" s="42" t="s">
        <v>8441</v>
      </c>
      <c r="B2944" s="43" t="s">
        <v>8442</v>
      </c>
      <c r="C2944" s="44" t="s">
        <v>8487</v>
      </c>
      <c r="D2944" s="39">
        <v>4467770</v>
      </c>
      <c r="E2944" s="39">
        <v>1116085</v>
      </c>
      <c r="F2944" s="46">
        <v>5583855</v>
      </c>
      <c r="G2944" s="39">
        <v>1404</v>
      </c>
      <c r="H2944" s="39">
        <v>242</v>
      </c>
      <c r="I2944" s="46">
        <v>1646</v>
      </c>
      <c r="J2944" s="39">
        <v>3182</v>
      </c>
      <c r="K2944" s="39">
        <v>4612</v>
      </c>
      <c r="L2944" s="46">
        <v>3392</v>
      </c>
    </row>
    <row r="2945" spans="1:12" x14ac:dyDescent="0.2">
      <c r="A2945" s="42" t="s">
        <v>8441</v>
      </c>
      <c r="B2945" s="43" t="s">
        <v>8442</v>
      </c>
      <c r="C2945" s="44" t="s">
        <v>8488</v>
      </c>
      <c r="D2945" s="39">
        <v>7175426</v>
      </c>
      <c r="E2945" s="39">
        <v>1535416</v>
      </c>
      <c r="F2945" s="46">
        <v>8710842</v>
      </c>
      <c r="G2945" s="39">
        <v>2126</v>
      </c>
      <c r="H2945" s="39">
        <v>346</v>
      </c>
      <c r="I2945" s="46">
        <v>2472</v>
      </c>
      <c r="J2945" s="39">
        <v>3375</v>
      </c>
      <c r="K2945" s="39">
        <v>4438</v>
      </c>
      <c r="L2945" s="46">
        <v>3524</v>
      </c>
    </row>
    <row r="2946" spans="1:12" x14ac:dyDescent="0.2">
      <c r="A2946" s="42" t="s">
        <v>8441</v>
      </c>
      <c r="B2946" s="43" t="s">
        <v>8442</v>
      </c>
      <c r="C2946" s="44" t="s">
        <v>8489</v>
      </c>
      <c r="D2946" s="39">
        <v>4213367</v>
      </c>
      <c r="E2946" s="39">
        <v>1798755</v>
      </c>
      <c r="F2946" s="46">
        <v>6012122</v>
      </c>
      <c r="G2946" s="39">
        <v>1287</v>
      </c>
      <c r="H2946" s="39">
        <v>314</v>
      </c>
      <c r="I2946" s="46">
        <v>1601</v>
      </c>
      <c r="J2946" s="39">
        <v>3274</v>
      </c>
      <c r="K2946" s="39">
        <v>5729</v>
      </c>
      <c r="L2946" s="46">
        <v>3755</v>
      </c>
    </row>
    <row r="2947" spans="1:12" x14ac:dyDescent="0.2">
      <c r="A2947" s="42" t="s">
        <v>8441</v>
      </c>
      <c r="B2947" s="43" t="s">
        <v>8442</v>
      </c>
      <c r="C2947" s="44" t="s">
        <v>8490</v>
      </c>
      <c r="D2947" s="39">
        <v>4979053</v>
      </c>
      <c r="E2947" s="39">
        <v>2316304</v>
      </c>
      <c r="F2947" s="46">
        <v>7295357</v>
      </c>
      <c r="G2947" s="39">
        <v>1555</v>
      </c>
      <c r="H2947" s="39">
        <v>618</v>
      </c>
      <c r="I2947" s="46">
        <v>2173</v>
      </c>
      <c r="J2947" s="39">
        <v>3202</v>
      </c>
      <c r="K2947" s="39">
        <v>3748</v>
      </c>
      <c r="L2947" s="46">
        <v>3357</v>
      </c>
    </row>
    <row r="2948" spans="1:12" x14ac:dyDescent="0.2">
      <c r="A2948" s="42" t="s">
        <v>8441</v>
      </c>
      <c r="B2948" s="43" t="s">
        <v>8442</v>
      </c>
      <c r="C2948" s="44" t="s">
        <v>8491</v>
      </c>
      <c r="D2948" s="39">
        <v>6471103</v>
      </c>
      <c r="E2948" s="39">
        <v>495979</v>
      </c>
      <c r="F2948" s="46">
        <v>6967082</v>
      </c>
      <c r="G2948" s="39">
        <v>1888</v>
      </c>
      <c r="H2948" s="39">
        <v>95</v>
      </c>
      <c r="I2948" s="46">
        <v>1983</v>
      </c>
      <c r="J2948" s="39">
        <v>3427</v>
      </c>
      <c r="K2948" s="39">
        <v>5221</v>
      </c>
      <c r="L2948" s="46">
        <v>3513</v>
      </c>
    </row>
    <row r="2949" spans="1:12" x14ac:dyDescent="0.2">
      <c r="A2949" s="42" t="s">
        <v>8441</v>
      </c>
      <c r="B2949" s="43" t="s">
        <v>8442</v>
      </c>
      <c r="C2949" s="44" t="s">
        <v>8492</v>
      </c>
      <c r="D2949" s="39">
        <v>5519453</v>
      </c>
      <c r="E2949" s="39">
        <v>1215346</v>
      </c>
      <c r="F2949" s="46">
        <v>6734799</v>
      </c>
      <c r="G2949" s="39">
        <v>1955</v>
      </c>
      <c r="H2949" s="39">
        <v>279</v>
      </c>
      <c r="I2949" s="46">
        <v>2234</v>
      </c>
      <c r="J2949" s="39">
        <v>2823</v>
      </c>
      <c r="K2949" s="39">
        <v>4356</v>
      </c>
      <c r="L2949" s="46">
        <v>3015</v>
      </c>
    </row>
    <row r="2950" spans="1:12" x14ac:dyDescent="0.2">
      <c r="A2950" s="42" t="s">
        <v>8441</v>
      </c>
      <c r="B2950" s="43" t="s">
        <v>8442</v>
      </c>
      <c r="C2950" s="44" t="s">
        <v>8493</v>
      </c>
      <c r="D2950" s="39">
        <v>6652541</v>
      </c>
      <c r="E2950" s="39">
        <v>272621</v>
      </c>
      <c r="F2950" s="46">
        <v>6925162</v>
      </c>
      <c r="G2950" s="39">
        <v>1876</v>
      </c>
      <c r="H2950" s="39">
        <v>52</v>
      </c>
      <c r="I2950" s="46">
        <v>1928</v>
      </c>
      <c r="J2950" s="39">
        <v>3546</v>
      </c>
      <c r="K2950" s="39">
        <v>5243</v>
      </c>
      <c r="L2950" s="46">
        <v>3592</v>
      </c>
    </row>
    <row r="2951" spans="1:12" x14ac:dyDescent="0.2">
      <c r="A2951" s="42" t="s">
        <v>8441</v>
      </c>
      <c r="B2951" s="43" t="s">
        <v>8442</v>
      </c>
      <c r="C2951" s="44" t="s">
        <v>8494</v>
      </c>
      <c r="D2951" s="39">
        <v>4297761</v>
      </c>
      <c r="E2951" s="39">
        <v>164301</v>
      </c>
      <c r="F2951" s="46">
        <v>4462062</v>
      </c>
      <c r="G2951" s="39">
        <v>1222</v>
      </c>
      <c r="H2951" s="39">
        <v>32</v>
      </c>
      <c r="I2951" s="46">
        <v>1254</v>
      </c>
      <c r="J2951" s="39">
        <v>3517</v>
      </c>
      <c r="K2951" s="39">
        <v>5134</v>
      </c>
      <c r="L2951" s="46">
        <v>3558</v>
      </c>
    </row>
    <row r="2952" spans="1:12" x14ac:dyDescent="0.2">
      <c r="A2952" s="42" t="s">
        <v>8441</v>
      </c>
      <c r="B2952" s="43" t="s">
        <v>8442</v>
      </c>
      <c r="C2952" s="44" t="s">
        <v>8495</v>
      </c>
      <c r="D2952" s="39">
        <v>5341378</v>
      </c>
      <c r="E2952" s="39">
        <v>300069</v>
      </c>
      <c r="F2952" s="46">
        <v>5641446</v>
      </c>
      <c r="G2952" s="39">
        <v>1390</v>
      </c>
      <c r="H2952" s="39">
        <v>45</v>
      </c>
      <c r="I2952" s="46">
        <v>1435</v>
      </c>
      <c r="J2952" s="39">
        <v>3843</v>
      </c>
      <c r="K2952" s="39">
        <v>6668</v>
      </c>
      <c r="L2952" s="46">
        <v>3931</v>
      </c>
    </row>
    <row r="2953" spans="1:12" x14ac:dyDescent="0.2">
      <c r="A2953" s="42" t="s">
        <v>8441</v>
      </c>
      <c r="B2953" s="43" t="s">
        <v>8442</v>
      </c>
      <c r="C2953" s="44" t="s">
        <v>8496</v>
      </c>
      <c r="D2953" s="39">
        <v>9029783</v>
      </c>
      <c r="E2953" s="39">
        <v>390832</v>
      </c>
      <c r="F2953" s="46">
        <v>9420615</v>
      </c>
      <c r="G2953" s="39">
        <v>2588</v>
      </c>
      <c r="H2953" s="39">
        <v>83</v>
      </c>
      <c r="I2953" s="46">
        <v>2671</v>
      </c>
      <c r="J2953" s="39">
        <v>3489</v>
      </c>
      <c r="K2953" s="39">
        <v>4709</v>
      </c>
      <c r="L2953" s="46">
        <v>3527</v>
      </c>
    </row>
    <row r="2954" spans="1:12" x14ac:dyDescent="0.2">
      <c r="A2954" s="42" t="s">
        <v>8441</v>
      </c>
      <c r="B2954" s="43" t="s">
        <v>8442</v>
      </c>
      <c r="C2954" s="44" t="s">
        <v>8497</v>
      </c>
      <c r="D2954" s="39">
        <v>5932781</v>
      </c>
      <c r="E2954" s="39">
        <v>3011054</v>
      </c>
      <c r="F2954" s="46">
        <v>8943834</v>
      </c>
      <c r="G2954" s="39">
        <v>1502</v>
      </c>
      <c r="H2954" s="39">
        <v>501</v>
      </c>
      <c r="I2954" s="46">
        <v>2003</v>
      </c>
      <c r="J2954" s="39">
        <v>3950</v>
      </c>
      <c r="K2954" s="39">
        <v>6010</v>
      </c>
      <c r="L2954" s="46">
        <v>4465</v>
      </c>
    </row>
    <row r="2955" spans="1:12" x14ac:dyDescent="0.2">
      <c r="A2955" s="42" t="s">
        <v>8441</v>
      </c>
      <c r="B2955" s="43" t="s">
        <v>8442</v>
      </c>
      <c r="C2955" s="44" t="s">
        <v>8498</v>
      </c>
      <c r="D2955" s="39">
        <v>4396579</v>
      </c>
      <c r="E2955" s="39">
        <v>717834</v>
      </c>
      <c r="F2955" s="46">
        <v>5114413</v>
      </c>
      <c r="G2955" s="39">
        <v>1303</v>
      </c>
      <c r="H2955" s="39">
        <v>116</v>
      </c>
      <c r="I2955" s="46">
        <v>1419</v>
      </c>
      <c r="J2955" s="39">
        <v>3374</v>
      </c>
      <c r="K2955" s="39">
        <v>6188</v>
      </c>
      <c r="L2955" s="46">
        <v>3604</v>
      </c>
    </row>
    <row r="2956" spans="1:12" x14ac:dyDescent="0.2">
      <c r="A2956" s="42" t="s">
        <v>8441</v>
      </c>
      <c r="B2956" s="43" t="s">
        <v>8442</v>
      </c>
      <c r="C2956" s="44" t="s">
        <v>8499</v>
      </c>
      <c r="D2956" s="39">
        <v>4798656</v>
      </c>
      <c r="E2956" s="39">
        <v>333791</v>
      </c>
      <c r="F2956" s="46">
        <v>5132447</v>
      </c>
      <c r="G2956" s="39">
        <v>1493</v>
      </c>
      <c r="H2956" s="39">
        <v>85</v>
      </c>
      <c r="I2956" s="46">
        <v>1578</v>
      </c>
      <c r="J2956" s="39">
        <v>3214</v>
      </c>
      <c r="K2956" s="39">
        <v>3927</v>
      </c>
      <c r="L2956" s="46">
        <v>3253</v>
      </c>
    </row>
    <row r="2957" spans="1:12" x14ac:dyDescent="0.2">
      <c r="A2957" s="42" t="s">
        <v>8441</v>
      </c>
      <c r="B2957" s="43" t="s">
        <v>8442</v>
      </c>
      <c r="C2957" s="44" t="s">
        <v>8500</v>
      </c>
      <c r="D2957" s="39">
        <v>4440076</v>
      </c>
      <c r="E2957" s="39">
        <v>181320</v>
      </c>
      <c r="F2957" s="46">
        <v>4621396</v>
      </c>
      <c r="G2957" s="39">
        <v>1265</v>
      </c>
      <c r="H2957" s="39">
        <v>32</v>
      </c>
      <c r="I2957" s="46">
        <v>1297</v>
      </c>
      <c r="J2957" s="39">
        <v>3510</v>
      </c>
      <c r="K2957" s="39">
        <v>5666</v>
      </c>
      <c r="L2957" s="46">
        <v>3563</v>
      </c>
    </row>
    <row r="2958" spans="1:12" x14ac:dyDescent="0.2">
      <c r="A2958" s="42" t="s">
        <v>8441</v>
      </c>
      <c r="B2958" s="43" t="s">
        <v>8442</v>
      </c>
      <c r="C2958" s="44" t="s">
        <v>8501</v>
      </c>
      <c r="D2958" s="39">
        <v>6548571</v>
      </c>
      <c r="E2958" s="39">
        <v>472385</v>
      </c>
      <c r="F2958" s="46">
        <v>7020956</v>
      </c>
      <c r="G2958" s="39">
        <v>1834</v>
      </c>
      <c r="H2958" s="39">
        <v>90</v>
      </c>
      <c r="I2958" s="46">
        <v>1924</v>
      </c>
      <c r="J2958" s="39">
        <v>3571</v>
      </c>
      <c r="K2958" s="39">
        <v>5249</v>
      </c>
      <c r="L2958" s="46">
        <v>3649</v>
      </c>
    </row>
    <row r="2959" spans="1:12" x14ac:dyDescent="0.2">
      <c r="A2959" s="42" t="s">
        <v>8441</v>
      </c>
      <c r="B2959" s="43" t="s">
        <v>8442</v>
      </c>
      <c r="C2959" s="44" t="s">
        <v>8502</v>
      </c>
      <c r="D2959" s="39">
        <v>4740634</v>
      </c>
      <c r="E2959" s="39">
        <v>315062</v>
      </c>
      <c r="F2959" s="46">
        <v>5055696</v>
      </c>
      <c r="G2959" s="39">
        <v>1595</v>
      </c>
      <c r="H2959" s="39">
        <v>74</v>
      </c>
      <c r="I2959" s="46">
        <v>1669</v>
      </c>
      <c r="J2959" s="39">
        <v>2972</v>
      </c>
      <c r="K2959" s="39">
        <v>4258</v>
      </c>
      <c r="L2959" s="46">
        <v>3029</v>
      </c>
    </row>
    <row r="2960" spans="1:12" x14ac:dyDescent="0.2">
      <c r="A2960" s="42" t="s">
        <v>8441</v>
      </c>
      <c r="B2960" s="43" t="s">
        <v>8442</v>
      </c>
      <c r="C2960" s="44" t="s">
        <v>8503</v>
      </c>
      <c r="D2960" s="39">
        <v>4260673</v>
      </c>
      <c r="E2960" s="39">
        <v>278288</v>
      </c>
      <c r="F2960" s="46">
        <v>4538961</v>
      </c>
      <c r="G2960" s="39">
        <v>1332</v>
      </c>
      <c r="H2960" s="39">
        <v>61</v>
      </c>
      <c r="I2960" s="46">
        <v>1393</v>
      </c>
      <c r="J2960" s="39">
        <v>3199</v>
      </c>
      <c r="K2960" s="39">
        <v>4562</v>
      </c>
      <c r="L2960" s="46">
        <v>3258</v>
      </c>
    </row>
    <row r="2961" spans="1:12" x14ac:dyDescent="0.2">
      <c r="A2961" s="42" t="s">
        <v>8441</v>
      </c>
      <c r="B2961" s="43" t="s">
        <v>8442</v>
      </c>
      <c r="C2961" s="44" t="s">
        <v>8504</v>
      </c>
      <c r="D2961" s="39">
        <v>6927492</v>
      </c>
      <c r="E2961" s="39">
        <v>220503</v>
      </c>
      <c r="F2961" s="46">
        <v>7147995</v>
      </c>
      <c r="G2961" s="39">
        <v>1729</v>
      </c>
      <c r="H2961" s="39">
        <v>42</v>
      </c>
      <c r="I2961" s="46">
        <v>1771</v>
      </c>
      <c r="J2961" s="39">
        <v>4007</v>
      </c>
      <c r="K2961" s="39">
        <v>5250</v>
      </c>
      <c r="L2961" s="46">
        <v>4036</v>
      </c>
    </row>
    <row r="2962" spans="1:12" x14ac:dyDescent="0.2">
      <c r="A2962" s="42" t="s">
        <v>8441</v>
      </c>
      <c r="B2962" s="43" t="s">
        <v>8442</v>
      </c>
      <c r="C2962" s="44" t="s">
        <v>8505</v>
      </c>
      <c r="D2962" s="39">
        <v>3595950</v>
      </c>
      <c r="E2962" s="39">
        <v>1030897</v>
      </c>
      <c r="F2962" s="46">
        <v>4626847</v>
      </c>
      <c r="G2962" s="39">
        <v>1154</v>
      </c>
      <c r="H2962" s="39">
        <v>343</v>
      </c>
      <c r="I2962" s="46">
        <v>1497</v>
      </c>
      <c r="J2962" s="39">
        <v>3116</v>
      </c>
      <c r="K2962" s="39">
        <v>3006</v>
      </c>
      <c r="L2962" s="46">
        <v>3091</v>
      </c>
    </row>
    <row r="2963" spans="1:12" x14ac:dyDescent="0.2">
      <c r="A2963" s="42" t="s">
        <v>8441</v>
      </c>
      <c r="B2963" s="43" t="s">
        <v>8442</v>
      </c>
      <c r="C2963" s="44" t="s">
        <v>8506</v>
      </c>
      <c r="D2963" s="39">
        <v>5672521</v>
      </c>
      <c r="E2963" s="39">
        <v>2465042</v>
      </c>
      <c r="F2963" s="46">
        <v>8137564</v>
      </c>
      <c r="G2963" s="39">
        <v>1540</v>
      </c>
      <c r="H2963" s="39">
        <v>354</v>
      </c>
      <c r="I2963" s="46">
        <v>1894</v>
      </c>
      <c r="J2963" s="39">
        <v>3683</v>
      </c>
      <c r="K2963" s="39">
        <v>6963</v>
      </c>
      <c r="L2963" s="46">
        <v>4296</v>
      </c>
    </row>
    <row r="2964" spans="1:12" x14ac:dyDescent="0.2">
      <c r="A2964" s="42" t="s">
        <v>8441</v>
      </c>
      <c r="B2964" s="43" t="s">
        <v>8442</v>
      </c>
      <c r="C2964" s="44" t="s">
        <v>8507</v>
      </c>
      <c r="D2964" s="39">
        <v>4756454</v>
      </c>
      <c r="E2964" s="39">
        <v>362516</v>
      </c>
      <c r="F2964" s="46">
        <v>5118970</v>
      </c>
      <c r="G2964" s="39">
        <v>1347</v>
      </c>
      <c r="H2964" s="39">
        <v>63</v>
      </c>
      <c r="I2964" s="46">
        <v>1410</v>
      </c>
      <c r="J2964" s="39">
        <v>3531</v>
      </c>
      <c r="K2964" s="39">
        <v>5754</v>
      </c>
      <c r="L2964" s="46">
        <v>3630</v>
      </c>
    </row>
    <row r="2965" spans="1:12" x14ac:dyDescent="0.2">
      <c r="A2965" s="42" t="s">
        <v>8441</v>
      </c>
      <c r="B2965" s="43" t="s">
        <v>8442</v>
      </c>
      <c r="C2965" s="44" t="s">
        <v>8508</v>
      </c>
      <c r="D2965" s="39">
        <v>5808540</v>
      </c>
      <c r="E2965" s="39">
        <v>329029</v>
      </c>
      <c r="F2965" s="46">
        <v>6137568</v>
      </c>
      <c r="G2965" s="39">
        <v>1828</v>
      </c>
      <c r="H2965" s="39">
        <v>65</v>
      </c>
      <c r="I2965" s="46">
        <v>1893</v>
      </c>
      <c r="J2965" s="39">
        <v>3178</v>
      </c>
      <c r="K2965" s="39">
        <v>5062</v>
      </c>
      <c r="L2965" s="46">
        <v>3242</v>
      </c>
    </row>
    <row r="2966" spans="1:12" x14ac:dyDescent="0.2">
      <c r="A2966" s="42" t="s">
        <v>8441</v>
      </c>
      <c r="B2966" s="43" t="s">
        <v>8442</v>
      </c>
      <c r="C2966" s="44" t="s">
        <v>8509</v>
      </c>
      <c r="D2966" s="39">
        <v>6275929</v>
      </c>
      <c r="E2966" s="39">
        <v>171472</v>
      </c>
      <c r="F2966" s="46">
        <v>6447401</v>
      </c>
      <c r="G2966" s="39">
        <v>1690</v>
      </c>
      <c r="H2966" s="39">
        <v>33</v>
      </c>
      <c r="I2966" s="46">
        <v>1723</v>
      </c>
      <c r="J2966" s="39">
        <v>3714</v>
      </c>
      <c r="K2966" s="39">
        <v>5196</v>
      </c>
      <c r="L2966" s="46">
        <v>3742</v>
      </c>
    </row>
    <row r="2967" spans="1:12" x14ac:dyDescent="0.2">
      <c r="A2967" s="42" t="s">
        <v>8441</v>
      </c>
      <c r="B2967" s="43" t="s">
        <v>8442</v>
      </c>
      <c r="C2967" s="44" t="s">
        <v>8510</v>
      </c>
      <c r="D2967" s="39">
        <v>6974935</v>
      </c>
      <c r="E2967" s="39">
        <v>1128780</v>
      </c>
      <c r="F2967" s="46">
        <v>8103715</v>
      </c>
      <c r="G2967" s="39">
        <v>1968</v>
      </c>
      <c r="H2967" s="39">
        <v>195</v>
      </c>
      <c r="I2967" s="46">
        <v>2163</v>
      </c>
      <c r="J2967" s="39">
        <v>3544</v>
      </c>
      <c r="K2967" s="39">
        <v>5789</v>
      </c>
      <c r="L2967" s="46">
        <v>3747</v>
      </c>
    </row>
    <row r="2968" spans="1:12" x14ac:dyDescent="0.2">
      <c r="A2968" s="42" t="s">
        <v>8441</v>
      </c>
      <c r="B2968" s="43" t="s">
        <v>8442</v>
      </c>
      <c r="C2968" s="44" t="s">
        <v>8511</v>
      </c>
      <c r="D2968" s="39">
        <v>3633497</v>
      </c>
      <c r="E2968" s="39">
        <v>250486</v>
      </c>
      <c r="F2968" s="46">
        <v>3883983</v>
      </c>
      <c r="G2968" s="39">
        <v>1116</v>
      </c>
      <c r="H2968" s="39">
        <v>54</v>
      </c>
      <c r="I2968" s="46">
        <v>1170</v>
      </c>
      <c r="J2968" s="39">
        <v>3256</v>
      </c>
      <c r="K2968" s="39">
        <v>4639</v>
      </c>
      <c r="L2968" s="46">
        <v>3320</v>
      </c>
    </row>
    <row r="2969" spans="1:12" x14ac:dyDescent="0.2">
      <c r="A2969" s="42" t="s">
        <v>8441</v>
      </c>
      <c r="B2969" s="43" t="s">
        <v>8442</v>
      </c>
      <c r="C2969" s="44" t="s">
        <v>8512</v>
      </c>
      <c r="D2969" s="39">
        <v>6691620</v>
      </c>
      <c r="E2969" s="39">
        <v>396690</v>
      </c>
      <c r="F2969" s="46">
        <v>7088310</v>
      </c>
      <c r="G2969" s="39">
        <v>1693</v>
      </c>
      <c r="H2969" s="39">
        <v>59</v>
      </c>
      <c r="I2969" s="46">
        <v>1752</v>
      </c>
      <c r="J2969" s="39">
        <v>3953</v>
      </c>
      <c r="K2969" s="39">
        <v>6724</v>
      </c>
      <c r="L2969" s="46">
        <v>4046</v>
      </c>
    </row>
    <row r="2970" spans="1:12" x14ac:dyDescent="0.2">
      <c r="A2970" s="42" t="s">
        <v>8441</v>
      </c>
      <c r="B2970" s="43" t="s">
        <v>8442</v>
      </c>
      <c r="C2970" s="44" t="s">
        <v>8513</v>
      </c>
      <c r="D2970" s="39">
        <v>5795382</v>
      </c>
      <c r="E2970" s="39">
        <v>718870</v>
      </c>
      <c r="F2970" s="46">
        <v>6514252</v>
      </c>
      <c r="G2970" s="39">
        <v>1602</v>
      </c>
      <c r="H2970" s="39">
        <v>119</v>
      </c>
      <c r="I2970" s="46">
        <v>1721</v>
      </c>
      <c r="J2970" s="39">
        <v>3618</v>
      </c>
      <c r="K2970" s="39">
        <v>6041</v>
      </c>
      <c r="L2970" s="46">
        <v>3785</v>
      </c>
    </row>
    <row r="2971" spans="1:12" x14ac:dyDescent="0.2">
      <c r="A2971" s="42" t="s">
        <v>8441</v>
      </c>
      <c r="B2971" s="43" t="s">
        <v>8442</v>
      </c>
      <c r="C2971" s="44" t="s">
        <v>8514</v>
      </c>
      <c r="D2971" s="39">
        <v>4620586</v>
      </c>
      <c r="E2971" s="39">
        <v>473942</v>
      </c>
      <c r="F2971" s="46">
        <v>5094529</v>
      </c>
      <c r="G2971" s="39">
        <v>1367</v>
      </c>
      <c r="H2971" s="39">
        <v>122</v>
      </c>
      <c r="I2971" s="46">
        <v>1489</v>
      </c>
      <c r="J2971" s="39">
        <v>3380</v>
      </c>
      <c r="K2971" s="39">
        <v>3885</v>
      </c>
      <c r="L2971" s="46">
        <v>3421</v>
      </c>
    </row>
    <row r="2972" spans="1:12" x14ac:dyDescent="0.2">
      <c r="A2972" s="42" t="s">
        <v>8441</v>
      </c>
      <c r="B2972" s="43" t="s">
        <v>8442</v>
      </c>
      <c r="C2972" s="44" t="s">
        <v>8515</v>
      </c>
      <c r="D2972" s="39">
        <v>5678339</v>
      </c>
      <c r="E2972" s="39">
        <v>2203466</v>
      </c>
      <c r="F2972" s="46">
        <v>7881805</v>
      </c>
      <c r="G2972" s="39">
        <v>1628</v>
      </c>
      <c r="H2972" s="39">
        <v>389</v>
      </c>
      <c r="I2972" s="46">
        <v>2017</v>
      </c>
      <c r="J2972" s="39">
        <v>3488</v>
      </c>
      <c r="K2972" s="39">
        <v>5664</v>
      </c>
      <c r="L2972" s="46">
        <v>3908</v>
      </c>
    </row>
    <row r="2973" spans="1:12" x14ac:dyDescent="0.2">
      <c r="A2973" s="42" t="s">
        <v>8441</v>
      </c>
      <c r="B2973" s="43" t="s">
        <v>8442</v>
      </c>
      <c r="C2973" s="44" t="s">
        <v>8516</v>
      </c>
      <c r="D2973" s="39">
        <v>5101571</v>
      </c>
      <c r="E2973" s="39">
        <v>735147</v>
      </c>
      <c r="F2973" s="46">
        <v>5836718</v>
      </c>
      <c r="G2973" s="39">
        <v>1435</v>
      </c>
      <c r="H2973" s="39">
        <v>128</v>
      </c>
      <c r="I2973" s="46">
        <v>1563</v>
      </c>
      <c r="J2973" s="39">
        <v>3555</v>
      </c>
      <c r="K2973" s="39">
        <v>5743</v>
      </c>
      <c r="L2973" s="46">
        <v>3734</v>
      </c>
    </row>
    <row r="2974" spans="1:12" x14ac:dyDescent="0.2">
      <c r="A2974" s="42" t="s">
        <v>8441</v>
      </c>
      <c r="B2974" s="43" t="s">
        <v>8442</v>
      </c>
      <c r="C2974" s="44" t="s">
        <v>8517</v>
      </c>
      <c r="D2974" s="39">
        <v>4711744</v>
      </c>
      <c r="E2974" s="39">
        <v>417919</v>
      </c>
      <c r="F2974" s="46">
        <v>5129663</v>
      </c>
      <c r="G2974" s="39">
        <v>1541</v>
      </c>
      <c r="H2974" s="39">
        <v>102</v>
      </c>
      <c r="I2974" s="46">
        <v>1643</v>
      </c>
      <c r="J2974" s="39">
        <v>3058</v>
      </c>
      <c r="K2974" s="39">
        <v>4097</v>
      </c>
      <c r="L2974" s="46">
        <v>3122</v>
      </c>
    </row>
    <row r="2975" spans="1:12" x14ac:dyDescent="0.2">
      <c r="A2975" s="42" t="s">
        <v>8441</v>
      </c>
      <c r="B2975" s="43" t="s">
        <v>8442</v>
      </c>
      <c r="C2975" s="44" t="s">
        <v>8518</v>
      </c>
      <c r="D2975" s="39">
        <v>3052596</v>
      </c>
      <c r="E2975" s="39">
        <v>1535375</v>
      </c>
      <c r="F2975" s="46">
        <v>4587971</v>
      </c>
      <c r="G2975" s="39">
        <v>853</v>
      </c>
      <c r="H2975" s="39">
        <v>303</v>
      </c>
      <c r="I2975" s="46">
        <v>1156</v>
      </c>
      <c r="J2975" s="39">
        <v>3579</v>
      </c>
      <c r="K2975" s="39">
        <v>5067</v>
      </c>
      <c r="L2975" s="46">
        <v>3969</v>
      </c>
    </row>
    <row r="2976" spans="1:12" x14ac:dyDescent="0.2">
      <c r="A2976" s="42" t="s">
        <v>8441</v>
      </c>
      <c r="B2976" s="43" t="s">
        <v>8442</v>
      </c>
      <c r="C2976" s="44" t="s">
        <v>8519</v>
      </c>
      <c r="D2976" s="39">
        <v>6757886</v>
      </c>
      <c r="E2976" s="39">
        <v>579694</v>
      </c>
      <c r="F2976" s="46">
        <v>7337580</v>
      </c>
      <c r="G2976" s="39">
        <v>1912</v>
      </c>
      <c r="H2976" s="39">
        <v>96</v>
      </c>
      <c r="I2976" s="46">
        <v>2008</v>
      </c>
      <c r="J2976" s="39">
        <v>3534</v>
      </c>
      <c r="K2976" s="39">
        <v>6038</v>
      </c>
      <c r="L2976" s="46">
        <v>3654</v>
      </c>
    </row>
    <row r="2977" spans="1:12" x14ac:dyDescent="0.2">
      <c r="A2977" s="42" t="s">
        <v>8441</v>
      </c>
      <c r="B2977" s="43" t="s">
        <v>8442</v>
      </c>
      <c r="C2977" s="44" t="s">
        <v>8520</v>
      </c>
      <c r="D2977" s="39">
        <v>4400152</v>
      </c>
      <c r="E2977" s="39">
        <v>1470731</v>
      </c>
      <c r="F2977" s="46">
        <v>5870883</v>
      </c>
      <c r="G2977" s="39">
        <v>1351</v>
      </c>
      <c r="H2977" s="39">
        <v>296</v>
      </c>
      <c r="I2977" s="46">
        <v>1647</v>
      </c>
      <c r="J2977" s="39">
        <v>3257</v>
      </c>
      <c r="K2977" s="39">
        <v>4969</v>
      </c>
      <c r="L2977" s="46">
        <v>3565</v>
      </c>
    </row>
    <row r="2978" spans="1:12" x14ac:dyDescent="0.2">
      <c r="A2978" s="42" t="s">
        <v>8441</v>
      </c>
      <c r="B2978" s="43" t="s">
        <v>8442</v>
      </c>
      <c r="C2978" s="44" t="s">
        <v>8521</v>
      </c>
      <c r="D2978" s="39">
        <v>5701165</v>
      </c>
      <c r="E2978" s="39">
        <v>56177</v>
      </c>
      <c r="F2978" s="46">
        <v>5757342</v>
      </c>
      <c r="G2978" s="39">
        <v>1433</v>
      </c>
      <c r="H2978" s="39">
        <v>13</v>
      </c>
      <c r="I2978" s="46">
        <v>1446</v>
      </c>
      <c r="J2978" s="39">
        <v>3978</v>
      </c>
      <c r="K2978" s="39">
        <v>4321</v>
      </c>
      <c r="L2978" s="46">
        <v>3982</v>
      </c>
    </row>
    <row r="2979" spans="1:12" x14ac:dyDescent="0.2">
      <c r="A2979" s="42" t="s">
        <v>8441</v>
      </c>
      <c r="B2979" s="43" t="s">
        <v>8442</v>
      </c>
      <c r="C2979" s="44" t="s">
        <v>8522</v>
      </c>
      <c r="D2979" s="39">
        <v>3688941</v>
      </c>
      <c r="E2979" s="39">
        <v>392737</v>
      </c>
      <c r="F2979" s="46">
        <v>4081678</v>
      </c>
      <c r="G2979" s="39">
        <v>1048</v>
      </c>
      <c r="H2979" s="39">
        <v>79</v>
      </c>
      <c r="I2979" s="46">
        <v>1127</v>
      </c>
      <c r="J2979" s="39">
        <v>3520</v>
      </c>
      <c r="K2979" s="39">
        <v>4971</v>
      </c>
      <c r="L2979" s="46">
        <v>3622</v>
      </c>
    </row>
    <row r="2980" spans="1:12" x14ac:dyDescent="0.2">
      <c r="A2980" s="42" t="s">
        <v>8441</v>
      </c>
      <c r="B2980" s="43" t="s">
        <v>8442</v>
      </c>
      <c r="C2980" s="44" t="s">
        <v>8523</v>
      </c>
      <c r="D2980" s="39">
        <v>6160333</v>
      </c>
      <c r="E2980" s="39">
        <v>488937</v>
      </c>
      <c r="F2980" s="46">
        <v>6649270</v>
      </c>
      <c r="G2980" s="39">
        <v>1466</v>
      </c>
      <c r="H2980" s="39">
        <v>95</v>
      </c>
      <c r="I2980" s="46">
        <v>1561</v>
      </c>
      <c r="J2980" s="39">
        <v>4202</v>
      </c>
      <c r="K2980" s="39">
        <v>5147</v>
      </c>
      <c r="L2980" s="46">
        <v>4260</v>
      </c>
    </row>
    <row r="2981" spans="1:12" x14ac:dyDescent="0.2">
      <c r="A2981" s="42" t="s">
        <v>8441</v>
      </c>
      <c r="B2981" s="43" t="s">
        <v>8442</v>
      </c>
      <c r="C2981" s="44" t="s">
        <v>8524</v>
      </c>
      <c r="D2981" s="39">
        <v>5610595</v>
      </c>
      <c r="E2981" s="39">
        <v>863035</v>
      </c>
      <c r="F2981" s="46">
        <v>6473630</v>
      </c>
      <c r="G2981" s="39">
        <v>1533</v>
      </c>
      <c r="H2981" s="39">
        <v>141</v>
      </c>
      <c r="I2981" s="46">
        <v>1674</v>
      </c>
      <c r="J2981" s="39">
        <v>3660</v>
      </c>
      <c r="K2981" s="39">
        <v>6121</v>
      </c>
      <c r="L2981" s="46">
        <v>3867</v>
      </c>
    </row>
    <row r="2982" spans="1:12" x14ac:dyDescent="0.2">
      <c r="A2982" s="42" t="s">
        <v>8441</v>
      </c>
      <c r="B2982" s="43" t="s">
        <v>8442</v>
      </c>
      <c r="C2982" s="44" t="s">
        <v>8525</v>
      </c>
      <c r="D2982" s="39">
        <v>5236848</v>
      </c>
      <c r="E2982" s="39">
        <v>798924</v>
      </c>
      <c r="F2982" s="46">
        <v>6035773</v>
      </c>
      <c r="G2982" s="39">
        <v>1499</v>
      </c>
      <c r="H2982" s="39">
        <v>164</v>
      </c>
      <c r="I2982" s="46">
        <v>1663</v>
      </c>
      <c r="J2982" s="39">
        <v>3494</v>
      </c>
      <c r="K2982" s="39">
        <v>4871</v>
      </c>
      <c r="L2982" s="46">
        <v>3629</v>
      </c>
    </row>
    <row r="2983" spans="1:12" x14ac:dyDescent="0.2">
      <c r="A2983" s="42" t="s">
        <v>8441</v>
      </c>
      <c r="B2983" s="43" t="s">
        <v>8442</v>
      </c>
      <c r="C2983" s="44" t="s">
        <v>8526</v>
      </c>
      <c r="D2983" s="39">
        <v>5607261</v>
      </c>
      <c r="E2983" s="39">
        <v>2551840</v>
      </c>
      <c r="F2983" s="46">
        <v>8159100</v>
      </c>
      <c r="G2983" s="39">
        <v>1573</v>
      </c>
      <c r="H2983" s="39">
        <v>432</v>
      </c>
      <c r="I2983" s="46">
        <v>2005</v>
      </c>
      <c r="J2983" s="39">
        <v>3565</v>
      </c>
      <c r="K2983" s="39">
        <v>5907</v>
      </c>
      <c r="L2983" s="46">
        <v>4069</v>
      </c>
    </row>
    <row r="2984" spans="1:12" x14ac:dyDescent="0.2">
      <c r="A2984" s="42" t="s">
        <v>8441</v>
      </c>
      <c r="B2984" s="43" t="s">
        <v>8442</v>
      </c>
      <c r="C2984" s="44" t="s">
        <v>8527</v>
      </c>
      <c r="D2984" s="39">
        <v>6835486</v>
      </c>
      <c r="E2984" s="39">
        <v>1924929</v>
      </c>
      <c r="F2984" s="46">
        <v>8760415</v>
      </c>
      <c r="G2984" s="39">
        <v>1904</v>
      </c>
      <c r="H2984" s="39">
        <v>416</v>
      </c>
      <c r="I2984" s="46">
        <v>2320</v>
      </c>
      <c r="J2984" s="39">
        <v>3590</v>
      </c>
      <c r="K2984" s="39">
        <v>4627</v>
      </c>
      <c r="L2984" s="46">
        <v>3776</v>
      </c>
    </row>
    <row r="2985" spans="1:12" x14ac:dyDescent="0.2">
      <c r="A2985" s="42" t="s">
        <v>8441</v>
      </c>
      <c r="B2985" s="43" t="s">
        <v>8442</v>
      </c>
      <c r="C2985" s="44" t="s">
        <v>8528</v>
      </c>
      <c r="D2985" s="39">
        <v>6289421</v>
      </c>
      <c r="E2985" s="39">
        <v>896668</v>
      </c>
      <c r="F2985" s="46">
        <v>7186089</v>
      </c>
      <c r="G2985" s="39">
        <v>1573</v>
      </c>
      <c r="H2985" s="39">
        <v>144</v>
      </c>
      <c r="I2985" s="46">
        <v>1717</v>
      </c>
      <c r="J2985" s="39">
        <v>3998</v>
      </c>
      <c r="K2985" s="39">
        <v>6227</v>
      </c>
      <c r="L2985" s="46">
        <v>4185</v>
      </c>
    </row>
    <row r="2986" spans="1:12" x14ac:dyDescent="0.2">
      <c r="A2986" s="42" t="s">
        <v>8441</v>
      </c>
      <c r="B2986" s="43" t="s">
        <v>8442</v>
      </c>
      <c r="C2986" s="44" t="s">
        <v>8529</v>
      </c>
      <c r="D2986" s="39">
        <v>4578286</v>
      </c>
      <c r="E2986" s="39">
        <v>559965</v>
      </c>
      <c r="F2986" s="46">
        <v>5138251</v>
      </c>
      <c r="G2986" s="39">
        <v>1194</v>
      </c>
      <c r="H2986" s="39">
        <v>95</v>
      </c>
      <c r="I2986" s="46">
        <v>1289</v>
      </c>
      <c r="J2986" s="39">
        <v>3834</v>
      </c>
      <c r="K2986" s="39">
        <v>5894</v>
      </c>
      <c r="L2986" s="46">
        <v>3986</v>
      </c>
    </row>
    <row r="2987" spans="1:12" x14ac:dyDescent="0.2">
      <c r="A2987" s="42" t="s">
        <v>8441</v>
      </c>
      <c r="B2987" s="43" t="s">
        <v>8442</v>
      </c>
      <c r="C2987" s="44" t="s">
        <v>8530</v>
      </c>
      <c r="D2987" s="39">
        <v>6989561</v>
      </c>
      <c r="E2987" s="39">
        <v>1915076</v>
      </c>
      <c r="F2987" s="46">
        <v>8904637</v>
      </c>
      <c r="G2987" s="39">
        <v>1679</v>
      </c>
      <c r="H2987" s="39">
        <v>283</v>
      </c>
      <c r="I2987" s="46">
        <v>1962</v>
      </c>
      <c r="J2987" s="39">
        <v>4163</v>
      </c>
      <c r="K2987" s="39">
        <v>6767</v>
      </c>
      <c r="L2987" s="46">
        <v>4539</v>
      </c>
    </row>
    <row r="2988" spans="1:12" x14ac:dyDescent="0.2">
      <c r="A2988" s="42" t="s">
        <v>8441</v>
      </c>
      <c r="B2988" s="43" t="s">
        <v>8442</v>
      </c>
      <c r="C2988" s="44" t="s">
        <v>8531</v>
      </c>
      <c r="D2988" s="39">
        <v>4744289</v>
      </c>
      <c r="E2988" s="39">
        <v>2118364</v>
      </c>
      <c r="F2988" s="46">
        <v>6862653</v>
      </c>
      <c r="G2988" s="39">
        <v>1379</v>
      </c>
      <c r="H2988" s="39">
        <v>360</v>
      </c>
      <c r="I2988" s="46">
        <v>1739</v>
      </c>
      <c r="J2988" s="39">
        <v>3440</v>
      </c>
      <c r="K2988" s="39">
        <v>5884</v>
      </c>
      <c r="L2988" s="46">
        <v>3946</v>
      </c>
    </row>
    <row r="2989" spans="1:12" x14ac:dyDescent="0.2">
      <c r="A2989" s="42" t="s">
        <v>8441</v>
      </c>
      <c r="B2989" s="43" t="s">
        <v>8442</v>
      </c>
      <c r="C2989" s="44" t="s">
        <v>8532</v>
      </c>
      <c r="D2989" s="39">
        <v>7379658</v>
      </c>
      <c r="E2989" s="39">
        <v>1329680</v>
      </c>
      <c r="F2989" s="46">
        <v>8709338</v>
      </c>
      <c r="G2989" s="39">
        <v>1846</v>
      </c>
      <c r="H2989" s="39">
        <v>207</v>
      </c>
      <c r="I2989" s="46">
        <v>2053</v>
      </c>
      <c r="J2989" s="39">
        <v>3998</v>
      </c>
      <c r="K2989" s="39">
        <v>6424</v>
      </c>
      <c r="L2989" s="46">
        <v>4242</v>
      </c>
    </row>
    <row r="2990" spans="1:12" x14ac:dyDescent="0.2">
      <c r="A2990" s="42" t="s">
        <v>8441</v>
      </c>
      <c r="B2990" s="43" t="s">
        <v>8442</v>
      </c>
      <c r="C2990" s="44" t="s">
        <v>8533</v>
      </c>
      <c r="D2990" s="39">
        <v>5571959</v>
      </c>
      <c r="E2990" s="39">
        <v>2717388</v>
      </c>
      <c r="F2990" s="46">
        <v>8289348</v>
      </c>
      <c r="G2990" s="39">
        <v>1144</v>
      </c>
      <c r="H2990" s="39">
        <v>385</v>
      </c>
      <c r="I2990" s="46">
        <v>1529</v>
      </c>
      <c r="J2990" s="39">
        <v>4871</v>
      </c>
      <c r="K2990" s="39">
        <v>7058</v>
      </c>
      <c r="L2990" s="46">
        <v>5421</v>
      </c>
    </row>
    <row r="2991" spans="1:12" x14ac:dyDescent="0.2">
      <c r="A2991" s="42" t="s">
        <v>8441</v>
      </c>
      <c r="B2991" s="43" t="s">
        <v>8442</v>
      </c>
      <c r="C2991" s="44" t="s">
        <v>8534</v>
      </c>
      <c r="D2991" s="39">
        <v>6085710</v>
      </c>
      <c r="E2991" s="39">
        <v>954817</v>
      </c>
      <c r="F2991" s="46">
        <v>7040526</v>
      </c>
      <c r="G2991" s="39">
        <v>1685</v>
      </c>
      <c r="H2991" s="39">
        <v>197</v>
      </c>
      <c r="I2991" s="46">
        <v>1882</v>
      </c>
      <c r="J2991" s="39">
        <v>3612</v>
      </c>
      <c r="K2991" s="39">
        <v>4847</v>
      </c>
      <c r="L2991" s="46">
        <v>3741</v>
      </c>
    </row>
    <row r="2992" spans="1:12" x14ac:dyDescent="0.2">
      <c r="A2992" s="42" t="s">
        <v>8441</v>
      </c>
      <c r="B2992" s="43" t="s">
        <v>8442</v>
      </c>
      <c r="C2992" s="44" t="s">
        <v>8535</v>
      </c>
      <c r="D2992" s="39">
        <v>6277578</v>
      </c>
      <c r="E2992" s="39">
        <v>1628459</v>
      </c>
      <c r="F2992" s="46">
        <v>7906037</v>
      </c>
      <c r="G2992" s="39">
        <v>1476</v>
      </c>
      <c r="H2992" s="39">
        <v>242</v>
      </c>
      <c r="I2992" s="46">
        <v>1718</v>
      </c>
      <c r="J2992" s="39">
        <v>4253</v>
      </c>
      <c r="K2992" s="39">
        <v>6729</v>
      </c>
      <c r="L2992" s="46">
        <v>4602</v>
      </c>
    </row>
    <row r="2993" spans="1:12" x14ac:dyDescent="0.2">
      <c r="A2993" s="42" t="s">
        <v>8441</v>
      </c>
      <c r="B2993" s="43" t="s">
        <v>8442</v>
      </c>
      <c r="C2993" s="44" t="s">
        <v>8536</v>
      </c>
      <c r="D2993" s="39">
        <v>6393797</v>
      </c>
      <c r="E2993" s="39">
        <v>963288</v>
      </c>
      <c r="F2993" s="46">
        <v>7357085</v>
      </c>
      <c r="G2993" s="39">
        <v>1759</v>
      </c>
      <c r="H2993" s="39">
        <v>212</v>
      </c>
      <c r="I2993" s="46">
        <v>1971</v>
      </c>
      <c r="J2993" s="39">
        <v>3635</v>
      </c>
      <c r="K2993" s="39">
        <v>4544</v>
      </c>
      <c r="L2993" s="46">
        <v>3733</v>
      </c>
    </row>
    <row r="2994" spans="1:12" x14ac:dyDescent="0.2">
      <c r="A2994" s="42" t="s">
        <v>8441</v>
      </c>
      <c r="B2994" s="43" t="s">
        <v>8442</v>
      </c>
      <c r="C2994" s="44" t="s">
        <v>8537</v>
      </c>
      <c r="D2994" s="39">
        <v>4885633</v>
      </c>
      <c r="E2994" s="39">
        <v>1516566</v>
      </c>
      <c r="F2994" s="46">
        <v>6402199</v>
      </c>
      <c r="G2994" s="39">
        <v>1554</v>
      </c>
      <c r="H2994" s="39">
        <v>406</v>
      </c>
      <c r="I2994" s="46">
        <v>1960</v>
      </c>
      <c r="J2994" s="39">
        <v>3144</v>
      </c>
      <c r="K2994" s="39">
        <v>3735</v>
      </c>
      <c r="L2994" s="46">
        <v>3266</v>
      </c>
    </row>
    <row r="2995" spans="1:12" x14ac:dyDescent="0.2">
      <c r="A2995" s="42" t="s">
        <v>8441</v>
      </c>
      <c r="B2995" s="43" t="s">
        <v>8442</v>
      </c>
      <c r="C2995" s="44" t="s">
        <v>8538</v>
      </c>
      <c r="D2995" s="39">
        <v>5022331</v>
      </c>
      <c r="E2995" s="39">
        <v>1694060</v>
      </c>
      <c r="F2995" s="46">
        <v>6716390</v>
      </c>
      <c r="G2995" s="39">
        <v>1610</v>
      </c>
      <c r="H2995" s="39">
        <v>335</v>
      </c>
      <c r="I2995" s="46">
        <v>1945</v>
      </c>
      <c r="J2995" s="39">
        <v>3119</v>
      </c>
      <c r="K2995" s="39">
        <v>5057</v>
      </c>
      <c r="L2995" s="46">
        <v>3453</v>
      </c>
    </row>
    <row r="2996" spans="1:12" x14ac:dyDescent="0.2">
      <c r="A2996" s="42" t="s">
        <v>8441</v>
      </c>
      <c r="B2996" s="43" t="s">
        <v>8442</v>
      </c>
      <c r="C2996" s="44" t="s">
        <v>8539</v>
      </c>
      <c r="D2996" s="39">
        <v>5808003</v>
      </c>
      <c r="E2996" s="39">
        <v>2060979</v>
      </c>
      <c r="F2996" s="46">
        <v>7868982</v>
      </c>
      <c r="G2996" s="39">
        <v>1814</v>
      </c>
      <c r="H2996" s="39">
        <v>445</v>
      </c>
      <c r="I2996" s="46">
        <v>2259</v>
      </c>
      <c r="J2996" s="39">
        <v>3202</v>
      </c>
      <c r="K2996" s="39">
        <v>4631</v>
      </c>
      <c r="L2996" s="46">
        <v>3483</v>
      </c>
    </row>
    <row r="2997" spans="1:12" x14ac:dyDescent="0.2">
      <c r="A2997" s="42" t="s">
        <v>8441</v>
      </c>
      <c r="B2997" s="43" t="s">
        <v>8442</v>
      </c>
      <c r="C2997" s="44" t="s">
        <v>8540</v>
      </c>
      <c r="D2997" s="39">
        <v>5180383</v>
      </c>
      <c r="E2997" s="39">
        <v>1884210</v>
      </c>
      <c r="F2997" s="46">
        <v>7064592</v>
      </c>
      <c r="G2997" s="39">
        <v>1210</v>
      </c>
      <c r="H2997" s="39">
        <v>272</v>
      </c>
      <c r="I2997" s="46">
        <v>1482</v>
      </c>
      <c r="J2997" s="39">
        <v>4281</v>
      </c>
      <c r="K2997" s="39">
        <v>6927</v>
      </c>
      <c r="L2997" s="46">
        <v>4767</v>
      </c>
    </row>
    <row r="2998" spans="1:12" x14ac:dyDescent="0.2">
      <c r="A2998" s="42" t="s">
        <v>8441</v>
      </c>
      <c r="B2998" s="43" t="s">
        <v>8442</v>
      </c>
      <c r="C2998" s="44" t="s">
        <v>8541</v>
      </c>
      <c r="D2998" s="39">
        <v>5049616</v>
      </c>
      <c r="E2998" s="39">
        <v>1644218</v>
      </c>
      <c r="F2998" s="46">
        <v>6693834</v>
      </c>
      <c r="G2998" s="39">
        <v>1260</v>
      </c>
      <c r="H2998" s="39">
        <v>281</v>
      </c>
      <c r="I2998" s="46">
        <v>1541</v>
      </c>
      <c r="J2998" s="39">
        <v>4008</v>
      </c>
      <c r="K2998" s="39">
        <v>5851</v>
      </c>
      <c r="L2998" s="46">
        <v>4344</v>
      </c>
    </row>
    <row r="2999" spans="1:12" x14ac:dyDescent="0.2">
      <c r="A2999" s="42" t="s">
        <v>8441</v>
      </c>
      <c r="B2999" s="43" t="s">
        <v>8442</v>
      </c>
      <c r="C2999" s="44" t="s">
        <v>8542</v>
      </c>
      <c r="D2999" s="39">
        <v>4379473</v>
      </c>
      <c r="E2999" s="39">
        <v>1541479</v>
      </c>
      <c r="F2999" s="46">
        <v>5920951</v>
      </c>
      <c r="G2999" s="39">
        <v>1234</v>
      </c>
      <c r="H2999" s="39">
        <v>265</v>
      </c>
      <c r="I2999" s="46">
        <v>1499</v>
      </c>
      <c r="J2999" s="39">
        <v>3549</v>
      </c>
      <c r="K2999" s="39">
        <v>5817</v>
      </c>
      <c r="L2999" s="46">
        <v>3950</v>
      </c>
    </row>
    <row r="3000" spans="1:12" x14ac:dyDescent="0.2">
      <c r="A3000" s="42" t="s">
        <v>8441</v>
      </c>
      <c r="B3000" s="43" t="s">
        <v>8442</v>
      </c>
      <c r="C3000" s="44" t="s">
        <v>8543</v>
      </c>
      <c r="D3000" s="39">
        <v>6993894</v>
      </c>
      <c r="E3000" s="39">
        <v>2784202</v>
      </c>
      <c r="F3000" s="46">
        <v>9778096</v>
      </c>
      <c r="G3000" s="39">
        <v>1476</v>
      </c>
      <c r="H3000" s="39">
        <v>378</v>
      </c>
      <c r="I3000" s="46">
        <v>1854</v>
      </c>
      <c r="J3000" s="39">
        <v>4738</v>
      </c>
      <c r="K3000" s="39">
        <v>7366</v>
      </c>
      <c r="L3000" s="46">
        <v>5274</v>
      </c>
    </row>
    <row r="3001" spans="1:12" x14ac:dyDescent="0.2">
      <c r="A3001" s="42" t="s">
        <v>8441</v>
      </c>
      <c r="B3001" s="43" t="s">
        <v>8442</v>
      </c>
      <c r="C3001" s="44" t="s">
        <v>8544</v>
      </c>
      <c r="D3001" s="39">
        <v>7051266</v>
      </c>
      <c r="E3001" s="39">
        <v>1076842</v>
      </c>
      <c r="F3001" s="46">
        <v>8128109</v>
      </c>
      <c r="G3001" s="39">
        <v>1797</v>
      </c>
      <c r="H3001" s="39">
        <v>201</v>
      </c>
      <c r="I3001" s="46">
        <v>1998</v>
      </c>
      <c r="J3001" s="39">
        <v>3924</v>
      </c>
      <c r="K3001" s="39">
        <v>5357</v>
      </c>
      <c r="L3001" s="46">
        <v>4068</v>
      </c>
    </row>
    <row r="3002" spans="1:12" x14ac:dyDescent="0.2">
      <c r="A3002" s="42" t="s">
        <v>8441</v>
      </c>
      <c r="B3002" s="43" t="s">
        <v>8442</v>
      </c>
      <c r="C3002" s="44" t="s">
        <v>8545</v>
      </c>
      <c r="D3002" s="39">
        <v>6252584</v>
      </c>
      <c r="E3002" s="39">
        <v>925140</v>
      </c>
      <c r="F3002" s="46">
        <v>7177724</v>
      </c>
      <c r="G3002" s="39">
        <v>1781</v>
      </c>
      <c r="H3002" s="39">
        <v>174</v>
      </c>
      <c r="I3002" s="46">
        <v>1955</v>
      </c>
      <c r="J3002" s="39">
        <v>3511</v>
      </c>
      <c r="K3002" s="39">
        <v>5317</v>
      </c>
      <c r="L3002" s="46">
        <v>3671</v>
      </c>
    </row>
    <row r="3003" spans="1:12" x14ac:dyDescent="0.2">
      <c r="A3003" s="42" t="s">
        <v>2656</v>
      </c>
      <c r="B3003" s="43" t="s">
        <v>2657</v>
      </c>
      <c r="C3003" s="44" t="s">
        <v>2667</v>
      </c>
      <c r="D3003" s="39">
        <v>9483020</v>
      </c>
      <c r="E3003" s="39">
        <v>3103450</v>
      </c>
      <c r="F3003" s="46">
        <v>12586471</v>
      </c>
      <c r="G3003" s="39">
        <v>2070</v>
      </c>
      <c r="H3003" s="39">
        <v>355</v>
      </c>
      <c r="I3003" s="46">
        <v>2425</v>
      </c>
      <c r="J3003" s="39">
        <v>4581</v>
      </c>
      <c r="K3003" s="39">
        <v>8742</v>
      </c>
      <c r="L3003" s="46">
        <v>5190</v>
      </c>
    </row>
    <row r="3004" spans="1:12" x14ac:dyDescent="0.2">
      <c r="A3004" s="42" t="s">
        <v>2656</v>
      </c>
      <c r="B3004" s="43" t="s">
        <v>2657</v>
      </c>
      <c r="C3004" s="44" t="s">
        <v>2673</v>
      </c>
      <c r="D3004" s="39">
        <v>11089055</v>
      </c>
      <c r="E3004" s="39">
        <v>1655327</v>
      </c>
      <c r="F3004" s="46">
        <v>12744381</v>
      </c>
      <c r="G3004" s="39">
        <v>2588</v>
      </c>
      <c r="H3004" s="39">
        <v>195</v>
      </c>
      <c r="I3004" s="46">
        <v>2783</v>
      </c>
      <c r="J3004" s="39">
        <v>4285</v>
      </c>
      <c r="K3004" s="39">
        <v>8489</v>
      </c>
      <c r="L3004" s="46">
        <v>4579</v>
      </c>
    </row>
    <row r="3005" spans="1:12" x14ac:dyDescent="0.2">
      <c r="A3005" s="42" t="s">
        <v>2656</v>
      </c>
      <c r="B3005" s="43" t="s">
        <v>2657</v>
      </c>
      <c r="C3005" s="44" t="s">
        <v>2670</v>
      </c>
      <c r="D3005" s="39">
        <v>16072911</v>
      </c>
      <c r="E3005" s="39">
        <v>947715</v>
      </c>
      <c r="F3005" s="46">
        <v>17020626</v>
      </c>
      <c r="G3005" s="39">
        <v>4591</v>
      </c>
      <c r="H3005" s="39">
        <v>146</v>
      </c>
      <c r="I3005" s="46">
        <v>4737</v>
      </c>
      <c r="J3005" s="39">
        <v>3501</v>
      </c>
      <c r="K3005" s="39">
        <v>6491</v>
      </c>
      <c r="L3005" s="46">
        <v>3593</v>
      </c>
    </row>
    <row r="3006" spans="1:12" x14ac:dyDescent="0.2">
      <c r="A3006" s="42" t="s">
        <v>2656</v>
      </c>
      <c r="B3006" s="43" t="s">
        <v>2657</v>
      </c>
      <c r="C3006" s="44" t="s">
        <v>2668</v>
      </c>
      <c r="D3006" s="39">
        <v>9480022</v>
      </c>
      <c r="E3006" s="39">
        <v>344635</v>
      </c>
      <c r="F3006" s="46">
        <v>9824658</v>
      </c>
      <c r="G3006" s="39">
        <v>2901</v>
      </c>
      <c r="H3006" s="39">
        <v>53</v>
      </c>
      <c r="I3006" s="46">
        <v>2954</v>
      </c>
      <c r="J3006" s="39">
        <v>3268</v>
      </c>
      <c r="K3006" s="39">
        <v>6503</v>
      </c>
      <c r="L3006" s="46">
        <v>3326</v>
      </c>
    </row>
    <row r="3007" spans="1:12" x14ac:dyDescent="0.2">
      <c r="A3007" s="42" t="s">
        <v>2656</v>
      </c>
      <c r="B3007" s="43" t="s">
        <v>2657</v>
      </c>
      <c r="C3007" s="44" t="s">
        <v>2669</v>
      </c>
      <c r="D3007" s="39">
        <v>9512964</v>
      </c>
      <c r="E3007" s="39">
        <v>384164</v>
      </c>
      <c r="F3007" s="46">
        <v>9897128</v>
      </c>
      <c r="G3007" s="39">
        <v>2442</v>
      </c>
      <c r="H3007" s="39">
        <v>56</v>
      </c>
      <c r="I3007" s="46">
        <v>2498</v>
      </c>
      <c r="J3007" s="39">
        <v>3896</v>
      </c>
      <c r="K3007" s="39">
        <v>6860</v>
      </c>
      <c r="L3007" s="46">
        <v>3962</v>
      </c>
    </row>
    <row r="3008" spans="1:12" x14ac:dyDescent="0.2">
      <c r="A3008" s="42" t="s">
        <v>2656</v>
      </c>
      <c r="B3008" s="43" t="s">
        <v>2657</v>
      </c>
      <c r="C3008" s="44" t="s">
        <v>2663</v>
      </c>
      <c r="D3008" s="39">
        <v>15373794</v>
      </c>
      <c r="E3008" s="39">
        <v>3777078</v>
      </c>
      <c r="F3008" s="46">
        <v>19150872</v>
      </c>
      <c r="G3008" s="39">
        <v>3116</v>
      </c>
      <c r="H3008" s="39">
        <v>416</v>
      </c>
      <c r="I3008" s="46">
        <v>3532</v>
      </c>
      <c r="J3008" s="39">
        <v>4934</v>
      </c>
      <c r="K3008" s="39">
        <v>9080</v>
      </c>
      <c r="L3008" s="46">
        <v>5422</v>
      </c>
    </row>
    <row r="3009" spans="1:12" x14ac:dyDescent="0.2">
      <c r="A3009" s="42" t="s">
        <v>2656</v>
      </c>
      <c r="B3009" s="43" t="s">
        <v>2657</v>
      </c>
      <c r="C3009" s="44" t="s">
        <v>2664</v>
      </c>
      <c r="D3009" s="39">
        <v>9381310</v>
      </c>
      <c r="E3009" s="39">
        <v>841823</v>
      </c>
      <c r="F3009" s="46">
        <v>10223133</v>
      </c>
      <c r="G3009" s="39">
        <v>2623</v>
      </c>
      <c r="H3009" s="39">
        <v>141</v>
      </c>
      <c r="I3009" s="46">
        <v>2764</v>
      </c>
      <c r="J3009" s="39">
        <v>3577</v>
      </c>
      <c r="K3009" s="39">
        <v>5970</v>
      </c>
      <c r="L3009" s="46">
        <v>3699</v>
      </c>
    </row>
    <row r="3010" spans="1:12" x14ac:dyDescent="0.2">
      <c r="A3010" s="42" t="s">
        <v>2656</v>
      </c>
      <c r="B3010" s="43" t="s">
        <v>2657</v>
      </c>
      <c r="C3010" s="44" t="s">
        <v>2665</v>
      </c>
      <c r="D3010" s="39">
        <v>11085161</v>
      </c>
      <c r="E3010" s="39">
        <v>815679</v>
      </c>
      <c r="F3010" s="46">
        <v>11900840</v>
      </c>
      <c r="G3010" s="39">
        <v>2886</v>
      </c>
      <c r="H3010" s="39">
        <v>117</v>
      </c>
      <c r="I3010" s="46">
        <v>3003</v>
      </c>
      <c r="J3010" s="39">
        <v>3841</v>
      </c>
      <c r="K3010" s="39">
        <v>6972</v>
      </c>
      <c r="L3010" s="46">
        <v>3963</v>
      </c>
    </row>
    <row r="3011" spans="1:12" x14ac:dyDescent="0.2">
      <c r="A3011" s="42" t="s">
        <v>2656</v>
      </c>
      <c r="B3011" s="43" t="s">
        <v>2657</v>
      </c>
      <c r="C3011" s="44" t="s">
        <v>2677</v>
      </c>
      <c r="D3011" s="39">
        <v>14029330</v>
      </c>
      <c r="E3011" s="39">
        <v>2122221</v>
      </c>
      <c r="F3011" s="46">
        <v>16151550</v>
      </c>
      <c r="G3011" s="39">
        <v>3821</v>
      </c>
      <c r="H3011" s="39">
        <v>388</v>
      </c>
      <c r="I3011" s="46">
        <v>4209</v>
      </c>
      <c r="J3011" s="39">
        <v>3672</v>
      </c>
      <c r="K3011" s="39">
        <v>5470</v>
      </c>
      <c r="L3011" s="46">
        <v>3837</v>
      </c>
    </row>
    <row r="3012" spans="1:12" x14ac:dyDescent="0.2">
      <c r="A3012" s="42" t="s">
        <v>2656</v>
      </c>
      <c r="B3012" s="43" t="s">
        <v>2657</v>
      </c>
      <c r="C3012" s="44" t="s">
        <v>2666</v>
      </c>
      <c r="D3012" s="39">
        <v>10426042</v>
      </c>
      <c r="E3012" s="39">
        <v>1008962</v>
      </c>
      <c r="F3012" s="46">
        <v>11435005</v>
      </c>
      <c r="G3012" s="39">
        <v>2425</v>
      </c>
      <c r="H3012" s="39">
        <v>124</v>
      </c>
      <c r="I3012" s="46">
        <v>2549</v>
      </c>
      <c r="J3012" s="39">
        <v>4299</v>
      </c>
      <c r="K3012" s="39">
        <v>8137</v>
      </c>
      <c r="L3012" s="46">
        <v>4486</v>
      </c>
    </row>
    <row r="3013" spans="1:12" x14ac:dyDescent="0.2">
      <c r="A3013" s="42" t="s">
        <v>2656</v>
      </c>
      <c r="B3013" s="43" t="s">
        <v>2657</v>
      </c>
      <c r="C3013" s="44" t="s">
        <v>2674</v>
      </c>
      <c r="D3013" s="39">
        <v>7864170</v>
      </c>
      <c r="E3013" s="39">
        <v>817187</v>
      </c>
      <c r="F3013" s="46">
        <v>8681357</v>
      </c>
      <c r="G3013" s="39">
        <v>2087</v>
      </c>
      <c r="H3013" s="39">
        <v>153</v>
      </c>
      <c r="I3013" s="46">
        <v>2240</v>
      </c>
      <c r="J3013" s="39">
        <v>3768</v>
      </c>
      <c r="K3013" s="39">
        <v>5341</v>
      </c>
      <c r="L3013" s="46">
        <v>3876</v>
      </c>
    </row>
    <row r="3014" spans="1:12" x14ac:dyDescent="0.2">
      <c r="A3014" s="42" t="s">
        <v>2656</v>
      </c>
      <c r="B3014" s="43" t="s">
        <v>2657</v>
      </c>
      <c r="C3014" s="44" t="s">
        <v>2660</v>
      </c>
      <c r="D3014" s="39">
        <v>9401933</v>
      </c>
      <c r="E3014" s="39">
        <v>1039357</v>
      </c>
      <c r="F3014" s="46">
        <v>10441290</v>
      </c>
      <c r="G3014" s="39">
        <v>2349</v>
      </c>
      <c r="H3014" s="39">
        <v>150</v>
      </c>
      <c r="I3014" s="46">
        <v>2499</v>
      </c>
      <c r="J3014" s="39">
        <v>4003</v>
      </c>
      <c r="K3014" s="39">
        <v>6929</v>
      </c>
      <c r="L3014" s="46">
        <v>4178</v>
      </c>
    </row>
    <row r="3015" spans="1:12" x14ac:dyDescent="0.2">
      <c r="A3015" s="42" t="s">
        <v>2656</v>
      </c>
      <c r="B3015" s="43" t="s">
        <v>2657</v>
      </c>
      <c r="C3015" s="44" t="s">
        <v>2661</v>
      </c>
      <c r="D3015" s="39">
        <v>16941354</v>
      </c>
      <c r="E3015" s="39">
        <v>1554211</v>
      </c>
      <c r="F3015" s="46">
        <v>18495565</v>
      </c>
      <c r="G3015" s="39">
        <v>3970</v>
      </c>
      <c r="H3015" s="39">
        <v>227</v>
      </c>
      <c r="I3015" s="46">
        <v>4197</v>
      </c>
      <c r="J3015" s="39">
        <v>4267</v>
      </c>
      <c r="K3015" s="39">
        <v>6847</v>
      </c>
      <c r="L3015" s="46">
        <v>4407</v>
      </c>
    </row>
    <row r="3016" spans="1:12" x14ac:dyDescent="0.2">
      <c r="A3016" s="42" t="s">
        <v>2656</v>
      </c>
      <c r="B3016" s="43" t="s">
        <v>2657</v>
      </c>
      <c r="C3016" s="44" t="s">
        <v>2659</v>
      </c>
      <c r="D3016" s="39">
        <v>11232969</v>
      </c>
      <c r="E3016" s="39">
        <v>1172832</v>
      </c>
      <c r="F3016" s="46">
        <v>12405801</v>
      </c>
      <c r="G3016" s="39">
        <v>2903</v>
      </c>
      <c r="H3016" s="39">
        <v>161</v>
      </c>
      <c r="I3016" s="46">
        <v>3064</v>
      </c>
      <c r="J3016" s="39">
        <v>3869</v>
      </c>
      <c r="K3016" s="39">
        <v>7285</v>
      </c>
      <c r="L3016" s="46">
        <v>4049</v>
      </c>
    </row>
    <row r="3017" spans="1:12" x14ac:dyDescent="0.2">
      <c r="A3017" s="42" t="s">
        <v>2656</v>
      </c>
      <c r="B3017" s="43" t="s">
        <v>2657</v>
      </c>
      <c r="C3017" s="44" t="s">
        <v>2676</v>
      </c>
      <c r="D3017" s="39">
        <v>16222775</v>
      </c>
      <c r="E3017" s="39">
        <v>1591935</v>
      </c>
      <c r="F3017" s="46">
        <v>17814709</v>
      </c>
      <c r="G3017" s="39">
        <v>4401</v>
      </c>
      <c r="H3017" s="39">
        <v>236</v>
      </c>
      <c r="I3017" s="46">
        <v>4637</v>
      </c>
      <c r="J3017" s="39">
        <v>3686</v>
      </c>
      <c r="K3017" s="39">
        <v>6745</v>
      </c>
      <c r="L3017" s="46">
        <v>3842</v>
      </c>
    </row>
    <row r="3018" spans="1:12" x14ac:dyDescent="0.2">
      <c r="A3018" s="42" t="s">
        <v>2656</v>
      </c>
      <c r="B3018" s="43" t="s">
        <v>2657</v>
      </c>
      <c r="C3018" s="44" t="s">
        <v>2675</v>
      </c>
      <c r="D3018" s="39">
        <v>14811067</v>
      </c>
      <c r="E3018" s="39">
        <v>1776867</v>
      </c>
      <c r="F3018" s="46">
        <v>16587934</v>
      </c>
      <c r="G3018" s="39">
        <v>4103</v>
      </c>
      <c r="H3018" s="39">
        <v>278</v>
      </c>
      <c r="I3018" s="46">
        <v>4381</v>
      </c>
      <c r="J3018" s="39">
        <v>3610</v>
      </c>
      <c r="K3018" s="39">
        <v>6392</v>
      </c>
      <c r="L3018" s="46">
        <v>3786</v>
      </c>
    </row>
    <row r="3019" spans="1:12" x14ac:dyDescent="0.2">
      <c r="A3019" s="42" t="s">
        <v>2656</v>
      </c>
      <c r="B3019" s="43" t="s">
        <v>2657</v>
      </c>
      <c r="C3019" s="44" t="s">
        <v>2658</v>
      </c>
      <c r="D3019" s="39">
        <v>13652716</v>
      </c>
      <c r="E3019" s="39">
        <v>1933460</v>
      </c>
      <c r="F3019" s="46">
        <v>15586176</v>
      </c>
      <c r="G3019" s="39">
        <v>3798</v>
      </c>
      <c r="H3019" s="39">
        <v>279</v>
      </c>
      <c r="I3019" s="46">
        <v>4077</v>
      </c>
      <c r="J3019" s="39">
        <v>3595</v>
      </c>
      <c r="K3019" s="39">
        <v>6930</v>
      </c>
      <c r="L3019" s="46">
        <v>3823</v>
      </c>
    </row>
    <row r="3020" spans="1:12" x14ac:dyDescent="0.2">
      <c r="A3020" s="42" t="s">
        <v>2656</v>
      </c>
      <c r="B3020" s="43" t="s">
        <v>2657</v>
      </c>
      <c r="C3020" s="44" t="s">
        <v>2672</v>
      </c>
      <c r="D3020" s="39">
        <v>8995838</v>
      </c>
      <c r="E3020" s="39">
        <v>776615</v>
      </c>
      <c r="F3020" s="46">
        <v>9772453</v>
      </c>
      <c r="G3020" s="39">
        <v>2077</v>
      </c>
      <c r="H3020" s="39">
        <v>121</v>
      </c>
      <c r="I3020" s="46">
        <v>2198</v>
      </c>
      <c r="J3020" s="39">
        <v>4331</v>
      </c>
      <c r="K3020" s="39">
        <v>6418</v>
      </c>
      <c r="L3020" s="46">
        <v>4446</v>
      </c>
    </row>
    <row r="3021" spans="1:12" x14ac:dyDescent="0.2">
      <c r="A3021" s="42" t="s">
        <v>2656</v>
      </c>
      <c r="B3021" s="43" t="s">
        <v>2657</v>
      </c>
      <c r="C3021" s="44" t="s">
        <v>2671</v>
      </c>
      <c r="D3021" s="39">
        <v>12980037</v>
      </c>
      <c r="E3021" s="39">
        <v>3582432</v>
      </c>
      <c r="F3021" s="46">
        <v>16562469</v>
      </c>
      <c r="G3021" s="39">
        <v>2843</v>
      </c>
      <c r="H3021" s="39">
        <v>373</v>
      </c>
      <c r="I3021" s="46">
        <v>3216</v>
      </c>
      <c r="J3021" s="39">
        <v>4566</v>
      </c>
      <c r="K3021" s="39">
        <v>9604</v>
      </c>
      <c r="L3021" s="46">
        <v>5150</v>
      </c>
    </row>
    <row r="3022" spans="1:12" x14ac:dyDescent="0.2">
      <c r="A3022" s="42" t="s">
        <v>2656</v>
      </c>
      <c r="B3022" s="43" t="s">
        <v>2657</v>
      </c>
      <c r="C3022" s="44" t="s">
        <v>2662</v>
      </c>
      <c r="D3022" s="39">
        <v>9802411</v>
      </c>
      <c r="E3022" s="39">
        <v>1793665</v>
      </c>
      <c r="F3022" s="46">
        <v>11596077</v>
      </c>
      <c r="G3022" s="39">
        <v>2337</v>
      </c>
      <c r="H3022" s="39">
        <v>213</v>
      </c>
      <c r="I3022" s="46">
        <v>2550</v>
      </c>
      <c r="J3022" s="39">
        <v>4194</v>
      </c>
      <c r="K3022" s="39">
        <v>8421</v>
      </c>
      <c r="L3022" s="46">
        <v>4547</v>
      </c>
    </row>
    <row r="3023" spans="1:12" x14ac:dyDescent="0.2">
      <c r="A3023" s="42" t="s">
        <v>2678</v>
      </c>
      <c r="B3023" s="43" t="s">
        <v>2679</v>
      </c>
      <c r="C3023" s="44" t="s">
        <v>2682</v>
      </c>
      <c r="D3023" s="39">
        <v>10685564</v>
      </c>
      <c r="E3023" s="39">
        <v>6783996</v>
      </c>
      <c r="F3023" s="46">
        <v>17469560</v>
      </c>
      <c r="G3023" s="39">
        <v>3245</v>
      </c>
      <c r="H3023" s="39">
        <v>1498</v>
      </c>
      <c r="I3023" s="46">
        <v>4743</v>
      </c>
      <c r="J3023" s="39">
        <v>3293</v>
      </c>
      <c r="K3023" s="39">
        <v>4529</v>
      </c>
      <c r="L3023" s="46">
        <v>3683</v>
      </c>
    </row>
    <row r="3024" spans="1:12" x14ac:dyDescent="0.2">
      <c r="A3024" s="42" t="s">
        <v>2678</v>
      </c>
      <c r="B3024" s="43" t="s">
        <v>2679</v>
      </c>
      <c r="C3024" s="44" t="s">
        <v>2684</v>
      </c>
      <c r="D3024" s="39">
        <v>9865285</v>
      </c>
      <c r="E3024" s="39">
        <v>8965476</v>
      </c>
      <c r="F3024" s="46">
        <v>18830761</v>
      </c>
      <c r="G3024" s="39">
        <v>2766</v>
      </c>
      <c r="H3024" s="39">
        <v>1825</v>
      </c>
      <c r="I3024" s="46">
        <v>4591</v>
      </c>
      <c r="J3024" s="39">
        <v>3567</v>
      </c>
      <c r="K3024" s="39">
        <v>4913</v>
      </c>
      <c r="L3024" s="46">
        <v>4102</v>
      </c>
    </row>
    <row r="3025" spans="1:12" x14ac:dyDescent="0.2">
      <c r="A3025" s="42" t="s">
        <v>2678</v>
      </c>
      <c r="B3025" s="43" t="s">
        <v>2679</v>
      </c>
      <c r="C3025" s="44" t="s">
        <v>2681</v>
      </c>
      <c r="D3025" s="39">
        <v>4781501</v>
      </c>
      <c r="E3025" s="39">
        <v>18463464</v>
      </c>
      <c r="F3025" s="46">
        <v>23244966</v>
      </c>
      <c r="G3025" s="39">
        <v>953</v>
      </c>
      <c r="H3025" s="39">
        <v>1863</v>
      </c>
      <c r="I3025" s="46">
        <v>2816</v>
      </c>
      <c r="J3025" s="39">
        <v>5017</v>
      </c>
      <c r="K3025" s="39">
        <v>9911</v>
      </c>
      <c r="L3025" s="46">
        <v>8255</v>
      </c>
    </row>
    <row r="3026" spans="1:12" x14ac:dyDescent="0.2">
      <c r="A3026" s="42" t="s">
        <v>2678</v>
      </c>
      <c r="B3026" s="43" t="s">
        <v>2679</v>
      </c>
      <c r="C3026" s="44" t="s">
        <v>2683</v>
      </c>
      <c r="D3026" s="39">
        <v>8131918</v>
      </c>
      <c r="E3026" s="39">
        <v>14288629</v>
      </c>
      <c r="F3026" s="46">
        <v>22420547</v>
      </c>
      <c r="G3026" s="39">
        <v>1583</v>
      </c>
      <c r="H3026" s="39">
        <v>1836</v>
      </c>
      <c r="I3026" s="46">
        <v>3419</v>
      </c>
      <c r="J3026" s="39">
        <v>5137</v>
      </c>
      <c r="K3026" s="39">
        <v>7782</v>
      </c>
      <c r="L3026" s="46">
        <v>6558</v>
      </c>
    </row>
    <row r="3027" spans="1:12" x14ac:dyDescent="0.2">
      <c r="A3027" s="42" t="s">
        <v>2678</v>
      </c>
      <c r="B3027" s="43" t="s">
        <v>2679</v>
      </c>
      <c r="C3027" s="44" t="s">
        <v>2686</v>
      </c>
      <c r="D3027" s="39">
        <v>8543325</v>
      </c>
      <c r="E3027" s="39">
        <v>8503389</v>
      </c>
      <c r="F3027" s="46">
        <v>17046713</v>
      </c>
      <c r="G3027" s="39">
        <v>2275</v>
      </c>
      <c r="H3027" s="39">
        <v>1744</v>
      </c>
      <c r="I3027" s="46">
        <v>4019</v>
      </c>
      <c r="J3027" s="39">
        <v>3755</v>
      </c>
      <c r="K3027" s="39">
        <v>4876</v>
      </c>
      <c r="L3027" s="46">
        <v>4242</v>
      </c>
    </row>
    <row r="3028" spans="1:12" x14ac:dyDescent="0.2">
      <c r="A3028" s="42" t="s">
        <v>2678</v>
      </c>
      <c r="B3028" s="43" t="s">
        <v>2679</v>
      </c>
      <c r="C3028" s="44" t="s">
        <v>2680</v>
      </c>
      <c r="D3028" s="39">
        <v>9647757</v>
      </c>
      <c r="E3028" s="39">
        <v>9087311</v>
      </c>
      <c r="F3028" s="46">
        <v>18735067</v>
      </c>
      <c r="G3028" s="39">
        <v>2417</v>
      </c>
      <c r="H3028" s="39">
        <v>1337</v>
      </c>
      <c r="I3028" s="46">
        <v>3754</v>
      </c>
      <c r="J3028" s="39">
        <v>3992</v>
      </c>
      <c r="K3028" s="39">
        <v>6797</v>
      </c>
      <c r="L3028" s="46">
        <v>4991</v>
      </c>
    </row>
    <row r="3029" spans="1:12" x14ac:dyDescent="0.2">
      <c r="A3029" s="42" t="s">
        <v>2678</v>
      </c>
      <c r="B3029" s="43" t="s">
        <v>2679</v>
      </c>
      <c r="C3029" s="44" t="s">
        <v>2685</v>
      </c>
      <c r="D3029" s="39">
        <v>10357600</v>
      </c>
      <c r="E3029" s="39">
        <v>5608769</v>
      </c>
      <c r="F3029" s="46">
        <v>15966369</v>
      </c>
      <c r="G3029" s="39">
        <v>2999</v>
      </c>
      <c r="H3029" s="39">
        <v>1175</v>
      </c>
      <c r="I3029" s="46">
        <v>4174</v>
      </c>
      <c r="J3029" s="39">
        <v>3454</v>
      </c>
      <c r="K3029" s="39">
        <v>4773</v>
      </c>
      <c r="L3029" s="46">
        <v>3825</v>
      </c>
    </row>
    <row r="3030" spans="1:12" x14ac:dyDescent="0.2">
      <c r="A3030" s="42" t="s">
        <v>2687</v>
      </c>
      <c r="B3030" s="43" t="s">
        <v>2688</v>
      </c>
      <c r="C3030" s="44" t="s">
        <v>2693</v>
      </c>
      <c r="D3030" s="39">
        <v>14297004</v>
      </c>
      <c r="E3030" s="39">
        <v>9620778</v>
      </c>
      <c r="F3030" s="46">
        <v>23917781</v>
      </c>
      <c r="G3030" s="39">
        <v>2694</v>
      </c>
      <c r="H3030" s="39">
        <v>1092</v>
      </c>
      <c r="I3030" s="46">
        <v>3786</v>
      </c>
      <c r="J3030" s="39">
        <v>5307</v>
      </c>
      <c r="K3030" s="39">
        <v>8810</v>
      </c>
      <c r="L3030" s="46">
        <v>6317</v>
      </c>
    </row>
    <row r="3031" spans="1:12" x14ac:dyDescent="0.2">
      <c r="A3031" s="42" t="s">
        <v>2687</v>
      </c>
      <c r="B3031" s="43" t="s">
        <v>2688</v>
      </c>
      <c r="C3031" s="44" t="s">
        <v>2698</v>
      </c>
      <c r="D3031" s="39">
        <v>7829189</v>
      </c>
      <c r="E3031" s="39">
        <v>2528153</v>
      </c>
      <c r="F3031" s="46">
        <v>10357342</v>
      </c>
      <c r="G3031" s="39">
        <v>2135</v>
      </c>
      <c r="H3031" s="39">
        <v>415</v>
      </c>
      <c r="I3031" s="46">
        <v>2550</v>
      </c>
      <c r="J3031" s="39">
        <v>3667</v>
      </c>
      <c r="K3031" s="39">
        <v>6092</v>
      </c>
      <c r="L3031" s="46">
        <v>4062</v>
      </c>
    </row>
    <row r="3032" spans="1:12" x14ac:dyDescent="0.2">
      <c r="A3032" s="42" t="s">
        <v>2687</v>
      </c>
      <c r="B3032" s="43" t="s">
        <v>2688</v>
      </c>
      <c r="C3032" s="44" t="s">
        <v>2697</v>
      </c>
      <c r="D3032" s="39">
        <v>11305166</v>
      </c>
      <c r="E3032" s="39">
        <v>6294973</v>
      </c>
      <c r="F3032" s="46">
        <v>17600138</v>
      </c>
      <c r="G3032" s="39">
        <v>2601</v>
      </c>
      <c r="H3032" s="39">
        <v>809</v>
      </c>
      <c r="I3032" s="46">
        <v>3410</v>
      </c>
      <c r="J3032" s="39">
        <v>4346</v>
      </c>
      <c r="K3032" s="39">
        <v>7781</v>
      </c>
      <c r="L3032" s="46">
        <v>5161</v>
      </c>
    </row>
    <row r="3033" spans="1:12" x14ac:dyDescent="0.2">
      <c r="A3033" s="42" t="s">
        <v>2687</v>
      </c>
      <c r="B3033" s="43" t="s">
        <v>2688</v>
      </c>
      <c r="C3033" s="44" t="s">
        <v>2695</v>
      </c>
      <c r="D3033" s="39">
        <v>17437133</v>
      </c>
      <c r="E3033" s="39">
        <v>6038086</v>
      </c>
      <c r="F3033" s="46">
        <v>23475219</v>
      </c>
      <c r="G3033" s="39">
        <v>4707</v>
      </c>
      <c r="H3033" s="39">
        <v>936</v>
      </c>
      <c r="I3033" s="46">
        <v>5643</v>
      </c>
      <c r="J3033" s="39">
        <v>3705</v>
      </c>
      <c r="K3033" s="39">
        <v>6451</v>
      </c>
      <c r="L3033" s="46">
        <v>4160</v>
      </c>
    </row>
    <row r="3034" spans="1:12" x14ac:dyDescent="0.2">
      <c r="A3034" s="42" t="s">
        <v>2687</v>
      </c>
      <c r="B3034" s="43" t="s">
        <v>2688</v>
      </c>
      <c r="C3034" s="44" t="s">
        <v>2690</v>
      </c>
      <c r="D3034" s="39">
        <v>9816688</v>
      </c>
      <c r="E3034" s="39">
        <v>5651074</v>
      </c>
      <c r="F3034" s="46">
        <v>15467762</v>
      </c>
      <c r="G3034" s="39">
        <v>2041</v>
      </c>
      <c r="H3034" s="39">
        <v>710</v>
      </c>
      <c r="I3034" s="46">
        <v>2751</v>
      </c>
      <c r="J3034" s="39">
        <v>4810</v>
      </c>
      <c r="K3034" s="39">
        <v>7959</v>
      </c>
      <c r="L3034" s="46">
        <v>5623</v>
      </c>
    </row>
    <row r="3035" spans="1:12" x14ac:dyDescent="0.2">
      <c r="A3035" s="42" t="s">
        <v>2687</v>
      </c>
      <c r="B3035" s="43" t="s">
        <v>2688</v>
      </c>
      <c r="C3035" s="44" t="s">
        <v>2694</v>
      </c>
      <c r="D3035" s="39">
        <v>7586501</v>
      </c>
      <c r="E3035" s="39">
        <v>5079964</v>
      </c>
      <c r="F3035" s="46">
        <v>12666464</v>
      </c>
      <c r="G3035" s="39">
        <v>1631</v>
      </c>
      <c r="H3035" s="39">
        <v>640</v>
      </c>
      <c r="I3035" s="46">
        <v>2271</v>
      </c>
      <c r="J3035" s="39">
        <v>4651</v>
      </c>
      <c r="K3035" s="39">
        <v>7937</v>
      </c>
      <c r="L3035" s="46">
        <v>5577</v>
      </c>
    </row>
    <row r="3036" spans="1:12" x14ac:dyDescent="0.2">
      <c r="A3036" s="42" t="s">
        <v>2687</v>
      </c>
      <c r="B3036" s="43" t="s">
        <v>2688</v>
      </c>
      <c r="C3036" s="44" t="s">
        <v>2691</v>
      </c>
      <c r="D3036" s="39">
        <v>14891477</v>
      </c>
      <c r="E3036" s="39">
        <v>3409373</v>
      </c>
      <c r="F3036" s="46">
        <v>18300851</v>
      </c>
      <c r="G3036" s="39">
        <v>4039</v>
      </c>
      <c r="H3036" s="39">
        <v>612</v>
      </c>
      <c r="I3036" s="46">
        <v>4651</v>
      </c>
      <c r="J3036" s="39">
        <v>3687</v>
      </c>
      <c r="K3036" s="39">
        <v>5571</v>
      </c>
      <c r="L3036" s="46">
        <v>3935</v>
      </c>
    </row>
    <row r="3037" spans="1:12" x14ac:dyDescent="0.2">
      <c r="A3037" s="42" t="s">
        <v>2687</v>
      </c>
      <c r="B3037" s="43" t="s">
        <v>2688</v>
      </c>
      <c r="C3037" s="44" t="s">
        <v>2692</v>
      </c>
      <c r="D3037" s="39">
        <v>12161353</v>
      </c>
      <c r="E3037" s="39">
        <v>5528964</v>
      </c>
      <c r="F3037" s="46">
        <v>17690317</v>
      </c>
      <c r="G3037" s="39">
        <v>2809</v>
      </c>
      <c r="H3037" s="39">
        <v>760</v>
      </c>
      <c r="I3037" s="46">
        <v>3569</v>
      </c>
      <c r="J3037" s="39">
        <v>4329</v>
      </c>
      <c r="K3037" s="39">
        <v>7275</v>
      </c>
      <c r="L3037" s="46">
        <v>4957</v>
      </c>
    </row>
    <row r="3038" spans="1:12" x14ac:dyDescent="0.2">
      <c r="A3038" s="42" t="s">
        <v>2687</v>
      </c>
      <c r="B3038" s="43" t="s">
        <v>2688</v>
      </c>
      <c r="C3038" s="44" t="s">
        <v>2689</v>
      </c>
      <c r="D3038" s="39">
        <v>14380591</v>
      </c>
      <c r="E3038" s="39">
        <v>4504907</v>
      </c>
      <c r="F3038" s="46">
        <v>18885498</v>
      </c>
      <c r="G3038" s="39">
        <v>3796</v>
      </c>
      <c r="H3038" s="39">
        <v>739</v>
      </c>
      <c r="I3038" s="46">
        <v>4535</v>
      </c>
      <c r="J3038" s="39">
        <v>3788</v>
      </c>
      <c r="K3038" s="39">
        <v>6096</v>
      </c>
      <c r="L3038" s="46">
        <v>4164</v>
      </c>
    </row>
    <row r="3039" spans="1:12" x14ac:dyDescent="0.2">
      <c r="A3039" s="42" t="s">
        <v>2687</v>
      </c>
      <c r="B3039" s="43" t="s">
        <v>2688</v>
      </c>
      <c r="C3039" s="44" t="s">
        <v>2696</v>
      </c>
      <c r="D3039" s="39">
        <v>11766895</v>
      </c>
      <c r="E3039" s="39">
        <v>3159495</v>
      </c>
      <c r="F3039" s="46">
        <v>14926390</v>
      </c>
      <c r="G3039" s="39">
        <v>2674</v>
      </c>
      <c r="H3039" s="39">
        <v>410</v>
      </c>
      <c r="I3039" s="46">
        <v>3084</v>
      </c>
      <c r="J3039" s="39">
        <v>4400</v>
      </c>
      <c r="K3039" s="39">
        <v>7706</v>
      </c>
      <c r="L3039" s="46">
        <v>4840</v>
      </c>
    </row>
    <row r="3040" spans="1:12" x14ac:dyDescent="0.2">
      <c r="A3040" s="42" t="s">
        <v>2699</v>
      </c>
      <c r="B3040" s="43" t="s">
        <v>2700</v>
      </c>
      <c r="C3040" s="44" t="s">
        <v>2704</v>
      </c>
      <c r="D3040" s="39">
        <v>12889859</v>
      </c>
      <c r="E3040" s="39">
        <v>2828493</v>
      </c>
      <c r="F3040" s="46">
        <v>15718351</v>
      </c>
      <c r="G3040" s="39">
        <v>2699</v>
      </c>
      <c r="H3040" s="39">
        <v>345</v>
      </c>
      <c r="I3040" s="46">
        <v>3044</v>
      </c>
      <c r="J3040" s="39">
        <v>4776</v>
      </c>
      <c r="K3040" s="39">
        <v>8199</v>
      </c>
      <c r="L3040" s="46">
        <v>5164</v>
      </c>
    </row>
    <row r="3041" spans="1:12" x14ac:dyDescent="0.2">
      <c r="A3041" s="42" t="s">
        <v>2699</v>
      </c>
      <c r="B3041" s="43" t="s">
        <v>2700</v>
      </c>
      <c r="C3041" s="44" t="s">
        <v>2709</v>
      </c>
      <c r="D3041" s="39">
        <v>16673249</v>
      </c>
      <c r="E3041" s="39">
        <v>1745430</v>
      </c>
      <c r="F3041" s="46">
        <v>18418679</v>
      </c>
      <c r="G3041" s="39">
        <v>4435</v>
      </c>
      <c r="H3041" s="39">
        <v>285</v>
      </c>
      <c r="I3041" s="46">
        <v>4720</v>
      </c>
      <c r="J3041" s="39">
        <v>3759</v>
      </c>
      <c r="K3041" s="39">
        <v>6124</v>
      </c>
      <c r="L3041" s="46">
        <v>3902</v>
      </c>
    </row>
    <row r="3042" spans="1:12" x14ac:dyDescent="0.2">
      <c r="A3042" s="42" t="s">
        <v>2699</v>
      </c>
      <c r="B3042" s="43" t="s">
        <v>2700</v>
      </c>
      <c r="C3042" s="44" t="s">
        <v>2706</v>
      </c>
      <c r="D3042" s="39">
        <v>10243809</v>
      </c>
      <c r="E3042" s="39">
        <v>1723346</v>
      </c>
      <c r="F3042" s="46">
        <v>11967155</v>
      </c>
      <c r="G3042" s="39">
        <v>2356</v>
      </c>
      <c r="H3042" s="39">
        <v>205</v>
      </c>
      <c r="I3042" s="46">
        <v>2561</v>
      </c>
      <c r="J3042" s="39">
        <v>4348</v>
      </c>
      <c r="K3042" s="39">
        <v>8407</v>
      </c>
      <c r="L3042" s="46">
        <v>4673</v>
      </c>
    </row>
    <row r="3043" spans="1:12" x14ac:dyDescent="0.2">
      <c r="A3043" s="42" t="s">
        <v>2699</v>
      </c>
      <c r="B3043" s="43" t="s">
        <v>2700</v>
      </c>
      <c r="C3043" s="44" t="s">
        <v>2708</v>
      </c>
      <c r="D3043" s="39">
        <v>9925435</v>
      </c>
      <c r="E3043" s="39">
        <v>4067052</v>
      </c>
      <c r="F3043" s="46">
        <v>13992487</v>
      </c>
      <c r="G3043" s="39">
        <v>2678</v>
      </c>
      <c r="H3043" s="39">
        <v>656</v>
      </c>
      <c r="I3043" s="46">
        <v>3334</v>
      </c>
      <c r="J3043" s="39">
        <v>3706</v>
      </c>
      <c r="K3043" s="39">
        <v>6200</v>
      </c>
      <c r="L3043" s="46">
        <v>4197</v>
      </c>
    </row>
    <row r="3044" spans="1:12" x14ac:dyDescent="0.2">
      <c r="A3044" s="42" t="s">
        <v>2699</v>
      </c>
      <c r="B3044" s="43" t="s">
        <v>2700</v>
      </c>
      <c r="C3044" s="44" t="s">
        <v>2707</v>
      </c>
      <c r="D3044" s="39">
        <v>14144458</v>
      </c>
      <c r="E3044" s="39">
        <v>3006909</v>
      </c>
      <c r="F3044" s="46">
        <v>17151367</v>
      </c>
      <c r="G3044" s="39">
        <v>3475</v>
      </c>
      <c r="H3044" s="39">
        <v>443</v>
      </c>
      <c r="I3044" s="46">
        <v>3918</v>
      </c>
      <c r="J3044" s="39">
        <v>4070</v>
      </c>
      <c r="K3044" s="39">
        <v>6788</v>
      </c>
      <c r="L3044" s="46">
        <v>4378</v>
      </c>
    </row>
    <row r="3045" spans="1:12" x14ac:dyDescent="0.2">
      <c r="A3045" s="42" t="s">
        <v>2699</v>
      </c>
      <c r="B3045" s="43" t="s">
        <v>2700</v>
      </c>
      <c r="C3045" s="44" t="s">
        <v>2702</v>
      </c>
      <c r="D3045" s="39">
        <v>16453796</v>
      </c>
      <c r="E3045" s="39">
        <v>8542299</v>
      </c>
      <c r="F3045" s="46">
        <v>24996096</v>
      </c>
      <c r="G3045" s="39">
        <v>4164</v>
      </c>
      <c r="H3045" s="39">
        <v>1434</v>
      </c>
      <c r="I3045" s="46">
        <v>5598</v>
      </c>
      <c r="J3045" s="39">
        <v>3951</v>
      </c>
      <c r="K3045" s="39">
        <v>5957</v>
      </c>
      <c r="L3045" s="46">
        <v>4465</v>
      </c>
    </row>
    <row r="3046" spans="1:12" x14ac:dyDescent="0.2">
      <c r="A3046" s="42" t="s">
        <v>2699</v>
      </c>
      <c r="B3046" s="43" t="s">
        <v>2700</v>
      </c>
      <c r="C3046" s="44" t="s">
        <v>2705</v>
      </c>
      <c r="D3046" s="39">
        <v>11669298</v>
      </c>
      <c r="E3046" s="39">
        <v>1889851</v>
      </c>
      <c r="F3046" s="46">
        <v>13559149</v>
      </c>
      <c r="G3046" s="39">
        <v>3126</v>
      </c>
      <c r="H3046" s="39">
        <v>291</v>
      </c>
      <c r="I3046" s="46">
        <v>3417</v>
      </c>
      <c r="J3046" s="39">
        <v>3733</v>
      </c>
      <c r="K3046" s="39">
        <v>6494</v>
      </c>
      <c r="L3046" s="46">
        <v>3968</v>
      </c>
    </row>
    <row r="3047" spans="1:12" x14ac:dyDescent="0.2">
      <c r="A3047" s="42" t="s">
        <v>2699</v>
      </c>
      <c r="B3047" s="43" t="s">
        <v>2700</v>
      </c>
      <c r="C3047" s="44" t="s">
        <v>2701</v>
      </c>
      <c r="D3047" s="39">
        <v>18217051</v>
      </c>
      <c r="E3047" s="39">
        <v>5109301</v>
      </c>
      <c r="F3047" s="46">
        <v>23326352</v>
      </c>
      <c r="G3047" s="39">
        <v>4499</v>
      </c>
      <c r="H3047" s="39">
        <v>870</v>
      </c>
      <c r="I3047" s="46">
        <v>5369</v>
      </c>
      <c r="J3047" s="39">
        <v>4049</v>
      </c>
      <c r="K3047" s="39">
        <v>5873</v>
      </c>
      <c r="L3047" s="46">
        <v>4345</v>
      </c>
    </row>
    <row r="3048" spans="1:12" x14ac:dyDescent="0.2">
      <c r="A3048" s="42" t="s">
        <v>2699</v>
      </c>
      <c r="B3048" s="43" t="s">
        <v>2700</v>
      </c>
      <c r="C3048" s="44" t="s">
        <v>2703</v>
      </c>
      <c r="D3048" s="39">
        <v>13956251</v>
      </c>
      <c r="E3048" s="39">
        <v>4575683</v>
      </c>
      <c r="F3048" s="46">
        <v>18531935</v>
      </c>
      <c r="G3048" s="39">
        <v>3806</v>
      </c>
      <c r="H3048" s="39">
        <v>660</v>
      </c>
      <c r="I3048" s="46">
        <v>4466</v>
      </c>
      <c r="J3048" s="39">
        <v>3667</v>
      </c>
      <c r="K3048" s="39">
        <v>6933</v>
      </c>
      <c r="L3048" s="46">
        <v>4150</v>
      </c>
    </row>
    <row r="3049" spans="1:12" x14ac:dyDescent="0.2">
      <c r="A3049" s="42" t="s">
        <v>2710</v>
      </c>
      <c r="B3049" s="43" t="s">
        <v>2711</v>
      </c>
      <c r="C3049" s="44" t="s">
        <v>2721</v>
      </c>
      <c r="D3049" s="39">
        <v>11274777</v>
      </c>
      <c r="E3049" s="39">
        <v>4803138</v>
      </c>
      <c r="F3049" s="46">
        <v>16077916</v>
      </c>
      <c r="G3049" s="39">
        <v>3373</v>
      </c>
      <c r="H3049" s="39">
        <v>930</v>
      </c>
      <c r="I3049" s="46">
        <v>4303</v>
      </c>
      <c r="J3049" s="39">
        <v>3343</v>
      </c>
      <c r="K3049" s="39">
        <v>5165</v>
      </c>
      <c r="L3049" s="46">
        <v>3736</v>
      </c>
    </row>
    <row r="3050" spans="1:12" x14ac:dyDescent="0.2">
      <c r="A3050" s="42" t="s">
        <v>2710</v>
      </c>
      <c r="B3050" s="43" t="s">
        <v>2711</v>
      </c>
      <c r="C3050" s="44" t="s">
        <v>2722</v>
      </c>
      <c r="D3050" s="39">
        <v>7075270</v>
      </c>
      <c r="E3050" s="39">
        <v>835541</v>
      </c>
      <c r="F3050" s="46">
        <v>7910810</v>
      </c>
      <c r="G3050" s="39">
        <v>2192</v>
      </c>
      <c r="H3050" s="39">
        <v>210</v>
      </c>
      <c r="I3050" s="46">
        <v>2402</v>
      </c>
      <c r="J3050" s="39">
        <v>3228</v>
      </c>
      <c r="K3050" s="39">
        <v>3979</v>
      </c>
      <c r="L3050" s="46">
        <v>3293</v>
      </c>
    </row>
    <row r="3051" spans="1:12" x14ac:dyDescent="0.2">
      <c r="A3051" s="42" t="s">
        <v>2710</v>
      </c>
      <c r="B3051" s="43" t="s">
        <v>2711</v>
      </c>
      <c r="C3051" s="44" t="s">
        <v>2737</v>
      </c>
      <c r="D3051" s="39">
        <v>11780607</v>
      </c>
      <c r="E3051" s="39">
        <v>817510</v>
      </c>
      <c r="F3051" s="46">
        <v>12598116</v>
      </c>
      <c r="G3051" s="39">
        <v>3486</v>
      </c>
      <c r="H3051" s="39">
        <v>142</v>
      </c>
      <c r="I3051" s="46">
        <v>3628</v>
      </c>
      <c r="J3051" s="39">
        <v>3379</v>
      </c>
      <c r="K3051" s="39">
        <v>5757</v>
      </c>
      <c r="L3051" s="46">
        <v>3472</v>
      </c>
    </row>
    <row r="3052" spans="1:12" x14ac:dyDescent="0.2">
      <c r="A3052" s="42" t="s">
        <v>2710</v>
      </c>
      <c r="B3052" s="43" t="s">
        <v>2711</v>
      </c>
      <c r="C3052" s="44" t="s">
        <v>2729</v>
      </c>
      <c r="D3052" s="39">
        <v>13129845</v>
      </c>
      <c r="E3052" s="39">
        <v>1224455</v>
      </c>
      <c r="F3052" s="46">
        <v>14354300</v>
      </c>
      <c r="G3052" s="39">
        <v>3940</v>
      </c>
      <c r="H3052" s="39">
        <v>258</v>
      </c>
      <c r="I3052" s="46">
        <v>4198</v>
      </c>
      <c r="J3052" s="39">
        <v>3332</v>
      </c>
      <c r="K3052" s="39">
        <v>4746</v>
      </c>
      <c r="L3052" s="46">
        <v>3419</v>
      </c>
    </row>
    <row r="3053" spans="1:12" x14ac:dyDescent="0.2">
      <c r="A3053" s="42" t="s">
        <v>2710</v>
      </c>
      <c r="B3053" s="43" t="s">
        <v>2711</v>
      </c>
      <c r="C3053" s="44" t="s">
        <v>2733</v>
      </c>
      <c r="D3053" s="39">
        <v>8847582</v>
      </c>
      <c r="E3053" s="39">
        <v>2250118</v>
      </c>
      <c r="F3053" s="46">
        <v>11097700</v>
      </c>
      <c r="G3053" s="39">
        <v>3023</v>
      </c>
      <c r="H3053" s="39">
        <v>409</v>
      </c>
      <c r="I3053" s="46">
        <v>3432</v>
      </c>
      <c r="J3053" s="39">
        <v>2927</v>
      </c>
      <c r="K3053" s="39">
        <v>5502</v>
      </c>
      <c r="L3053" s="46">
        <v>3234</v>
      </c>
    </row>
    <row r="3054" spans="1:12" x14ac:dyDescent="0.2">
      <c r="A3054" s="42" t="s">
        <v>2710</v>
      </c>
      <c r="B3054" s="43" t="s">
        <v>2711</v>
      </c>
      <c r="C3054" s="44" t="s">
        <v>2716</v>
      </c>
      <c r="D3054" s="39">
        <v>11637112</v>
      </c>
      <c r="E3054" s="39">
        <v>528137</v>
      </c>
      <c r="F3054" s="46">
        <v>12165249</v>
      </c>
      <c r="G3054" s="39">
        <v>3646</v>
      </c>
      <c r="H3054" s="39">
        <v>122</v>
      </c>
      <c r="I3054" s="46">
        <v>3768</v>
      </c>
      <c r="J3054" s="39">
        <v>3192</v>
      </c>
      <c r="K3054" s="39">
        <v>4329</v>
      </c>
      <c r="L3054" s="46">
        <v>3229</v>
      </c>
    </row>
    <row r="3055" spans="1:12" x14ac:dyDescent="0.2">
      <c r="A3055" s="42" t="s">
        <v>2710</v>
      </c>
      <c r="B3055" s="43" t="s">
        <v>2711</v>
      </c>
      <c r="C3055" s="44" t="s">
        <v>2715</v>
      </c>
      <c r="D3055" s="39">
        <v>10518908</v>
      </c>
      <c r="E3055" s="39">
        <v>488835</v>
      </c>
      <c r="F3055" s="46">
        <v>11007743</v>
      </c>
      <c r="G3055" s="39">
        <v>3138</v>
      </c>
      <c r="H3055" s="39">
        <v>116</v>
      </c>
      <c r="I3055" s="46">
        <v>3254</v>
      </c>
      <c r="J3055" s="39">
        <v>3352</v>
      </c>
      <c r="K3055" s="39">
        <v>4214</v>
      </c>
      <c r="L3055" s="46">
        <v>3383</v>
      </c>
    </row>
    <row r="3056" spans="1:12" x14ac:dyDescent="0.2">
      <c r="A3056" s="42" t="s">
        <v>2710</v>
      </c>
      <c r="B3056" s="43" t="s">
        <v>2711</v>
      </c>
      <c r="C3056" s="44" t="s">
        <v>2731</v>
      </c>
      <c r="D3056" s="39">
        <v>10377983</v>
      </c>
      <c r="E3056" s="39">
        <v>2611158</v>
      </c>
      <c r="F3056" s="46">
        <v>12989141</v>
      </c>
      <c r="G3056" s="39">
        <v>3537</v>
      </c>
      <c r="H3056" s="39">
        <v>605</v>
      </c>
      <c r="I3056" s="46">
        <v>4142</v>
      </c>
      <c r="J3056" s="39">
        <v>2934</v>
      </c>
      <c r="K3056" s="39">
        <v>4316</v>
      </c>
      <c r="L3056" s="46">
        <v>3136</v>
      </c>
    </row>
    <row r="3057" spans="1:12" x14ac:dyDescent="0.2">
      <c r="A3057" s="42" t="s">
        <v>2710</v>
      </c>
      <c r="B3057" s="43" t="s">
        <v>2711</v>
      </c>
      <c r="C3057" s="44" t="s">
        <v>2724</v>
      </c>
      <c r="D3057" s="39">
        <v>10545160</v>
      </c>
      <c r="E3057" s="39">
        <v>1415610</v>
      </c>
      <c r="F3057" s="46">
        <v>11960770</v>
      </c>
      <c r="G3057" s="39">
        <v>3258</v>
      </c>
      <c r="H3057" s="39">
        <v>308</v>
      </c>
      <c r="I3057" s="46">
        <v>3566</v>
      </c>
      <c r="J3057" s="39">
        <v>3237</v>
      </c>
      <c r="K3057" s="39">
        <v>4596</v>
      </c>
      <c r="L3057" s="46">
        <v>3354</v>
      </c>
    </row>
    <row r="3058" spans="1:12" x14ac:dyDescent="0.2">
      <c r="A3058" s="42" t="s">
        <v>2710</v>
      </c>
      <c r="B3058" s="43" t="s">
        <v>2711</v>
      </c>
      <c r="C3058" s="44" t="s">
        <v>2713</v>
      </c>
      <c r="D3058" s="39">
        <v>10925688</v>
      </c>
      <c r="E3058" s="39">
        <v>386151</v>
      </c>
      <c r="F3058" s="46">
        <v>11311840</v>
      </c>
      <c r="G3058" s="39">
        <v>3359</v>
      </c>
      <c r="H3058" s="39">
        <v>73</v>
      </c>
      <c r="I3058" s="46">
        <v>3432</v>
      </c>
      <c r="J3058" s="39">
        <v>3253</v>
      </c>
      <c r="K3058" s="39">
        <v>5290</v>
      </c>
      <c r="L3058" s="46">
        <v>3296</v>
      </c>
    </row>
    <row r="3059" spans="1:12" x14ac:dyDescent="0.2">
      <c r="A3059" s="42" t="s">
        <v>2710</v>
      </c>
      <c r="B3059" s="43" t="s">
        <v>2711</v>
      </c>
      <c r="C3059" s="44" t="s">
        <v>2738</v>
      </c>
      <c r="D3059" s="39">
        <v>11857679</v>
      </c>
      <c r="E3059" s="39">
        <v>801579</v>
      </c>
      <c r="F3059" s="46">
        <v>12659257</v>
      </c>
      <c r="G3059" s="39">
        <v>3990</v>
      </c>
      <c r="H3059" s="39">
        <v>213</v>
      </c>
      <c r="I3059" s="46">
        <v>4203</v>
      </c>
      <c r="J3059" s="39">
        <v>2972</v>
      </c>
      <c r="K3059" s="39">
        <v>3763</v>
      </c>
      <c r="L3059" s="46">
        <v>3012</v>
      </c>
    </row>
    <row r="3060" spans="1:12" x14ac:dyDescent="0.2">
      <c r="A3060" s="42" t="s">
        <v>2710</v>
      </c>
      <c r="B3060" s="43" t="s">
        <v>2711</v>
      </c>
      <c r="C3060" s="44" t="s">
        <v>2723</v>
      </c>
      <c r="D3060" s="39">
        <v>8671473</v>
      </c>
      <c r="E3060" s="39">
        <v>450411</v>
      </c>
      <c r="F3060" s="46">
        <v>9121884</v>
      </c>
      <c r="G3060" s="39">
        <v>2650</v>
      </c>
      <c r="H3060" s="39">
        <v>143</v>
      </c>
      <c r="I3060" s="46">
        <v>2793</v>
      </c>
      <c r="J3060" s="39">
        <v>3272</v>
      </c>
      <c r="K3060" s="39">
        <v>3150</v>
      </c>
      <c r="L3060" s="46">
        <v>3266</v>
      </c>
    </row>
    <row r="3061" spans="1:12" x14ac:dyDescent="0.2">
      <c r="A3061" s="42" t="s">
        <v>2710</v>
      </c>
      <c r="B3061" s="43" t="s">
        <v>2711</v>
      </c>
      <c r="C3061" s="44" t="s">
        <v>2732</v>
      </c>
      <c r="D3061" s="39">
        <v>7447150</v>
      </c>
      <c r="E3061" s="39">
        <v>1114232</v>
      </c>
      <c r="F3061" s="46">
        <v>8561382</v>
      </c>
      <c r="G3061" s="39">
        <v>2526</v>
      </c>
      <c r="H3061" s="39">
        <v>194</v>
      </c>
      <c r="I3061" s="46">
        <v>2720</v>
      </c>
      <c r="J3061" s="39">
        <v>2948</v>
      </c>
      <c r="K3061" s="39">
        <v>5743</v>
      </c>
      <c r="L3061" s="46">
        <v>3148</v>
      </c>
    </row>
    <row r="3062" spans="1:12" x14ac:dyDescent="0.2">
      <c r="A3062" s="42" t="s">
        <v>2710</v>
      </c>
      <c r="B3062" s="43" t="s">
        <v>2711</v>
      </c>
      <c r="C3062" s="44" t="s">
        <v>2730</v>
      </c>
      <c r="D3062" s="39">
        <v>9349427</v>
      </c>
      <c r="E3062" s="39">
        <v>312739</v>
      </c>
      <c r="F3062" s="46">
        <v>9662166</v>
      </c>
      <c r="G3062" s="39">
        <v>2825</v>
      </c>
      <c r="H3062" s="39">
        <v>60</v>
      </c>
      <c r="I3062" s="46">
        <v>2885</v>
      </c>
      <c r="J3062" s="39">
        <v>3310</v>
      </c>
      <c r="K3062" s="39">
        <v>5212</v>
      </c>
      <c r="L3062" s="46">
        <v>3349</v>
      </c>
    </row>
    <row r="3063" spans="1:12" x14ac:dyDescent="0.2">
      <c r="A3063" s="42" t="s">
        <v>2710</v>
      </c>
      <c r="B3063" s="43" t="s">
        <v>2711</v>
      </c>
      <c r="C3063" s="44" t="s">
        <v>2719</v>
      </c>
      <c r="D3063" s="39">
        <v>9053854</v>
      </c>
      <c r="E3063" s="39">
        <v>346546</v>
      </c>
      <c r="F3063" s="46">
        <v>9400400</v>
      </c>
      <c r="G3063" s="39">
        <v>2628</v>
      </c>
      <c r="H3063" s="39">
        <v>73</v>
      </c>
      <c r="I3063" s="46">
        <v>2701</v>
      </c>
      <c r="J3063" s="39">
        <v>3445</v>
      </c>
      <c r="K3063" s="39">
        <v>4747</v>
      </c>
      <c r="L3063" s="46">
        <v>3480</v>
      </c>
    </row>
    <row r="3064" spans="1:12" x14ac:dyDescent="0.2">
      <c r="A3064" s="42" t="s">
        <v>2710</v>
      </c>
      <c r="B3064" s="43" t="s">
        <v>2711</v>
      </c>
      <c r="C3064" s="44" t="s">
        <v>2718</v>
      </c>
      <c r="D3064" s="39">
        <v>13047041</v>
      </c>
      <c r="E3064" s="39">
        <v>107787</v>
      </c>
      <c r="F3064" s="46">
        <v>13154828</v>
      </c>
      <c r="G3064" s="39">
        <v>4062</v>
      </c>
      <c r="H3064" s="39">
        <v>30</v>
      </c>
      <c r="I3064" s="46">
        <v>4092</v>
      </c>
      <c r="J3064" s="39">
        <v>3212</v>
      </c>
      <c r="K3064" s="39">
        <v>3593</v>
      </c>
      <c r="L3064" s="46">
        <v>3215</v>
      </c>
    </row>
    <row r="3065" spans="1:12" x14ac:dyDescent="0.2">
      <c r="A3065" s="42" t="s">
        <v>2710</v>
      </c>
      <c r="B3065" s="43" t="s">
        <v>2711</v>
      </c>
      <c r="C3065" s="44" t="s">
        <v>2735</v>
      </c>
      <c r="D3065" s="39">
        <v>11452744</v>
      </c>
      <c r="E3065" s="39">
        <v>800620</v>
      </c>
      <c r="F3065" s="46">
        <v>12253364</v>
      </c>
      <c r="G3065" s="39">
        <v>3342</v>
      </c>
      <c r="H3065" s="39">
        <v>175</v>
      </c>
      <c r="I3065" s="46">
        <v>3517</v>
      </c>
      <c r="J3065" s="39">
        <v>3427</v>
      </c>
      <c r="K3065" s="39">
        <v>4575</v>
      </c>
      <c r="L3065" s="46">
        <v>3484</v>
      </c>
    </row>
    <row r="3066" spans="1:12" x14ac:dyDescent="0.2">
      <c r="A3066" s="42" t="s">
        <v>2710</v>
      </c>
      <c r="B3066" s="43" t="s">
        <v>2711</v>
      </c>
      <c r="C3066" s="44" t="s">
        <v>2714</v>
      </c>
      <c r="D3066" s="39">
        <v>11491546</v>
      </c>
      <c r="E3066" s="39">
        <v>976058</v>
      </c>
      <c r="F3066" s="46">
        <v>12467604</v>
      </c>
      <c r="G3066" s="39">
        <v>3141</v>
      </c>
      <c r="H3066" s="39">
        <v>161</v>
      </c>
      <c r="I3066" s="46">
        <v>3302</v>
      </c>
      <c r="J3066" s="39">
        <v>3659</v>
      </c>
      <c r="K3066" s="39">
        <v>6062</v>
      </c>
      <c r="L3066" s="46">
        <v>3776</v>
      </c>
    </row>
    <row r="3067" spans="1:12" x14ac:dyDescent="0.2">
      <c r="A3067" s="42" t="s">
        <v>2710</v>
      </c>
      <c r="B3067" s="43" t="s">
        <v>2711</v>
      </c>
      <c r="C3067" s="44" t="s">
        <v>2720</v>
      </c>
      <c r="D3067" s="39">
        <v>9687311</v>
      </c>
      <c r="E3067" s="39">
        <v>264044</v>
      </c>
      <c r="F3067" s="46">
        <v>9951355</v>
      </c>
      <c r="G3067" s="39">
        <v>3034</v>
      </c>
      <c r="H3067" s="39">
        <v>60</v>
      </c>
      <c r="I3067" s="46">
        <v>3094</v>
      </c>
      <c r="J3067" s="39">
        <v>3193</v>
      </c>
      <c r="K3067" s="39">
        <v>4401</v>
      </c>
      <c r="L3067" s="46">
        <v>3216</v>
      </c>
    </row>
    <row r="3068" spans="1:12" x14ac:dyDescent="0.2">
      <c r="A3068" s="42" t="s">
        <v>2710</v>
      </c>
      <c r="B3068" s="43" t="s">
        <v>2711</v>
      </c>
      <c r="C3068" s="44" t="s">
        <v>2712</v>
      </c>
      <c r="D3068" s="39">
        <v>15785894</v>
      </c>
      <c r="E3068" s="39">
        <v>905363</v>
      </c>
      <c r="F3068" s="46">
        <v>16691256</v>
      </c>
      <c r="G3068" s="39">
        <v>4509</v>
      </c>
      <c r="H3068" s="39">
        <v>138</v>
      </c>
      <c r="I3068" s="46">
        <v>4647</v>
      </c>
      <c r="J3068" s="39">
        <v>3501</v>
      </c>
      <c r="K3068" s="39">
        <v>6561</v>
      </c>
      <c r="L3068" s="46">
        <v>3592</v>
      </c>
    </row>
    <row r="3069" spans="1:12" x14ac:dyDescent="0.2">
      <c r="A3069" s="42" t="s">
        <v>2710</v>
      </c>
      <c r="B3069" s="43" t="s">
        <v>2711</v>
      </c>
      <c r="C3069" s="44" t="s">
        <v>2728</v>
      </c>
      <c r="D3069" s="39">
        <v>9282701</v>
      </c>
      <c r="E3069" s="39">
        <v>1659169</v>
      </c>
      <c r="F3069" s="46">
        <v>10941870</v>
      </c>
      <c r="G3069" s="39">
        <v>2548</v>
      </c>
      <c r="H3069" s="39">
        <v>323</v>
      </c>
      <c r="I3069" s="46">
        <v>2871</v>
      </c>
      <c r="J3069" s="39">
        <v>3643</v>
      </c>
      <c r="K3069" s="39">
        <v>5137</v>
      </c>
      <c r="L3069" s="46">
        <v>3811</v>
      </c>
    </row>
    <row r="3070" spans="1:12" x14ac:dyDescent="0.2">
      <c r="A3070" s="42" t="s">
        <v>2710</v>
      </c>
      <c r="B3070" s="43" t="s">
        <v>2711</v>
      </c>
      <c r="C3070" s="44" t="s">
        <v>2734</v>
      </c>
      <c r="D3070" s="39">
        <v>10931890</v>
      </c>
      <c r="E3070" s="39">
        <v>1085314</v>
      </c>
      <c r="F3070" s="46">
        <v>12017204</v>
      </c>
      <c r="G3070" s="39">
        <v>3377</v>
      </c>
      <c r="H3070" s="39">
        <v>247</v>
      </c>
      <c r="I3070" s="46">
        <v>3624</v>
      </c>
      <c r="J3070" s="39">
        <v>3237</v>
      </c>
      <c r="K3070" s="39">
        <v>4394</v>
      </c>
      <c r="L3070" s="46">
        <v>3316</v>
      </c>
    </row>
    <row r="3071" spans="1:12" x14ac:dyDescent="0.2">
      <c r="A3071" s="42" t="s">
        <v>2710</v>
      </c>
      <c r="B3071" s="43" t="s">
        <v>2711</v>
      </c>
      <c r="C3071" s="44" t="s">
        <v>2717</v>
      </c>
      <c r="D3071" s="39">
        <v>8820317</v>
      </c>
      <c r="E3071" s="39">
        <v>1134480</v>
      </c>
      <c r="F3071" s="46">
        <v>9954797</v>
      </c>
      <c r="G3071" s="39">
        <v>2363</v>
      </c>
      <c r="H3071" s="39">
        <v>174</v>
      </c>
      <c r="I3071" s="46">
        <v>2537</v>
      </c>
      <c r="J3071" s="39">
        <v>3733</v>
      </c>
      <c r="K3071" s="39">
        <v>6520</v>
      </c>
      <c r="L3071" s="46">
        <v>3924</v>
      </c>
    </row>
    <row r="3072" spans="1:12" x14ac:dyDescent="0.2">
      <c r="A3072" s="42" t="s">
        <v>2710</v>
      </c>
      <c r="B3072" s="43" t="s">
        <v>2711</v>
      </c>
      <c r="C3072" s="44" t="s">
        <v>2727</v>
      </c>
      <c r="D3072" s="39">
        <v>9159893</v>
      </c>
      <c r="E3072" s="39">
        <v>3795234</v>
      </c>
      <c r="F3072" s="46">
        <v>12955127</v>
      </c>
      <c r="G3072" s="39">
        <v>2945</v>
      </c>
      <c r="H3072" s="39">
        <v>720</v>
      </c>
      <c r="I3072" s="46">
        <v>3665</v>
      </c>
      <c r="J3072" s="39">
        <v>3110</v>
      </c>
      <c r="K3072" s="39">
        <v>5271</v>
      </c>
      <c r="L3072" s="46">
        <v>3535</v>
      </c>
    </row>
    <row r="3073" spans="1:12" x14ac:dyDescent="0.2">
      <c r="A3073" s="42" t="s">
        <v>2710</v>
      </c>
      <c r="B3073" s="43" t="s">
        <v>2711</v>
      </c>
      <c r="C3073" s="44" t="s">
        <v>2726</v>
      </c>
      <c r="D3073" s="39">
        <v>10507328</v>
      </c>
      <c r="E3073" s="39">
        <v>1145831</v>
      </c>
      <c r="F3073" s="46">
        <v>11653159</v>
      </c>
      <c r="G3073" s="39">
        <v>3280</v>
      </c>
      <c r="H3073" s="39">
        <v>190</v>
      </c>
      <c r="I3073" s="46">
        <v>3470</v>
      </c>
      <c r="J3073" s="39">
        <v>3203</v>
      </c>
      <c r="K3073" s="39">
        <v>6031</v>
      </c>
      <c r="L3073" s="46">
        <v>3358</v>
      </c>
    </row>
    <row r="3074" spans="1:12" x14ac:dyDescent="0.2">
      <c r="A3074" s="42" t="s">
        <v>2710</v>
      </c>
      <c r="B3074" s="43" t="s">
        <v>2711</v>
      </c>
      <c r="C3074" s="44" t="s">
        <v>2736</v>
      </c>
      <c r="D3074" s="39">
        <v>9377832</v>
      </c>
      <c r="E3074" s="39">
        <v>323545</v>
      </c>
      <c r="F3074" s="46">
        <v>9701377</v>
      </c>
      <c r="G3074" s="39">
        <v>2841</v>
      </c>
      <c r="H3074" s="39">
        <v>55</v>
      </c>
      <c r="I3074" s="46">
        <v>2896</v>
      </c>
      <c r="J3074" s="39">
        <v>3301</v>
      </c>
      <c r="K3074" s="39">
        <v>5883</v>
      </c>
      <c r="L3074" s="46">
        <v>3350</v>
      </c>
    </row>
    <row r="3075" spans="1:12" x14ac:dyDescent="0.2">
      <c r="A3075" s="42" t="s">
        <v>2710</v>
      </c>
      <c r="B3075" s="43" t="s">
        <v>2711</v>
      </c>
      <c r="C3075" s="44" t="s">
        <v>2725</v>
      </c>
      <c r="D3075" s="39">
        <v>12029002</v>
      </c>
      <c r="E3075" s="39">
        <v>407159</v>
      </c>
      <c r="F3075" s="46">
        <v>12436161</v>
      </c>
      <c r="G3075" s="39">
        <v>3695</v>
      </c>
      <c r="H3075" s="39">
        <v>91</v>
      </c>
      <c r="I3075" s="46">
        <v>3786</v>
      </c>
      <c r="J3075" s="39">
        <v>3255</v>
      </c>
      <c r="K3075" s="39">
        <v>4474</v>
      </c>
      <c r="L3075" s="46">
        <v>3285</v>
      </c>
    </row>
    <row r="3076" spans="1:12" x14ac:dyDescent="0.2">
      <c r="A3076" s="42" t="s">
        <v>2739</v>
      </c>
      <c r="B3076" s="43" t="s">
        <v>2740</v>
      </c>
      <c r="C3076" s="44" t="s">
        <v>2741</v>
      </c>
      <c r="D3076" s="39">
        <v>4974147</v>
      </c>
      <c r="E3076" s="39">
        <v>6045094</v>
      </c>
      <c r="F3076" s="46">
        <v>11019241</v>
      </c>
      <c r="G3076" s="39">
        <v>1329</v>
      </c>
      <c r="H3076" s="39">
        <v>1328</v>
      </c>
      <c r="I3076" s="46">
        <v>2657</v>
      </c>
      <c r="J3076" s="39">
        <v>3743</v>
      </c>
      <c r="K3076" s="39">
        <v>4552</v>
      </c>
      <c r="L3076" s="46">
        <v>4147</v>
      </c>
    </row>
    <row r="3077" spans="1:12" x14ac:dyDescent="0.2">
      <c r="A3077" s="42" t="s">
        <v>2739</v>
      </c>
      <c r="B3077" s="43" t="s">
        <v>2740</v>
      </c>
      <c r="C3077" s="44" t="s">
        <v>2755</v>
      </c>
      <c r="D3077" s="39">
        <v>7727605</v>
      </c>
      <c r="E3077" s="39">
        <v>10104855</v>
      </c>
      <c r="F3077" s="46">
        <v>17832460</v>
      </c>
      <c r="G3077" s="39">
        <v>1841</v>
      </c>
      <c r="H3077" s="39">
        <v>1758</v>
      </c>
      <c r="I3077" s="46">
        <v>3599</v>
      </c>
      <c r="J3077" s="39">
        <v>4198</v>
      </c>
      <c r="K3077" s="39">
        <v>5748</v>
      </c>
      <c r="L3077" s="46">
        <v>4955</v>
      </c>
    </row>
    <row r="3078" spans="1:12" x14ac:dyDescent="0.2">
      <c r="A3078" s="42" t="s">
        <v>2739</v>
      </c>
      <c r="B3078" s="43" t="s">
        <v>2740</v>
      </c>
      <c r="C3078" s="44" t="s">
        <v>2748</v>
      </c>
      <c r="D3078" s="39">
        <v>7677493</v>
      </c>
      <c r="E3078" s="39">
        <v>8748365</v>
      </c>
      <c r="F3078" s="46">
        <v>16425858</v>
      </c>
      <c r="G3078" s="39">
        <v>2088</v>
      </c>
      <c r="H3078" s="39">
        <v>1871</v>
      </c>
      <c r="I3078" s="46">
        <v>3959</v>
      </c>
      <c r="J3078" s="39">
        <v>3677</v>
      </c>
      <c r="K3078" s="39">
        <v>4676</v>
      </c>
      <c r="L3078" s="46">
        <v>4149</v>
      </c>
    </row>
    <row r="3079" spans="1:12" x14ac:dyDescent="0.2">
      <c r="A3079" s="42" t="s">
        <v>2739</v>
      </c>
      <c r="B3079" s="43" t="s">
        <v>2740</v>
      </c>
      <c r="C3079" s="44" t="s">
        <v>2743</v>
      </c>
      <c r="D3079" s="39">
        <v>5887053</v>
      </c>
      <c r="E3079" s="39">
        <v>4956993</v>
      </c>
      <c r="F3079" s="46">
        <v>10844046</v>
      </c>
      <c r="G3079" s="39">
        <v>1744</v>
      </c>
      <c r="H3079" s="39">
        <v>1179</v>
      </c>
      <c r="I3079" s="46">
        <v>2923</v>
      </c>
      <c r="J3079" s="39">
        <v>3376</v>
      </c>
      <c r="K3079" s="39">
        <v>4204</v>
      </c>
      <c r="L3079" s="46">
        <v>3710</v>
      </c>
    </row>
    <row r="3080" spans="1:12" x14ac:dyDescent="0.2">
      <c r="A3080" s="42" t="s">
        <v>2739</v>
      </c>
      <c r="B3080" s="43" t="s">
        <v>2740</v>
      </c>
      <c r="C3080" s="44" t="s">
        <v>2744</v>
      </c>
      <c r="D3080" s="39">
        <v>5437533</v>
      </c>
      <c r="E3080" s="39">
        <v>4011988</v>
      </c>
      <c r="F3080" s="46">
        <v>9449522</v>
      </c>
      <c r="G3080" s="39">
        <v>1598</v>
      </c>
      <c r="H3080" s="39">
        <v>966</v>
      </c>
      <c r="I3080" s="46">
        <v>2564</v>
      </c>
      <c r="J3080" s="39">
        <v>3403</v>
      </c>
      <c r="K3080" s="39">
        <v>4153</v>
      </c>
      <c r="L3080" s="46">
        <v>3685</v>
      </c>
    </row>
    <row r="3081" spans="1:12" x14ac:dyDescent="0.2">
      <c r="A3081" s="42" t="s">
        <v>2739</v>
      </c>
      <c r="B3081" s="43" t="s">
        <v>2740</v>
      </c>
      <c r="C3081" s="44" t="s">
        <v>2750</v>
      </c>
      <c r="D3081" s="39">
        <v>5456071</v>
      </c>
      <c r="E3081" s="39">
        <v>4955055</v>
      </c>
      <c r="F3081" s="46">
        <v>10411126</v>
      </c>
      <c r="G3081" s="39">
        <v>1725</v>
      </c>
      <c r="H3081" s="39">
        <v>1298</v>
      </c>
      <c r="I3081" s="46">
        <v>3023</v>
      </c>
      <c r="J3081" s="39">
        <v>3163</v>
      </c>
      <c r="K3081" s="39">
        <v>3817</v>
      </c>
      <c r="L3081" s="46">
        <v>3444</v>
      </c>
    </row>
    <row r="3082" spans="1:12" x14ac:dyDescent="0.2">
      <c r="A3082" s="42" t="s">
        <v>2739</v>
      </c>
      <c r="B3082" s="43" t="s">
        <v>2740</v>
      </c>
      <c r="C3082" s="44" t="s">
        <v>2753</v>
      </c>
      <c r="D3082" s="39">
        <v>6037084</v>
      </c>
      <c r="E3082" s="39">
        <v>5752599</v>
      </c>
      <c r="F3082" s="46">
        <v>11789683</v>
      </c>
      <c r="G3082" s="39">
        <v>1796</v>
      </c>
      <c r="H3082" s="39">
        <v>1386</v>
      </c>
      <c r="I3082" s="46">
        <v>3182</v>
      </c>
      <c r="J3082" s="39">
        <v>3361</v>
      </c>
      <c r="K3082" s="39">
        <v>4151</v>
      </c>
      <c r="L3082" s="46">
        <v>3705</v>
      </c>
    </row>
    <row r="3083" spans="1:12" x14ac:dyDescent="0.2">
      <c r="A3083" s="42" t="s">
        <v>2739</v>
      </c>
      <c r="B3083" s="43" t="s">
        <v>2740</v>
      </c>
      <c r="C3083" s="44" t="s">
        <v>2751</v>
      </c>
      <c r="D3083" s="39">
        <v>5436695</v>
      </c>
      <c r="E3083" s="39">
        <v>6417909</v>
      </c>
      <c r="F3083" s="46">
        <v>11854604</v>
      </c>
      <c r="G3083" s="39">
        <v>1383</v>
      </c>
      <c r="H3083" s="39">
        <v>1284</v>
      </c>
      <c r="I3083" s="46">
        <v>2667</v>
      </c>
      <c r="J3083" s="39">
        <v>3931</v>
      </c>
      <c r="K3083" s="39">
        <v>4998</v>
      </c>
      <c r="L3083" s="46">
        <v>4445</v>
      </c>
    </row>
    <row r="3084" spans="1:12" x14ac:dyDescent="0.2">
      <c r="A3084" s="42" t="s">
        <v>2739</v>
      </c>
      <c r="B3084" s="43" t="s">
        <v>2740</v>
      </c>
      <c r="C3084" s="44" t="s">
        <v>2749</v>
      </c>
      <c r="D3084" s="39">
        <v>9005034</v>
      </c>
      <c r="E3084" s="39">
        <v>9317771</v>
      </c>
      <c r="F3084" s="46">
        <v>18322805</v>
      </c>
      <c r="G3084" s="39">
        <v>2425</v>
      </c>
      <c r="H3084" s="39">
        <v>1989</v>
      </c>
      <c r="I3084" s="46">
        <v>4414</v>
      </c>
      <c r="J3084" s="39">
        <v>3713</v>
      </c>
      <c r="K3084" s="39">
        <v>4685</v>
      </c>
      <c r="L3084" s="46">
        <v>4151</v>
      </c>
    </row>
    <row r="3085" spans="1:12" x14ac:dyDescent="0.2">
      <c r="A3085" s="42" t="s">
        <v>2739</v>
      </c>
      <c r="B3085" s="43" t="s">
        <v>2740</v>
      </c>
      <c r="C3085" s="44" t="s">
        <v>2742</v>
      </c>
      <c r="D3085" s="39">
        <v>7973221</v>
      </c>
      <c r="E3085" s="39">
        <v>7323842</v>
      </c>
      <c r="F3085" s="46">
        <v>15297064</v>
      </c>
      <c r="G3085" s="39">
        <v>2279</v>
      </c>
      <c r="H3085" s="39">
        <v>1648</v>
      </c>
      <c r="I3085" s="46">
        <v>3927</v>
      </c>
      <c r="J3085" s="39">
        <v>3499</v>
      </c>
      <c r="K3085" s="39">
        <v>4444</v>
      </c>
      <c r="L3085" s="46">
        <v>3895</v>
      </c>
    </row>
    <row r="3086" spans="1:12" x14ac:dyDescent="0.2">
      <c r="A3086" s="42" t="s">
        <v>2739</v>
      </c>
      <c r="B3086" s="43" t="s">
        <v>2740</v>
      </c>
      <c r="C3086" s="44" t="s">
        <v>2747</v>
      </c>
      <c r="D3086" s="39">
        <v>6582676</v>
      </c>
      <c r="E3086" s="39">
        <v>5244803</v>
      </c>
      <c r="F3086" s="46">
        <v>11827479</v>
      </c>
      <c r="G3086" s="39">
        <v>1803</v>
      </c>
      <c r="H3086" s="39">
        <v>1185</v>
      </c>
      <c r="I3086" s="46">
        <v>2988</v>
      </c>
      <c r="J3086" s="39">
        <v>3651</v>
      </c>
      <c r="K3086" s="39">
        <v>4426</v>
      </c>
      <c r="L3086" s="46">
        <v>3958</v>
      </c>
    </row>
    <row r="3087" spans="1:12" x14ac:dyDescent="0.2">
      <c r="A3087" s="42" t="s">
        <v>2739</v>
      </c>
      <c r="B3087" s="43" t="s">
        <v>2740</v>
      </c>
      <c r="C3087" s="44" t="s">
        <v>2752</v>
      </c>
      <c r="D3087" s="39">
        <v>8629986</v>
      </c>
      <c r="E3087" s="39">
        <v>6817773</v>
      </c>
      <c r="F3087" s="46">
        <v>15447760</v>
      </c>
      <c r="G3087" s="39">
        <v>2318</v>
      </c>
      <c r="H3087" s="39">
        <v>1541</v>
      </c>
      <c r="I3087" s="46">
        <v>3859</v>
      </c>
      <c r="J3087" s="39">
        <v>3723</v>
      </c>
      <c r="K3087" s="39">
        <v>4424</v>
      </c>
      <c r="L3087" s="46">
        <v>4003</v>
      </c>
    </row>
    <row r="3088" spans="1:12" x14ac:dyDescent="0.2">
      <c r="A3088" s="42" t="s">
        <v>2739</v>
      </c>
      <c r="B3088" s="43" t="s">
        <v>2740</v>
      </c>
      <c r="C3088" s="44" t="s">
        <v>2746</v>
      </c>
      <c r="D3088" s="39">
        <v>7323746</v>
      </c>
      <c r="E3088" s="39">
        <v>5121412</v>
      </c>
      <c r="F3088" s="46">
        <v>12445158</v>
      </c>
      <c r="G3088" s="39">
        <v>2096</v>
      </c>
      <c r="H3088" s="39">
        <v>1174</v>
      </c>
      <c r="I3088" s="46">
        <v>3270</v>
      </c>
      <c r="J3088" s="39">
        <v>3494</v>
      </c>
      <c r="K3088" s="39">
        <v>4362</v>
      </c>
      <c r="L3088" s="46">
        <v>3806</v>
      </c>
    </row>
    <row r="3089" spans="1:12" x14ac:dyDescent="0.2">
      <c r="A3089" s="42" t="s">
        <v>2739</v>
      </c>
      <c r="B3089" s="43" t="s">
        <v>2740</v>
      </c>
      <c r="C3089" s="44" t="s">
        <v>2745</v>
      </c>
      <c r="D3089" s="39">
        <v>8639550</v>
      </c>
      <c r="E3089" s="39">
        <v>9263407</v>
      </c>
      <c r="F3089" s="46">
        <v>17902957</v>
      </c>
      <c r="G3089" s="39">
        <v>2544</v>
      </c>
      <c r="H3089" s="39">
        <v>2307</v>
      </c>
      <c r="I3089" s="46">
        <v>4851</v>
      </c>
      <c r="J3089" s="39">
        <v>3396</v>
      </c>
      <c r="K3089" s="39">
        <v>4015</v>
      </c>
      <c r="L3089" s="46">
        <v>3691</v>
      </c>
    </row>
    <row r="3090" spans="1:12" x14ac:dyDescent="0.2">
      <c r="A3090" s="42" t="s">
        <v>2739</v>
      </c>
      <c r="B3090" s="43" t="s">
        <v>2740</v>
      </c>
      <c r="C3090" s="44" t="s">
        <v>2754</v>
      </c>
      <c r="D3090" s="39">
        <v>6164185</v>
      </c>
      <c r="E3090" s="39">
        <v>8131900</v>
      </c>
      <c r="F3090" s="46">
        <v>14296085</v>
      </c>
      <c r="G3090" s="39">
        <v>1900</v>
      </c>
      <c r="H3090" s="39">
        <v>1691</v>
      </c>
      <c r="I3090" s="46">
        <v>3591</v>
      </c>
      <c r="J3090" s="39">
        <v>3244</v>
      </c>
      <c r="K3090" s="39">
        <v>4809</v>
      </c>
      <c r="L3090" s="46">
        <v>3981</v>
      </c>
    </row>
    <row r="3091" spans="1:12" x14ac:dyDescent="0.2">
      <c r="A3091" s="42" t="s">
        <v>8546</v>
      </c>
      <c r="B3091" s="43" t="s">
        <v>8547</v>
      </c>
      <c r="C3091" s="44" t="s">
        <v>8548</v>
      </c>
      <c r="D3091" s="39">
        <v>5798473</v>
      </c>
      <c r="E3091" s="39">
        <v>460045</v>
      </c>
      <c r="F3091" s="46">
        <v>6258518</v>
      </c>
      <c r="G3091" s="39">
        <v>1650</v>
      </c>
      <c r="H3091" s="39">
        <v>136</v>
      </c>
      <c r="I3091" s="46">
        <v>1786</v>
      </c>
      <c r="J3091" s="39">
        <v>3514</v>
      </c>
      <c r="K3091" s="39">
        <v>3383</v>
      </c>
      <c r="L3091" s="46">
        <v>3504</v>
      </c>
    </row>
    <row r="3092" spans="1:12" x14ac:dyDescent="0.2">
      <c r="A3092" s="42" t="s">
        <v>8546</v>
      </c>
      <c r="B3092" s="43" t="s">
        <v>8547</v>
      </c>
      <c r="C3092" s="44" t="s">
        <v>8549</v>
      </c>
      <c r="D3092" s="39">
        <v>7254157</v>
      </c>
      <c r="E3092" s="39">
        <v>1816935</v>
      </c>
      <c r="F3092" s="46">
        <v>9071092</v>
      </c>
      <c r="G3092" s="39">
        <v>2257</v>
      </c>
      <c r="H3092" s="39">
        <v>555</v>
      </c>
      <c r="I3092" s="46">
        <v>2812</v>
      </c>
      <c r="J3092" s="39">
        <v>3214</v>
      </c>
      <c r="K3092" s="39">
        <v>3274</v>
      </c>
      <c r="L3092" s="46">
        <v>3226</v>
      </c>
    </row>
    <row r="3093" spans="1:12" x14ac:dyDescent="0.2">
      <c r="A3093" s="42" t="s">
        <v>8546</v>
      </c>
      <c r="B3093" s="43" t="s">
        <v>8547</v>
      </c>
      <c r="C3093" s="44" t="s">
        <v>8550</v>
      </c>
      <c r="D3093" s="39">
        <v>6420209</v>
      </c>
      <c r="E3093" s="39">
        <v>678272</v>
      </c>
      <c r="F3093" s="46">
        <v>7098481</v>
      </c>
      <c r="G3093" s="39">
        <v>1639</v>
      </c>
      <c r="H3093" s="39">
        <v>158</v>
      </c>
      <c r="I3093" s="46">
        <v>1797</v>
      </c>
      <c r="J3093" s="39">
        <v>3917</v>
      </c>
      <c r="K3093" s="39">
        <v>4293</v>
      </c>
      <c r="L3093" s="46">
        <v>3950</v>
      </c>
    </row>
    <row r="3094" spans="1:12" x14ac:dyDescent="0.2">
      <c r="A3094" s="42" t="s">
        <v>8546</v>
      </c>
      <c r="B3094" s="43" t="s">
        <v>8547</v>
      </c>
      <c r="C3094" s="44" t="s">
        <v>8551</v>
      </c>
      <c r="D3094" s="39">
        <v>6596950</v>
      </c>
      <c r="E3094" s="39">
        <v>1003417</v>
      </c>
      <c r="F3094" s="46">
        <v>7600367</v>
      </c>
      <c r="G3094" s="39">
        <v>1946</v>
      </c>
      <c r="H3094" s="39">
        <v>255</v>
      </c>
      <c r="I3094" s="46">
        <v>2201</v>
      </c>
      <c r="J3094" s="39">
        <v>3390</v>
      </c>
      <c r="K3094" s="39">
        <v>3935</v>
      </c>
      <c r="L3094" s="46">
        <v>3453</v>
      </c>
    </row>
    <row r="3095" spans="1:12" x14ac:dyDescent="0.2">
      <c r="A3095" s="42" t="s">
        <v>8546</v>
      </c>
      <c r="B3095" s="43" t="s">
        <v>8547</v>
      </c>
      <c r="C3095" s="44" t="s">
        <v>8552</v>
      </c>
      <c r="D3095" s="39">
        <v>5352894</v>
      </c>
      <c r="E3095" s="39">
        <v>769422</v>
      </c>
      <c r="F3095" s="46">
        <v>6122315</v>
      </c>
      <c r="G3095" s="39">
        <v>1683</v>
      </c>
      <c r="H3095" s="39">
        <v>248</v>
      </c>
      <c r="I3095" s="46">
        <v>1931</v>
      </c>
      <c r="J3095" s="39">
        <v>3181</v>
      </c>
      <c r="K3095" s="39">
        <v>3103</v>
      </c>
      <c r="L3095" s="46">
        <v>3171</v>
      </c>
    </row>
    <row r="3096" spans="1:12" x14ac:dyDescent="0.2">
      <c r="A3096" s="42" t="s">
        <v>8546</v>
      </c>
      <c r="B3096" s="43" t="s">
        <v>8547</v>
      </c>
      <c r="C3096" s="44" t="s">
        <v>8553</v>
      </c>
      <c r="D3096" s="39">
        <v>7257837</v>
      </c>
      <c r="E3096" s="39">
        <v>530294</v>
      </c>
      <c r="F3096" s="46">
        <v>7788131</v>
      </c>
      <c r="G3096" s="39">
        <v>2311</v>
      </c>
      <c r="H3096" s="39">
        <v>128</v>
      </c>
      <c r="I3096" s="46">
        <v>2439</v>
      </c>
      <c r="J3096" s="39">
        <v>3141</v>
      </c>
      <c r="K3096" s="39">
        <v>4143</v>
      </c>
      <c r="L3096" s="46">
        <v>3193</v>
      </c>
    </row>
    <row r="3097" spans="1:12" x14ac:dyDescent="0.2">
      <c r="A3097" s="42" t="s">
        <v>8546</v>
      </c>
      <c r="B3097" s="43" t="s">
        <v>8547</v>
      </c>
      <c r="C3097" s="44" t="s">
        <v>8554</v>
      </c>
      <c r="D3097" s="39">
        <v>3476259</v>
      </c>
      <c r="E3097" s="39">
        <v>1529546</v>
      </c>
      <c r="F3097" s="46">
        <v>5005805</v>
      </c>
      <c r="G3097" s="39">
        <v>951</v>
      </c>
      <c r="H3097" s="39">
        <v>445</v>
      </c>
      <c r="I3097" s="46">
        <v>1396</v>
      </c>
      <c r="J3097" s="39">
        <v>3655</v>
      </c>
      <c r="K3097" s="39">
        <v>3437</v>
      </c>
      <c r="L3097" s="46">
        <v>3586</v>
      </c>
    </row>
    <row r="3098" spans="1:12" x14ac:dyDescent="0.2">
      <c r="A3098" s="42" t="s">
        <v>8546</v>
      </c>
      <c r="B3098" s="43" t="s">
        <v>8547</v>
      </c>
      <c r="C3098" s="44" t="s">
        <v>8555</v>
      </c>
      <c r="D3098" s="39">
        <v>4234969</v>
      </c>
      <c r="E3098" s="39">
        <v>524365</v>
      </c>
      <c r="F3098" s="46">
        <v>4759334</v>
      </c>
      <c r="G3098" s="39">
        <v>1132</v>
      </c>
      <c r="H3098" s="39">
        <v>106</v>
      </c>
      <c r="I3098" s="46">
        <v>1238</v>
      </c>
      <c r="J3098" s="39">
        <v>3741</v>
      </c>
      <c r="K3098" s="39">
        <v>4947</v>
      </c>
      <c r="L3098" s="46">
        <v>3844</v>
      </c>
    </row>
    <row r="3099" spans="1:12" x14ac:dyDescent="0.2">
      <c r="A3099" s="42" t="s">
        <v>8546</v>
      </c>
      <c r="B3099" s="43" t="s">
        <v>8547</v>
      </c>
      <c r="C3099" s="44" t="s">
        <v>8556</v>
      </c>
      <c r="D3099" s="39">
        <v>5062003</v>
      </c>
      <c r="E3099" s="39">
        <v>3500367</v>
      </c>
      <c r="F3099" s="46">
        <v>8562371</v>
      </c>
      <c r="G3099" s="39">
        <v>1634</v>
      </c>
      <c r="H3099" s="39">
        <v>1173</v>
      </c>
      <c r="I3099" s="46">
        <v>2807</v>
      </c>
      <c r="J3099" s="39">
        <v>3098</v>
      </c>
      <c r="K3099" s="39">
        <v>2984</v>
      </c>
      <c r="L3099" s="46">
        <v>3050</v>
      </c>
    </row>
    <row r="3100" spans="1:12" x14ac:dyDescent="0.2">
      <c r="A3100" s="42" t="s">
        <v>8546</v>
      </c>
      <c r="B3100" s="43" t="s">
        <v>8547</v>
      </c>
      <c r="C3100" s="44" t="s">
        <v>8557</v>
      </c>
      <c r="D3100" s="39">
        <v>7612272</v>
      </c>
      <c r="E3100" s="39">
        <v>2298982</v>
      </c>
      <c r="F3100" s="46">
        <v>9911254</v>
      </c>
      <c r="G3100" s="39">
        <v>2061</v>
      </c>
      <c r="H3100" s="39">
        <v>427</v>
      </c>
      <c r="I3100" s="46">
        <v>2488</v>
      </c>
      <c r="J3100" s="39">
        <v>3693</v>
      </c>
      <c r="K3100" s="39">
        <v>5384</v>
      </c>
      <c r="L3100" s="46">
        <v>3984</v>
      </c>
    </row>
    <row r="3101" spans="1:12" x14ac:dyDescent="0.2">
      <c r="A3101" s="42" t="s">
        <v>8546</v>
      </c>
      <c r="B3101" s="43" t="s">
        <v>8547</v>
      </c>
      <c r="C3101" s="44" t="s">
        <v>8558</v>
      </c>
      <c r="D3101" s="39">
        <v>4409176</v>
      </c>
      <c r="E3101" s="39">
        <v>947854</v>
      </c>
      <c r="F3101" s="46">
        <v>5357030</v>
      </c>
      <c r="G3101" s="39">
        <v>1377</v>
      </c>
      <c r="H3101" s="39">
        <v>202</v>
      </c>
      <c r="I3101" s="46">
        <v>1579</v>
      </c>
      <c r="J3101" s="39">
        <v>3202</v>
      </c>
      <c r="K3101" s="39">
        <v>4692</v>
      </c>
      <c r="L3101" s="46">
        <v>3393</v>
      </c>
    </row>
    <row r="3102" spans="1:12" x14ac:dyDescent="0.2">
      <c r="A3102" s="42" t="s">
        <v>8546</v>
      </c>
      <c r="B3102" s="43" t="s">
        <v>8547</v>
      </c>
      <c r="C3102" s="44" t="s">
        <v>8559</v>
      </c>
      <c r="D3102" s="39">
        <v>6186597</v>
      </c>
      <c r="E3102" s="39">
        <v>394788</v>
      </c>
      <c r="F3102" s="46">
        <v>6581385</v>
      </c>
      <c r="G3102" s="39">
        <v>1727</v>
      </c>
      <c r="H3102" s="39">
        <v>101</v>
      </c>
      <c r="I3102" s="46">
        <v>1828</v>
      </c>
      <c r="J3102" s="39">
        <v>3582</v>
      </c>
      <c r="K3102" s="39">
        <v>3909</v>
      </c>
      <c r="L3102" s="46">
        <v>3600</v>
      </c>
    </row>
    <row r="3103" spans="1:12" x14ac:dyDescent="0.2">
      <c r="A3103" s="42" t="s">
        <v>8546</v>
      </c>
      <c r="B3103" s="43" t="s">
        <v>8547</v>
      </c>
      <c r="C3103" s="44" t="s">
        <v>8560</v>
      </c>
      <c r="D3103" s="39">
        <v>8513140</v>
      </c>
      <c r="E3103" s="39">
        <v>2820748</v>
      </c>
      <c r="F3103" s="46">
        <v>11333888</v>
      </c>
      <c r="G3103" s="39">
        <v>1830</v>
      </c>
      <c r="H3103" s="39">
        <v>668</v>
      </c>
      <c r="I3103" s="46">
        <v>2498</v>
      </c>
      <c r="J3103" s="39">
        <v>4652</v>
      </c>
      <c r="K3103" s="39">
        <v>4223</v>
      </c>
      <c r="L3103" s="46">
        <v>4537</v>
      </c>
    </row>
    <row r="3104" spans="1:12" x14ac:dyDescent="0.2">
      <c r="A3104" s="42" t="s">
        <v>8546</v>
      </c>
      <c r="B3104" s="43" t="s">
        <v>8547</v>
      </c>
      <c r="C3104" s="44" t="s">
        <v>8561</v>
      </c>
      <c r="D3104" s="39">
        <v>7244535</v>
      </c>
      <c r="E3104" s="39">
        <v>1471664</v>
      </c>
      <c r="F3104" s="46">
        <v>8716200</v>
      </c>
      <c r="G3104" s="39">
        <v>2133</v>
      </c>
      <c r="H3104" s="39">
        <v>382</v>
      </c>
      <c r="I3104" s="46">
        <v>2515</v>
      </c>
      <c r="J3104" s="39">
        <v>3396</v>
      </c>
      <c r="K3104" s="39">
        <v>3853</v>
      </c>
      <c r="L3104" s="46">
        <v>3466</v>
      </c>
    </row>
    <row r="3105" spans="1:12" x14ac:dyDescent="0.2">
      <c r="A3105" s="42" t="s">
        <v>8546</v>
      </c>
      <c r="B3105" s="43" t="s">
        <v>8547</v>
      </c>
      <c r="C3105" s="44" t="s">
        <v>8562</v>
      </c>
      <c r="D3105" s="39">
        <v>5353665</v>
      </c>
      <c r="E3105" s="39">
        <v>895533</v>
      </c>
      <c r="F3105" s="46">
        <v>6249198</v>
      </c>
      <c r="G3105" s="39">
        <v>1288</v>
      </c>
      <c r="H3105" s="39">
        <v>226</v>
      </c>
      <c r="I3105" s="46">
        <v>1514</v>
      </c>
      <c r="J3105" s="39">
        <v>4157</v>
      </c>
      <c r="K3105" s="39">
        <v>3963</v>
      </c>
      <c r="L3105" s="46">
        <v>4128</v>
      </c>
    </row>
    <row r="3106" spans="1:12" x14ac:dyDescent="0.2">
      <c r="A3106" s="42" t="s">
        <v>8546</v>
      </c>
      <c r="B3106" s="43" t="s">
        <v>8547</v>
      </c>
      <c r="C3106" s="44" t="s">
        <v>8563</v>
      </c>
      <c r="D3106" s="39">
        <v>7195299</v>
      </c>
      <c r="E3106" s="39">
        <v>1910258</v>
      </c>
      <c r="F3106" s="46">
        <v>9105557</v>
      </c>
      <c r="G3106" s="39">
        <v>2611</v>
      </c>
      <c r="H3106" s="39">
        <v>542</v>
      </c>
      <c r="I3106" s="46">
        <v>3153</v>
      </c>
      <c r="J3106" s="39">
        <v>2756</v>
      </c>
      <c r="K3106" s="39">
        <v>3524</v>
      </c>
      <c r="L3106" s="46">
        <v>2888</v>
      </c>
    </row>
    <row r="3107" spans="1:12" x14ac:dyDescent="0.2">
      <c r="A3107" s="42" t="s">
        <v>8546</v>
      </c>
      <c r="B3107" s="43" t="s">
        <v>8547</v>
      </c>
      <c r="C3107" s="44" t="s">
        <v>8564</v>
      </c>
      <c r="D3107" s="39">
        <v>6147733</v>
      </c>
      <c r="E3107" s="39">
        <v>466704</v>
      </c>
      <c r="F3107" s="46">
        <v>6614437</v>
      </c>
      <c r="G3107" s="39">
        <v>1718</v>
      </c>
      <c r="H3107" s="39">
        <v>99</v>
      </c>
      <c r="I3107" s="46">
        <v>1817</v>
      </c>
      <c r="J3107" s="39">
        <v>3578</v>
      </c>
      <c r="K3107" s="39">
        <v>4714</v>
      </c>
      <c r="L3107" s="46">
        <v>3640</v>
      </c>
    </row>
    <row r="3108" spans="1:12" x14ac:dyDescent="0.2">
      <c r="A3108" s="42" t="s">
        <v>8546</v>
      </c>
      <c r="B3108" s="43" t="s">
        <v>8547</v>
      </c>
      <c r="C3108" s="44" t="s">
        <v>8565</v>
      </c>
      <c r="D3108" s="39">
        <v>4606183</v>
      </c>
      <c r="E3108" s="39">
        <v>977569</v>
      </c>
      <c r="F3108" s="46">
        <v>5583752</v>
      </c>
      <c r="G3108" s="39">
        <v>1314</v>
      </c>
      <c r="H3108" s="39">
        <v>220</v>
      </c>
      <c r="I3108" s="46">
        <v>1534</v>
      </c>
      <c r="J3108" s="39">
        <v>3505</v>
      </c>
      <c r="K3108" s="39">
        <v>4443</v>
      </c>
      <c r="L3108" s="46">
        <v>3640</v>
      </c>
    </row>
    <row r="3109" spans="1:12" x14ac:dyDescent="0.2">
      <c r="A3109" s="42" t="s">
        <v>8546</v>
      </c>
      <c r="B3109" s="43" t="s">
        <v>8547</v>
      </c>
      <c r="C3109" s="44" t="s">
        <v>8566</v>
      </c>
      <c r="D3109" s="39">
        <v>4814316</v>
      </c>
      <c r="E3109" s="39">
        <v>5859523</v>
      </c>
      <c r="F3109" s="46">
        <v>10673839</v>
      </c>
      <c r="G3109" s="39">
        <v>1584</v>
      </c>
      <c r="H3109" s="39">
        <v>1998</v>
      </c>
      <c r="I3109" s="46">
        <v>3582</v>
      </c>
      <c r="J3109" s="39">
        <v>3039</v>
      </c>
      <c r="K3109" s="39">
        <v>2933</v>
      </c>
      <c r="L3109" s="46">
        <v>2980</v>
      </c>
    </row>
    <row r="3110" spans="1:12" x14ac:dyDescent="0.2">
      <c r="A3110" s="42" t="s">
        <v>8546</v>
      </c>
      <c r="B3110" s="43" t="s">
        <v>8547</v>
      </c>
      <c r="C3110" s="44" t="s">
        <v>8567</v>
      </c>
      <c r="D3110" s="39">
        <v>5786256</v>
      </c>
      <c r="E3110" s="39">
        <v>1838399</v>
      </c>
      <c r="F3110" s="46">
        <v>7624655</v>
      </c>
      <c r="G3110" s="39">
        <v>1944</v>
      </c>
      <c r="H3110" s="39">
        <v>733</v>
      </c>
      <c r="I3110" s="46">
        <v>2677</v>
      </c>
      <c r="J3110" s="39">
        <v>2976</v>
      </c>
      <c r="K3110" s="39">
        <v>2508</v>
      </c>
      <c r="L3110" s="46">
        <v>2848</v>
      </c>
    </row>
    <row r="3111" spans="1:12" x14ac:dyDescent="0.2">
      <c r="A3111" s="42" t="s">
        <v>8546</v>
      </c>
      <c r="B3111" s="43" t="s">
        <v>8547</v>
      </c>
      <c r="C3111" s="44" t="s">
        <v>8568</v>
      </c>
      <c r="D3111" s="39">
        <v>5881767</v>
      </c>
      <c r="E3111" s="39">
        <v>1853123</v>
      </c>
      <c r="F3111" s="46">
        <v>7734890</v>
      </c>
      <c r="G3111" s="39">
        <v>2071</v>
      </c>
      <c r="H3111" s="39">
        <v>433</v>
      </c>
      <c r="I3111" s="46">
        <v>2504</v>
      </c>
      <c r="J3111" s="39">
        <v>2840</v>
      </c>
      <c r="K3111" s="39">
        <v>4280</v>
      </c>
      <c r="L3111" s="46">
        <v>3089</v>
      </c>
    </row>
    <row r="3112" spans="1:12" x14ac:dyDescent="0.2">
      <c r="A3112" s="42" t="s">
        <v>8546</v>
      </c>
      <c r="B3112" s="43" t="s">
        <v>8547</v>
      </c>
      <c r="C3112" s="44" t="s">
        <v>8569</v>
      </c>
      <c r="D3112" s="39">
        <v>4801185</v>
      </c>
      <c r="E3112" s="39">
        <v>2654737</v>
      </c>
      <c r="F3112" s="46">
        <v>7455922</v>
      </c>
      <c r="G3112" s="39">
        <v>1649</v>
      </c>
      <c r="H3112" s="39">
        <v>660</v>
      </c>
      <c r="I3112" s="46">
        <v>2309</v>
      </c>
      <c r="J3112" s="39">
        <v>2912</v>
      </c>
      <c r="K3112" s="39">
        <v>4022</v>
      </c>
      <c r="L3112" s="46">
        <v>3229</v>
      </c>
    </row>
    <row r="3113" spans="1:12" x14ac:dyDescent="0.2">
      <c r="A3113" s="42" t="s">
        <v>8546</v>
      </c>
      <c r="B3113" s="43" t="s">
        <v>8547</v>
      </c>
      <c r="C3113" s="44" t="s">
        <v>8570</v>
      </c>
      <c r="D3113" s="39">
        <v>4260663</v>
      </c>
      <c r="E3113" s="39">
        <v>806532</v>
      </c>
      <c r="F3113" s="46">
        <v>5067195</v>
      </c>
      <c r="G3113" s="39">
        <v>1220</v>
      </c>
      <c r="H3113" s="39">
        <v>180</v>
      </c>
      <c r="I3113" s="46">
        <v>1400</v>
      </c>
      <c r="J3113" s="39">
        <v>3492</v>
      </c>
      <c r="K3113" s="39">
        <v>4481</v>
      </c>
      <c r="L3113" s="46">
        <v>3619</v>
      </c>
    </row>
    <row r="3114" spans="1:12" x14ac:dyDescent="0.2">
      <c r="A3114" s="42" t="s">
        <v>8546</v>
      </c>
      <c r="B3114" s="43" t="s">
        <v>8547</v>
      </c>
      <c r="C3114" s="44" t="s">
        <v>8571</v>
      </c>
      <c r="D3114" s="39">
        <v>7709306</v>
      </c>
      <c r="E3114" s="39">
        <v>1468105</v>
      </c>
      <c r="F3114" s="46">
        <v>9177411</v>
      </c>
      <c r="G3114" s="39">
        <v>2639</v>
      </c>
      <c r="H3114" s="39">
        <v>483</v>
      </c>
      <c r="I3114" s="46">
        <v>3122</v>
      </c>
      <c r="J3114" s="39">
        <v>2921</v>
      </c>
      <c r="K3114" s="39">
        <v>3040</v>
      </c>
      <c r="L3114" s="46">
        <v>2940</v>
      </c>
    </row>
    <row r="3115" spans="1:12" x14ac:dyDescent="0.2">
      <c r="A3115" s="42" t="s">
        <v>8546</v>
      </c>
      <c r="B3115" s="43" t="s">
        <v>8547</v>
      </c>
      <c r="C3115" s="44" t="s">
        <v>8572</v>
      </c>
      <c r="D3115" s="39">
        <v>10185743</v>
      </c>
      <c r="E3115" s="39">
        <v>682575</v>
      </c>
      <c r="F3115" s="46">
        <v>10868318</v>
      </c>
      <c r="G3115" s="39">
        <v>2699</v>
      </c>
      <c r="H3115" s="39">
        <v>146</v>
      </c>
      <c r="I3115" s="46">
        <v>2845</v>
      </c>
      <c r="J3115" s="39">
        <v>3774</v>
      </c>
      <c r="K3115" s="39">
        <v>4675</v>
      </c>
      <c r="L3115" s="46">
        <v>3820</v>
      </c>
    </row>
    <row r="3116" spans="1:12" x14ac:dyDescent="0.2">
      <c r="A3116" s="42" t="s">
        <v>8546</v>
      </c>
      <c r="B3116" s="43" t="s">
        <v>8547</v>
      </c>
      <c r="C3116" s="44" t="s">
        <v>8573</v>
      </c>
      <c r="D3116" s="39">
        <v>5645636</v>
      </c>
      <c r="E3116" s="39">
        <v>859129</v>
      </c>
      <c r="F3116" s="46">
        <v>6504764</v>
      </c>
      <c r="G3116" s="39">
        <v>2203</v>
      </c>
      <c r="H3116" s="39">
        <v>241</v>
      </c>
      <c r="I3116" s="46">
        <v>2444</v>
      </c>
      <c r="J3116" s="39">
        <v>2563</v>
      </c>
      <c r="K3116" s="39">
        <v>3565</v>
      </c>
      <c r="L3116" s="46">
        <v>2662</v>
      </c>
    </row>
    <row r="3117" spans="1:12" x14ac:dyDescent="0.2">
      <c r="A3117" s="42" t="s">
        <v>8546</v>
      </c>
      <c r="B3117" s="43" t="s">
        <v>8547</v>
      </c>
      <c r="C3117" s="44" t="s">
        <v>8574</v>
      </c>
      <c r="D3117" s="39">
        <v>6689563</v>
      </c>
      <c r="E3117" s="39">
        <v>2852702</v>
      </c>
      <c r="F3117" s="46">
        <v>9542265</v>
      </c>
      <c r="G3117" s="39">
        <v>2075</v>
      </c>
      <c r="H3117" s="39">
        <v>676</v>
      </c>
      <c r="I3117" s="46">
        <v>2751</v>
      </c>
      <c r="J3117" s="39">
        <v>3224</v>
      </c>
      <c r="K3117" s="39">
        <v>4220</v>
      </c>
      <c r="L3117" s="46">
        <v>3469</v>
      </c>
    </row>
    <row r="3118" spans="1:12" x14ac:dyDescent="0.2">
      <c r="A3118" s="42" t="s">
        <v>8546</v>
      </c>
      <c r="B3118" s="43" t="s">
        <v>8547</v>
      </c>
      <c r="C3118" s="44" t="s">
        <v>8575</v>
      </c>
      <c r="D3118" s="39">
        <v>6389145</v>
      </c>
      <c r="E3118" s="39">
        <v>374332</v>
      </c>
      <c r="F3118" s="46">
        <v>6763477</v>
      </c>
      <c r="G3118" s="39">
        <v>1763</v>
      </c>
      <c r="H3118" s="39">
        <v>88</v>
      </c>
      <c r="I3118" s="46">
        <v>1851</v>
      </c>
      <c r="J3118" s="39">
        <v>3624</v>
      </c>
      <c r="K3118" s="39">
        <v>4254</v>
      </c>
      <c r="L3118" s="46">
        <v>3654</v>
      </c>
    </row>
    <row r="3119" spans="1:12" x14ac:dyDescent="0.2">
      <c r="A3119" s="42" t="s">
        <v>8546</v>
      </c>
      <c r="B3119" s="43" t="s">
        <v>8547</v>
      </c>
      <c r="C3119" s="44" t="s">
        <v>8576</v>
      </c>
      <c r="D3119" s="39">
        <v>10028771</v>
      </c>
      <c r="E3119" s="39">
        <v>783909</v>
      </c>
      <c r="F3119" s="46">
        <v>10812680</v>
      </c>
      <c r="G3119" s="39">
        <v>2346</v>
      </c>
      <c r="H3119" s="39">
        <v>132</v>
      </c>
      <c r="I3119" s="46">
        <v>2478</v>
      </c>
      <c r="J3119" s="39">
        <v>4275</v>
      </c>
      <c r="K3119" s="39">
        <v>5939</v>
      </c>
      <c r="L3119" s="46">
        <v>4363</v>
      </c>
    </row>
    <row r="3120" spans="1:12" x14ac:dyDescent="0.2">
      <c r="A3120" s="42" t="s">
        <v>8546</v>
      </c>
      <c r="B3120" s="43" t="s">
        <v>8547</v>
      </c>
      <c r="C3120" s="44" t="s">
        <v>8577</v>
      </c>
      <c r="D3120" s="39">
        <v>3681508</v>
      </c>
      <c r="E3120" s="39">
        <v>1004577</v>
      </c>
      <c r="F3120" s="46">
        <v>4686085</v>
      </c>
      <c r="G3120" s="39">
        <v>1004</v>
      </c>
      <c r="H3120" s="39">
        <v>242</v>
      </c>
      <c r="I3120" s="46">
        <v>1246</v>
      </c>
      <c r="J3120" s="39">
        <v>3667</v>
      </c>
      <c r="K3120" s="39">
        <v>4151</v>
      </c>
      <c r="L3120" s="46">
        <v>3761</v>
      </c>
    </row>
    <row r="3121" spans="1:12" x14ac:dyDescent="0.2">
      <c r="A3121" s="42" t="s">
        <v>8546</v>
      </c>
      <c r="B3121" s="43" t="s">
        <v>8547</v>
      </c>
      <c r="C3121" s="44" t="s">
        <v>8578</v>
      </c>
      <c r="D3121" s="39">
        <v>8559050</v>
      </c>
      <c r="E3121" s="39">
        <v>934724</v>
      </c>
      <c r="F3121" s="46">
        <v>9493774</v>
      </c>
      <c r="G3121" s="39">
        <v>3018</v>
      </c>
      <c r="H3121" s="39">
        <v>266</v>
      </c>
      <c r="I3121" s="46">
        <v>3284</v>
      </c>
      <c r="J3121" s="39">
        <v>2836</v>
      </c>
      <c r="K3121" s="39">
        <v>3514</v>
      </c>
      <c r="L3121" s="46">
        <v>2891</v>
      </c>
    </row>
    <row r="3122" spans="1:12" x14ac:dyDescent="0.2">
      <c r="A3122" s="42" t="s">
        <v>8546</v>
      </c>
      <c r="B3122" s="43" t="s">
        <v>8547</v>
      </c>
      <c r="C3122" s="44" t="s">
        <v>8579</v>
      </c>
      <c r="D3122" s="39">
        <v>4853121</v>
      </c>
      <c r="E3122" s="39">
        <v>2085653</v>
      </c>
      <c r="F3122" s="46">
        <v>6938774</v>
      </c>
      <c r="G3122" s="39">
        <v>1885</v>
      </c>
      <c r="H3122" s="39">
        <v>433</v>
      </c>
      <c r="I3122" s="46">
        <v>2318</v>
      </c>
      <c r="J3122" s="39">
        <v>2575</v>
      </c>
      <c r="K3122" s="39">
        <v>4817</v>
      </c>
      <c r="L3122" s="46">
        <v>2993</v>
      </c>
    </row>
    <row r="3123" spans="1:12" x14ac:dyDescent="0.2">
      <c r="A3123" s="42" t="s">
        <v>8546</v>
      </c>
      <c r="B3123" s="43" t="s">
        <v>8547</v>
      </c>
      <c r="C3123" s="44" t="s">
        <v>8580</v>
      </c>
      <c r="D3123" s="39">
        <v>7255351</v>
      </c>
      <c r="E3123" s="39">
        <v>540722</v>
      </c>
      <c r="F3123" s="46">
        <v>7796073</v>
      </c>
      <c r="G3123" s="39">
        <v>2876</v>
      </c>
      <c r="H3123" s="39">
        <v>178</v>
      </c>
      <c r="I3123" s="46">
        <v>3054</v>
      </c>
      <c r="J3123" s="39">
        <v>2523</v>
      </c>
      <c r="K3123" s="39">
        <v>3038</v>
      </c>
      <c r="L3123" s="46">
        <v>2553</v>
      </c>
    </row>
    <row r="3124" spans="1:12" x14ac:dyDescent="0.2">
      <c r="A3124" s="42" t="s">
        <v>8546</v>
      </c>
      <c r="B3124" s="43" t="s">
        <v>8547</v>
      </c>
      <c r="C3124" s="44" t="s">
        <v>8581</v>
      </c>
      <c r="D3124" s="39">
        <v>6220923</v>
      </c>
      <c r="E3124" s="39">
        <v>1098142</v>
      </c>
      <c r="F3124" s="46">
        <v>7319065</v>
      </c>
      <c r="G3124" s="39">
        <v>1710</v>
      </c>
      <c r="H3124" s="39">
        <v>247</v>
      </c>
      <c r="I3124" s="46">
        <v>1957</v>
      </c>
      <c r="J3124" s="39">
        <v>3638</v>
      </c>
      <c r="K3124" s="39">
        <v>4446</v>
      </c>
      <c r="L3124" s="46">
        <v>3740</v>
      </c>
    </row>
    <row r="3125" spans="1:12" x14ac:dyDescent="0.2">
      <c r="A3125" s="42" t="s">
        <v>8546</v>
      </c>
      <c r="B3125" s="43" t="s">
        <v>8547</v>
      </c>
      <c r="C3125" s="44" t="s">
        <v>8582</v>
      </c>
      <c r="D3125" s="39">
        <v>7933296</v>
      </c>
      <c r="E3125" s="39">
        <v>1065118</v>
      </c>
      <c r="F3125" s="46">
        <v>8998414</v>
      </c>
      <c r="G3125" s="39">
        <v>2139</v>
      </c>
      <c r="H3125" s="39">
        <v>251</v>
      </c>
      <c r="I3125" s="46">
        <v>2390</v>
      </c>
      <c r="J3125" s="39">
        <v>3709</v>
      </c>
      <c r="K3125" s="39">
        <v>4243</v>
      </c>
      <c r="L3125" s="46">
        <v>3765</v>
      </c>
    </row>
    <row r="3126" spans="1:12" x14ac:dyDescent="0.2">
      <c r="A3126" s="42" t="s">
        <v>8546</v>
      </c>
      <c r="B3126" s="43" t="s">
        <v>8547</v>
      </c>
      <c r="C3126" s="44" t="s">
        <v>8583</v>
      </c>
      <c r="D3126" s="39">
        <v>3704893</v>
      </c>
      <c r="E3126" s="39">
        <v>3605298</v>
      </c>
      <c r="F3126" s="46">
        <v>7310191</v>
      </c>
      <c r="G3126" s="39">
        <v>1277</v>
      </c>
      <c r="H3126" s="39">
        <v>834</v>
      </c>
      <c r="I3126" s="46">
        <v>2111</v>
      </c>
      <c r="J3126" s="39">
        <v>2901</v>
      </c>
      <c r="K3126" s="39">
        <v>4323</v>
      </c>
      <c r="L3126" s="46">
        <v>3463</v>
      </c>
    </row>
    <row r="3127" spans="1:12" x14ac:dyDescent="0.2">
      <c r="A3127" s="42" t="s">
        <v>8546</v>
      </c>
      <c r="B3127" s="43" t="s">
        <v>8547</v>
      </c>
      <c r="C3127" s="44" t="s">
        <v>8584</v>
      </c>
      <c r="D3127" s="39">
        <v>7410881</v>
      </c>
      <c r="E3127" s="39">
        <v>1518810</v>
      </c>
      <c r="F3127" s="46">
        <v>8929691</v>
      </c>
      <c r="G3127" s="39">
        <v>2634</v>
      </c>
      <c r="H3127" s="39">
        <v>389</v>
      </c>
      <c r="I3127" s="46">
        <v>3023</v>
      </c>
      <c r="J3127" s="39">
        <v>2814</v>
      </c>
      <c r="K3127" s="39">
        <v>3904</v>
      </c>
      <c r="L3127" s="46">
        <v>2954</v>
      </c>
    </row>
    <row r="3128" spans="1:12" x14ac:dyDescent="0.2">
      <c r="A3128" s="42" t="s">
        <v>8546</v>
      </c>
      <c r="B3128" s="43" t="s">
        <v>8547</v>
      </c>
      <c r="C3128" s="44" t="s">
        <v>8585</v>
      </c>
      <c r="D3128" s="39">
        <v>7690144</v>
      </c>
      <c r="E3128" s="39">
        <v>934671</v>
      </c>
      <c r="F3128" s="46">
        <v>8624815</v>
      </c>
      <c r="G3128" s="39">
        <v>2259</v>
      </c>
      <c r="H3128" s="39">
        <v>205</v>
      </c>
      <c r="I3128" s="46">
        <v>2464</v>
      </c>
      <c r="J3128" s="39">
        <v>3404</v>
      </c>
      <c r="K3128" s="39">
        <v>4559</v>
      </c>
      <c r="L3128" s="46">
        <v>3500</v>
      </c>
    </row>
    <row r="3129" spans="1:12" x14ac:dyDescent="0.2">
      <c r="A3129" s="42" t="s">
        <v>8546</v>
      </c>
      <c r="B3129" s="43" t="s">
        <v>8547</v>
      </c>
      <c r="C3129" s="44" t="s">
        <v>8586</v>
      </c>
      <c r="D3129" s="39">
        <v>6173322</v>
      </c>
      <c r="E3129" s="39">
        <v>548597</v>
      </c>
      <c r="F3129" s="46">
        <v>6721919</v>
      </c>
      <c r="G3129" s="39">
        <v>1877</v>
      </c>
      <c r="H3129" s="39">
        <v>155</v>
      </c>
      <c r="I3129" s="46">
        <v>2032</v>
      </c>
      <c r="J3129" s="39">
        <v>3289</v>
      </c>
      <c r="K3129" s="39">
        <v>3539</v>
      </c>
      <c r="L3129" s="46">
        <v>3308</v>
      </c>
    </row>
    <row r="3130" spans="1:12" x14ac:dyDescent="0.2">
      <c r="A3130" s="42" t="s">
        <v>8546</v>
      </c>
      <c r="B3130" s="43" t="s">
        <v>8547</v>
      </c>
      <c r="C3130" s="44" t="s">
        <v>8587</v>
      </c>
      <c r="D3130" s="39">
        <v>6499830</v>
      </c>
      <c r="E3130" s="39">
        <v>906388</v>
      </c>
      <c r="F3130" s="46">
        <v>7406218</v>
      </c>
      <c r="G3130" s="39">
        <v>1479</v>
      </c>
      <c r="H3130" s="39">
        <v>161</v>
      </c>
      <c r="I3130" s="46">
        <v>1640</v>
      </c>
      <c r="J3130" s="39">
        <v>4395</v>
      </c>
      <c r="K3130" s="39">
        <v>5630</v>
      </c>
      <c r="L3130" s="46">
        <v>4516</v>
      </c>
    </row>
    <row r="3131" spans="1:12" x14ac:dyDescent="0.2">
      <c r="A3131" s="42" t="s">
        <v>8546</v>
      </c>
      <c r="B3131" s="43" t="s">
        <v>8547</v>
      </c>
      <c r="C3131" s="44" t="s">
        <v>8588</v>
      </c>
      <c r="D3131" s="39">
        <v>7416774</v>
      </c>
      <c r="E3131" s="39">
        <v>2946476</v>
      </c>
      <c r="F3131" s="46">
        <v>10363249</v>
      </c>
      <c r="G3131" s="39">
        <v>1601</v>
      </c>
      <c r="H3131" s="39">
        <v>585</v>
      </c>
      <c r="I3131" s="46">
        <v>2186</v>
      </c>
      <c r="J3131" s="39">
        <v>4633</v>
      </c>
      <c r="K3131" s="39">
        <v>5037</v>
      </c>
      <c r="L3131" s="46">
        <v>4741</v>
      </c>
    </row>
    <row r="3132" spans="1:12" x14ac:dyDescent="0.2">
      <c r="A3132" s="42" t="s">
        <v>8546</v>
      </c>
      <c r="B3132" s="43" t="s">
        <v>8547</v>
      </c>
      <c r="C3132" s="44" t="s">
        <v>8589</v>
      </c>
      <c r="D3132" s="39">
        <v>3840646</v>
      </c>
      <c r="E3132" s="39">
        <v>3339446</v>
      </c>
      <c r="F3132" s="46">
        <v>7180093</v>
      </c>
      <c r="G3132" s="39">
        <v>1230</v>
      </c>
      <c r="H3132" s="39">
        <v>980</v>
      </c>
      <c r="I3132" s="46">
        <v>2210</v>
      </c>
      <c r="J3132" s="39">
        <v>3122</v>
      </c>
      <c r="K3132" s="39">
        <v>3408</v>
      </c>
      <c r="L3132" s="46">
        <v>3249</v>
      </c>
    </row>
    <row r="3133" spans="1:12" x14ac:dyDescent="0.2">
      <c r="A3133" s="42" t="s">
        <v>8546</v>
      </c>
      <c r="B3133" s="43" t="s">
        <v>8547</v>
      </c>
      <c r="C3133" s="44" t="s">
        <v>8590</v>
      </c>
      <c r="D3133" s="39">
        <v>5875789</v>
      </c>
      <c r="E3133" s="39">
        <v>902819</v>
      </c>
      <c r="F3133" s="46">
        <v>6778608</v>
      </c>
      <c r="G3133" s="39">
        <v>1667</v>
      </c>
      <c r="H3133" s="39">
        <v>240</v>
      </c>
      <c r="I3133" s="46">
        <v>1907</v>
      </c>
      <c r="J3133" s="39">
        <v>3525</v>
      </c>
      <c r="K3133" s="39">
        <v>3762</v>
      </c>
      <c r="L3133" s="46">
        <v>3555</v>
      </c>
    </row>
    <row r="3134" spans="1:12" x14ac:dyDescent="0.2">
      <c r="A3134" s="42" t="s">
        <v>8546</v>
      </c>
      <c r="B3134" s="43" t="s">
        <v>8547</v>
      </c>
      <c r="C3134" s="44" t="s">
        <v>8591</v>
      </c>
      <c r="D3134" s="39">
        <v>7640057</v>
      </c>
      <c r="E3134" s="39">
        <v>1389204</v>
      </c>
      <c r="F3134" s="46">
        <v>9029261</v>
      </c>
      <c r="G3134" s="39">
        <v>2208</v>
      </c>
      <c r="H3134" s="39">
        <v>344</v>
      </c>
      <c r="I3134" s="46">
        <v>2552</v>
      </c>
      <c r="J3134" s="39">
        <v>3460</v>
      </c>
      <c r="K3134" s="39">
        <v>4038</v>
      </c>
      <c r="L3134" s="46">
        <v>3538</v>
      </c>
    </row>
    <row r="3135" spans="1:12" x14ac:dyDescent="0.2">
      <c r="A3135" s="42" t="s">
        <v>8546</v>
      </c>
      <c r="B3135" s="43" t="s">
        <v>8547</v>
      </c>
      <c r="C3135" s="44" t="s">
        <v>8592</v>
      </c>
      <c r="D3135" s="39">
        <v>6962075</v>
      </c>
      <c r="E3135" s="39">
        <v>4932297</v>
      </c>
      <c r="F3135" s="46">
        <v>11894372</v>
      </c>
      <c r="G3135" s="39">
        <v>2561</v>
      </c>
      <c r="H3135" s="39">
        <v>1557</v>
      </c>
      <c r="I3135" s="46">
        <v>4118</v>
      </c>
      <c r="J3135" s="39">
        <v>2718</v>
      </c>
      <c r="K3135" s="39">
        <v>3168</v>
      </c>
      <c r="L3135" s="46">
        <v>2888</v>
      </c>
    </row>
    <row r="3136" spans="1:12" x14ac:dyDescent="0.2">
      <c r="A3136" s="42" t="s">
        <v>8546</v>
      </c>
      <c r="B3136" s="43" t="s">
        <v>8547</v>
      </c>
      <c r="C3136" s="44" t="s">
        <v>8593</v>
      </c>
      <c r="D3136" s="39">
        <v>4924061</v>
      </c>
      <c r="E3136" s="39">
        <v>263017</v>
      </c>
      <c r="F3136" s="46">
        <v>5187077</v>
      </c>
      <c r="G3136" s="39">
        <v>1640</v>
      </c>
      <c r="H3136" s="39">
        <v>71</v>
      </c>
      <c r="I3136" s="46">
        <v>1711</v>
      </c>
      <c r="J3136" s="39">
        <v>3002</v>
      </c>
      <c r="K3136" s="39">
        <v>3704</v>
      </c>
      <c r="L3136" s="46">
        <v>3032</v>
      </c>
    </row>
    <row r="3137" spans="1:12" x14ac:dyDescent="0.2">
      <c r="A3137" s="42" t="s">
        <v>8546</v>
      </c>
      <c r="B3137" s="43" t="s">
        <v>8547</v>
      </c>
      <c r="C3137" s="44" t="s">
        <v>8594</v>
      </c>
      <c r="D3137" s="39">
        <v>5556292</v>
      </c>
      <c r="E3137" s="39">
        <v>680132</v>
      </c>
      <c r="F3137" s="46">
        <v>6236425</v>
      </c>
      <c r="G3137" s="39">
        <v>1884</v>
      </c>
      <c r="H3137" s="39">
        <v>199</v>
      </c>
      <c r="I3137" s="46">
        <v>2083</v>
      </c>
      <c r="J3137" s="39">
        <v>2949</v>
      </c>
      <c r="K3137" s="39">
        <v>3418</v>
      </c>
      <c r="L3137" s="46">
        <v>2994</v>
      </c>
    </row>
    <row r="3138" spans="1:12" x14ac:dyDescent="0.2">
      <c r="A3138" s="42" t="s">
        <v>8546</v>
      </c>
      <c r="B3138" s="43" t="s">
        <v>8547</v>
      </c>
      <c r="C3138" s="44" t="s">
        <v>8595</v>
      </c>
      <c r="D3138" s="39">
        <v>5501437</v>
      </c>
      <c r="E3138" s="39">
        <v>3610407</v>
      </c>
      <c r="F3138" s="46">
        <v>9111843</v>
      </c>
      <c r="G3138" s="39">
        <v>1500</v>
      </c>
      <c r="H3138" s="39">
        <v>1067</v>
      </c>
      <c r="I3138" s="46">
        <v>2567</v>
      </c>
      <c r="J3138" s="39">
        <v>3668</v>
      </c>
      <c r="K3138" s="39">
        <v>3384</v>
      </c>
      <c r="L3138" s="46">
        <v>3550</v>
      </c>
    </row>
    <row r="3139" spans="1:12" x14ac:dyDescent="0.2">
      <c r="A3139" s="42" t="s">
        <v>8546</v>
      </c>
      <c r="B3139" s="43" t="s">
        <v>8547</v>
      </c>
      <c r="C3139" s="44" t="s">
        <v>8596</v>
      </c>
      <c r="D3139" s="39">
        <v>5853131</v>
      </c>
      <c r="E3139" s="39">
        <v>2803522</v>
      </c>
      <c r="F3139" s="46">
        <v>8656653</v>
      </c>
      <c r="G3139" s="39">
        <v>2304</v>
      </c>
      <c r="H3139" s="39">
        <v>1110</v>
      </c>
      <c r="I3139" s="46">
        <v>3414</v>
      </c>
      <c r="J3139" s="39">
        <v>2540</v>
      </c>
      <c r="K3139" s="39">
        <v>2526</v>
      </c>
      <c r="L3139" s="46">
        <v>2536</v>
      </c>
    </row>
    <row r="3140" spans="1:12" x14ac:dyDescent="0.2">
      <c r="A3140" s="42" t="s">
        <v>8546</v>
      </c>
      <c r="B3140" s="43" t="s">
        <v>8547</v>
      </c>
      <c r="C3140" s="44" t="s">
        <v>8597</v>
      </c>
      <c r="D3140" s="39">
        <v>6548813</v>
      </c>
      <c r="E3140" s="39">
        <v>3226775</v>
      </c>
      <c r="F3140" s="46">
        <v>9775588</v>
      </c>
      <c r="G3140" s="39">
        <v>2360</v>
      </c>
      <c r="H3140" s="39">
        <v>849</v>
      </c>
      <c r="I3140" s="46">
        <v>3209</v>
      </c>
      <c r="J3140" s="39">
        <v>2775</v>
      </c>
      <c r="K3140" s="39">
        <v>3801</v>
      </c>
      <c r="L3140" s="46">
        <v>3046</v>
      </c>
    </row>
    <row r="3141" spans="1:12" x14ac:dyDescent="0.2">
      <c r="A3141" s="42" t="s">
        <v>8546</v>
      </c>
      <c r="B3141" s="43" t="s">
        <v>8547</v>
      </c>
      <c r="C3141" s="44" t="s">
        <v>8598</v>
      </c>
      <c r="D3141" s="39">
        <v>6414433</v>
      </c>
      <c r="E3141" s="39">
        <v>5890605</v>
      </c>
      <c r="F3141" s="46">
        <v>12305038</v>
      </c>
      <c r="G3141" s="39">
        <v>1893</v>
      </c>
      <c r="H3141" s="39">
        <v>1315</v>
      </c>
      <c r="I3141" s="46">
        <v>3208</v>
      </c>
      <c r="J3141" s="39">
        <v>3389</v>
      </c>
      <c r="K3141" s="39">
        <v>4480</v>
      </c>
      <c r="L3141" s="46">
        <v>3836</v>
      </c>
    </row>
    <row r="3142" spans="1:12" x14ac:dyDescent="0.2">
      <c r="A3142" s="42" t="s">
        <v>8546</v>
      </c>
      <c r="B3142" s="43" t="s">
        <v>8547</v>
      </c>
      <c r="C3142" s="44" t="s">
        <v>8599</v>
      </c>
      <c r="D3142" s="39">
        <v>10005725</v>
      </c>
      <c r="E3142" s="39">
        <v>6646005</v>
      </c>
      <c r="F3142" s="46">
        <v>16651730</v>
      </c>
      <c r="G3142" s="39">
        <v>3654</v>
      </c>
      <c r="H3142" s="39">
        <v>1421</v>
      </c>
      <c r="I3142" s="46">
        <v>5075</v>
      </c>
      <c r="J3142" s="39">
        <v>2738</v>
      </c>
      <c r="K3142" s="39">
        <v>4677</v>
      </c>
      <c r="L3142" s="46">
        <v>3281</v>
      </c>
    </row>
    <row r="3143" spans="1:12" x14ac:dyDescent="0.2">
      <c r="A3143" s="42" t="s">
        <v>8546</v>
      </c>
      <c r="B3143" s="43" t="s">
        <v>8547</v>
      </c>
      <c r="C3143" s="44" t="s">
        <v>8600</v>
      </c>
      <c r="D3143" s="39">
        <v>6667888</v>
      </c>
      <c r="E3143" s="39">
        <v>287214</v>
      </c>
      <c r="F3143" s="46">
        <v>6955102</v>
      </c>
      <c r="G3143" s="39">
        <v>1687</v>
      </c>
      <c r="H3143" s="39">
        <v>56</v>
      </c>
      <c r="I3143" s="46">
        <v>1743</v>
      </c>
      <c r="J3143" s="39">
        <v>3953</v>
      </c>
      <c r="K3143" s="39">
        <v>5129</v>
      </c>
      <c r="L3143" s="46">
        <v>3990</v>
      </c>
    </row>
    <row r="3144" spans="1:12" x14ac:dyDescent="0.2">
      <c r="A3144" s="42" t="s">
        <v>8546</v>
      </c>
      <c r="B3144" s="43" t="s">
        <v>8547</v>
      </c>
      <c r="C3144" s="44" t="s">
        <v>8601</v>
      </c>
      <c r="D3144" s="39">
        <v>4837634</v>
      </c>
      <c r="E3144" s="39">
        <v>2742785</v>
      </c>
      <c r="F3144" s="46">
        <v>7580419</v>
      </c>
      <c r="G3144" s="39">
        <v>1483</v>
      </c>
      <c r="H3144" s="39">
        <v>852</v>
      </c>
      <c r="I3144" s="46">
        <v>2335</v>
      </c>
      <c r="J3144" s="39">
        <v>3262</v>
      </c>
      <c r="K3144" s="39">
        <v>3219</v>
      </c>
      <c r="L3144" s="46">
        <v>3246</v>
      </c>
    </row>
    <row r="3145" spans="1:12" x14ac:dyDescent="0.2">
      <c r="A3145" s="42" t="s">
        <v>8546</v>
      </c>
      <c r="B3145" s="43" t="s">
        <v>8547</v>
      </c>
      <c r="C3145" s="44" t="s">
        <v>8602</v>
      </c>
      <c r="D3145" s="39">
        <v>5327603</v>
      </c>
      <c r="E3145" s="39">
        <v>1549184</v>
      </c>
      <c r="F3145" s="46">
        <v>6876788</v>
      </c>
      <c r="G3145" s="39">
        <v>1837</v>
      </c>
      <c r="H3145" s="39">
        <v>486</v>
      </c>
      <c r="I3145" s="46">
        <v>2323</v>
      </c>
      <c r="J3145" s="39">
        <v>2900</v>
      </c>
      <c r="K3145" s="39">
        <v>3188</v>
      </c>
      <c r="L3145" s="46">
        <v>2960</v>
      </c>
    </row>
    <row r="3146" spans="1:12" x14ac:dyDescent="0.2">
      <c r="A3146" s="42" t="s">
        <v>8546</v>
      </c>
      <c r="B3146" s="43" t="s">
        <v>8547</v>
      </c>
      <c r="C3146" s="44" t="s">
        <v>8603</v>
      </c>
      <c r="D3146" s="39">
        <v>5149967</v>
      </c>
      <c r="E3146" s="39">
        <v>970064</v>
      </c>
      <c r="F3146" s="46">
        <v>6120031</v>
      </c>
      <c r="G3146" s="39">
        <v>1575</v>
      </c>
      <c r="H3146" s="39">
        <v>336</v>
      </c>
      <c r="I3146" s="46">
        <v>1911</v>
      </c>
      <c r="J3146" s="39">
        <v>3270</v>
      </c>
      <c r="K3146" s="39">
        <v>2887</v>
      </c>
      <c r="L3146" s="46">
        <v>3203</v>
      </c>
    </row>
    <row r="3147" spans="1:12" x14ac:dyDescent="0.2">
      <c r="A3147" s="42" t="s">
        <v>8546</v>
      </c>
      <c r="B3147" s="43" t="s">
        <v>8547</v>
      </c>
      <c r="C3147" s="44" t="s">
        <v>8604</v>
      </c>
      <c r="D3147" s="39">
        <v>7207215</v>
      </c>
      <c r="E3147" s="39">
        <v>2127688</v>
      </c>
      <c r="F3147" s="46">
        <v>9334903</v>
      </c>
      <c r="G3147" s="39">
        <v>2240</v>
      </c>
      <c r="H3147" s="39">
        <v>692</v>
      </c>
      <c r="I3147" s="46">
        <v>2932</v>
      </c>
      <c r="J3147" s="39">
        <v>3218</v>
      </c>
      <c r="K3147" s="39">
        <v>3075</v>
      </c>
      <c r="L3147" s="46">
        <v>3184</v>
      </c>
    </row>
    <row r="3148" spans="1:12" x14ac:dyDescent="0.2">
      <c r="A3148" s="42" t="s">
        <v>8546</v>
      </c>
      <c r="B3148" s="43" t="s">
        <v>8547</v>
      </c>
      <c r="C3148" s="44" t="s">
        <v>8605</v>
      </c>
      <c r="D3148" s="39">
        <v>6592157</v>
      </c>
      <c r="E3148" s="39">
        <v>2309006</v>
      </c>
      <c r="F3148" s="46">
        <v>8901163</v>
      </c>
      <c r="G3148" s="39">
        <v>1851</v>
      </c>
      <c r="H3148" s="39">
        <v>669</v>
      </c>
      <c r="I3148" s="46">
        <v>2520</v>
      </c>
      <c r="J3148" s="39">
        <v>3561</v>
      </c>
      <c r="K3148" s="39">
        <v>3451</v>
      </c>
      <c r="L3148" s="46">
        <v>3532</v>
      </c>
    </row>
    <row r="3149" spans="1:12" x14ac:dyDescent="0.2">
      <c r="A3149" s="42" t="s">
        <v>8546</v>
      </c>
      <c r="B3149" s="43" t="s">
        <v>8547</v>
      </c>
      <c r="C3149" s="44" t="s">
        <v>8606</v>
      </c>
      <c r="D3149" s="39">
        <v>4322910</v>
      </c>
      <c r="E3149" s="39">
        <v>4642634</v>
      </c>
      <c r="F3149" s="46">
        <v>8965543</v>
      </c>
      <c r="G3149" s="39">
        <v>1517</v>
      </c>
      <c r="H3149" s="39">
        <v>970</v>
      </c>
      <c r="I3149" s="46">
        <v>2487</v>
      </c>
      <c r="J3149" s="39">
        <v>2850</v>
      </c>
      <c r="K3149" s="39">
        <v>4786</v>
      </c>
      <c r="L3149" s="46">
        <v>3605</v>
      </c>
    </row>
    <row r="3150" spans="1:12" x14ac:dyDescent="0.2">
      <c r="A3150" s="42" t="s">
        <v>8546</v>
      </c>
      <c r="B3150" s="43" t="s">
        <v>8547</v>
      </c>
      <c r="C3150" s="44" t="s">
        <v>8607</v>
      </c>
      <c r="D3150" s="39">
        <v>5282497</v>
      </c>
      <c r="E3150" s="39">
        <v>208992</v>
      </c>
      <c r="F3150" s="46">
        <v>5491489</v>
      </c>
      <c r="G3150" s="39">
        <v>1829</v>
      </c>
      <c r="H3150" s="39">
        <v>73</v>
      </c>
      <c r="I3150" s="46">
        <v>1902</v>
      </c>
      <c r="J3150" s="39">
        <v>2888</v>
      </c>
      <c r="K3150" s="39">
        <v>2863</v>
      </c>
      <c r="L3150" s="46">
        <v>2887</v>
      </c>
    </row>
    <row r="3151" spans="1:12" x14ac:dyDescent="0.2">
      <c r="A3151" s="42" t="s">
        <v>8546</v>
      </c>
      <c r="B3151" s="43" t="s">
        <v>8547</v>
      </c>
      <c r="C3151" s="44" t="s">
        <v>8608</v>
      </c>
      <c r="D3151" s="39">
        <v>4573629</v>
      </c>
      <c r="E3151" s="39">
        <v>1397303</v>
      </c>
      <c r="F3151" s="46">
        <v>5970932</v>
      </c>
      <c r="G3151" s="39">
        <v>1640</v>
      </c>
      <c r="H3151" s="39">
        <v>366</v>
      </c>
      <c r="I3151" s="46">
        <v>2006</v>
      </c>
      <c r="J3151" s="39">
        <v>2789</v>
      </c>
      <c r="K3151" s="39">
        <v>3818</v>
      </c>
      <c r="L3151" s="46">
        <v>2977</v>
      </c>
    </row>
    <row r="3152" spans="1:12" x14ac:dyDescent="0.2">
      <c r="A3152" s="42" t="s">
        <v>8546</v>
      </c>
      <c r="B3152" s="43" t="s">
        <v>8547</v>
      </c>
      <c r="C3152" s="44" t="s">
        <v>8609</v>
      </c>
      <c r="D3152" s="39">
        <v>6708753</v>
      </c>
      <c r="E3152" s="39">
        <v>375840</v>
      </c>
      <c r="F3152" s="46">
        <v>7084593</v>
      </c>
      <c r="G3152" s="39">
        <v>1673</v>
      </c>
      <c r="H3152" s="39">
        <v>90</v>
      </c>
      <c r="I3152" s="46">
        <v>1763</v>
      </c>
      <c r="J3152" s="39">
        <v>4010</v>
      </c>
      <c r="K3152" s="39">
        <v>4176</v>
      </c>
      <c r="L3152" s="46">
        <v>4018</v>
      </c>
    </row>
    <row r="3153" spans="1:12" x14ac:dyDescent="0.2">
      <c r="A3153" s="42" t="s">
        <v>8546</v>
      </c>
      <c r="B3153" s="43" t="s">
        <v>8547</v>
      </c>
      <c r="C3153" s="44" t="s">
        <v>8610</v>
      </c>
      <c r="D3153" s="39">
        <v>6180820</v>
      </c>
      <c r="E3153" s="39">
        <v>681013</v>
      </c>
      <c r="F3153" s="46">
        <v>6861832</v>
      </c>
      <c r="G3153" s="39">
        <v>1949</v>
      </c>
      <c r="H3153" s="39">
        <v>203</v>
      </c>
      <c r="I3153" s="46">
        <v>2152</v>
      </c>
      <c r="J3153" s="39">
        <v>3171</v>
      </c>
      <c r="K3153" s="39">
        <v>3355</v>
      </c>
      <c r="L3153" s="46">
        <v>3189</v>
      </c>
    </row>
    <row r="3154" spans="1:12" x14ac:dyDescent="0.2">
      <c r="A3154" s="42" t="s">
        <v>8546</v>
      </c>
      <c r="B3154" s="43" t="s">
        <v>8547</v>
      </c>
      <c r="C3154" s="44" t="s">
        <v>8611</v>
      </c>
      <c r="D3154" s="39">
        <v>5255159</v>
      </c>
      <c r="E3154" s="39">
        <v>3845626</v>
      </c>
      <c r="F3154" s="46">
        <v>9100785</v>
      </c>
      <c r="G3154" s="39">
        <v>1925</v>
      </c>
      <c r="H3154" s="39">
        <v>818</v>
      </c>
      <c r="I3154" s="46">
        <v>2743</v>
      </c>
      <c r="J3154" s="39">
        <v>2730</v>
      </c>
      <c r="K3154" s="39">
        <v>4701</v>
      </c>
      <c r="L3154" s="46">
        <v>3318</v>
      </c>
    </row>
    <row r="3155" spans="1:12" x14ac:dyDescent="0.2">
      <c r="A3155" s="42" t="s">
        <v>8546</v>
      </c>
      <c r="B3155" s="43" t="s">
        <v>8547</v>
      </c>
      <c r="C3155" s="44" t="s">
        <v>8612</v>
      </c>
      <c r="D3155" s="39">
        <v>6911786</v>
      </c>
      <c r="E3155" s="39">
        <v>2362806</v>
      </c>
      <c r="F3155" s="46">
        <v>9274592</v>
      </c>
      <c r="G3155" s="39">
        <v>2627</v>
      </c>
      <c r="H3155" s="39">
        <v>528</v>
      </c>
      <c r="I3155" s="46">
        <v>3155</v>
      </c>
      <c r="J3155" s="39">
        <v>2631</v>
      </c>
      <c r="K3155" s="39">
        <v>4475</v>
      </c>
      <c r="L3155" s="46">
        <v>2940</v>
      </c>
    </row>
    <row r="3156" spans="1:12" x14ac:dyDescent="0.2">
      <c r="A3156" s="42" t="s">
        <v>8546</v>
      </c>
      <c r="B3156" s="43" t="s">
        <v>8547</v>
      </c>
      <c r="C3156" s="44" t="s">
        <v>8613</v>
      </c>
      <c r="D3156" s="39">
        <v>2716426</v>
      </c>
      <c r="E3156" s="39">
        <v>1419452</v>
      </c>
      <c r="F3156" s="46">
        <v>4135878</v>
      </c>
      <c r="G3156" s="39">
        <v>998</v>
      </c>
      <c r="H3156" s="39">
        <v>470</v>
      </c>
      <c r="I3156" s="46">
        <v>1468</v>
      </c>
      <c r="J3156" s="39">
        <v>2722</v>
      </c>
      <c r="K3156" s="39">
        <v>3020</v>
      </c>
      <c r="L3156" s="46">
        <v>2817</v>
      </c>
    </row>
    <row r="3157" spans="1:12" x14ac:dyDescent="0.2">
      <c r="A3157" s="42" t="s">
        <v>8546</v>
      </c>
      <c r="B3157" s="43" t="s">
        <v>8547</v>
      </c>
      <c r="C3157" s="44" t="s">
        <v>8614</v>
      </c>
      <c r="D3157" s="39">
        <v>6154002</v>
      </c>
      <c r="E3157" s="39">
        <v>597334</v>
      </c>
      <c r="F3157" s="46">
        <v>6751336</v>
      </c>
      <c r="G3157" s="39">
        <v>2215</v>
      </c>
      <c r="H3157" s="39">
        <v>181</v>
      </c>
      <c r="I3157" s="46">
        <v>2396</v>
      </c>
      <c r="J3157" s="39">
        <v>2778</v>
      </c>
      <c r="K3157" s="39">
        <v>3300</v>
      </c>
      <c r="L3157" s="46">
        <v>2818</v>
      </c>
    </row>
    <row r="3158" spans="1:12" x14ac:dyDescent="0.2">
      <c r="A3158" s="42" t="s">
        <v>8546</v>
      </c>
      <c r="B3158" s="43" t="s">
        <v>8547</v>
      </c>
      <c r="C3158" s="44" t="s">
        <v>8615</v>
      </c>
      <c r="D3158" s="39">
        <v>5866853</v>
      </c>
      <c r="E3158" s="39">
        <v>4871004</v>
      </c>
      <c r="F3158" s="46">
        <v>10737857</v>
      </c>
      <c r="G3158" s="39">
        <v>1595</v>
      </c>
      <c r="H3158" s="39">
        <v>1060</v>
      </c>
      <c r="I3158" s="46">
        <v>2655</v>
      </c>
      <c r="J3158" s="39">
        <v>3678</v>
      </c>
      <c r="K3158" s="39">
        <v>4595</v>
      </c>
      <c r="L3158" s="46">
        <v>4044</v>
      </c>
    </row>
    <row r="3159" spans="1:12" x14ac:dyDescent="0.2">
      <c r="A3159" s="42" t="s">
        <v>8546</v>
      </c>
      <c r="B3159" s="43" t="s">
        <v>8547</v>
      </c>
      <c r="C3159" s="44" t="s">
        <v>8616</v>
      </c>
      <c r="D3159" s="39">
        <v>4261212</v>
      </c>
      <c r="E3159" s="39">
        <v>712647</v>
      </c>
      <c r="F3159" s="46">
        <v>4973859</v>
      </c>
      <c r="G3159" s="39">
        <v>1321</v>
      </c>
      <c r="H3159" s="39">
        <v>170</v>
      </c>
      <c r="I3159" s="46">
        <v>1491</v>
      </c>
      <c r="J3159" s="39">
        <v>3226</v>
      </c>
      <c r="K3159" s="39">
        <v>4192</v>
      </c>
      <c r="L3159" s="46">
        <v>3336</v>
      </c>
    </row>
    <row r="3160" spans="1:12" x14ac:dyDescent="0.2">
      <c r="A3160" s="42" t="s">
        <v>8546</v>
      </c>
      <c r="B3160" s="43" t="s">
        <v>8547</v>
      </c>
      <c r="C3160" s="44" t="s">
        <v>8617</v>
      </c>
      <c r="D3160" s="39">
        <v>3355847</v>
      </c>
      <c r="E3160" s="39">
        <v>2048233</v>
      </c>
      <c r="F3160" s="46">
        <v>5404079</v>
      </c>
      <c r="G3160" s="39">
        <v>1034</v>
      </c>
      <c r="H3160" s="39">
        <v>342</v>
      </c>
      <c r="I3160" s="46">
        <v>1376</v>
      </c>
      <c r="J3160" s="39">
        <v>3245</v>
      </c>
      <c r="K3160" s="39">
        <v>5989</v>
      </c>
      <c r="L3160" s="46">
        <v>3927</v>
      </c>
    </row>
    <row r="3161" spans="1:12" x14ac:dyDescent="0.2">
      <c r="A3161" s="42" t="s">
        <v>8546</v>
      </c>
      <c r="B3161" s="43" t="s">
        <v>8547</v>
      </c>
      <c r="C3161" s="44" t="s">
        <v>8618</v>
      </c>
      <c r="D3161" s="39">
        <v>8992706</v>
      </c>
      <c r="E3161" s="39">
        <v>757711</v>
      </c>
      <c r="F3161" s="46">
        <v>9750418</v>
      </c>
      <c r="G3161" s="39">
        <v>2758</v>
      </c>
      <c r="H3161" s="39">
        <v>270</v>
      </c>
      <c r="I3161" s="46">
        <v>3028</v>
      </c>
      <c r="J3161" s="39">
        <v>3261</v>
      </c>
      <c r="K3161" s="39">
        <v>2806</v>
      </c>
      <c r="L3161" s="46">
        <v>3220</v>
      </c>
    </row>
    <row r="3162" spans="1:12" x14ac:dyDescent="0.2">
      <c r="A3162" s="42" t="s">
        <v>8546</v>
      </c>
      <c r="B3162" s="43" t="s">
        <v>8547</v>
      </c>
      <c r="C3162" s="44" t="s">
        <v>8619</v>
      </c>
      <c r="D3162" s="39">
        <v>11691252</v>
      </c>
      <c r="E3162" s="39">
        <v>6729377</v>
      </c>
      <c r="F3162" s="46">
        <v>18420628</v>
      </c>
      <c r="G3162" s="39">
        <v>2923</v>
      </c>
      <c r="H3162" s="39">
        <v>1604</v>
      </c>
      <c r="I3162" s="46">
        <v>4527</v>
      </c>
      <c r="J3162" s="39">
        <v>4000</v>
      </c>
      <c r="K3162" s="39">
        <v>4195</v>
      </c>
      <c r="L3162" s="46">
        <v>4069</v>
      </c>
    </row>
    <row r="3163" spans="1:12" x14ac:dyDescent="0.2">
      <c r="A3163" s="42" t="s">
        <v>8546</v>
      </c>
      <c r="B3163" s="43" t="s">
        <v>8547</v>
      </c>
      <c r="C3163" s="44" t="s">
        <v>8620</v>
      </c>
      <c r="D3163" s="39">
        <v>7676444</v>
      </c>
      <c r="E3163" s="39">
        <v>2634262</v>
      </c>
      <c r="F3163" s="46">
        <v>10310706</v>
      </c>
      <c r="G3163" s="39">
        <v>3092</v>
      </c>
      <c r="H3163" s="39">
        <v>671</v>
      </c>
      <c r="I3163" s="46">
        <v>3763</v>
      </c>
      <c r="J3163" s="39">
        <v>2483</v>
      </c>
      <c r="K3163" s="39">
        <v>3926</v>
      </c>
      <c r="L3163" s="46">
        <v>2740</v>
      </c>
    </row>
    <row r="3164" spans="1:12" x14ac:dyDescent="0.2">
      <c r="A3164" s="42" t="s">
        <v>8546</v>
      </c>
      <c r="B3164" s="43" t="s">
        <v>8547</v>
      </c>
      <c r="C3164" s="44" t="s">
        <v>8621</v>
      </c>
      <c r="D3164" s="39">
        <v>5103367</v>
      </c>
      <c r="E3164" s="39">
        <v>559589</v>
      </c>
      <c r="F3164" s="46">
        <v>5662956</v>
      </c>
      <c r="G3164" s="39">
        <v>1708</v>
      </c>
      <c r="H3164" s="39">
        <v>170</v>
      </c>
      <c r="I3164" s="46">
        <v>1878</v>
      </c>
      <c r="J3164" s="39">
        <v>2988</v>
      </c>
      <c r="K3164" s="39">
        <v>3292</v>
      </c>
      <c r="L3164" s="46">
        <v>3015</v>
      </c>
    </row>
    <row r="3165" spans="1:12" x14ac:dyDescent="0.2">
      <c r="A3165" s="42" t="s">
        <v>8546</v>
      </c>
      <c r="B3165" s="43" t="s">
        <v>8547</v>
      </c>
      <c r="C3165" s="44" t="s">
        <v>8622</v>
      </c>
      <c r="D3165" s="39">
        <v>10245748</v>
      </c>
      <c r="E3165" s="39">
        <v>12555304</v>
      </c>
      <c r="F3165" s="46">
        <v>22801052</v>
      </c>
      <c r="G3165" s="39">
        <v>3119</v>
      </c>
      <c r="H3165" s="39">
        <v>3061</v>
      </c>
      <c r="I3165" s="46">
        <v>6180</v>
      </c>
      <c r="J3165" s="39">
        <v>3285</v>
      </c>
      <c r="K3165" s="39">
        <v>4102</v>
      </c>
      <c r="L3165" s="46">
        <v>3689</v>
      </c>
    </row>
    <row r="3166" spans="1:12" x14ac:dyDescent="0.2">
      <c r="A3166" s="42" t="s">
        <v>8546</v>
      </c>
      <c r="B3166" s="43" t="s">
        <v>8547</v>
      </c>
      <c r="C3166" s="44" t="s">
        <v>8623</v>
      </c>
      <c r="D3166" s="39">
        <v>9403230</v>
      </c>
      <c r="E3166" s="39">
        <v>1164021</v>
      </c>
      <c r="F3166" s="46">
        <v>10567251</v>
      </c>
      <c r="G3166" s="39">
        <v>3482</v>
      </c>
      <c r="H3166" s="39">
        <v>308</v>
      </c>
      <c r="I3166" s="46">
        <v>3790</v>
      </c>
      <c r="J3166" s="39">
        <v>2701</v>
      </c>
      <c r="K3166" s="39">
        <v>3779</v>
      </c>
      <c r="L3166" s="46">
        <v>2788</v>
      </c>
    </row>
    <row r="3167" spans="1:12" x14ac:dyDescent="0.2">
      <c r="A3167" s="42" t="s">
        <v>8546</v>
      </c>
      <c r="B3167" s="43" t="s">
        <v>8547</v>
      </c>
      <c r="C3167" s="44" t="s">
        <v>8624</v>
      </c>
      <c r="D3167" s="39">
        <v>8689030</v>
      </c>
      <c r="E3167" s="39">
        <v>1765348</v>
      </c>
      <c r="F3167" s="46">
        <v>10454378</v>
      </c>
      <c r="G3167" s="39">
        <v>2990</v>
      </c>
      <c r="H3167" s="39">
        <v>397</v>
      </c>
      <c r="I3167" s="46">
        <v>3387</v>
      </c>
      <c r="J3167" s="39">
        <v>2906</v>
      </c>
      <c r="K3167" s="39">
        <v>4447</v>
      </c>
      <c r="L3167" s="46">
        <v>3087</v>
      </c>
    </row>
    <row r="3168" spans="1:12" x14ac:dyDescent="0.2">
      <c r="A3168" s="42" t="s">
        <v>8546</v>
      </c>
      <c r="B3168" s="43" t="s">
        <v>8547</v>
      </c>
      <c r="C3168" s="44" t="s">
        <v>8625</v>
      </c>
      <c r="D3168" s="39">
        <v>9236582</v>
      </c>
      <c r="E3168" s="39">
        <v>3222626</v>
      </c>
      <c r="F3168" s="46">
        <v>12459208</v>
      </c>
      <c r="G3168" s="39">
        <v>3245</v>
      </c>
      <c r="H3168" s="39">
        <v>657</v>
      </c>
      <c r="I3168" s="46">
        <v>3902</v>
      </c>
      <c r="J3168" s="39">
        <v>2846</v>
      </c>
      <c r="K3168" s="39">
        <v>4905</v>
      </c>
      <c r="L3168" s="46">
        <v>3193</v>
      </c>
    </row>
    <row r="3169" spans="1:12" x14ac:dyDescent="0.2">
      <c r="A3169" s="42" t="s">
        <v>8546</v>
      </c>
      <c r="B3169" s="43" t="s">
        <v>8547</v>
      </c>
      <c r="C3169" s="44" t="s">
        <v>8626</v>
      </c>
      <c r="D3169" s="39">
        <v>3865876</v>
      </c>
      <c r="E3169" s="39">
        <v>473879</v>
      </c>
      <c r="F3169" s="46">
        <v>4339755</v>
      </c>
      <c r="G3169" s="39">
        <v>1286</v>
      </c>
      <c r="H3169" s="39">
        <v>136</v>
      </c>
      <c r="I3169" s="46">
        <v>1422</v>
      </c>
      <c r="J3169" s="39">
        <v>3006</v>
      </c>
      <c r="K3169" s="39">
        <v>3484</v>
      </c>
      <c r="L3169" s="46">
        <v>3052</v>
      </c>
    </row>
    <row r="3170" spans="1:12" x14ac:dyDescent="0.2">
      <c r="A3170" s="42" t="s">
        <v>8546</v>
      </c>
      <c r="B3170" s="43" t="s">
        <v>8547</v>
      </c>
      <c r="C3170" s="44" t="s">
        <v>8627</v>
      </c>
      <c r="D3170" s="39">
        <v>6700509</v>
      </c>
      <c r="E3170" s="39">
        <v>4864689</v>
      </c>
      <c r="F3170" s="46">
        <v>11565198</v>
      </c>
      <c r="G3170" s="39">
        <v>1862</v>
      </c>
      <c r="H3170" s="39">
        <v>1055</v>
      </c>
      <c r="I3170" s="46">
        <v>2917</v>
      </c>
      <c r="J3170" s="39">
        <v>3599</v>
      </c>
      <c r="K3170" s="39">
        <v>4611</v>
      </c>
      <c r="L3170" s="46">
        <v>3965</v>
      </c>
    </row>
    <row r="3171" spans="1:12" x14ac:dyDescent="0.2">
      <c r="A3171" s="42" t="s">
        <v>8546</v>
      </c>
      <c r="B3171" s="43" t="s">
        <v>8547</v>
      </c>
      <c r="C3171" s="44" t="s">
        <v>8628</v>
      </c>
      <c r="D3171" s="39">
        <v>9514906</v>
      </c>
      <c r="E3171" s="39">
        <v>915894</v>
      </c>
      <c r="F3171" s="46">
        <v>10430800</v>
      </c>
      <c r="G3171" s="39">
        <v>3602</v>
      </c>
      <c r="H3171" s="39">
        <v>233</v>
      </c>
      <c r="I3171" s="46">
        <v>3835</v>
      </c>
      <c r="J3171" s="39">
        <v>2642</v>
      </c>
      <c r="K3171" s="39">
        <v>3931</v>
      </c>
      <c r="L3171" s="46">
        <v>2720</v>
      </c>
    </row>
    <row r="3172" spans="1:12" x14ac:dyDescent="0.2">
      <c r="A3172" s="42" t="s">
        <v>8546</v>
      </c>
      <c r="B3172" s="43" t="s">
        <v>8547</v>
      </c>
      <c r="C3172" s="44" t="s">
        <v>8629</v>
      </c>
      <c r="D3172" s="39">
        <v>9710247</v>
      </c>
      <c r="E3172" s="39">
        <v>983110</v>
      </c>
      <c r="F3172" s="46">
        <v>10693356</v>
      </c>
      <c r="G3172" s="39">
        <v>3130</v>
      </c>
      <c r="H3172" s="39">
        <v>221</v>
      </c>
      <c r="I3172" s="46">
        <v>3351</v>
      </c>
      <c r="J3172" s="39">
        <v>3102</v>
      </c>
      <c r="K3172" s="39">
        <v>4448</v>
      </c>
      <c r="L3172" s="46">
        <v>3191</v>
      </c>
    </row>
    <row r="3173" spans="1:12" x14ac:dyDescent="0.2">
      <c r="A3173" s="42" t="s">
        <v>8546</v>
      </c>
      <c r="B3173" s="43" t="s">
        <v>8547</v>
      </c>
      <c r="C3173" s="44" t="s">
        <v>8630</v>
      </c>
      <c r="D3173" s="39">
        <v>6005100</v>
      </c>
      <c r="E3173" s="39">
        <v>4736863</v>
      </c>
      <c r="F3173" s="46">
        <v>10741962</v>
      </c>
      <c r="G3173" s="39">
        <v>2161</v>
      </c>
      <c r="H3173" s="39">
        <v>1361</v>
      </c>
      <c r="I3173" s="46">
        <v>3522</v>
      </c>
      <c r="J3173" s="39">
        <v>2779</v>
      </c>
      <c r="K3173" s="39">
        <v>3480</v>
      </c>
      <c r="L3173" s="46">
        <v>3050</v>
      </c>
    </row>
    <row r="3174" spans="1:12" x14ac:dyDescent="0.2">
      <c r="A3174" s="42" t="s">
        <v>8546</v>
      </c>
      <c r="B3174" s="43" t="s">
        <v>8547</v>
      </c>
      <c r="C3174" s="44" t="s">
        <v>8631</v>
      </c>
      <c r="D3174" s="39">
        <v>7358996</v>
      </c>
      <c r="E3174" s="39">
        <v>1683715</v>
      </c>
      <c r="F3174" s="46">
        <v>9042711</v>
      </c>
      <c r="G3174" s="39">
        <v>2223</v>
      </c>
      <c r="H3174" s="39">
        <v>349</v>
      </c>
      <c r="I3174" s="46">
        <v>2572</v>
      </c>
      <c r="J3174" s="39">
        <v>3310</v>
      </c>
      <c r="K3174" s="39">
        <v>4824</v>
      </c>
      <c r="L3174" s="46">
        <v>3516</v>
      </c>
    </row>
    <row r="3175" spans="1:12" x14ac:dyDescent="0.2">
      <c r="A3175" s="42" t="s">
        <v>8546</v>
      </c>
      <c r="B3175" s="43" t="s">
        <v>8547</v>
      </c>
      <c r="C3175" s="44" t="s">
        <v>8632</v>
      </c>
      <c r="D3175" s="39">
        <v>9082215</v>
      </c>
      <c r="E3175" s="39">
        <v>562827</v>
      </c>
      <c r="F3175" s="46">
        <v>9645043</v>
      </c>
      <c r="G3175" s="39">
        <v>3108</v>
      </c>
      <c r="H3175" s="39">
        <v>160</v>
      </c>
      <c r="I3175" s="46">
        <v>3268</v>
      </c>
      <c r="J3175" s="39">
        <v>2922</v>
      </c>
      <c r="K3175" s="39">
        <v>3518</v>
      </c>
      <c r="L3175" s="46">
        <v>2951</v>
      </c>
    </row>
    <row r="3176" spans="1:12" x14ac:dyDescent="0.2">
      <c r="A3176" s="42" t="s">
        <v>8546</v>
      </c>
      <c r="B3176" s="43" t="s">
        <v>8547</v>
      </c>
      <c r="C3176" s="44" t="s">
        <v>8633</v>
      </c>
      <c r="D3176" s="39">
        <v>4175034</v>
      </c>
      <c r="E3176" s="39">
        <v>3181281</v>
      </c>
      <c r="F3176" s="46">
        <v>7356314</v>
      </c>
      <c r="G3176" s="39">
        <v>1514</v>
      </c>
      <c r="H3176" s="39">
        <v>809</v>
      </c>
      <c r="I3176" s="46">
        <v>2323</v>
      </c>
      <c r="J3176" s="39">
        <v>2758</v>
      </c>
      <c r="K3176" s="39">
        <v>3932</v>
      </c>
      <c r="L3176" s="46">
        <v>3167</v>
      </c>
    </row>
    <row r="3177" spans="1:12" x14ac:dyDescent="0.2">
      <c r="A3177" s="42" t="s">
        <v>8546</v>
      </c>
      <c r="B3177" s="43" t="s">
        <v>8547</v>
      </c>
      <c r="C3177" s="44" t="s">
        <v>8634</v>
      </c>
      <c r="D3177" s="39">
        <v>1080400</v>
      </c>
      <c r="E3177" s="39">
        <v>4719651</v>
      </c>
      <c r="F3177" s="46">
        <v>5800051</v>
      </c>
      <c r="G3177" s="39">
        <v>349</v>
      </c>
      <c r="H3177" s="39">
        <v>1354</v>
      </c>
      <c r="I3177" s="46">
        <v>1703</v>
      </c>
      <c r="J3177" s="39">
        <v>3096</v>
      </c>
      <c r="K3177" s="39">
        <v>3486</v>
      </c>
      <c r="L3177" s="46">
        <v>3406</v>
      </c>
    </row>
    <row r="3178" spans="1:12" x14ac:dyDescent="0.2">
      <c r="A3178" s="42" t="s">
        <v>8546</v>
      </c>
      <c r="B3178" s="43" t="s">
        <v>8547</v>
      </c>
      <c r="C3178" s="44" t="s">
        <v>8635</v>
      </c>
      <c r="D3178" s="39">
        <v>4952643</v>
      </c>
      <c r="E3178" s="39">
        <v>3568693</v>
      </c>
      <c r="F3178" s="46">
        <v>8521336</v>
      </c>
      <c r="G3178" s="39">
        <v>1904</v>
      </c>
      <c r="H3178" s="39">
        <v>787</v>
      </c>
      <c r="I3178" s="46">
        <v>2691</v>
      </c>
      <c r="J3178" s="39">
        <v>2601</v>
      </c>
      <c r="K3178" s="39">
        <v>4535</v>
      </c>
      <c r="L3178" s="46">
        <v>3167</v>
      </c>
    </row>
    <row r="3179" spans="1:12" x14ac:dyDescent="0.2">
      <c r="A3179" s="42" t="s">
        <v>8546</v>
      </c>
      <c r="B3179" s="43" t="s">
        <v>8547</v>
      </c>
      <c r="C3179" s="44" t="s">
        <v>8636</v>
      </c>
      <c r="D3179" s="39">
        <v>9756814</v>
      </c>
      <c r="E3179" s="39">
        <v>1430578</v>
      </c>
      <c r="F3179" s="46">
        <v>11187392</v>
      </c>
      <c r="G3179" s="39">
        <v>2724</v>
      </c>
      <c r="H3179" s="39">
        <v>336</v>
      </c>
      <c r="I3179" s="46">
        <v>3060</v>
      </c>
      <c r="J3179" s="39">
        <v>3582</v>
      </c>
      <c r="K3179" s="39">
        <v>4258</v>
      </c>
      <c r="L3179" s="46">
        <v>3656</v>
      </c>
    </row>
    <row r="3180" spans="1:12" x14ac:dyDescent="0.2">
      <c r="A3180" s="42" t="s">
        <v>8546</v>
      </c>
      <c r="B3180" s="43" t="s">
        <v>8547</v>
      </c>
      <c r="C3180" s="44" t="s">
        <v>8637</v>
      </c>
      <c r="D3180" s="39">
        <v>3791696</v>
      </c>
      <c r="E3180" s="39">
        <v>3218095</v>
      </c>
      <c r="F3180" s="46">
        <v>7009792</v>
      </c>
      <c r="G3180" s="39">
        <v>1524</v>
      </c>
      <c r="H3180" s="39">
        <v>669</v>
      </c>
      <c r="I3180" s="46">
        <v>2193</v>
      </c>
      <c r="J3180" s="39">
        <v>2488</v>
      </c>
      <c r="K3180" s="39">
        <v>4810</v>
      </c>
      <c r="L3180" s="46">
        <v>3196</v>
      </c>
    </row>
    <row r="3181" spans="1:12" x14ac:dyDescent="0.2">
      <c r="A3181" s="42" t="s">
        <v>8546</v>
      </c>
      <c r="B3181" s="43" t="s">
        <v>8547</v>
      </c>
      <c r="C3181" s="44" t="s">
        <v>8638</v>
      </c>
      <c r="D3181" s="39">
        <v>7121973</v>
      </c>
      <c r="E3181" s="39">
        <v>1007185</v>
      </c>
      <c r="F3181" s="46">
        <v>8129158</v>
      </c>
      <c r="G3181" s="39">
        <v>1951</v>
      </c>
      <c r="H3181" s="39">
        <v>244</v>
      </c>
      <c r="I3181" s="46">
        <v>2195</v>
      </c>
      <c r="J3181" s="39">
        <v>3650</v>
      </c>
      <c r="K3181" s="39">
        <v>4128</v>
      </c>
      <c r="L3181" s="46">
        <v>3703</v>
      </c>
    </row>
    <row r="3182" spans="1:12" x14ac:dyDescent="0.2">
      <c r="A3182" s="42" t="s">
        <v>8546</v>
      </c>
      <c r="B3182" s="43" t="s">
        <v>8547</v>
      </c>
      <c r="C3182" s="44" t="s">
        <v>8639</v>
      </c>
      <c r="D3182" s="39">
        <v>6128759</v>
      </c>
      <c r="E3182" s="39">
        <v>7437896</v>
      </c>
      <c r="F3182" s="46">
        <v>13566655</v>
      </c>
      <c r="G3182" s="39">
        <v>2308</v>
      </c>
      <c r="H3182" s="39">
        <v>1813</v>
      </c>
      <c r="I3182" s="46">
        <v>4121</v>
      </c>
      <c r="J3182" s="39">
        <v>2655</v>
      </c>
      <c r="K3182" s="39">
        <v>4103</v>
      </c>
      <c r="L3182" s="46">
        <v>3292</v>
      </c>
    </row>
    <row r="3183" spans="1:12" x14ac:dyDescent="0.2">
      <c r="A3183" s="42" t="s">
        <v>8546</v>
      </c>
      <c r="B3183" s="43" t="s">
        <v>8547</v>
      </c>
      <c r="C3183" s="44" t="s">
        <v>8640</v>
      </c>
      <c r="D3183" s="39">
        <v>4078471</v>
      </c>
      <c r="E3183" s="39">
        <v>3404295</v>
      </c>
      <c r="F3183" s="46">
        <v>7482766</v>
      </c>
      <c r="G3183" s="39">
        <v>1408</v>
      </c>
      <c r="H3183" s="39">
        <v>827</v>
      </c>
      <c r="I3183" s="46">
        <v>2235</v>
      </c>
      <c r="J3183" s="39">
        <v>2897</v>
      </c>
      <c r="K3183" s="39">
        <v>4116</v>
      </c>
      <c r="L3183" s="46">
        <v>3348</v>
      </c>
    </row>
    <row r="3184" spans="1:12" x14ac:dyDescent="0.2">
      <c r="A3184" s="42" t="s">
        <v>8546</v>
      </c>
      <c r="B3184" s="43" t="s">
        <v>8547</v>
      </c>
      <c r="C3184" s="44" t="s">
        <v>8641</v>
      </c>
      <c r="D3184" s="39">
        <v>6799398</v>
      </c>
      <c r="E3184" s="39">
        <v>1918463</v>
      </c>
      <c r="F3184" s="46">
        <v>8717862</v>
      </c>
      <c r="G3184" s="39">
        <v>2033</v>
      </c>
      <c r="H3184" s="39">
        <v>461</v>
      </c>
      <c r="I3184" s="46">
        <v>2494</v>
      </c>
      <c r="J3184" s="39">
        <v>3345</v>
      </c>
      <c r="K3184" s="39">
        <v>4162</v>
      </c>
      <c r="L3184" s="46">
        <v>3496</v>
      </c>
    </row>
    <row r="3185" spans="1:12" x14ac:dyDescent="0.2">
      <c r="A3185" s="42" t="s">
        <v>8546</v>
      </c>
      <c r="B3185" s="43" t="s">
        <v>8547</v>
      </c>
      <c r="C3185" s="44" t="s">
        <v>8642</v>
      </c>
      <c r="D3185" s="39">
        <v>5360142</v>
      </c>
      <c r="E3185" s="39">
        <v>703344</v>
      </c>
      <c r="F3185" s="46">
        <v>6063486</v>
      </c>
      <c r="G3185" s="39">
        <v>1575</v>
      </c>
      <c r="H3185" s="39">
        <v>135</v>
      </c>
      <c r="I3185" s="46">
        <v>1710</v>
      </c>
      <c r="J3185" s="39">
        <v>3403</v>
      </c>
      <c r="K3185" s="39">
        <v>5210</v>
      </c>
      <c r="L3185" s="46">
        <v>3546</v>
      </c>
    </row>
    <row r="3186" spans="1:12" x14ac:dyDescent="0.2">
      <c r="A3186" s="42" t="s">
        <v>8546</v>
      </c>
      <c r="B3186" s="43" t="s">
        <v>8547</v>
      </c>
      <c r="C3186" s="44" t="s">
        <v>8643</v>
      </c>
      <c r="D3186" s="39">
        <v>6642462</v>
      </c>
      <c r="E3186" s="39">
        <v>2648148</v>
      </c>
      <c r="F3186" s="46">
        <v>9290610</v>
      </c>
      <c r="G3186" s="39">
        <v>1980</v>
      </c>
      <c r="H3186" s="39">
        <v>538</v>
      </c>
      <c r="I3186" s="46">
        <v>2518</v>
      </c>
      <c r="J3186" s="39">
        <v>3355</v>
      </c>
      <c r="K3186" s="39">
        <v>4922</v>
      </c>
      <c r="L3186" s="46">
        <v>3690</v>
      </c>
    </row>
    <row r="3187" spans="1:12" x14ac:dyDescent="0.2">
      <c r="A3187" s="42" t="s">
        <v>8546</v>
      </c>
      <c r="B3187" s="43" t="s">
        <v>8547</v>
      </c>
      <c r="C3187" s="44" t="s">
        <v>8644</v>
      </c>
      <c r="D3187" s="39">
        <v>3425196</v>
      </c>
      <c r="E3187" s="39">
        <v>7971017</v>
      </c>
      <c r="F3187" s="46">
        <v>11396213</v>
      </c>
      <c r="G3187" s="39">
        <v>1017</v>
      </c>
      <c r="H3187" s="39">
        <v>1328</v>
      </c>
      <c r="I3187" s="46">
        <v>2345</v>
      </c>
      <c r="J3187" s="39">
        <v>3368</v>
      </c>
      <c r="K3187" s="39">
        <v>6002</v>
      </c>
      <c r="L3187" s="46">
        <v>4860</v>
      </c>
    </row>
    <row r="3188" spans="1:12" x14ac:dyDescent="0.2">
      <c r="A3188" s="42" t="s">
        <v>8546</v>
      </c>
      <c r="B3188" s="43" t="s">
        <v>8547</v>
      </c>
      <c r="C3188" s="44" t="s">
        <v>8645</v>
      </c>
      <c r="D3188" s="39">
        <v>8400429</v>
      </c>
      <c r="E3188" s="39">
        <v>1694101</v>
      </c>
      <c r="F3188" s="46">
        <v>10094530</v>
      </c>
      <c r="G3188" s="39">
        <v>2366</v>
      </c>
      <c r="H3188" s="39">
        <v>359</v>
      </c>
      <c r="I3188" s="46">
        <v>2725</v>
      </c>
      <c r="J3188" s="39">
        <v>3550</v>
      </c>
      <c r="K3188" s="39">
        <v>4719</v>
      </c>
      <c r="L3188" s="46">
        <v>3704</v>
      </c>
    </row>
    <row r="3189" spans="1:12" x14ac:dyDescent="0.2">
      <c r="A3189" s="42" t="s">
        <v>8546</v>
      </c>
      <c r="B3189" s="43" t="s">
        <v>8547</v>
      </c>
      <c r="C3189" s="44" t="s">
        <v>8646</v>
      </c>
      <c r="D3189" s="39">
        <v>3995862</v>
      </c>
      <c r="E3189" s="39">
        <v>944988</v>
      </c>
      <c r="F3189" s="46">
        <v>4940850</v>
      </c>
      <c r="G3189" s="39">
        <v>1006</v>
      </c>
      <c r="H3189" s="39">
        <v>224</v>
      </c>
      <c r="I3189" s="46">
        <v>1230</v>
      </c>
      <c r="J3189" s="39">
        <v>3972</v>
      </c>
      <c r="K3189" s="39">
        <v>4219</v>
      </c>
      <c r="L3189" s="46">
        <v>4017</v>
      </c>
    </row>
    <row r="3190" spans="1:12" x14ac:dyDescent="0.2">
      <c r="A3190" s="42" t="s">
        <v>8546</v>
      </c>
      <c r="B3190" s="43" t="s">
        <v>8547</v>
      </c>
      <c r="C3190" s="44" t="s">
        <v>8647</v>
      </c>
      <c r="D3190" s="39">
        <v>6009268</v>
      </c>
      <c r="E3190" s="39">
        <v>1336333</v>
      </c>
      <c r="F3190" s="46">
        <v>7345601</v>
      </c>
      <c r="G3190" s="39">
        <v>1821</v>
      </c>
      <c r="H3190" s="39">
        <v>314</v>
      </c>
      <c r="I3190" s="46">
        <v>2135</v>
      </c>
      <c r="J3190" s="39">
        <v>3300</v>
      </c>
      <c r="K3190" s="39">
        <v>4256</v>
      </c>
      <c r="L3190" s="46">
        <v>3441</v>
      </c>
    </row>
    <row r="3191" spans="1:12" x14ac:dyDescent="0.2">
      <c r="A3191" s="42" t="s">
        <v>8546</v>
      </c>
      <c r="B3191" s="43" t="s">
        <v>8547</v>
      </c>
      <c r="C3191" s="44" t="s">
        <v>8648</v>
      </c>
      <c r="D3191" s="39">
        <v>4298185</v>
      </c>
      <c r="E3191" s="39">
        <v>1838999</v>
      </c>
      <c r="F3191" s="46">
        <v>6137184</v>
      </c>
      <c r="G3191" s="39">
        <v>1674</v>
      </c>
      <c r="H3191" s="39">
        <v>514</v>
      </c>
      <c r="I3191" s="46">
        <v>2188</v>
      </c>
      <c r="J3191" s="39">
        <v>2568</v>
      </c>
      <c r="K3191" s="39">
        <v>3578</v>
      </c>
      <c r="L3191" s="46">
        <v>2805</v>
      </c>
    </row>
    <row r="3192" spans="1:12" x14ac:dyDescent="0.2">
      <c r="A3192" s="42" t="s">
        <v>8546</v>
      </c>
      <c r="B3192" s="43" t="s">
        <v>8547</v>
      </c>
      <c r="C3192" s="44" t="s">
        <v>8649</v>
      </c>
      <c r="D3192" s="39">
        <v>5543975</v>
      </c>
      <c r="E3192" s="39">
        <v>2646415</v>
      </c>
      <c r="F3192" s="46">
        <v>8190390</v>
      </c>
      <c r="G3192" s="39">
        <v>1910</v>
      </c>
      <c r="H3192" s="39">
        <v>807</v>
      </c>
      <c r="I3192" s="46">
        <v>2717</v>
      </c>
      <c r="J3192" s="39">
        <v>2903</v>
      </c>
      <c r="K3192" s="39">
        <v>3279</v>
      </c>
      <c r="L3192" s="46">
        <v>3014</v>
      </c>
    </row>
    <row r="3193" spans="1:12" x14ac:dyDescent="0.2">
      <c r="A3193" s="42" t="s">
        <v>8546</v>
      </c>
      <c r="B3193" s="43" t="s">
        <v>8547</v>
      </c>
      <c r="C3193" s="44" t="s">
        <v>8650</v>
      </c>
      <c r="D3193" s="39">
        <v>5087708</v>
      </c>
      <c r="E3193" s="39">
        <v>2598242</v>
      </c>
      <c r="F3193" s="46">
        <v>7685950</v>
      </c>
      <c r="G3193" s="39">
        <v>1511</v>
      </c>
      <c r="H3193" s="39">
        <v>804</v>
      </c>
      <c r="I3193" s="46">
        <v>2315</v>
      </c>
      <c r="J3193" s="39">
        <v>3367</v>
      </c>
      <c r="K3193" s="39">
        <v>3232</v>
      </c>
      <c r="L3193" s="46">
        <v>3320</v>
      </c>
    </row>
    <row r="3194" spans="1:12" x14ac:dyDescent="0.2">
      <c r="A3194" s="42" t="s">
        <v>8546</v>
      </c>
      <c r="B3194" s="43" t="s">
        <v>8547</v>
      </c>
      <c r="C3194" s="44" t="s">
        <v>8651</v>
      </c>
      <c r="D3194" s="39">
        <v>4274063</v>
      </c>
      <c r="E3194" s="39">
        <v>183896</v>
      </c>
      <c r="F3194" s="46">
        <v>4457959</v>
      </c>
      <c r="G3194" s="39">
        <v>1240</v>
      </c>
      <c r="H3194" s="39">
        <v>51</v>
      </c>
      <c r="I3194" s="46">
        <v>1291</v>
      </c>
      <c r="J3194" s="39">
        <v>3447</v>
      </c>
      <c r="K3194" s="39">
        <v>3606</v>
      </c>
      <c r="L3194" s="46">
        <v>3453</v>
      </c>
    </row>
    <row r="3195" spans="1:12" x14ac:dyDescent="0.2">
      <c r="A3195" s="42" t="s">
        <v>8546</v>
      </c>
      <c r="B3195" s="43" t="s">
        <v>8547</v>
      </c>
      <c r="C3195" s="44" t="s">
        <v>8652</v>
      </c>
      <c r="D3195" s="39">
        <v>8932310</v>
      </c>
      <c r="E3195" s="39">
        <v>1421958</v>
      </c>
      <c r="F3195" s="46">
        <v>10354268</v>
      </c>
      <c r="G3195" s="39">
        <v>3273</v>
      </c>
      <c r="H3195" s="39">
        <v>329</v>
      </c>
      <c r="I3195" s="46">
        <v>3602</v>
      </c>
      <c r="J3195" s="39">
        <v>2729</v>
      </c>
      <c r="K3195" s="39">
        <v>4322</v>
      </c>
      <c r="L3195" s="46">
        <v>2875</v>
      </c>
    </row>
    <row r="3196" spans="1:12" x14ac:dyDescent="0.2">
      <c r="A3196" s="42" t="s">
        <v>8546</v>
      </c>
      <c r="B3196" s="43" t="s">
        <v>8547</v>
      </c>
      <c r="C3196" s="44" t="s">
        <v>8653</v>
      </c>
      <c r="D3196" s="39">
        <v>11108435</v>
      </c>
      <c r="E3196" s="39">
        <v>1993742</v>
      </c>
      <c r="F3196" s="46">
        <v>13102177</v>
      </c>
      <c r="G3196" s="39">
        <v>2963</v>
      </c>
      <c r="H3196" s="39">
        <v>474</v>
      </c>
      <c r="I3196" s="46">
        <v>3437</v>
      </c>
      <c r="J3196" s="39">
        <v>3749</v>
      </c>
      <c r="K3196" s="39">
        <v>4206</v>
      </c>
      <c r="L3196" s="46">
        <v>3812</v>
      </c>
    </row>
    <row r="3197" spans="1:12" x14ac:dyDescent="0.2">
      <c r="A3197" s="42" t="s">
        <v>8546</v>
      </c>
      <c r="B3197" s="43" t="s">
        <v>8547</v>
      </c>
      <c r="C3197" s="44" t="s">
        <v>8654</v>
      </c>
      <c r="D3197" s="39">
        <v>10043209</v>
      </c>
      <c r="E3197" s="39">
        <v>1918003</v>
      </c>
      <c r="F3197" s="46">
        <v>11961212</v>
      </c>
      <c r="G3197" s="39">
        <v>2468</v>
      </c>
      <c r="H3197" s="39">
        <v>402</v>
      </c>
      <c r="I3197" s="46">
        <v>2870</v>
      </c>
      <c r="J3197" s="39">
        <v>4069</v>
      </c>
      <c r="K3197" s="39">
        <v>4771</v>
      </c>
      <c r="L3197" s="46">
        <v>4168</v>
      </c>
    </row>
    <row r="3198" spans="1:12" x14ac:dyDescent="0.2">
      <c r="A3198" s="42" t="s">
        <v>8546</v>
      </c>
      <c r="B3198" s="43" t="s">
        <v>8547</v>
      </c>
      <c r="C3198" s="44" t="s">
        <v>8655</v>
      </c>
      <c r="D3198" s="39">
        <v>5854691</v>
      </c>
      <c r="E3198" s="39">
        <v>3023982</v>
      </c>
      <c r="F3198" s="46">
        <v>8878673</v>
      </c>
      <c r="G3198" s="39">
        <v>1862</v>
      </c>
      <c r="H3198" s="39">
        <v>916</v>
      </c>
      <c r="I3198" s="46">
        <v>2778</v>
      </c>
      <c r="J3198" s="39">
        <v>3144</v>
      </c>
      <c r="K3198" s="39">
        <v>3301</v>
      </c>
      <c r="L3198" s="46">
        <v>3196</v>
      </c>
    </row>
    <row r="3199" spans="1:12" x14ac:dyDescent="0.2">
      <c r="A3199" s="42" t="s">
        <v>8546</v>
      </c>
      <c r="B3199" s="43" t="s">
        <v>8547</v>
      </c>
      <c r="C3199" s="44" t="s">
        <v>8656</v>
      </c>
      <c r="D3199" s="39">
        <v>8487284</v>
      </c>
      <c r="E3199" s="39">
        <v>874086</v>
      </c>
      <c r="F3199" s="46">
        <v>9361369</v>
      </c>
      <c r="G3199" s="39">
        <v>2833</v>
      </c>
      <c r="H3199" s="39">
        <v>234</v>
      </c>
      <c r="I3199" s="46">
        <v>3067</v>
      </c>
      <c r="J3199" s="39">
        <v>2996</v>
      </c>
      <c r="K3199" s="39">
        <v>3735</v>
      </c>
      <c r="L3199" s="46">
        <v>3052</v>
      </c>
    </row>
    <row r="3200" spans="1:12" x14ac:dyDescent="0.2">
      <c r="A3200" s="42" t="s">
        <v>8546</v>
      </c>
      <c r="B3200" s="43" t="s">
        <v>8547</v>
      </c>
      <c r="C3200" s="44" t="s">
        <v>8657</v>
      </c>
      <c r="D3200" s="39">
        <v>3384588</v>
      </c>
      <c r="E3200" s="39">
        <v>9159832</v>
      </c>
      <c r="F3200" s="46">
        <v>12544421</v>
      </c>
      <c r="G3200" s="39">
        <v>967</v>
      </c>
      <c r="H3200" s="39">
        <v>2163</v>
      </c>
      <c r="I3200" s="46">
        <v>3130</v>
      </c>
      <c r="J3200" s="39">
        <v>3500</v>
      </c>
      <c r="K3200" s="39">
        <v>4235</v>
      </c>
      <c r="L3200" s="46">
        <v>4008</v>
      </c>
    </row>
    <row r="3201" spans="1:12" x14ac:dyDescent="0.2">
      <c r="A3201" s="42" t="s">
        <v>8546</v>
      </c>
      <c r="B3201" s="43" t="s">
        <v>8547</v>
      </c>
      <c r="C3201" s="44" t="s">
        <v>8658</v>
      </c>
      <c r="D3201" s="39">
        <v>4502290</v>
      </c>
      <c r="E3201" s="39">
        <v>6043202</v>
      </c>
      <c r="F3201" s="46">
        <v>10545491</v>
      </c>
      <c r="G3201" s="39">
        <v>1563</v>
      </c>
      <c r="H3201" s="39">
        <v>1593</v>
      </c>
      <c r="I3201" s="46">
        <v>3156</v>
      </c>
      <c r="J3201" s="39">
        <v>2881</v>
      </c>
      <c r="K3201" s="39">
        <v>3794</v>
      </c>
      <c r="L3201" s="46">
        <v>3341</v>
      </c>
    </row>
    <row r="3202" spans="1:12" x14ac:dyDescent="0.2">
      <c r="A3202" s="42" t="s">
        <v>8546</v>
      </c>
      <c r="B3202" s="43" t="s">
        <v>8547</v>
      </c>
      <c r="C3202" s="44" t="s">
        <v>8659</v>
      </c>
      <c r="D3202" s="39">
        <v>9001137</v>
      </c>
      <c r="E3202" s="39">
        <v>360900</v>
      </c>
      <c r="F3202" s="46">
        <v>9362037</v>
      </c>
      <c r="G3202" s="39">
        <v>2242</v>
      </c>
      <c r="H3202" s="39">
        <v>74</v>
      </c>
      <c r="I3202" s="46">
        <v>2316</v>
      </c>
      <c r="J3202" s="39">
        <v>4015</v>
      </c>
      <c r="K3202" s="39">
        <v>4877</v>
      </c>
      <c r="L3202" s="46">
        <v>4042</v>
      </c>
    </row>
    <row r="3203" spans="1:12" x14ac:dyDescent="0.2">
      <c r="A3203" s="42" t="s">
        <v>8546</v>
      </c>
      <c r="B3203" s="43" t="s">
        <v>8547</v>
      </c>
      <c r="C3203" s="44" t="s">
        <v>8660</v>
      </c>
      <c r="D3203" s="39">
        <v>5991588</v>
      </c>
      <c r="E3203" s="39">
        <v>1659813</v>
      </c>
      <c r="F3203" s="46">
        <v>7651401</v>
      </c>
      <c r="G3203" s="39">
        <v>2098</v>
      </c>
      <c r="H3203" s="39">
        <v>426</v>
      </c>
      <c r="I3203" s="46">
        <v>2524</v>
      </c>
      <c r="J3203" s="39">
        <v>2856</v>
      </c>
      <c r="K3203" s="39">
        <v>3896</v>
      </c>
      <c r="L3203" s="46">
        <v>3031</v>
      </c>
    </row>
    <row r="3204" spans="1:12" x14ac:dyDescent="0.2">
      <c r="A3204" s="42" t="s">
        <v>8546</v>
      </c>
      <c r="B3204" s="43" t="s">
        <v>8547</v>
      </c>
      <c r="C3204" s="44" t="s">
        <v>8661</v>
      </c>
      <c r="D3204" s="39">
        <v>5057248</v>
      </c>
      <c r="E3204" s="39">
        <v>550045</v>
      </c>
      <c r="F3204" s="46">
        <v>5607292</v>
      </c>
      <c r="G3204" s="39">
        <v>1352</v>
      </c>
      <c r="H3204" s="39">
        <v>107</v>
      </c>
      <c r="I3204" s="46">
        <v>1459</v>
      </c>
      <c r="J3204" s="39">
        <v>3741</v>
      </c>
      <c r="K3204" s="39">
        <v>5141</v>
      </c>
      <c r="L3204" s="46">
        <v>3843</v>
      </c>
    </row>
    <row r="3205" spans="1:12" x14ac:dyDescent="0.2">
      <c r="A3205" s="42" t="s">
        <v>8546</v>
      </c>
      <c r="B3205" s="43" t="s">
        <v>8547</v>
      </c>
      <c r="C3205" s="44" t="s">
        <v>8662</v>
      </c>
      <c r="D3205" s="39">
        <v>3960059</v>
      </c>
      <c r="E3205" s="39">
        <v>4064041</v>
      </c>
      <c r="F3205" s="46">
        <v>8024100</v>
      </c>
      <c r="G3205" s="39">
        <v>1211</v>
      </c>
      <c r="H3205" s="39">
        <v>1126</v>
      </c>
      <c r="I3205" s="46">
        <v>2337</v>
      </c>
      <c r="J3205" s="39">
        <v>3270</v>
      </c>
      <c r="K3205" s="39">
        <v>3609</v>
      </c>
      <c r="L3205" s="46">
        <v>3434</v>
      </c>
    </row>
    <row r="3206" spans="1:12" x14ac:dyDescent="0.2">
      <c r="A3206" s="42" t="s">
        <v>8546</v>
      </c>
      <c r="B3206" s="43" t="s">
        <v>8547</v>
      </c>
      <c r="C3206" s="44" t="s">
        <v>8663</v>
      </c>
      <c r="D3206" s="39">
        <v>4741404</v>
      </c>
      <c r="E3206" s="39">
        <v>2925204</v>
      </c>
      <c r="F3206" s="46">
        <v>7666608</v>
      </c>
      <c r="G3206" s="39">
        <v>1444</v>
      </c>
      <c r="H3206" s="39">
        <v>936</v>
      </c>
      <c r="I3206" s="46">
        <v>2380</v>
      </c>
      <c r="J3206" s="39">
        <v>3284</v>
      </c>
      <c r="K3206" s="39">
        <v>3125</v>
      </c>
      <c r="L3206" s="46">
        <v>3221</v>
      </c>
    </row>
    <row r="3207" spans="1:12" x14ac:dyDescent="0.2">
      <c r="A3207" s="42" t="s">
        <v>8546</v>
      </c>
      <c r="B3207" s="43" t="s">
        <v>8547</v>
      </c>
      <c r="C3207" s="44" t="s">
        <v>8664</v>
      </c>
      <c r="D3207" s="39">
        <v>2312584</v>
      </c>
      <c r="E3207" s="39">
        <v>2847361</v>
      </c>
      <c r="F3207" s="46">
        <v>5159945</v>
      </c>
      <c r="G3207" s="39">
        <v>754</v>
      </c>
      <c r="H3207" s="39">
        <v>845</v>
      </c>
      <c r="I3207" s="46">
        <v>1599</v>
      </c>
      <c r="J3207" s="39">
        <v>3067</v>
      </c>
      <c r="K3207" s="39">
        <v>3370</v>
      </c>
      <c r="L3207" s="46">
        <v>3227</v>
      </c>
    </row>
    <row r="3208" spans="1:12" x14ac:dyDescent="0.2">
      <c r="A3208" s="42" t="s">
        <v>8546</v>
      </c>
      <c r="B3208" s="43" t="s">
        <v>8547</v>
      </c>
      <c r="C3208" s="44" t="s">
        <v>8665</v>
      </c>
      <c r="D3208" s="39">
        <v>6193120</v>
      </c>
      <c r="E3208" s="39">
        <v>747941</v>
      </c>
      <c r="F3208" s="46">
        <v>6941061</v>
      </c>
      <c r="G3208" s="39">
        <v>1946</v>
      </c>
      <c r="H3208" s="39">
        <v>201</v>
      </c>
      <c r="I3208" s="46">
        <v>2147</v>
      </c>
      <c r="J3208" s="39">
        <v>3182</v>
      </c>
      <c r="K3208" s="39">
        <v>3721</v>
      </c>
      <c r="L3208" s="46">
        <v>3233</v>
      </c>
    </row>
    <row r="3209" spans="1:12" x14ac:dyDescent="0.2">
      <c r="A3209" s="42" t="s">
        <v>8546</v>
      </c>
      <c r="B3209" s="43" t="s">
        <v>8547</v>
      </c>
      <c r="C3209" s="44" t="s">
        <v>8666</v>
      </c>
      <c r="D3209" s="39">
        <v>5829446</v>
      </c>
      <c r="E3209" s="39">
        <v>3571104</v>
      </c>
      <c r="F3209" s="46">
        <v>9400549</v>
      </c>
      <c r="G3209" s="39">
        <v>1934</v>
      </c>
      <c r="H3209" s="39">
        <v>678</v>
      </c>
      <c r="I3209" s="46">
        <v>2612</v>
      </c>
      <c r="J3209" s="39">
        <v>3014</v>
      </c>
      <c r="K3209" s="39">
        <v>5267</v>
      </c>
      <c r="L3209" s="46">
        <v>3599</v>
      </c>
    </row>
    <row r="3210" spans="1:12" x14ac:dyDescent="0.2">
      <c r="A3210" s="42" t="s">
        <v>8546</v>
      </c>
      <c r="B3210" s="43" t="s">
        <v>8547</v>
      </c>
      <c r="C3210" s="44" t="s">
        <v>8667</v>
      </c>
      <c r="D3210" s="39">
        <v>3671048</v>
      </c>
      <c r="E3210" s="39">
        <v>1383167</v>
      </c>
      <c r="F3210" s="46">
        <v>5054215</v>
      </c>
      <c r="G3210" s="39">
        <v>1059</v>
      </c>
      <c r="H3210" s="39">
        <v>289</v>
      </c>
      <c r="I3210" s="46">
        <v>1348</v>
      </c>
      <c r="J3210" s="39">
        <v>3467</v>
      </c>
      <c r="K3210" s="39">
        <v>4786</v>
      </c>
      <c r="L3210" s="46">
        <v>3749</v>
      </c>
    </row>
    <row r="3211" spans="1:12" x14ac:dyDescent="0.2">
      <c r="A3211" s="42" t="s">
        <v>8546</v>
      </c>
      <c r="B3211" s="43" t="s">
        <v>8547</v>
      </c>
      <c r="C3211" s="44" t="s">
        <v>8668</v>
      </c>
      <c r="D3211" s="39">
        <v>4209376</v>
      </c>
      <c r="E3211" s="39">
        <v>3158714</v>
      </c>
      <c r="F3211" s="46">
        <v>7368090</v>
      </c>
      <c r="G3211" s="39">
        <v>1406</v>
      </c>
      <c r="H3211" s="39">
        <v>952</v>
      </c>
      <c r="I3211" s="46">
        <v>2358</v>
      </c>
      <c r="J3211" s="39">
        <v>2994</v>
      </c>
      <c r="K3211" s="39">
        <v>3318</v>
      </c>
      <c r="L3211" s="46">
        <v>3125</v>
      </c>
    </row>
    <row r="3212" spans="1:12" x14ac:dyDescent="0.2">
      <c r="A3212" s="42" t="s">
        <v>8546</v>
      </c>
      <c r="B3212" s="43" t="s">
        <v>8547</v>
      </c>
      <c r="C3212" s="44" t="s">
        <v>8669</v>
      </c>
      <c r="D3212" s="39">
        <v>8588829</v>
      </c>
      <c r="E3212" s="39">
        <v>1641077</v>
      </c>
      <c r="F3212" s="46">
        <v>10229907</v>
      </c>
      <c r="G3212" s="39">
        <v>3015</v>
      </c>
      <c r="H3212" s="39">
        <v>344</v>
      </c>
      <c r="I3212" s="46">
        <v>3359</v>
      </c>
      <c r="J3212" s="39">
        <v>2849</v>
      </c>
      <c r="K3212" s="39">
        <v>4771</v>
      </c>
      <c r="L3212" s="46">
        <v>3046</v>
      </c>
    </row>
    <row r="3213" spans="1:12" x14ac:dyDescent="0.2">
      <c r="A3213" s="42" t="s">
        <v>8546</v>
      </c>
      <c r="B3213" s="43" t="s">
        <v>8547</v>
      </c>
      <c r="C3213" s="44" t="s">
        <v>8670</v>
      </c>
      <c r="D3213" s="39">
        <v>3503903</v>
      </c>
      <c r="E3213" s="39">
        <v>5294839</v>
      </c>
      <c r="F3213" s="46">
        <v>8798742</v>
      </c>
      <c r="G3213" s="39">
        <v>1108</v>
      </c>
      <c r="H3213" s="39">
        <v>1446</v>
      </c>
      <c r="I3213" s="46">
        <v>2554</v>
      </c>
      <c r="J3213" s="39">
        <v>3162</v>
      </c>
      <c r="K3213" s="39">
        <v>3662</v>
      </c>
      <c r="L3213" s="46">
        <v>3445</v>
      </c>
    </row>
    <row r="3214" spans="1:12" x14ac:dyDescent="0.2">
      <c r="A3214" s="42" t="s">
        <v>8546</v>
      </c>
      <c r="B3214" s="43" t="s">
        <v>8547</v>
      </c>
      <c r="C3214" s="44" t="s">
        <v>8671</v>
      </c>
      <c r="D3214" s="39">
        <v>4338515</v>
      </c>
      <c r="E3214" s="39">
        <v>838688</v>
      </c>
      <c r="F3214" s="46">
        <v>5177203</v>
      </c>
      <c r="G3214" s="39">
        <v>1135</v>
      </c>
      <c r="H3214" s="39">
        <v>188</v>
      </c>
      <c r="I3214" s="46">
        <v>1323</v>
      </c>
      <c r="J3214" s="39">
        <v>3822</v>
      </c>
      <c r="K3214" s="39">
        <v>4461</v>
      </c>
      <c r="L3214" s="46">
        <v>3913</v>
      </c>
    </row>
    <row r="3215" spans="1:12" x14ac:dyDescent="0.2">
      <c r="A3215" s="42" t="s">
        <v>8546</v>
      </c>
      <c r="B3215" s="43" t="s">
        <v>8547</v>
      </c>
      <c r="C3215" s="44" t="s">
        <v>8672</v>
      </c>
      <c r="D3215" s="39">
        <v>4804108</v>
      </c>
      <c r="E3215" s="39">
        <v>1702042</v>
      </c>
      <c r="F3215" s="46">
        <v>6506149</v>
      </c>
      <c r="G3215" s="39">
        <v>1384</v>
      </c>
      <c r="H3215" s="39">
        <v>365</v>
      </c>
      <c r="I3215" s="46">
        <v>1749</v>
      </c>
      <c r="J3215" s="39">
        <v>3471</v>
      </c>
      <c r="K3215" s="39">
        <v>4663</v>
      </c>
      <c r="L3215" s="46">
        <v>3720</v>
      </c>
    </row>
    <row r="3216" spans="1:12" x14ac:dyDescent="0.2">
      <c r="A3216" s="42" t="s">
        <v>8546</v>
      </c>
      <c r="B3216" s="43" t="s">
        <v>8547</v>
      </c>
      <c r="C3216" s="44" t="s">
        <v>8673</v>
      </c>
      <c r="D3216" s="39">
        <v>7986179</v>
      </c>
      <c r="E3216" s="39">
        <v>2703734</v>
      </c>
      <c r="F3216" s="46">
        <v>10689913</v>
      </c>
      <c r="G3216" s="39">
        <v>2420</v>
      </c>
      <c r="H3216" s="39">
        <v>723</v>
      </c>
      <c r="I3216" s="46">
        <v>3143</v>
      </c>
      <c r="J3216" s="39">
        <v>3300</v>
      </c>
      <c r="K3216" s="39">
        <v>3740</v>
      </c>
      <c r="L3216" s="46">
        <v>3401</v>
      </c>
    </row>
    <row r="3217" spans="1:12" x14ac:dyDescent="0.2">
      <c r="A3217" s="42" t="s">
        <v>8546</v>
      </c>
      <c r="B3217" s="43" t="s">
        <v>8547</v>
      </c>
      <c r="C3217" s="44" t="s">
        <v>8674</v>
      </c>
      <c r="D3217" s="39">
        <v>4667599</v>
      </c>
      <c r="E3217" s="39">
        <v>3564568</v>
      </c>
      <c r="F3217" s="46">
        <v>8232167</v>
      </c>
      <c r="G3217" s="39">
        <v>1351</v>
      </c>
      <c r="H3217" s="39">
        <v>719</v>
      </c>
      <c r="I3217" s="46">
        <v>2070</v>
      </c>
      <c r="J3217" s="39">
        <v>3455</v>
      </c>
      <c r="K3217" s="39">
        <v>4958</v>
      </c>
      <c r="L3217" s="46">
        <v>3977</v>
      </c>
    </row>
    <row r="3218" spans="1:12" x14ac:dyDescent="0.2">
      <c r="A3218" s="42" t="s">
        <v>8546</v>
      </c>
      <c r="B3218" s="43" t="s">
        <v>8547</v>
      </c>
      <c r="C3218" s="44" t="s">
        <v>8675</v>
      </c>
      <c r="D3218" s="39">
        <v>4490813</v>
      </c>
      <c r="E3218" s="39">
        <v>397005</v>
      </c>
      <c r="F3218" s="46">
        <v>4887817</v>
      </c>
      <c r="G3218" s="39">
        <v>1141</v>
      </c>
      <c r="H3218" s="39">
        <v>88</v>
      </c>
      <c r="I3218" s="46">
        <v>1229</v>
      </c>
      <c r="J3218" s="39">
        <v>3936</v>
      </c>
      <c r="K3218" s="39">
        <v>4511</v>
      </c>
      <c r="L3218" s="46">
        <v>3977</v>
      </c>
    </row>
    <row r="3219" spans="1:12" x14ac:dyDescent="0.2">
      <c r="A3219" s="42" t="s">
        <v>8546</v>
      </c>
      <c r="B3219" s="43" t="s">
        <v>8547</v>
      </c>
      <c r="C3219" s="44" t="s">
        <v>8676</v>
      </c>
      <c r="D3219" s="39">
        <v>4425768</v>
      </c>
      <c r="E3219" s="39">
        <v>754123</v>
      </c>
      <c r="F3219" s="46">
        <v>5179890</v>
      </c>
      <c r="G3219" s="39">
        <v>1400</v>
      </c>
      <c r="H3219" s="39">
        <v>253</v>
      </c>
      <c r="I3219" s="46">
        <v>1653</v>
      </c>
      <c r="J3219" s="39">
        <v>3161</v>
      </c>
      <c r="K3219" s="39">
        <v>2981</v>
      </c>
      <c r="L3219" s="46">
        <v>3134</v>
      </c>
    </row>
    <row r="3220" spans="1:12" x14ac:dyDescent="0.2">
      <c r="A3220" s="42" t="s">
        <v>8546</v>
      </c>
      <c r="B3220" s="43" t="s">
        <v>8547</v>
      </c>
      <c r="C3220" s="44" t="s">
        <v>8677</v>
      </c>
      <c r="D3220" s="39">
        <v>5494391</v>
      </c>
      <c r="E3220" s="39">
        <v>3304051</v>
      </c>
      <c r="F3220" s="46">
        <v>8798441</v>
      </c>
      <c r="G3220" s="39">
        <v>1425</v>
      </c>
      <c r="H3220" s="39">
        <v>651</v>
      </c>
      <c r="I3220" s="46">
        <v>2076</v>
      </c>
      <c r="J3220" s="39">
        <v>3856</v>
      </c>
      <c r="K3220" s="39">
        <v>5075</v>
      </c>
      <c r="L3220" s="46">
        <v>4238</v>
      </c>
    </row>
    <row r="3221" spans="1:12" x14ac:dyDescent="0.2">
      <c r="A3221" s="42" t="s">
        <v>8546</v>
      </c>
      <c r="B3221" s="43" t="s">
        <v>8547</v>
      </c>
      <c r="C3221" s="44" t="s">
        <v>8678</v>
      </c>
      <c r="D3221" s="39">
        <v>4967089</v>
      </c>
      <c r="E3221" s="39">
        <v>221754</v>
      </c>
      <c r="F3221" s="46">
        <v>5188843</v>
      </c>
      <c r="G3221" s="39">
        <v>1496</v>
      </c>
      <c r="H3221" s="39">
        <v>40</v>
      </c>
      <c r="I3221" s="46">
        <v>1536</v>
      </c>
      <c r="J3221" s="39">
        <v>3320</v>
      </c>
      <c r="K3221" s="39">
        <v>5544</v>
      </c>
      <c r="L3221" s="46">
        <v>3378</v>
      </c>
    </row>
    <row r="3222" spans="1:12" x14ac:dyDescent="0.2">
      <c r="A3222" s="42" t="s">
        <v>8546</v>
      </c>
      <c r="B3222" s="43" t="s">
        <v>8547</v>
      </c>
      <c r="C3222" s="44" t="s">
        <v>8679</v>
      </c>
      <c r="D3222" s="39">
        <v>3905856</v>
      </c>
      <c r="E3222" s="39">
        <v>1558363</v>
      </c>
      <c r="F3222" s="46">
        <v>5464218</v>
      </c>
      <c r="G3222" s="39">
        <v>1154</v>
      </c>
      <c r="H3222" s="39">
        <v>480</v>
      </c>
      <c r="I3222" s="46">
        <v>1634</v>
      </c>
      <c r="J3222" s="39">
        <v>3385</v>
      </c>
      <c r="K3222" s="39">
        <v>3247</v>
      </c>
      <c r="L3222" s="46">
        <v>3344</v>
      </c>
    </row>
    <row r="3223" spans="1:12" x14ac:dyDescent="0.2">
      <c r="A3223" s="42" t="s">
        <v>8546</v>
      </c>
      <c r="B3223" s="43" t="s">
        <v>8547</v>
      </c>
      <c r="C3223" s="44" t="s">
        <v>8680</v>
      </c>
      <c r="D3223" s="39">
        <v>3495311</v>
      </c>
      <c r="E3223" s="39">
        <v>1719803</v>
      </c>
      <c r="F3223" s="46">
        <v>5215114</v>
      </c>
      <c r="G3223" s="39">
        <v>1049</v>
      </c>
      <c r="H3223" s="39">
        <v>547</v>
      </c>
      <c r="I3223" s="46">
        <v>1596</v>
      </c>
      <c r="J3223" s="39">
        <v>3332</v>
      </c>
      <c r="K3223" s="39">
        <v>3144</v>
      </c>
      <c r="L3223" s="46">
        <v>3268</v>
      </c>
    </row>
    <row r="3224" spans="1:12" x14ac:dyDescent="0.2">
      <c r="A3224" s="42" t="s">
        <v>2756</v>
      </c>
      <c r="B3224" s="43" t="s">
        <v>2757</v>
      </c>
      <c r="C3224" s="44" t="s">
        <v>2761</v>
      </c>
      <c r="D3224" s="39">
        <v>11191419</v>
      </c>
      <c r="E3224" s="39">
        <v>2604233</v>
      </c>
      <c r="F3224" s="46">
        <v>13795652</v>
      </c>
      <c r="G3224" s="39">
        <v>2859</v>
      </c>
      <c r="H3224" s="39">
        <v>529</v>
      </c>
      <c r="I3224" s="46">
        <v>3388</v>
      </c>
      <c r="J3224" s="39">
        <v>3914</v>
      </c>
      <c r="K3224" s="39">
        <v>4923</v>
      </c>
      <c r="L3224" s="46">
        <v>4072</v>
      </c>
    </row>
    <row r="3225" spans="1:12" x14ac:dyDescent="0.2">
      <c r="A3225" s="42" t="s">
        <v>2756</v>
      </c>
      <c r="B3225" s="43" t="s">
        <v>2757</v>
      </c>
      <c r="C3225" s="44" t="s">
        <v>2760</v>
      </c>
      <c r="D3225" s="39">
        <v>12202910</v>
      </c>
      <c r="E3225" s="39">
        <v>5099158</v>
      </c>
      <c r="F3225" s="46">
        <v>17302067</v>
      </c>
      <c r="G3225" s="39">
        <v>3157</v>
      </c>
      <c r="H3225" s="39">
        <v>1060</v>
      </c>
      <c r="I3225" s="46">
        <v>4217</v>
      </c>
      <c r="J3225" s="39">
        <v>3865</v>
      </c>
      <c r="K3225" s="39">
        <v>4811</v>
      </c>
      <c r="L3225" s="46">
        <v>4103</v>
      </c>
    </row>
    <row r="3226" spans="1:12" x14ac:dyDescent="0.2">
      <c r="A3226" s="42" t="s">
        <v>2756</v>
      </c>
      <c r="B3226" s="43" t="s">
        <v>2757</v>
      </c>
      <c r="C3226" s="44" t="s">
        <v>2771</v>
      </c>
      <c r="D3226" s="39">
        <v>8306131</v>
      </c>
      <c r="E3226" s="39">
        <v>1633777</v>
      </c>
      <c r="F3226" s="46">
        <v>9939908</v>
      </c>
      <c r="G3226" s="39">
        <v>2102</v>
      </c>
      <c r="H3226" s="39">
        <v>296</v>
      </c>
      <c r="I3226" s="46">
        <v>2398</v>
      </c>
      <c r="J3226" s="39">
        <v>3952</v>
      </c>
      <c r="K3226" s="39">
        <v>5520</v>
      </c>
      <c r="L3226" s="46">
        <v>4145</v>
      </c>
    </row>
    <row r="3227" spans="1:12" x14ac:dyDescent="0.2">
      <c r="A3227" s="42" t="s">
        <v>2756</v>
      </c>
      <c r="B3227" s="43" t="s">
        <v>2757</v>
      </c>
      <c r="C3227" s="44" t="s">
        <v>2758</v>
      </c>
      <c r="D3227" s="39">
        <v>11862659</v>
      </c>
      <c r="E3227" s="39">
        <v>5299331</v>
      </c>
      <c r="F3227" s="46">
        <v>17161990</v>
      </c>
      <c r="G3227" s="39">
        <v>3494</v>
      </c>
      <c r="H3227" s="39">
        <v>982</v>
      </c>
      <c r="I3227" s="46">
        <v>4476</v>
      </c>
      <c r="J3227" s="39">
        <v>3395</v>
      </c>
      <c r="K3227" s="39">
        <v>5396</v>
      </c>
      <c r="L3227" s="46">
        <v>3834</v>
      </c>
    </row>
    <row r="3228" spans="1:12" x14ac:dyDescent="0.2">
      <c r="A3228" s="42" t="s">
        <v>2756</v>
      </c>
      <c r="B3228" s="43" t="s">
        <v>2757</v>
      </c>
      <c r="C3228" s="44" t="s">
        <v>2770</v>
      </c>
      <c r="D3228" s="39">
        <v>9659713</v>
      </c>
      <c r="E3228" s="39">
        <v>2812968</v>
      </c>
      <c r="F3228" s="46">
        <v>12472681</v>
      </c>
      <c r="G3228" s="39">
        <v>2870</v>
      </c>
      <c r="H3228" s="39">
        <v>542</v>
      </c>
      <c r="I3228" s="46">
        <v>3412</v>
      </c>
      <c r="J3228" s="39">
        <v>3366</v>
      </c>
      <c r="K3228" s="39">
        <v>5190</v>
      </c>
      <c r="L3228" s="46">
        <v>3656</v>
      </c>
    </row>
    <row r="3229" spans="1:12" x14ac:dyDescent="0.2">
      <c r="A3229" s="42" t="s">
        <v>2756</v>
      </c>
      <c r="B3229" s="43" t="s">
        <v>2757</v>
      </c>
      <c r="C3229" s="44" t="s">
        <v>2769</v>
      </c>
      <c r="D3229" s="39">
        <v>10294921</v>
      </c>
      <c r="E3229" s="39">
        <v>2683172</v>
      </c>
      <c r="F3229" s="46">
        <v>12978092</v>
      </c>
      <c r="G3229" s="39">
        <v>2948</v>
      </c>
      <c r="H3229" s="39">
        <v>519</v>
      </c>
      <c r="I3229" s="46">
        <v>3467</v>
      </c>
      <c r="J3229" s="39">
        <v>3492</v>
      </c>
      <c r="K3229" s="39">
        <v>5170</v>
      </c>
      <c r="L3229" s="46">
        <v>3743</v>
      </c>
    </row>
    <row r="3230" spans="1:12" x14ac:dyDescent="0.2">
      <c r="A3230" s="42" t="s">
        <v>2756</v>
      </c>
      <c r="B3230" s="43" t="s">
        <v>2757</v>
      </c>
      <c r="C3230" s="44" t="s">
        <v>2768</v>
      </c>
      <c r="D3230" s="39">
        <v>17024775</v>
      </c>
      <c r="E3230" s="39">
        <v>2862082</v>
      </c>
      <c r="F3230" s="46">
        <v>19886857</v>
      </c>
      <c r="G3230" s="39">
        <v>4194</v>
      </c>
      <c r="H3230" s="39">
        <v>527</v>
      </c>
      <c r="I3230" s="46">
        <v>4721</v>
      </c>
      <c r="J3230" s="39">
        <v>4059</v>
      </c>
      <c r="K3230" s="39">
        <v>5431</v>
      </c>
      <c r="L3230" s="46">
        <v>4212</v>
      </c>
    </row>
    <row r="3231" spans="1:12" x14ac:dyDescent="0.2">
      <c r="A3231" s="42" t="s">
        <v>2756</v>
      </c>
      <c r="B3231" s="43" t="s">
        <v>2757</v>
      </c>
      <c r="C3231" s="44" t="s">
        <v>2763</v>
      </c>
      <c r="D3231" s="39">
        <v>10664151</v>
      </c>
      <c r="E3231" s="39">
        <v>2414825</v>
      </c>
      <c r="F3231" s="46">
        <v>13078975</v>
      </c>
      <c r="G3231" s="39">
        <v>2785</v>
      </c>
      <c r="H3231" s="39">
        <v>435</v>
      </c>
      <c r="I3231" s="46">
        <v>3220</v>
      </c>
      <c r="J3231" s="39">
        <v>3829</v>
      </c>
      <c r="K3231" s="39">
        <v>5551</v>
      </c>
      <c r="L3231" s="46">
        <v>4062</v>
      </c>
    </row>
    <row r="3232" spans="1:12" x14ac:dyDescent="0.2">
      <c r="A3232" s="42" t="s">
        <v>2756</v>
      </c>
      <c r="B3232" s="43" t="s">
        <v>2757</v>
      </c>
      <c r="C3232" s="44" t="s">
        <v>2764</v>
      </c>
      <c r="D3232" s="39">
        <v>11934037</v>
      </c>
      <c r="E3232" s="39">
        <v>2933291</v>
      </c>
      <c r="F3232" s="46">
        <v>14867328</v>
      </c>
      <c r="G3232" s="39">
        <v>3185</v>
      </c>
      <c r="H3232" s="39">
        <v>559</v>
      </c>
      <c r="I3232" s="46">
        <v>3744</v>
      </c>
      <c r="J3232" s="39">
        <v>3747</v>
      </c>
      <c r="K3232" s="39">
        <v>5247</v>
      </c>
      <c r="L3232" s="46">
        <v>3971</v>
      </c>
    </row>
    <row r="3233" spans="1:12" x14ac:dyDescent="0.2">
      <c r="A3233" s="42" t="s">
        <v>2756</v>
      </c>
      <c r="B3233" s="43" t="s">
        <v>2757</v>
      </c>
      <c r="C3233" s="44" t="s">
        <v>2767</v>
      </c>
      <c r="D3233" s="39">
        <v>12154478</v>
      </c>
      <c r="E3233" s="39">
        <v>3432594</v>
      </c>
      <c r="F3233" s="46">
        <v>15587071</v>
      </c>
      <c r="G3233" s="39">
        <v>3201</v>
      </c>
      <c r="H3233" s="39">
        <v>769</v>
      </c>
      <c r="I3233" s="46">
        <v>3970</v>
      </c>
      <c r="J3233" s="39">
        <v>3797</v>
      </c>
      <c r="K3233" s="39">
        <v>4464</v>
      </c>
      <c r="L3233" s="46">
        <v>3926</v>
      </c>
    </row>
    <row r="3234" spans="1:12" x14ac:dyDescent="0.2">
      <c r="A3234" s="42" t="s">
        <v>2756</v>
      </c>
      <c r="B3234" s="43" t="s">
        <v>2757</v>
      </c>
      <c r="C3234" s="44" t="s">
        <v>2762</v>
      </c>
      <c r="D3234" s="39">
        <v>12596110</v>
      </c>
      <c r="E3234" s="39">
        <v>2790126</v>
      </c>
      <c r="F3234" s="46">
        <v>15386236</v>
      </c>
      <c r="G3234" s="39">
        <v>3504</v>
      </c>
      <c r="H3234" s="39">
        <v>524</v>
      </c>
      <c r="I3234" s="46">
        <v>4028</v>
      </c>
      <c r="J3234" s="39">
        <v>3595</v>
      </c>
      <c r="K3234" s="39">
        <v>5325</v>
      </c>
      <c r="L3234" s="46">
        <v>3820</v>
      </c>
    </row>
    <row r="3235" spans="1:12" x14ac:dyDescent="0.2">
      <c r="A3235" s="42" t="s">
        <v>2756</v>
      </c>
      <c r="B3235" s="43" t="s">
        <v>2757</v>
      </c>
      <c r="C3235" s="44" t="s">
        <v>2766</v>
      </c>
      <c r="D3235" s="39">
        <v>8736729</v>
      </c>
      <c r="E3235" s="39">
        <v>1288809</v>
      </c>
      <c r="F3235" s="46">
        <v>10025538</v>
      </c>
      <c r="G3235" s="39">
        <v>2201</v>
      </c>
      <c r="H3235" s="39">
        <v>275</v>
      </c>
      <c r="I3235" s="46">
        <v>2476</v>
      </c>
      <c r="J3235" s="39">
        <v>3969</v>
      </c>
      <c r="K3235" s="39">
        <v>4687</v>
      </c>
      <c r="L3235" s="46">
        <v>4049</v>
      </c>
    </row>
    <row r="3236" spans="1:12" x14ac:dyDescent="0.2">
      <c r="A3236" s="42" t="s">
        <v>2756</v>
      </c>
      <c r="B3236" s="43" t="s">
        <v>2757</v>
      </c>
      <c r="C3236" s="44" t="s">
        <v>2772</v>
      </c>
      <c r="D3236" s="39">
        <v>8264039</v>
      </c>
      <c r="E3236" s="39">
        <v>2455440</v>
      </c>
      <c r="F3236" s="46">
        <v>10719479</v>
      </c>
      <c r="G3236" s="39">
        <v>2308</v>
      </c>
      <c r="H3236" s="39">
        <v>427</v>
      </c>
      <c r="I3236" s="46">
        <v>2735</v>
      </c>
      <c r="J3236" s="39">
        <v>3581</v>
      </c>
      <c r="K3236" s="39">
        <v>5750</v>
      </c>
      <c r="L3236" s="46">
        <v>3919</v>
      </c>
    </row>
    <row r="3237" spans="1:12" x14ac:dyDescent="0.2">
      <c r="A3237" s="42" t="s">
        <v>2756</v>
      </c>
      <c r="B3237" s="43" t="s">
        <v>2757</v>
      </c>
      <c r="C3237" s="44" t="s">
        <v>2765</v>
      </c>
      <c r="D3237" s="39">
        <v>9462433</v>
      </c>
      <c r="E3237" s="39">
        <v>1245291</v>
      </c>
      <c r="F3237" s="46">
        <v>10707724</v>
      </c>
      <c r="G3237" s="39">
        <v>2664</v>
      </c>
      <c r="H3237" s="39">
        <v>322</v>
      </c>
      <c r="I3237" s="46">
        <v>2986</v>
      </c>
      <c r="J3237" s="39">
        <v>3552</v>
      </c>
      <c r="K3237" s="39">
        <v>3867</v>
      </c>
      <c r="L3237" s="46">
        <v>3586</v>
      </c>
    </row>
    <row r="3238" spans="1:12" x14ac:dyDescent="0.2">
      <c r="A3238" s="42" t="s">
        <v>2756</v>
      </c>
      <c r="B3238" s="43" t="s">
        <v>2757</v>
      </c>
      <c r="C3238" s="44" t="s">
        <v>2759</v>
      </c>
      <c r="D3238" s="39">
        <v>11590538</v>
      </c>
      <c r="E3238" s="39">
        <v>1840122</v>
      </c>
      <c r="F3238" s="46">
        <v>13430660</v>
      </c>
      <c r="G3238" s="39">
        <v>3305</v>
      </c>
      <c r="H3238" s="39">
        <v>389</v>
      </c>
      <c r="I3238" s="46">
        <v>3694</v>
      </c>
      <c r="J3238" s="39">
        <v>3507</v>
      </c>
      <c r="K3238" s="39">
        <v>4730</v>
      </c>
      <c r="L3238" s="46">
        <v>3636</v>
      </c>
    </row>
    <row r="3239" spans="1:12" x14ac:dyDescent="0.2">
      <c r="A3239" s="42" t="s">
        <v>2773</v>
      </c>
      <c r="B3239" s="43" t="s">
        <v>2774</v>
      </c>
      <c r="C3239" s="44" t="s">
        <v>2781</v>
      </c>
      <c r="D3239" s="39">
        <v>11279379</v>
      </c>
      <c r="E3239" s="39">
        <v>1170204</v>
      </c>
      <c r="F3239" s="46">
        <v>12449582</v>
      </c>
      <c r="G3239" s="39">
        <v>3004</v>
      </c>
      <c r="H3239" s="39">
        <v>231</v>
      </c>
      <c r="I3239" s="46">
        <v>3235</v>
      </c>
      <c r="J3239" s="39">
        <v>3755</v>
      </c>
      <c r="K3239" s="39">
        <v>5066</v>
      </c>
      <c r="L3239" s="46">
        <v>3848</v>
      </c>
    </row>
    <row r="3240" spans="1:12" x14ac:dyDescent="0.2">
      <c r="A3240" s="42" t="s">
        <v>2773</v>
      </c>
      <c r="B3240" s="43" t="s">
        <v>2774</v>
      </c>
      <c r="C3240" s="44" t="s">
        <v>2782</v>
      </c>
      <c r="D3240" s="39">
        <v>10418838</v>
      </c>
      <c r="E3240" s="39">
        <v>2596667</v>
      </c>
      <c r="F3240" s="46">
        <v>13015505</v>
      </c>
      <c r="G3240" s="39">
        <v>2856</v>
      </c>
      <c r="H3240" s="39">
        <v>400</v>
      </c>
      <c r="I3240" s="46">
        <v>3256</v>
      </c>
      <c r="J3240" s="39">
        <v>3648</v>
      </c>
      <c r="K3240" s="39">
        <v>6492</v>
      </c>
      <c r="L3240" s="46">
        <v>3997</v>
      </c>
    </row>
    <row r="3241" spans="1:12" x14ac:dyDescent="0.2">
      <c r="A3241" s="42" t="s">
        <v>2773</v>
      </c>
      <c r="B3241" s="43" t="s">
        <v>2774</v>
      </c>
      <c r="C3241" s="44" t="s">
        <v>2784</v>
      </c>
      <c r="D3241" s="39">
        <v>11003982</v>
      </c>
      <c r="E3241" s="39">
        <v>851923</v>
      </c>
      <c r="F3241" s="46">
        <v>11855905</v>
      </c>
      <c r="G3241" s="39">
        <v>3035</v>
      </c>
      <c r="H3241" s="39">
        <v>158</v>
      </c>
      <c r="I3241" s="46">
        <v>3193</v>
      </c>
      <c r="J3241" s="39">
        <v>3626</v>
      </c>
      <c r="K3241" s="39">
        <v>5392</v>
      </c>
      <c r="L3241" s="46">
        <v>3713</v>
      </c>
    </row>
    <row r="3242" spans="1:12" x14ac:dyDescent="0.2">
      <c r="A3242" s="42" t="s">
        <v>2773</v>
      </c>
      <c r="B3242" s="43" t="s">
        <v>2774</v>
      </c>
      <c r="C3242" s="44" t="s">
        <v>2777</v>
      </c>
      <c r="D3242" s="39">
        <v>9104156</v>
      </c>
      <c r="E3242" s="39">
        <v>7559077</v>
      </c>
      <c r="F3242" s="46">
        <v>16663233</v>
      </c>
      <c r="G3242" s="39">
        <v>2645</v>
      </c>
      <c r="H3242" s="39">
        <v>1069</v>
      </c>
      <c r="I3242" s="46">
        <v>3714</v>
      </c>
      <c r="J3242" s="39">
        <v>3442</v>
      </c>
      <c r="K3242" s="39">
        <v>7071</v>
      </c>
      <c r="L3242" s="46">
        <v>4487</v>
      </c>
    </row>
    <row r="3243" spans="1:12" x14ac:dyDescent="0.2">
      <c r="A3243" s="42" t="s">
        <v>2773</v>
      </c>
      <c r="B3243" s="43" t="s">
        <v>2774</v>
      </c>
      <c r="C3243" s="44" t="s">
        <v>2783</v>
      </c>
      <c r="D3243" s="39">
        <v>11165382</v>
      </c>
      <c r="E3243" s="39">
        <v>3815462</v>
      </c>
      <c r="F3243" s="46">
        <v>14980844</v>
      </c>
      <c r="G3243" s="39">
        <v>3284</v>
      </c>
      <c r="H3243" s="39">
        <v>680</v>
      </c>
      <c r="I3243" s="46">
        <v>3964</v>
      </c>
      <c r="J3243" s="39">
        <v>3400</v>
      </c>
      <c r="K3243" s="39">
        <v>5611</v>
      </c>
      <c r="L3243" s="46">
        <v>3779</v>
      </c>
    </row>
    <row r="3244" spans="1:12" x14ac:dyDescent="0.2">
      <c r="A3244" s="42" t="s">
        <v>2773</v>
      </c>
      <c r="B3244" s="43" t="s">
        <v>2774</v>
      </c>
      <c r="C3244" s="44" t="s">
        <v>2776</v>
      </c>
      <c r="D3244" s="39">
        <v>15862247</v>
      </c>
      <c r="E3244" s="39">
        <v>2654523</v>
      </c>
      <c r="F3244" s="46">
        <v>18516770</v>
      </c>
      <c r="G3244" s="39">
        <v>4309</v>
      </c>
      <c r="H3244" s="39">
        <v>512</v>
      </c>
      <c r="I3244" s="46">
        <v>4821</v>
      </c>
      <c r="J3244" s="39">
        <v>3681</v>
      </c>
      <c r="K3244" s="39">
        <v>5185</v>
      </c>
      <c r="L3244" s="46">
        <v>3841</v>
      </c>
    </row>
    <row r="3245" spans="1:12" x14ac:dyDescent="0.2">
      <c r="A3245" s="42" t="s">
        <v>2773</v>
      </c>
      <c r="B3245" s="43" t="s">
        <v>2774</v>
      </c>
      <c r="C3245" s="44" t="s">
        <v>2778</v>
      </c>
      <c r="D3245" s="39">
        <v>8969327</v>
      </c>
      <c r="E3245" s="39">
        <v>1040245</v>
      </c>
      <c r="F3245" s="46">
        <v>10009573</v>
      </c>
      <c r="G3245" s="39">
        <v>2751</v>
      </c>
      <c r="H3245" s="39">
        <v>209</v>
      </c>
      <c r="I3245" s="46">
        <v>2960</v>
      </c>
      <c r="J3245" s="39">
        <v>3260</v>
      </c>
      <c r="K3245" s="39">
        <v>4977</v>
      </c>
      <c r="L3245" s="46">
        <v>3382</v>
      </c>
    </row>
    <row r="3246" spans="1:12" x14ac:dyDescent="0.2">
      <c r="A3246" s="42" t="s">
        <v>2773</v>
      </c>
      <c r="B3246" s="43" t="s">
        <v>2774</v>
      </c>
      <c r="C3246" s="44" t="s">
        <v>2775</v>
      </c>
      <c r="D3246" s="39">
        <v>11750714</v>
      </c>
      <c r="E3246" s="39">
        <v>6089290</v>
      </c>
      <c r="F3246" s="46">
        <v>17840004</v>
      </c>
      <c r="G3246" s="39">
        <v>3725</v>
      </c>
      <c r="H3246" s="39">
        <v>1316</v>
      </c>
      <c r="I3246" s="46">
        <v>5041</v>
      </c>
      <c r="J3246" s="39">
        <v>3155</v>
      </c>
      <c r="K3246" s="39">
        <v>4627</v>
      </c>
      <c r="L3246" s="46">
        <v>3539</v>
      </c>
    </row>
    <row r="3247" spans="1:12" x14ac:dyDescent="0.2">
      <c r="A3247" s="42" t="s">
        <v>2773</v>
      </c>
      <c r="B3247" s="43" t="s">
        <v>2774</v>
      </c>
      <c r="C3247" s="44" t="s">
        <v>2779</v>
      </c>
      <c r="D3247" s="39">
        <v>10762838</v>
      </c>
      <c r="E3247" s="39">
        <v>2411957</v>
      </c>
      <c r="F3247" s="46">
        <v>13174795</v>
      </c>
      <c r="G3247" s="39">
        <v>2847</v>
      </c>
      <c r="H3247" s="39">
        <v>455</v>
      </c>
      <c r="I3247" s="46">
        <v>3302</v>
      </c>
      <c r="J3247" s="39">
        <v>3780</v>
      </c>
      <c r="K3247" s="39">
        <v>5301</v>
      </c>
      <c r="L3247" s="46">
        <v>3990</v>
      </c>
    </row>
    <row r="3248" spans="1:12" x14ac:dyDescent="0.2">
      <c r="A3248" s="42" t="s">
        <v>2773</v>
      </c>
      <c r="B3248" s="43" t="s">
        <v>2774</v>
      </c>
      <c r="C3248" s="44" t="s">
        <v>2780</v>
      </c>
      <c r="D3248" s="39">
        <v>11120000</v>
      </c>
      <c r="E3248" s="39">
        <v>2091311</v>
      </c>
      <c r="F3248" s="46">
        <v>13211311</v>
      </c>
      <c r="G3248" s="39">
        <v>3104</v>
      </c>
      <c r="H3248" s="39">
        <v>383</v>
      </c>
      <c r="I3248" s="46">
        <v>3487</v>
      </c>
      <c r="J3248" s="39">
        <v>3582</v>
      </c>
      <c r="K3248" s="39">
        <v>5460</v>
      </c>
      <c r="L3248" s="46">
        <v>3789</v>
      </c>
    </row>
    <row r="3249" spans="1:12" x14ac:dyDescent="0.2">
      <c r="A3249" s="42" t="s">
        <v>2785</v>
      </c>
      <c r="B3249" s="43" t="s">
        <v>2786</v>
      </c>
      <c r="C3249" s="44" t="s">
        <v>2787</v>
      </c>
      <c r="D3249" s="39">
        <v>10352328</v>
      </c>
      <c r="E3249" s="39">
        <v>7160478</v>
      </c>
      <c r="F3249" s="46">
        <v>17512806</v>
      </c>
      <c r="G3249" s="39">
        <v>3092</v>
      </c>
      <c r="H3249" s="39">
        <v>1655</v>
      </c>
      <c r="I3249" s="46">
        <v>4747</v>
      </c>
      <c r="J3249" s="39">
        <v>3348</v>
      </c>
      <c r="K3249" s="39">
        <v>4327</v>
      </c>
      <c r="L3249" s="46">
        <v>3689</v>
      </c>
    </row>
    <row r="3250" spans="1:12" x14ac:dyDescent="0.2">
      <c r="A3250" s="42" t="s">
        <v>2785</v>
      </c>
      <c r="B3250" s="43" t="s">
        <v>2786</v>
      </c>
      <c r="C3250" s="44" t="s">
        <v>2792</v>
      </c>
      <c r="D3250" s="39">
        <v>11693865</v>
      </c>
      <c r="E3250" s="39">
        <v>4914123</v>
      </c>
      <c r="F3250" s="46">
        <v>16607988</v>
      </c>
      <c r="G3250" s="39">
        <v>3211</v>
      </c>
      <c r="H3250" s="39">
        <v>1005</v>
      </c>
      <c r="I3250" s="46">
        <v>4216</v>
      </c>
      <c r="J3250" s="39">
        <v>3642</v>
      </c>
      <c r="K3250" s="39">
        <v>4890</v>
      </c>
      <c r="L3250" s="46">
        <v>3939</v>
      </c>
    </row>
    <row r="3251" spans="1:12" x14ac:dyDescent="0.2">
      <c r="A3251" s="42" t="s">
        <v>2785</v>
      </c>
      <c r="B3251" s="43" t="s">
        <v>2786</v>
      </c>
      <c r="C3251" s="44" t="s">
        <v>2793</v>
      </c>
      <c r="D3251" s="39">
        <v>8495456</v>
      </c>
      <c r="E3251" s="39">
        <v>2460863</v>
      </c>
      <c r="F3251" s="46">
        <v>10956318</v>
      </c>
      <c r="G3251" s="39">
        <v>2428</v>
      </c>
      <c r="H3251" s="39">
        <v>609</v>
      </c>
      <c r="I3251" s="46">
        <v>3037</v>
      </c>
      <c r="J3251" s="39">
        <v>3499</v>
      </c>
      <c r="K3251" s="39">
        <v>4041</v>
      </c>
      <c r="L3251" s="46">
        <v>3608</v>
      </c>
    </row>
    <row r="3252" spans="1:12" x14ac:dyDescent="0.2">
      <c r="A3252" s="42" t="s">
        <v>2785</v>
      </c>
      <c r="B3252" s="43" t="s">
        <v>2786</v>
      </c>
      <c r="C3252" s="44" t="s">
        <v>2789</v>
      </c>
      <c r="D3252" s="39">
        <v>12107957</v>
      </c>
      <c r="E3252" s="39">
        <v>4234004</v>
      </c>
      <c r="F3252" s="46">
        <v>16341961</v>
      </c>
      <c r="G3252" s="39">
        <v>3050</v>
      </c>
      <c r="H3252" s="39">
        <v>844</v>
      </c>
      <c r="I3252" s="46">
        <v>3894</v>
      </c>
      <c r="J3252" s="39">
        <v>3970</v>
      </c>
      <c r="K3252" s="39">
        <v>5017</v>
      </c>
      <c r="L3252" s="46">
        <v>4197</v>
      </c>
    </row>
    <row r="3253" spans="1:12" x14ac:dyDescent="0.2">
      <c r="A3253" s="42" t="s">
        <v>2785</v>
      </c>
      <c r="B3253" s="43" t="s">
        <v>2786</v>
      </c>
      <c r="C3253" s="44" t="s">
        <v>2798</v>
      </c>
      <c r="D3253" s="39">
        <v>9047452</v>
      </c>
      <c r="E3253" s="39">
        <v>2480418</v>
      </c>
      <c r="F3253" s="46">
        <v>11527870</v>
      </c>
      <c r="G3253" s="39">
        <v>2454</v>
      </c>
      <c r="H3253" s="39">
        <v>518</v>
      </c>
      <c r="I3253" s="46">
        <v>2972</v>
      </c>
      <c r="J3253" s="39">
        <v>3687</v>
      </c>
      <c r="K3253" s="39">
        <v>4788</v>
      </c>
      <c r="L3253" s="46">
        <v>3879</v>
      </c>
    </row>
    <row r="3254" spans="1:12" x14ac:dyDescent="0.2">
      <c r="A3254" s="42" t="s">
        <v>2785</v>
      </c>
      <c r="B3254" s="43" t="s">
        <v>2786</v>
      </c>
      <c r="C3254" s="44" t="s">
        <v>2790</v>
      </c>
      <c r="D3254" s="39">
        <v>8330417</v>
      </c>
      <c r="E3254" s="39">
        <v>2614610</v>
      </c>
      <c r="F3254" s="46">
        <v>10945027</v>
      </c>
      <c r="G3254" s="39">
        <v>2211</v>
      </c>
      <c r="H3254" s="39">
        <v>642</v>
      </c>
      <c r="I3254" s="46">
        <v>2853</v>
      </c>
      <c r="J3254" s="39">
        <v>3768</v>
      </c>
      <c r="K3254" s="39">
        <v>4073</v>
      </c>
      <c r="L3254" s="46">
        <v>3836</v>
      </c>
    </row>
    <row r="3255" spans="1:12" x14ac:dyDescent="0.2">
      <c r="A3255" s="42" t="s">
        <v>2785</v>
      </c>
      <c r="B3255" s="43" t="s">
        <v>2786</v>
      </c>
      <c r="C3255" s="44" t="s">
        <v>2788</v>
      </c>
      <c r="D3255" s="39">
        <v>8551940</v>
      </c>
      <c r="E3255" s="39">
        <v>2462287</v>
      </c>
      <c r="F3255" s="46">
        <v>11014227</v>
      </c>
      <c r="G3255" s="39">
        <v>2141</v>
      </c>
      <c r="H3255" s="39">
        <v>513</v>
      </c>
      <c r="I3255" s="46">
        <v>2654</v>
      </c>
      <c r="J3255" s="39">
        <v>3994</v>
      </c>
      <c r="K3255" s="39">
        <v>4800</v>
      </c>
      <c r="L3255" s="46">
        <v>4150</v>
      </c>
    </row>
    <row r="3256" spans="1:12" x14ac:dyDescent="0.2">
      <c r="A3256" s="42" t="s">
        <v>2785</v>
      </c>
      <c r="B3256" s="43" t="s">
        <v>2786</v>
      </c>
      <c r="C3256" s="44" t="s">
        <v>2791</v>
      </c>
      <c r="D3256" s="39">
        <v>8203521</v>
      </c>
      <c r="E3256" s="39">
        <v>2357544</v>
      </c>
      <c r="F3256" s="46">
        <v>10561065</v>
      </c>
      <c r="G3256" s="39">
        <v>2005</v>
      </c>
      <c r="H3256" s="39">
        <v>510</v>
      </c>
      <c r="I3256" s="46">
        <v>2515</v>
      </c>
      <c r="J3256" s="39">
        <v>4092</v>
      </c>
      <c r="K3256" s="39">
        <v>4623</v>
      </c>
      <c r="L3256" s="46">
        <v>4199</v>
      </c>
    </row>
    <row r="3257" spans="1:12" x14ac:dyDescent="0.2">
      <c r="A3257" s="42" t="s">
        <v>2785</v>
      </c>
      <c r="B3257" s="43" t="s">
        <v>2786</v>
      </c>
      <c r="C3257" s="44" t="s">
        <v>2794</v>
      </c>
      <c r="D3257" s="39">
        <v>9689236</v>
      </c>
      <c r="E3257" s="39">
        <v>3983516</v>
      </c>
      <c r="F3257" s="46">
        <v>13672752</v>
      </c>
      <c r="G3257" s="39">
        <v>2090</v>
      </c>
      <c r="H3257" s="39">
        <v>646</v>
      </c>
      <c r="I3257" s="46">
        <v>2736</v>
      </c>
      <c r="J3257" s="39">
        <v>4636</v>
      </c>
      <c r="K3257" s="39">
        <v>6166</v>
      </c>
      <c r="L3257" s="46">
        <v>4997</v>
      </c>
    </row>
    <row r="3258" spans="1:12" x14ac:dyDescent="0.2">
      <c r="A3258" s="42" t="s">
        <v>2785</v>
      </c>
      <c r="B3258" s="43" t="s">
        <v>2786</v>
      </c>
      <c r="C3258" s="44" t="s">
        <v>2799</v>
      </c>
      <c r="D3258" s="39">
        <v>8907934</v>
      </c>
      <c r="E3258" s="39">
        <v>2387866</v>
      </c>
      <c r="F3258" s="46">
        <v>11295800</v>
      </c>
      <c r="G3258" s="39">
        <v>2426</v>
      </c>
      <c r="H3258" s="39">
        <v>602</v>
      </c>
      <c r="I3258" s="46">
        <v>3028</v>
      </c>
      <c r="J3258" s="39">
        <v>3672</v>
      </c>
      <c r="K3258" s="39">
        <v>3967</v>
      </c>
      <c r="L3258" s="46">
        <v>3730</v>
      </c>
    </row>
    <row r="3259" spans="1:12" x14ac:dyDescent="0.2">
      <c r="A3259" s="42" t="s">
        <v>2785</v>
      </c>
      <c r="B3259" s="43" t="s">
        <v>2786</v>
      </c>
      <c r="C3259" s="44" t="s">
        <v>2795</v>
      </c>
      <c r="D3259" s="39">
        <v>10411407</v>
      </c>
      <c r="E3259" s="39">
        <v>5511737</v>
      </c>
      <c r="F3259" s="46">
        <v>15923143</v>
      </c>
      <c r="G3259" s="39">
        <v>2265</v>
      </c>
      <c r="H3259" s="39">
        <v>964</v>
      </c>
      <c r="I3259" s="46">
        <v>3229</v>
      </c>
      <c r="J3259" s="39">
        <v>4597</v>
      </c>
      <c r="K3259" s="39">
        <v>5718</v>
      </c>
      <c r="L3259" s="46">
        <v>4931</v>
      </c>
    </row>
    <row r="3260" spans="1:12" x14ac:dyDescent="0.2">
      <c r="A3260" s="42" t="s">
        <v>2785</v>
      </c>
      <c r="B3260" s="43" t="s">
        <v>2786</v>
      </c>
      <c r="C3260" s="44" t="s">
        <v>2796</v>
      </c>
      <c r="D3260" s="39">
        <v>8525758</v>
      </c>
      <c r="E3260" s="39">
        <v>5286509</v>
      </c>
      <c r="F3260" s="46">
        <v>13812267</v>
      </c>
      <c r="G3260" s="39">
        <v>1558</v>
      </c>
      <c r="H3260" s="39">
        <v>756</v>
      </c>
      <c r="I3260" s="46">
        <v>2314</v>
      </c>
      <c r="J3260" s="39">
        <v>5472</v>
      </c>
      <c r="K3260" s="39">
        <v>6993</v>
      </c>
      <c r="L3260" s="46">
        <v>5969</v>
      </c>
    </row>
    <row r="3261" spans="1:12" x14ac:dyDescent="0.2">
      <c r="A3261" s="42" t="s">
        <v>2785</v>
      </c>
      <c r="B3261" s="43" t="s">
        <v>2786</v>
      </c>
      <c r="C3261" s="44" t="s">
        <v>2797</v>
      </c>
      <c r="D3261" s="39">
        <v>7985343</v>
      </c>
      <c r="E3261" s="39">
        <v>3368716</v>
      </c>
      <c r="F3261" s="46">
        <v>11354059</v>
      </c>
      <c r="G3261" s="39">
        <v>2374</v>
      </c>
      <c r="H3261" s="39">
        <v>858</v>
      </c>
      <c r="I3261" s="46">
        <v>3232</v>
      </c>
      <c r="J3261" s="39">
        <v>3364</v>
      </c>
      <c r="K3261" s="39">
        <v>3926</v>
      </c>
      <c r="L3261" s="46">
        <v>3513</v>
      </c>
    </row>
    <row r="3262" spans="1:12" x14ac:dyDescent="0.2">
      <c r="A3262" s="42" t="s">
        <v>2800</v>
      </c>
      <c r="B3262" s="43" t="s">
        <v>2801</v>
      </c>
      <c r="C3262" s="44" t="s">
        <v>2814</v>
      </c>
      <c r="D3262" s="39">
        <v>7264287</v>
      </c>
      <c r="E3262" s="39">
        <v>8175193</v>
      </c>
      <c r="F3262" s="46">
        <v>15439481</v>
      </c>
      <c r="G3262" s="39">
        <v>2118</v>
      </c>
      <c r="H3262" s="39">
        <v>1883</v>
      </c>
      <c r="I3262" s="46">
        <v>4001</v>
      </c>
      <c r="J3262" s="39">
        <v>3430</v>
      </c>
      <c r="K3262" s="39">
        <v>4342</v>
      </c>
      <c r="L3262" s="46">
        <v>3859</v>
      </c>
    </row>
    <row r="3263" spans="1:12" x14ac:dyDescent="0.2">
      <c r="A3263" s="42" t="s">
        <v>2800</v>
      </c>
      <c r="B3263" s="43" t="s">
        <v>2801</v>
      </c>
      <c r="C3263" s="44" t="s">
        <v>2802</v>
      </c>
      <c r="D3263" s="39">
        <v>7136973</v>
      </c>
      <c r="E3263" s="39">
        <v>4311536</v>
      </c>
      <c r="F3263" s="46">
        <v>11448509</v>
      </c>
      <c r="G3263" s="39">
        <v>2033</v>
      </c>
      <c r="H3263" s="39">
        <v>1076</v>
      </c>
      <c r="I3263" s="46">
        <v>3109</v>
      </c>
      <c r="J3263" s="39">
        <v>3511</v>
      </c>
      <c r="K3263" s="39">
        <v>4007</v>
      </c>
      <c r="L3263" s="46">
        <v>3682</v>
      </c>
    </row>
    <row r="3264" spans="1:12" x14ac:dyDescent="0.2">
      <c r="A3264" s="42" t="s">
        <v>2800</v>
      </c>
      <c r="B3264" s="43" t="s">
        <v>2801</v>
      </c>
      <c r="C3264" s="44" t="s">
        <v>2805</v>
      </c>
      <c r="D3264" s="39">
        <v>6422009</v>
      </c>
      <c r="E3264" s="39">
        <v>5865959</v>
      </c>
      <c r="F3264" s="46">
        <v>12287968</v>
      </c>
      <c r="G3264" s="39">
        <v>1718</v>
      </c>
      <c r="H3264" s="39">
        <v>1096</v>
      </c>
      <c r="I3264" s="46">
        <v>2814</v>
      </c>
      <c r="J3264" s="39">
        <v>3738</v>
      </c>
      <c r="K3264" s="39">
        <v>5352</v>
      </c>
      <c r="L3264" s="46">
        <v>4367</v>
      </c>
    </row>
    <row r="3265" spans="1:12" x14ac:dyDescent="0.2">
      <c r="A3265" s="42" t="s">
        <v>2800</v>
      </c>
      <c r="B3265" s="43" t="s">
        <v>2801</v>
      </c>
      <c r="C3265" s="44" t="s">
        <v>2809</v>
      </c>
      <c r="D3265" s="39">
        <v>7590058</v>
      </c>
      <c r="E3265" s="39">
        <v>6386161</v>
      </c>
      <c r="F3265" s="46">
        <v>13976220</v>
      </c>
      <c r="G3265" s="39">
        <v>2347</v>
      </c>
      <c r="H3265" s="39">
        <v>1438</v>
      </c>
      <c r="I3265" s="46">
        <v>3785</v>
      </c>
      <c r="J3265" s="39">
        <v>3234</v>
      </c>
      <c r="K3265" s="39">
        <v>4441</v>
      </c>
      <c r="L3265" s="46">
        <v>3693</v>
      </c>
    </row>
    <row r="3266" spans="1:12" x14ac:dyDescent="0.2">
      <c r="A3266" s="42" t="s">
        <v>2800</v>
      </c>
      <c r="B3266" s="43" t="s">
        <v>2801</v>
      </c>
      <c r="C3266" s="44" t="s">
        <v>2811</v>
      </c>
      <c r="D3266" s="39">
        <v>9450278</v>
      </c>
      <c r="E3266" s="39">
        <v>6010570</v>
      </c>
      <c r="F3266" s="46">
        <v>15460848</v>
      </c>
      <c r="G3266" s="39">
        <v>2675</v>
      </c>
      <c r="H3266" s="39">
        <v>1268</v>
      </c>
      <c r="I3266" s="46">
        <v>3943</v>
      </c>
      <c r="J3266" s="39">
        <v>3533</v>
      </c>
      <c r="K3266" s="39">
        <v>4740</v>
      </c>
      <c r="L3266" s="46">
        <v>3921</v>
      </c>
    </row>
    <row r="3267" spans="1:12" x14ac:dyDescent="0.2">
      <c r="A3267" s="42" t="s">
        <v>2800</v>
      </c>
      <c r="B3267" s="43" t="s">
        <v>2801</v>
      </c>
      <c r="C3267" s="44" t="s">
        <v>2813</v>
      </c>
      <c r="D3267" s="39">
        <v>6589166</v>
      </c>
      <c r="E3267" s="39">
        <v>5138792</v>
      </c>
      <c r="F3267" s="46">
        <v>11727958</v>
      </c>
      <c r="G3267" s="39">
        <v>1865</v>
      </c>
      <c r="H3267" s="39">
        <v>1214</v>
      </c>
      <c r="I3267" s="46">
        <v>3079</v>
      </c>
      <c r="J3267" s="39">
        <v>3533</v>
      </c>
      <c r="K3267" s="39">
        <v>4233</v>
      </c>
      <c r="L3267" s="46">
        <v>3809</v>
      </c>
    </row>
    <row r="3268" spans="1:12" x14ac:dyDescent="0.2">
      <c r="A3268" s="42" t="s">
        <v>2800</v>
      </c>
      <c r="B3268" s="43" t="s">
        <v>2801</v>
      </c>
      <c r="C3268" s="44" t="s">
        <v>2812</v>
      </c>
      <c r="D3268" s="39">
        <v>5061445</v>
      </c>
      <c r="E3268" s="39">
        <v>6610747</v>
      </c>
      <c r="F3268" s="46">
        <v>11672191</v>
      </c>
      <c r="G3268" s="39">
        <v>1097</v>
      </c>
      <c r="H3268" s="39">
        <v>1119</v>
      </c>
      <c r="I3268" s="46">
        <v>2216</v>
      </c>
      <c r="J3268" s="39">
        <v>4614</v>
      </c>
      <c r="K3268" s="39">
        <v>5908</v>
      </c>
      <c r="L3268" s="46">
        <v>5267</v>
      </c>
    </row>
    <row r="3269" spans="1:12" x14ac:dyDescent="0.2">
      <c r="A3269" s="42" t="s">
        <v>2800</v>
      </c>
      <c r="B3269" s="43" t="s">
        <v>2801</v>
      </c>
      <c r="C3269" s="44" t="s">
        <v>2806</v>
      </c>
      <c r="D3269" s="39">
        <v>7491347</v>
      </c>
      <c r="E3269" s="39">
        <v>4575510</v>
      </c>
      <c r="F3269" s="46">
        <v>12066857</v>
      </c>
      <c r="G3269" s="39">
        <v>2024</v>
      </c>
      <c r="H3269" s="39">
        <v>993</v>
      </c>
      <c r="I3269" s="46">
        <v>3017</v>
      </c>
      <c r="J3269" s="39">
        <v>3701</v>
      </c>
      <c r="K3269" s="39">
        <v>4608</v>
      </c>
      <c r="L3269" s="46">
        <v>4000</v>
      </c>
    </row>
    <row r="3270" spans="1:12" x14ac:dyDescent="0.2">
      <c r="A3270" s="42" t="s">
        <v>2800</v>
      </c>
      <c r="B3270" s="43" t="s">
        <v>2801</v>
      </c>
      <c r="C3270" s="44" t="s">
        <v>2810</v>
      </c>
      <c r="D3270" s="39">
        <v>9767379</v>
      </c>
      <c r="E3270" s="39">
        <v>15950035</v>
      </c>
      <c r="F3270" s="46">
        <v>25717414</v>
      </c>
      <c r="G3270" s="39">
        <v>2635</v>
      </c>
      <c r="H3270" s="39">
        <v>2316</v>
      </c>
      <c r="I3270" s="46">
        <v>4951</v>
      </c>
      <c r="J3270" s="39">
        <v>3707</v>
      </c>
      <c r="K3270" s="39">
        <v>6887</v>
      </c>
      <c r="L3270" s="46">
        <v>5194</v>
      </c>
    </row>
    <row r="3271" spans="1:12" x14ac:dyDescent="0.2">
      <c r="A3271" s="42" t="s">
        <v>2800</v>
      </c>
      <c r="B3271" s="43" t="s">
        <v>2801</v>
      </c>
      <c r="C3271" s="44" t="s">
        <v>2803</v>
      </c>
      <c r="D3271" s="39">
        <v>7500724</v>
      </c>
      <c r="E3271" s="39">
        <v>12458588</v>
      </c>
      <c r="F3271" s="46">
        <v>19959312</v>
      </c>
      <c r="G3271" s="39">
        <v>1624</v>
      </c>
      <c r="H3271" s="39">
        <v>1788</v>
      </c>
      <c r="I3271" s="46">
        <v>3412</v>
      </c>
      <c r="J3271" s="39">
        <v>4619</v>
      </c>
      <c r="K3271" s="39">
        <v>6968</v>
      </c>
      <c r="L3271" s="46">
        <v>5850</v>
      </c>
    </row>
    <row r="3272" spans="1:12" x14ac:dyDescent="0.2">
      <c r="A3272" s="42" t="s">
        <v>2800</v>
      </c>
      <c r="B3272" s="43" t="s">
        <v>2801</v>
      </c>
      <c r="C3272" s="44" t="s">
        <v>2807</v>
      </c>
      <c r="D3272" s="39">
        <v>8998648</v>
      </c>
      <c r="E3272" s="39">
        <v>9731994</v>
      </c>
      <c r="F3272" s="46">
        <v>18730643</v>
      </c>
      <c r="G3272" s="39">
        <v>2563</v>
      </c>
      <c r="H3272" s="39">
        <v>1880</v>
      </c>
      <c r="I3272" s="46">
        <v>4443</v>
      </c>
      <c r="J3272" s="39">
        <v>3511</v>
      </c>
      <c r="K3272" s="39">
        <v>5177</v>
      </c>
      <c r="L3272" s="46">
        <v>4216</v>
      </c>
    </row>
    <row r="3273" spans="1:12" x14ac:dyDescent="0.2">
      <c r="A3273" s="42" t="s">
        <v>2800</v>
      </c>
      <c r="B3273" s="43" t="s">
        <v>2801</v>
      </c>
      <c r="C3273" s="44" t="s">
        <v>2804</v>
      </c>
      <c r="D3273" s="39">
        <v>6122114</v>
      </c>
      <c r="E3273" s="39">
        <v>4218973</v>
      </c>
      <c r="F3273" s="46">
        <v>10341087</v>
      </c>
      <c r="G3273" s="39">
        <v>1686</v>
      </c>
      <c r="H3273" s="39">
        <v>955</v>
      </c>
      <c r="I3273" s="46">
        <v>2641</v>
      </c>
      <c r="J3273" s="39">
        <v>3631</v>
      </c>
      <c r="K3273" s="39">
        <v>4418</v>
      </c>
      <c r="L3273" s="46">
        <v>3916</v>
      </c>
    </row>
    <row r="3274" spans="1:12" x14ac:dyDescent="0.2">
      <c r="A3274" s="42" t="s">
        <v>2800</v>
      </c>
      <c r="B3274" s="43" t="s">
        <v>2801</v>
      </c>
      <c r="C3274" s="44" t="s">
        <v>2808</v>
      </c>
      <c r="D3274" s="39">
        <v>6303920</v>
      </c>
      <c r="E3274" s="39">
        <v>5474050</v>
      </c>
      <c r="F3274" s="46">
        <v>11777970</v>
      </c>
      <c r="G3274" s="39">
        <v>1962</v>
      </c>
      <c r="H3274" s="39">
        <v>1285</v>
      </c>
      <c r="I3274" s="46">
        <v>3247</v>
      </c>
      <c r="J3274" s="39">
        <v>3213</v>
      </c>
      <c r="K3274" s="39">
        <v>4260</v>
      </c>
      <c r="L3274" s="46">
        <v>3627</v>
      </c>
    </row>
    <row r="3275" spans="1:12" x14ac:dyDescent="0.2">
      <c r="A3275" s="42" t="s">
        <v>2815</v>
      </c>
      <c r="B3275" s="43" t="s">
        <v>2816</v>
      </c>
      <c r="C3275" s="44" t="s">
        <v>2831</v>
      </c>
      <c r="D3275" s="39">
        <v>8044473</v>
      </c>
      <c r="E3275" s="39">
        <v>126335</v>
      </c>
      <c r="F3275" s="46">
        <v>8170808</v>
      </c>
      <c r="G3275" s="39">
        <v>2471</v>
      </c>
      <c r="H3275" s="39">
        <v>32</v>
      </c>
      <c r="I3275" s="46">
        <v>2503</v>
      </c>
      <c r="J3275" s="39">
        <v>3256</v>
      </c>
      <c r="K3275" s="39">
        <v>3948</v>
      </c>
      <c r="L3275" s="46">
        <v>3264</v>
      </c>
    </row>
    <row r="3276" spans="1:12" x14ac:dyDescent="0.2">
      <c r="A3276" s="42" t="s">
        <v>2815</v>
      </c>
      <c r="B3276" s="43" t="s">
        <v>2816</v>
      </c>
      <c r="C3276" s="44" t="s">
        <v>2823</v>
      </c>
      <c r="D3276" s="39">
        <v>14567418</v>
      </c>
      <c r="E3276" s="39">
        <v>3172954</v>
      </c>
      <c r="F3276" s="46">
        <v>17740372</v>
      </c>
      <c r="G3276" s="39">
        <v>4140</v>
      </c>
      <c r="H3276" s="39">
        <v>481</v>
      </c>
      <c r="I3276" s="46">
        <v>4621</v>
      </c>
      <c r="J3276" s="39">
        <v>3519</v>
      </c>
      <c r="K3276" s="39">
        <v>6597</v>
      </c>
      <c r="L3276" s="46">
        <v>3839</v>
      </c>
    </row>
    <row r="3277" spans="1:12" x14ac:dyDescent="0.2">
      <c r="A3277" s="42" t="s">
        <v>2815</v>
      </c>
      <c r="B3277" s="43" t="s">
        <v>2816</v>
      </c>
      <c r="C3277" s="44" t="s">
        <v>2836</v>
      </c>
      <c r="D3277" s="39">
        <v>11416070</v>
      </c>
      <c r="E3277" s="39">
        <v>1708880</v>
      </c>
      <c r="F3277" s="46">
        <v>13124950</v>
      </c>
      <c r="G3277" s="39">
        <v>3303</v>
      </c>
      <c r="H3277" s="39">
        <v>270</v>
      </c>
      <c r="I3277" s="46">
        <v>3573</v>
      </c>
      <c r="J3277" s="39">
        <v>3456</v>
      </c>
      <c r="K3277" s="39">
        <v>6329</v>
      </c>
      <c r="L3277" s="46">
        <v>3673</v>
      </c>
    </row>
    <row r="3278" spans="1:12" x14ac:dyDescent="0.2">
      <c r="A3278" s="42" t="s">
        <v>2815</v>
      </c>
      <c r="B3278" s="43" t="s">
        <v>2816</v>
      </c>
      <c r="C3278" s="44" t="s">
        <v>2820</v>
      </c>
      <c r="D3278" s="39">
        <v>13154105</v>
      </c>
      <c r="E3278" s="39">
        <v>4740344</v>
      </c>
      <c r="F3278" s="46">
        <v>17894450</v>
      </c>
      <c r="G3278" s="39">
        <v>4095</v>
      </c>
      <c r="H3278" s="39">
        <v>735</v>
      </c>
      <c r="I3278" s="46">
        <v>4830</v>
      </c>
      <c r="J3278" s="39">
        <v>3212</v>
      </c>
      <c r="K3278" s="39">
        <v>6449</v>
      </c>
      <c r="L3278" s="46">
        <v>3705</v>
      </c>
    </row>
    <row r="3279" spans="1:12" x14ac:dyDescent="0.2">
      <c r="A3279" s="42" t="s">
        <v>2815</v>
      </c>
      <c r="B3279" s="43" t="s">
        <v>2816</v>
      </c>
      <c r="C3279" s="44" t="s">
        <v>2834</v>
      </c>
      <c r="D3279" s="39">
        <v>10414961</v>
      </c>
      <c r="E3279" s="39">
        <v>2846646</v>
      </c>
      <c r="F3279" s="46">
        <v>13261608</v>
      </c>
      <c r="G3279" s="39">
        <v>3157</v>
      </c>
      <c r="H3279" s="39">
        <v>341</v>
      </c>
      <c r="I3279" s="46">
        <v>3498</v>
      </c>
      <c r="J3279" s="39">
        <v>3299</v>
      </c>
      <c r="K3279" s="39">
        <v>8348</v>
      </c>
      <c r="L3279" s="46">
        <v>3791</v>
      </c>
    </row>
    <row r="3280" spans="1:12" x14ac:dyDescent="0.2">
      <c r="A3280" s="42" t="s">
        <v>2815</v>
      </c>
      <c r="B3280" s="43" t="s">
        <v>2816</v>
      </c>
      <c r="C3280" s="44" t="s">
        <v>2828</v>
      </c>
      <c r="D3280" s="39">
        <v>11057414</v>
      </c>
      <c r="E3280" s="39">
        <v>964303</v>
      </c>
      <c r="F3280" s="46">
        <v>12021717</v>
      </c>
      <c r="G3280" s="39">
        <v>3190</v>
      </c>
      <c r="H3280" s="39">
        <v>153</v>
      </c>
      <c r="I3280" s="46">
        <v>3343</v>
      </c>
      <c r="J3280" s="39">
        <v>3466</v>
      </c>
      <c r="K3280" s="39">
        <v>6303</v>
      </c>
      <c r="L3280" s="46">
        <v>3596</v>
      </c>
    </row>
    <row r="3281" spans="1:12" x14ac:dyDescent="0.2">
      <c r="A3281" s="42" t="s">
        <v>2815</v>
      </c>
      <c r="B3281" s="43" t="s">
        <v>2816</v>
      </c>
      <c r="C3281" s="44" t="s">
        <v>2824</v>
      </c>
      <c r="D3281" s="39">
        <v>11935764</v>
      </c>
      <c r="E3281" s="39">
        <v>1364127</v>
      </c>
      <c r="F3281" s="46">
        <v>13299891</v>
      </c>
      <c r="G3281" s="39">
        <v>3624</v>
      </c>
      <c r="H3281" s="39">
        <v>231</v>
      </c>
      <c r="I3281" s="46">
        <v>3855</v>
      </c>
      <c r="J3281" s="39">
        <v>3294</v>
      </c>
      <c r="K3281" s="39">
        <v>5905</v>
      </c>
      <c r="L3281" s="46">
        <v>3450</v>
      </c>
    </row>
    <row r="3282" spans="1:12" x14ac:dyDescent="0.2">
      <c r="A3282" s="42" t="s">
        <v>2815</v>
      </c>
      <c r="B3282" s="43" t="s">
        <v>2816</v>
      </c>
      <c r="C3282" s="44" t="s">
        <v>2835</v>
      </c>
      <c r="D3282" s="39">
        <v>8616224</v>
      </c>
      <c r="E3282" s="39">
        <v>358227</v>
      </c>
      <c r="F3282" s="46">
        <v>8974451</v>
      </c>
      <c r="G3282" s="39">
        <v>2481</v>
      </c>
      <c r="H3282" s="39">
        <v>72</v>
      </c>
      <c r="I3282" s="46">
        <v>2553</v>
      </c>
      <c r="J3282" s="39">
        <v>3473</v>
      </c>
      <c r="K3282" s="39">
        <v>4975</v>
      </c>
      <c r="L3282" s="46">
        <v>3515</v>
      </c>
    </row>
    <row r="3283" spans="1:12" x14ac:dyDescent="0.2">
      <c r="A3283" s="42" t="s">
        <v>2815</v>
      </c>
      <c r="B3283" s="43" t="s">
        <v>2816</v>
      </c>
      <c r="C3283" s="44" t="s">
        <v>2847</v>
      </c>
      <c r="D3283" s="39">
        <v>8918376</v>
      </c>
      <c r="E3283" s="39">
        <v>521687</v>
      </c>
      <c r="F3283" s="46">
        <v>9440063</v>
      </c>
      <c r="G3283" s="39">
        <v>2846</v>
      </c>
      <c r="H3283" s="39">
        <v>101</v>
      </c>
      <c r="I3283" s="46">
        <v>2947</v>
      </c>
      <c r="J3283" s="39">
        <v>3134</v>
      </c>
      <c r="K3283" s="39">
        <v>5165</v>
      </c>
      <c r="L3283" s="46">
        <v>3203</v>
      </c>
    </row>
    <row r="3284" spans="1:12" x14ac:dyDescent="0.2">
      <c r="A3284" s="42" t="s">
        <v>2815</v>
      </c>
      <c r="B3284" s="43" t="s">
        <v>2816</v>
      </c>
      <c r="C3284" s="44" t="s">
        <v>2832</v>
      </c>
      <c r="D3284" s="39">
        <v>13133401</v>
      </c>
      <c r="E3284" s="39">
        <v>593852</v>
      </c>
      <c r="F3284" s="46">
        <v>13727253</v>
      </c>
      <c r="G3284" s="39">
        <v>4148</v>
      </c>
      <c r="H3284" s="39">
        <v>127</v>
      </c>
      <c r="I3284" s="46">
        <v>4275</v>
      </c>
      <c r="J3284" s="39">
        <v>3166</v>
      </c>
      <c r="K3284" s="39">
        <v>4676</v>
      </c>
      <c r="L3284" s="46">
        <v>3211</v>
      </c>
    </row>
    <row r="3285" spans="1:12" x14ac:dyDescent="0.2">
      <c r="A3285" s="42" t="s">
        <v>2815</v>
      </c>
      <c r="B3285" s="43" t="s">
        <v>2816</v>
      </c>
      <c r="C3285" s="44" t="s">
        <v>2839</v>
      </c>
      <c r="D3285" s="39">
        <v>9298427</v>
      </c>
      <c r="E3285" s="39">
        <v>560094</v>
      </c>
      <c r="F3285" s="46">
        <v>9858520</v>
      </c>
      <c r="G3285" s="39">
        <v>2715</v>
      </c>
      <c r="H3285" s="39">
        <v>107</v>
      </c>
      <c r="I3285" s="46">
        <v>2822</v>
      </c>
      <c r="J3285" s="39">
        <v>3425</v>
      </c>
      <c r="K3285" s="39">
        <v>5235</v>
      </c>
      <c r="L3285" s="46">
        <v>3493</v>
      </c>
    </row>
    <row r="3286" spans="1:12" x14ac:dyDescent="0.2">
      <c r="A3286" s="42" t="s">
        <v>2815</v>
      </c>
      <c r="B3286" s="43" t="s">
        <v>2816</v>
      </c>
      <c r="C3286" s="44" t="s">
        <v>2840</v>
      </c>
      <c r="D3286" s="39">
        <v>9513764</v>
      </c>
      <c r="E3286" s="39">
        <v>1420210</v>
      </c>
      <c r="F3286" s="46">
        <v>10933974</v>
      </c>
      <c r="G3286" s="39">
        <v>2838</v>
      </c>
      <c r="H3286" s="39">
        <v>269</v>
      </c>
      <c r="I3286" s="46">
        <v>3107</v>
      </c>
      <c r="J3286" s="39">
        <v>3352</v>
      </c>
      <c r="K3286" s="39">
        <v>5280</v>
      </c>
      <c r="L3286" s="46">
        <v>3519</v>
      </c>
    </row>
    <row r="3287" spans="1:12" x14ac:dyDescent="0.2">
      <c r="A3287" s="42" t="s">
        <v>2815</v>
      </c>
      <c r="B3287" s="43" t="s">
        <v>2816</v>
      </c>
      <c r="C3287" s="44" t="s">
        <v>2833</v>
      </c>
      <c r="D3287" s="39">
        <v>7793775</v>
      </c>
      <c r="E3287" s="39">
        <v>432286</v>
      </c>
      <c r="F3287" s="46">
        <v>8226061</v>
      </c>
      <c r="G3287" s="39">
        <v>2397</v>
      </c>
      <c r="H3287" s="39">
        <v>88</v>
      </c>
      <c r="I3287" s="46">
        <v>2485</v>
      </c>
      <c r="J3287" s="39">
        <v>3251</v>
      </c>
      <c r="K3287" s="39">
        <v>4912</v>
      </c>
      <c r="L3287" s="46">
        <v>3310</v>
      </c>
    </row>
    <row r="3288" spans="1:12" x14ac:dyDescent="0.2">
      <c r="A3288" s="42" t="s">
        <v>2815</v>
      </c>
      <c r="B3288" s="43" t="s">
        <v>2816</v>
      </c>
      <c r="C3288" s="44" t="s">
        <v>2838</v>
      </c>
      <c r="D3288" s="39">
        <v>10258883</v>
      </c>
      <c r="E3288" s="39">
        <v>1176110</v>
      </c>
      <c r="F3288" s="46">
        <v>11434993</v>
      </c>
      <c r="G3288" s="39">
        <v>2964</v>
      </c>
      <c r="H3288" s="39">
        <v>277</v>
      </c>
      <c r="I3288" s="46">
        <v>3241</v>
      </c>
      <c r="J3288" s="39">
        <v>3461</v>
      </c>
      <c r="K3288" s="39">
        <v>4246</v>
      </c>
      <c r="L3288" s="46">
        <v>3528</v>
      </c>
    </row>
    <row r="3289" spans="1:12" x14ac:dyDescent="0.2">
      <c r="A3289" s="42" t="s">
        <v>2815</v>
      </c>
      <c r="B3289" s="43" t="s">
        <v>2816</v>
      </c>
      <c r="C3289" s="44" t="s">
        <v>2829</v>
      </c>
      <c r="D3289" s="39">
        <v>8534333</v>
      </c>
      <c r="E3289" s="39">
        <v>512427</v>
      </c>
      <c r="F3289" s="46">
        <v>9046760</v>
      </c>
      <c r="G3289" s="39">
        <v>2287</v>
      </c>
      <c r="H3289" s="39">
        <v>102</v>
      </c>
      <c r="I3289" s="46">
        <v>2389</v>
      </c>
      <c r="J3289" s="39">
        <v>3732</v>
      </c>
      <c r="K3289" s="39">
        <v>5024</v>
      </c>
      <c r="L3289" s="46">
        <v>3787</v>
      </c>
    </row>
    <row r="3290" spans="1:12" x14ac:dyDescent="0.2">
      <c r="A3290" s="42" t="s">
        <v>2815</v>
      </c>
      <c r="B3290" s="43" t="s">
        <v>2816</v>
      </c>
      <c r="C3290" s="44" t="s">
        <v>2849</v>
      </c>
      <c r="D3290" s="39">
        <v>10881179</v>
      </c>
      <c r="E3290" s="39">
        <v>1506021</v>
      </c>
      <c r="F3290" s="46">
        <v>12387200</v>
      </c>
      <c r="G3290" s="39">
        <v>3097</v>
      </c>
      <c r="H3290" s="39">
        <v>216</v>
      </c>
      <c r="I3290" s="46">
        <v>3313</v>
      </c>
      <c r="J3290" s="39">
        <v>3513</v>
      </c>
      <c r="K3290" s="39">
        <v>6972</v>
      </c>
      <c r="L3290" s="46">
        <v>3739</v>
      </c>
    </row>
    <row r="3291" spans="1:12" x14ac:dyDescent="0.2">
      <c r="A3291" s="42" t="s">
        <v>2815</v>
      </c>
      <c r="B3291" s="43" t="s">
        <v>2816</v>
      </c>
      <c r="C3291" s="44" t="s">
        <v>2830</v>
      </c>
      <c r="D3291" s="39">
        <v>10507764</v>
      </c>
      <c r="E3291" s="39">
        <v>1029222</v>
      </c>
      <c r="F3291" s="46">
        <v>11536985</v>
      </c>
      <c r="G3291" s="39">
        <v>2832</v>
      </c>
      <c r="H3291" s="39">
        <v>196</v>
      </c>
      <c r="I3291" s="46">
        <v>3028</v>
      </c>
      <c r="J3291" s="39">
        <v>3710</v>
      </c>
      <c r="K3291" s="39">
        <v>5251</v>
      </c>
      <c r="L3291" s="46">
        <v>3810</v>
      </c>
    </row>
    <row r="3292" spans="1:12" x14ac:dyDescent="0.2">
      <c r="A3292" s="42" t="s">
        <v>2815</v>
      </c>
      <c r="B3292" s="43" t="s">
        <v>2816</v>
      </c>
      <c r="C3292" s="44" t="s">
        <v>2837</v>
      </c>
      <c r="D3292" s="39">
        <v>10440080</v>
      </c>
      <c r="E3292" s="39">
        <v>1370752</v>
      </c>
      <c r="F3292" s="46">
        <v>11810832</v>
      </c>
      <c r="G3292" s="39">
        <v>2868</v>
      </c>
      <c r="H3292" s="39">
        <v>209</v>
      </c>
      <c r="I3292" s="46">
        <v>3077</v>
      </c>
      <c r="J3292" s="39">
        <v>3640</v>
      </c>
      <c r="K3292" s="39">
        <v>6559</v>
      </c>
      <c r="L3292" s="46">
        <v>3838</v>
      </c>
    </row>
    <row r="3293" spans="1:12" x14ac:dyDescent="0.2">
      <c r="A3293" s="42" t="s">
        <v>2815</v>
      </c>
      <c r="B3293" s="43" t="s">
        <v>2816</v>
      </c>
      <c r="C3293" s="44" t="s">
        <v>2848</v>
      </c>
      <c r="D3293" s="39">
        <v>9527750</v>
      </c>
      <c r="E3293" s="39">
        <v>227917</v>
      </c>
      <c r="F3293" s="46">
        <v>9755667</v>
      </c>
      <c r="G3293" s="39">
        <v>2559</v>
      </c>
      <c r="H3293" s="39">
        <v>48</v>
      </c>
      <c r="I3293" s="46">
        <v>2607</v>
      </c>
      <c r="J3293" s="39">
        <v>3723</v>
      </c>
      <c r="K3293" s="39">
        <v>4748</v>
      </c>
      <c r="L3293" s="46">
        <v>3742</v>
      </c>
    </row>
    <row r="3294" spans="1:12" x14ac:dyDescent="0.2">
      <c r="A3294" s="42" t="s">
        <v>2815</v>
      </c>
      <c r="B3294" s="43" t="s">
        <v>2816</v>
      </c>
      <c r="C3294" s="44" t="s">
        <v>2844</v>
      </c>
      <c r="D3294" s="39">
        <v>9948956</v>
      </c>
      <c r="E3294" s="39">
        <v>770365</v>
      </c>
      <c r="F3294" s="46">
        <v>10719320</v>
      </c>
      <c r="G3294" s="39">
        <v>2557</v>
      </c>
      <c r="H3294" s="39">
        <v>125</v>
      </c>
      <c r="I3294" s="46">
        <v>2682</v>
      </c>
      <c r="J3294" s="39">
        <v>3891</v>
      </c>
      <c r="K3294" s="39">
        <v>6163</v>
      </c>
      <c r="L3294" s="46">
        <v>3997</v>
      </c>
    </row>
    <row r="3295" spans="1:12" x14ac:dyDescent="0.2">
      <c r="A3295" s="42" t="s">
        <v>2815</v>
      </c>
      <c r="B3295" s="43" t="s">
        <v>2816</v>
      </c>
      <c r="C3295" s="44" t="s">
        <v>2846</v>
      </c>
      <c r="D3295" s="39">
        <v>11471993</v>
      </c>
      <c r="E3295" s="39">
        <v>813888</v>
      </c>
      <c r="F3295" s="46">
        <v>12285881</v>
      </c>
      <c r="G3295" s="39">
        <v>2952</v>
      </c>
      <c r="H3295" s="39">
        <v>157</v>
      </c>
      <c r="I3295" s="46">
        <v>3109</v>
      </c>
      <c r="J3295" s="39">
        <v>3886</v>
      </c>
      <c r="K3295" s="39">
        <v>5184</v>
      </c>
      <c r="L3295" s="46">
        <v>3952</v>
      </c>
    </row>
    <row r="3296" spans="1:12" x14ac:dyDescent="0.2">
      <c r="A3296" s="42" t="s">
        <v>2815</v>
      </c>
      <c r="B3296" s="43" t="s">
        <v>2816</v>
      </c>
      <c r="C3296" s="44" t="s">
        <v>2843</v>
      </c>
      <c r="D3296" s="39">
        <v>9700973</v>
      </c>
      <c r="E3296" s="39">
        <v>799255</v>
      </c>
      <c r="F3296" s="46">
        <v>10500227</v>
      </c>
      <c r="G3296" s="39">
        <v>2443</v>
      </c>
      <c r="H3296" s="39">
        <v>124</v>
      </c>
      <c r="I3296" s="46">
        <v>2567</v>
      </c>
      <c r="J3296" s="39">
        <v>3971</v>
      </c>
      <c r="K3296" s="39">
        <v>6446</v>
      </c>
      <c r="L3296" s="46">
        <v>4090</v>
      </c>
    </row>
    <row r="3297" spans="1:12" x14ac:dyDescent="0.2">
      <c r="A3297" s="42" t="s">
        <v>2815</v>
      </c>
      <c r="B3297" s="43" t="s">
        <v>2816</v>
      </c>
      <c r="C3297" s="44" t="s">
        <v>2845</v>
      </c>
      <c r="D3297" s="39">
        <v>9712787</v>
      </c>
      <c r="E3297" s="39">
        <v>1807933</v>
      </c>
      <c r="F3297" s="46">
        <v>11520720</v>
      </c>
      <c r="G3297" s="39">
        <v>2624</v>
      </c>
      <c r="H3297" s="39">
        <v>293</v>
      </c>
      <c r="I3297" s="46">
        <v>2917</v>
      </c>
      <c r="J3297" s="39">
        <v>3702</v>
      </c>
      <c r="K3297" s="39">
        <v>6170</v>
      </c>
      <c r="L3297" s="46">
        <v>3950</v>
      </c>
    </row>
    <row r="3298" spans="1:12" x14ac:dyDescent="0.2">
      <c r="A3298" s="42" t="s">
        <v>2815</v>
      </c>
      <c r="B3298" s="43" t="s">
        <v>2816</v>
      </c>
      <c r="C3298" s="44" t="s">
        <v>2827</v>
      </c>
      <c r="D3298" s="39">
        <v>11062677</v>
      </c>
      <c r="E3298" s="39">
        <v>571367</v>
      </c>
      <c r="F3298" s="46">
        <v>11634043</v>
      </c>
      <c r="G3298" s="39">
        <v>2948</v>
      </c>
      <c r="H3298" s="39">
        <v>107</v>
      </c>
      <c r="I3298" s="46">
        <v>3055</v>
      </c>
      <c r="J3298" s="39">
        <v>3753</v>
      </c>
      <c r="K3298" s="39">
        <v>5340</v>
      </c>
      <c r="L3298" s="46">
        <v>3808</v>
      </c>
    </row>
    <row r="3299" spans="1:12" x14ac:dyDescent="0.2">
      <c r="A3299" s="42" t="s">
        <v>2815</v>
      </c>
      <c r="B3299" s="43" t="s">
        <v>2816</v>
      </c>
      <c r="C3299" s="44" t="s">
        <v>2819</v>
      </c>
      <c r="D3299" s="39">
        <v>7843826</v>
      </c>
      <c r="E3299" s="39">
        <v>684382</v>
      </c>
      <c r="F3299" s="46">
        <v>8528209</v>
      </c>
      <c r="G3299" s="39">
        <v>2167</v>
      </c>
      <c r="H3299" s="39">
        <v>180</v>
      </c>
      <c r="I3299" s="46">
        <v>2347</v>
      </c>
      <c r="J3299" s="39">
        <v>3620</v>
      </c>
      <c r="K3299" s="39">
        <v>3802</v>
      </c>
      <c r="L3299" s="46">
        <v>3634</v>
      </c>
    </row>
    <row r="3300" spans="1:12" x14ac:dyDescent="0.2">
      <c r="A3300" s="42" t="s">
        <v>2815</v>
      </c>
      <c r="B3300" s="43" t="s">
        <v>2816</v>
      </c>
      <c r="C3300" s="44" t="s">
        <v>2842</v>
      </c>
      <c r="D3300" s="39">
        <v>10422066</v>
      </c>
      <c r="E3300" s="39">
        <v>822565</v>
      </c>
      <c r="F3300" s="46">
        <v>11244632</v>
      </c>
      <c r="G3300" s="39">
        <v>2608</v>
      </c>
      <c r="H3300" s="39">
        <v>128</v>
      </c>
      <c r="I3300" s="46">
        <v>2736</v>
      </c>
      <c r="J3300" s="39">
        <v>3996</v>
      </c>
      <c r="K3300" s="39">
        <v>6426</v>
      </c>
      <c r="L3300" s="46">
        <v>4110</v>
      </c>
    </row>
    <row r="3301" spans="1:12" x14ac:dyDescent="0.2">
      <c r="A3301" s="42" t="s">
        <v>2815</v>
      </c>
      <c r="B3301" s="43" t="s">
        <v>2816</v>
      </c>
      <c r="C3301" s="44" t="s">
        <v>2841</v>
      </c>
      <c r="D3301" s="39">
        <v>10108828</v>
      </c>
      <c r="E3301" s="39">
        <v>728358</v>
      </c>
      <c r="F3301" s="46">
        <v>10837186</v>
      </c>
      <c r="G3301" s="39">
        <v>2394</v>
      </c>
      <c r="H3301" s="39">
        <v>112</v>
      </c>
      <c r="I3301" s="46">
        <v>2506</v>
      </c>
      <c r="J3301" s="39">
        <v>4223</v>
      </c>
      <c r="K3301" s="39">
        <v>6503</v>
      </c>
      <c r="L3301" s="46">
        <v>4324</v>
      </c>
    </row>
    <row r="3302" spans="1:12" x14ac:dyDescent="0.2">
      <c r="A3302" s="42" t="s">
        <v>2815</v>
      </c>
      <c r="B3302" s="43" t="s">
        <v>2816</v>
      </c>
      <c r="C3302" s="44" t="s">
        <v>2817</v>
      </c>
      <c r="D3302" s="39">
        <v>13339814</v>
      </c>
      <c r="E3302" s="39">
        <v>1524991</v>
      </c>
      <c r="F3302" s="46">
        <v>14864805</v>
      </c>
      <c r="G3302" s="39">
        <v>3619</v>
      </c>
      <c r="H3302" s="39">
        <v>285</v>
      </c>
      <c r="I3302" s="46">
        <v>3904</v>
      </c>
      <c r="J3302" s="39">
        <v>3686</v>
      </c>
      <c r="K3302" s="39">
        <v>5351</v>
      </c>
      <c r="L3302" s="46">
        <v>3808</v>
      </c>
    </row>
    <row r="3303" spans="1:12" x14ac:dyDescent="0.2">
      <c r="A3303" s="42" t="s">
        <v>2815</v>
      </c>
      <c r="B3303" s="43" t="s">
        <v>2816</v>
      </c>
      <c r="C3303" s="44" t="s">
        <v>2818</v>
      </c>
      <c r="D3303" s="39">
        <v>2806497</v>
      </c>
      <c r="E3303" s="39">
        <v>109673</v>
      </c>
      <c r="F3303" s="46">
        <v>2916170</v>
      </c>
      <c r="G3303" s="39">
        <v>964</v>
      </c>
      <c r="H3303" s="39">
        <v>21</v>
      </c>
      <c r="I3303" s="46">
        <v>985</v>
      </c>
      <c r="J3303" s="39">
        <v>2911</v>
      </c>
      <c r="K3303" s="39">
        <v>5223</v>
      </c>
      <c r="L3303" s="46">
        <v>2961</v>
      </c>
    </row>
    <row r="3304" spans="1:12" x14ac:dyDescent="0.2">
      <c r="A3304" s="42" t="s">
        <v>2815</v>
      </c>
      <c r="B3304" s="43" t="s">
        <v>2816</v>
      </c>
      <c r="C3304" s="44" t="s">
        <v>2821</v>
      </c>
      <c r="D3304" s="39">
        <v>7365939</v>
      </c>
      <c r="E3304" s="39">
        <v>715589</v>
      </c>
      <c r="F3304" s="46">
        <v>8081529</v>
      </c>
      <c r="G3304" s="39">
        <v>2397</v>
      </c>
      <c r="H3304" s="39">
        <v>131</v>
      </c>
      <c r="I3304" s="46">
        <v>2528</v>
      </c>
      <c r="J3304" s="39">
        <v>3073</v>
      </c>
      <c r="K3304" s="39">
        <v>5463</v>
      </c>
      <c r="L3304" s="46">
        <v>3197</v>
      </c>
    </row>
    <row r="3305" spans="1:12" x14ac:dyDescent="0.2">
      <c r="A3305" s="42" t="s">
        <v>2815</v>
      </c>
      <c r="B3305" s="43" t="s">
        <v>2816</v>
      </c>
      <c r="C3305" s="44" t="s">
        <v>2822</v>
      </c>
      <c r="D3305" s="39">
        <v>7248554</v>
      </c>
      <c r="E3305" s="39">
        <v>1763006</v>
      </c>
      <c r="F3305" s="46">
        <v>9011560</v>
      </c>
      <c r="G3305" s="39">
        <v>2117</v>
      </c>
      <c r="H3305" s="39">
        <v>258</v>
      </c>
      <c r="I3305" s="46">
        <v>2375</v>
      </c>
      <c r="J3305" s="39">
        <v>3424</v>
      </c>
      <c r="K3305" s="39">
        <v>6833</v>
      </c>
      <c r="L3305" s="46">
        <v>3794</v>
      </c>
    </row>
    <row r="3306" spans="1:12" x14ac:dyDescent="0.2">
      <c r="A3306" s="42" t="s">
        <v>2815</v>
      </c>
      <c r="B3306" s="43" t="s">
        <v>2816</v>
      </c>
      <c r="C3306" s="44" t="s">
        <v>2825</v>
      </c>
      <c r="D3306" s="39">
        <v>20180833</v>
      </c>
      <c r="E3306" s="39">
        <v>5373721</v>
      </c>
      <c r="F3306" s="46">
        <v>25554554</v>
      </c>
      <c r="G3306" s="39">
        <v>6000</v>
      </c>
      <c r="H3306" s="39">
        <v>1149</v>
      </c>
      <c r="I3306" s="46">
        <v>7149</v>
      </c>
      <c r="J3306" s="39">
        <v>3363</v>
      </c>
      <c r="K3306" s="39">
        <v>4677</v>
      </c>
      <c r="L3306" s="46">
        <v>3575</v>
      </c>
    </row>
    <row r="3307" spans="1:12" x14ac:dyDescent="0.2">
      <c r="A3307" s="42" t="s">
        <v>2815</v>
      </c>
      <c r="B3307" s="43" t="s">
        <v>2816</v>
      </c>
      <c r="C3307" s="44" t="s">
        <v>2826</v>
      </c>
      <c r="D3307" s="39">
        <v>9528336</v>
      </c>
      <c r="E3307" s="39">
        <v>756545</v>
      </c>
      <c r="F3307" s="46">
        <v>10284881</v>
      </c>
      <c r="G3307" s="39">
        <v>2544</v>
      </c>
      <c r="H3307" s="39">
        <v>292</v>
      </c>
      <c r="I3307" s="46">
        <v>2836</v>
      </c>
      <c r="J3307" s="39">
        <v>3745</v>
      </c>
      <c r="K3307" s="39">
        <v>2591</v>
      </c>
      <c r="L3307" s="46">
        <v>3627</v>
      </c>
    </row>
    <row r="3308" spans="1:12" x14ac:dyDescent="0.2">
      <c r="A3308" s="42" t="s">
        <v>2850</v>
      </c>
      <c r="B3308" s="43" t="s">
        <v>2851</v>
      </c>
      <c r="C3308" s="44" t="s">
        <v>2856</v>
      </c>
      <c r="D3308" s="39">
        <v>13675976</v>
      </c>
      <c r="E3308" s="39">
        <v>5699941</v>
      </c>
      <c r="F3308" s="46">
        <v>19375918</v>
      </c>
      <c r="G3308" s="39">
        <v>2535</v>
      </c>
      <c r="H3308" s="39">
        <v>804</v>
      </c>
      <c r="I3308" s="46">
        <v>3339</v>
      </c>
      <c r="J3308" s="39">
        <v>5395</v>
      </c>
      <c r="K3308" s="39">
        <v>7089</v>
      </c>
      <c r="L3308" s="46">
        <v>5803</v>
      </c>
    </row>
    <row r="3309" spans="1:12" x14ac:dyDescent="0.2">
      <c r="A3309" s="42" t="s">
        <v>2850</v>
      </c>
      <c r="B3309" s="43" t="s">
        <v>2851</v>
      </c>
      <c r="C3309" s="44" t="s">
        <v>2860</v>
      </c>
      <c r="D3309" s="39">
        <v>9902479</v>
      </c>
      <c r="E3309" s="39">
        <v>2334623</v>
      </c>
      <c r="F3309" s="46">
        <v>12237102</v>
      </c>
      <c r="G3309" s="39">
        <v>2142</v>
      </c>
      <c r="H3309" s="39">
        <v>344</v>
      </c>
      <c r="I3309" s="46">
        <v>2486</v>
      </c>
      <c r="J3309" s="39">
        <v>4623</v>
      </c>
      <c r="K3309" s="39">
        <v>6787</v>
      </c>
      <c r="L3309" s="46">
        <v>4922</v>
      </c>
    </row>
    <row r="3310" spans="1:12" x14ac:dyDescent="0.2">
      <c r="A3310" s="42" t="s">
        <v>2850</v>
      </c>
      <c r="B3310" s="43" t="s">
        <v>2851</v>
      </c>
      <c r="C3310" s="44" t="s">
        <v>2857</v>
      </c>
      <c r="D3310" s="39">
        <v>18296633</v>
      </c>
      <c r="E3310" s="39">
        <v>6330152</v>
      </c>
      <c r="F3310" s="46">
        <v>24626785</v>
      </c>
      <c r="G3310" s="39">
        <v>3104</v>
      </c>
      <c r="H3310" s="39">
        <v>867</v>
      </c>
      <c r="I3310" s="46">
        <v>3971</v>
      </c>
      <c r="J3310" s="39">
        <v>5895</v>
      </c>
      <c r="K3310" s="39">
        <v>7301</v>
      </c>
      <c r="L3310" s="46">
        <v>6202</v>
      </c>
    </row>
    <row r="3311" spans="1:12" x14ac:dyDescent="0.2">
      <c r="A3311" s="42" t="s">
        <v>2850</v>
      </c>
      <c r="B3311" s="43" t="s">
        <v>2851</v>
      </c>
      <c r="C3311" s="44" t="s">
        <v>2869</v>
      </c>
      <c r="D3311" s="39">
        <v>11428950</v>
      </c>
      <c r="E3311" s="39">
        <v>1226588</v>
      </c>
      <c r="F3311" s="46">
        <v>12655538</v>
      </c>
      <c r="G3311" s="39">
        <v>2947</v>
      </c>
      <c r="H3311" s="39">
        <v>224</v>
      </c>
      <c r="I3311" s="46">
        <v>3171</v>
      </c>
      <c r="J3311" s="39">
        <v>3878</v>
      </c>
      <c r="K3311" s="39">
        <v>5476</v>
      </c>
      <c r="L3311" s="46">
        <v>3991</v>
      </c>
    </row>
    <row r="3312" spans="1:12" x14ac:dyDescent="0.2">
      <c r="A3312" s="42" t="s">
        <v>2850</v>
      </c>
      <c r="B3312" s="43" t="s">
        <v>2851</v>
      </c>
      <c r="C3312" s="44" t="s">
        <v>2867</v>
      </c>
      <c r="D3312" s="39">
        <v>12362359</v>
      </c>
      <c r="E3312" s="39">
        <v>4300306</v>
      </c>
      <c r="F3312" s="46">
        <v>16662665</v>
      </c>
      <c r="G3312" s="39">
        <v>2764</v>
      </c>
      <c r="H3312" s="39">
        <v>764</v>
      </c>
      <c r="I3312" s="46">
        <v>3528</v>
      </c>
      <c r="J3312" s="39">
        <v>4473</v>
      </c>
      <c r="K3312" s="39">
        <v>5629</v>
      </c>
      <c r="L3312" s="46">
        <v>4723</v>
      </c>
    </row>
    <row r="3313" spans="1:12" x14ac:dyDescent="0.2">
      <c r="A3313" s="42" t="s">
        <v>2850</v>
      </c>
      <c r="B3313" s="43" t="s">
        <v>2851</v>
      </c>
      <c r="C3313" s="44" t="s">
        <v>2864</v>
      </c>
      <c r="D3313" s="39">
        <v>9331529</v>
      </c>
      <c r="E3313" s="39">
        <v>3555901</v>
      </c>
      <c r="F3313" s="46">
        <v>12887430</v>
      </c>
      <c r="G3313" s="39">
        <v>2438</v>
      </c>
      <c r="H3313" s="39">
        <v>735</v>
      </c>
      <c r="I3313" s="46">
        <v>3173</v>
      </c>
      <c r="J3313" s="39">
        <v>3828</v>
      </c>
      <c r="K3313" s="39">
        <v>4838</v>
      </c>
      <c r="L3313" s="46">
        <v>4062</v>
      </c>
    </row>
    <row r="3314" spans="1:12" x14ac:dyDescent="0.2">
      <c r="A3314" s="42" t="s">
        <v>2850</v>
      </c>
      <c r="B3314" s="43" t="s">
        <v>2851</v>
      </c>
      <c r="C3314" s="44" t="s">
        <v>2863</v>
      </c>
      <c r="D3314" s="39">
        <v>7156161</v>
      </c>
      <c r="E3314" s="39">
        <v>3983474</v>
      </c>
      <c r="F3314" s="46">
        <v>11139635</v>
      </c>
      <c r="G3314" s="39">
        <v>1763</v>
      </c>
      <c r="H3314" s="39">
        <v>755</v>
      </c>
      <c r="I3314" s="46">
        <v>2518</v>
      </c>
      <c r="J3314" s="39">
        <v>4059</v>
      </c>
      <c r="K3314" s="39">
        <v>5276</v>
      </c>
      <c r="L3314" s="46">
        <v>4424</v>
      </c>
    </row>
    <row r="3315" spans="1:12" x14ac:dyDescent="0.2">
      <c r="A3315" s="42" t="s">
        <v>2850</v>
      </c>
      <c r="B3315" s="43" t="s">
        <v>2851</v>
      </c>
      <c r="C3315" s="44" t="s">
        <v>2853</v>
      </c>
      <c r="D3315" s="39">
        <v>9494512</v>
      </c>
      <c r="E3315" s="39">
        <v>5417092</v>
      </c>
      <c r="F3315" s="46">
        <v>14911604</v>
      </c>
      <c r="G3315" s="39">
        <v>2408</v>
      </c>
      <c r="H3315" s="39">
        <v>1070</v>
      </c>
      <c r="I3315" s="46">
        <v>3478</v>
      </c>
      <c r="J3315" s="39">
        <v>3943</v>
      </c>
      <c r="K3315" s="39">
        <v>5063</v>
      </c>
      <c r="L3315" s="46">
        <v>4287</v>
      </c>
    </row>
    <row r="3316" spans="1:12" x14ac:dyDescent="0.2">
      <c r="A3316" s="42" t="s">
        <v>2850</v>
      </c>
      <c r="B3316" s="43" t="s">
        <v>2851</v>
      </c>
      <c r="C3316" s="44" t="s">
        <v>2865</v>
      </c>
      <c r="D3316" s="39">
        <v>7270462</v>
      </c>
      <c r="E3316" s="39">
        <v>2463281</v>
      </c>
      <c r="F3316" s="46">
        <v>9733743</v>
      </c>
      <c r="G3316" s="39">
        <v>1824</v>
      </c>
      <c r="H3316" s="39">
        <v>497</v>
      </c>
      <c r="I3316" s="46">
        <v>2321</v>
      </c>
      <c r="J3316" s="39">
        <v>3986</v>
      </c>
      <c r="K3316" s="39">
        <v>4956</v>
      </c>
      <c r="L3316" s="46">
        <v>4194</v>
      </c>
    </row>
    <row r="3317" spans="1:12" x14ac:dyDescent="0.2">
      <c r="A3317" s="42" t="s">
        <v>2850</v>
      </c>
      <c r="B3317" s="43" t="s">
        <v>2851</v>
      </c>
      <c r="C3317" s="44" t="s">
        <v>2852</v>
      </c>
      <c r="D3317" s="39">
        <v>9618458</v>
      </c>
      <c r="E3317" s="39">
        <v>833502</v>
      </c>
      <c r="F3317" s="46">
        <v>10451960</v>
      </c>
      <c r="G3317" s="39">
        <v>2472</v>
      </c>
      <c r="H3317" s="39">
        <v>142</v>
      </c>
      <c r="I3317" s="46">
        <v>2614</v>
      </c>
      <c r="J3317" s="39">
        <v>3891</v>
      </c>
      <c r="K3317" s="39">
        <v>5870</v>
      </c>
      <c r="L3317" s="46">
        <v>3998</v>
      </c>
    </row>
    <row r="3318" spans="1:12" x14ac:dyDescent="0.2">
      <c r="A3318" s="42" t="s">
        <v>2850</v>
      </c>
      <c r="B3318" s="43" t="s">
        <v>2851</v>
      </c>
      <c r="C3318" s="44" t="s">
        <v>2854</v>
      </c>
      <c r="D3318" s="39">
        <v>13186443</v>
      </c>
      <c r="E3318" s="39">
        <v>5980141</v>
      </c>
      <c r="F3318" s="46">
        <v>19166583</v>
      </c>
      <c r="G3318" s="39">
        <v>2789</v>
      </c>
      <c r="H3318" s="39">
        <v>1100</v>
      </c>
      <c r="I3318" s="46">
        <v>3889</v>
      </c>
      <c r="J3318" s="39">
        <v>4728</v>
      </c>
      <c r="K3318" s="39">
        <v>5436</v>
      </c>
      <c r="L3318" s="46">
        <v>4928</v>
      </c>
    </row>
    <row r="3319" spans="1:12" x14ac:dyDescent="0.2">
      <c r="A3319" s="42" t="s">
        <v>2850</v>
      </c>
      <c r="B3319" s="43" t="s">
        <v>2851</v>
      </c>
      <c r="C3319" s="44" t="s">
        <v>2861</v>
      </c>
      <c r="D3319" s="39">
        <v>6081794</v>
      </c>
      <c r="E3319" s="39">
        <v>3836436</v>
      </c>
      <c r="F3319" s="46">
        <v>9918230</v>
      </c>
      <c r="G3319" s="39">
        <v>1621</v>
      </c>
      <c r="H3319" s="39">
        <v>780</v>
      </c>
      <c r="I3319" s="46">
        <v>2401</v>
      </c>
      <c r="J3319" s="39">
        <v>3752</v>
      </c>
      <c r="K3319" s="39">
        <v>4919</v>
      </c>
      <c r="L3319" s="46">
        <v>4131</v>
      </c>
    </row>
    <row r="3320" spans="1:12" x14ac:dyDescent="0.2">
      <c r="A3320" s="42" t="s">
        <v>2850</v>
      </c>
      <c r="B3320" s="43" t="s">
        <v>2851</v>
      </c>
      <c r="C3320" s="44" t="s">
        <v>2855</v>
      </c>
      <c r="D3320" s="39">
        <v>14138460</v>
      </c>
      <c r="E3320" s="39">
        <v>9499518</v>
      </c>
      <c r="F3320" s="46">
        <v>23637978</v>
      </c>
      <c r="G3320" s="39">
        <v>3764</v>
      </c>
      <c r="H3320" s="39">
        <v>1759</v>
      </c>
      <c r="I3320" s="46">
        <v>5523</v>
      </c>
      <c r="J3320" s="39">
        <v>3756</v>
      </c>
      <c r="K3320" s="39">
        <v>5401</v>
      </c>
      <c r="L3320" s="46">
        <v>4280</v>
      </c>
    </row>
    <row r="3321" spans="1:12" x14ac:dyDescent="0.2">
      <c r="A3321" s="42" t="s">
        <v>2850</v>
      </c>
      <c r="B3321" s="43" t="s">
        <v>2851</v>
      </c>
      <c r="C3321" s="44" t="s">
        <v>2868</v>
      </c>
      <c r="D3321" s="39">
        <v>10529768</v>
      </c>
      <c r="E3321" s="39">
        <v>1324754</v>
      </c>
      <c r="F3321" s="46">
        <v>11854522</v>
      </c>
      <c r="G3321" s="39">
        <v>2509</v>
      </c>
      <c r="H3321" s="39">
        <v>195</v>
      </c>
      <c r="I3321" s="46">
        <v>2704</v>
      </c>
      <c r="J3321" s="39">
        <v>4197</v>
      </c>
      <c r="K3321" s="39">
        <v>6794</v>
      </c>
      <c r="L3321" s="46">
        <v>4384</v>
      </c>
    </row>
    <row r="3322" spans="1:12" x14ac:dyDescent="0.2">
      <c r="A3322" s="42" t="s">
        <v>2850</v>
      </c>
      <c r="B3322" s="43" t="s">
        <v>2851</v>
      </c>
      <c r="C3322" s="44" t="s">
        <v>2859</v>
      </c>
      <c r="D3322" s="39">
        <v>7211925</v>
      </c>
      <c r="E3322" s="39">
        <v>3519800</v>
      </c>
      <c r="F3322" s="46">
        <v>10731725</v>
      </c>
      <c r="G3322" s="39">
        <v>1787</v>
      </c>
      <c r="H3322" s="39">
        <v>641</v>
      </c>
      <c r="I3322" s="46">
        <v>2428</v>
      </c>
      <c r="J3322" s="39">
        <v>4036</v>
      </c>
      <c r="K3322" s="39">
        <v>5491</v>
      </c>
      <c r="L3322" s="46">
        <v>4420</v>
      </c>
    </row>
    <row r="3323" spans="1:12" x14ac:dyDescent="0.2">
      <c r="A3323" s="42" t="s">
        <v>2850</v>
      </c>
      <c r="B3323" s="43" t="s">
        <v>2851</v>
      </c>
      <c r="C3323" s="44" t="s">
        <v>2858</v>
      </c>
      <c r="D3323" s="39">
        <v>9884119</v>
      </c>
      <c r="E3323" s="39">
        <v>4373600</v>
      </c>
      <c r="F3323" s="46">
        <v>14257719</v>
      </c>
      <c r="G3323" s="39">
        <v>1997</v>
      </c>
      <c r="H3323" s="39">
        <v>666</v>
      </c>
      <c r="I3323" s="46">
        <v>2663</v>
      </c>
      <c r="J3323" s="39">
        <v>4949</v>
      </c>
      <c r="K3323" s="39">
        <v>6567</v>
      </c>
      <c r="L3323" s="46">
        <v>5354</v>
      </c>
    </row>
    <row r="3324" spans="1:12" x14ac:dyDescent="0.2">
      <c r="A3324" s="42" t="s">
        <v>2850</v>
      </c>
      <c r="B3324" s="43" t="s">
        <v>2851</v>
      </c>
      <c r="C3324" s="44" t="s">
        <v>2862</v>
      </c>
      <c r="D3324" s="39">
        <v>15700109</v>
      </c>
      <c r="E3324" s="39">
        <v>4980511</v>
      </c>
      <c r="F3324" s="46">
        <v>20680620</v>
      </c>
      <c r="G3324" s="39">
        <v>2742</v>
      </c>
      <c r="H3324" s="39">
        <v>675</v>
      </c>
      <c r="I3324" s="46">
        <v>3417</v>
      </c>
      <c r="J3324" s="39">
        <v>5726</v>
      </c>
      <c r="K3324" s="39">
        <v>7379</v>
      </c>
      <c r="L3324" s="46">
        <v>6052</v>
      </c>
    </row>
    <row r="3325" spans="1:12" x14ac:dyDescent="0.2">
      <c r="A3325" s="42" t="s">
        <v>2850</v>
      </c>
      <c r="B3325" s="43" t="s">
        <v>2851</v>
      </c>
      <c r="C3325" s="44" t="s">
        <v>2866</v>
      </c>
      <c r="D3325" s="39">
        <v>9494164</v>
      </c>
      <c r="E3325" s="39">
        <v>5606876</v>
      </c>
      <c r="F3325" s="46">
        <v>15101040</v>
      </c>
      <c r="G3325" s="39">
        <v>1670</v>
      </c>
      <c r="H3325" s="39">
        <v>688</v>
      </c>
      <c r="I3325" s="46">
        <v>2358</v>
      </c>
      <c r="J3325" s="39">
        <v>5685</v>
      </c>
      <c r="K3325" s="39">
        <v>8150</v>
      </c>
      <c r="L3325" s="46">
        <v>6404</v>
      </c>
    </row>
    <row r="3326" spans="1:12" x14ac:dyDescent="0.2">
      <c r="A3326" s="42" t="s">
        <v>2870</v>
      </c>
      <c r="B3326" s="43" t="s">
        <v>2871</v>
      </c>
      <c r="C3326" s="44" t="s">
        <v>2882</v>
      </c>
      <c r="D3326" s="39">
        <v>9088659</v>
      </c>
      <c r="E3326" s="39">
        <v>2190886</v>
      </c>
      <c r="F3326" s="46">
        <v>11279545</v>
      </c>
      <c r="G3326" s="39">
        <v>2556</v>
      </c>
      <c r="H3326" s="39">
        <v>377</v>
      </c>
      <c r="I3326" s="46">
        <v>2933</v>
      </c>
      <c r="J3326" s="39">
        <v>3556</v>
      </c>
      <c r="K3326" s="39">
        <v>5811</v>
      </c>
      <c r="L3326" s="46">
        <v>3846</v>
      </c>
    </row>
    <row r="3327" spans="1:12" x14ac:dyDescent="0.2">
      <c r="A3327" s="42" t="s">
        <v>2870</v>
      </c>
      <c r="B3327" s="43" t="s">
        <v>2871</v>
      </c>
      <c r="C3327" s="44" t="s">
        <v>2884</v>
      </c>
      <c r="D3327" s="39">
        <v>10806470</v>
      </c>
      <c r="E3327" s="39">
        <v>891265</v>
      </c>
      <c r="F3327" s="46">
        <v>11697735</v>
      </c>
      <c r="G3327" s="39">
        <v>2863</v>
      </c>
      <c r="H3327" s="39">
        <v>172</v>
      </c>
      <c r="I3327" s="46">
        <v>3035</v>
      </c>
      <c r="J3327" s="39">
        <v>3775</v>
      </c>
      <c r="K3327" s="39">
        <v>5182</v>
      </c>
      <c r="L3327" s="46">
        <v>3854</v>
      </c>
    </row>
    <row r="3328" spans="1:12" x14ac:dyDescent="0.2">
      <c r="A3328" s="42" t="s">
        <v>2870</v>
      </c>
      <c r="B3328" s="43" t="s">
        <v>2871</v>
      </c>
      <c r="C3328" s="44" t="s">
        <v>2876</v>
      </c>
      <c r="D3328" s="39">
        <v>12919953</v>
      </c>
      <c r="E3328" s="39">
        <v>2790326</v>
      </c>
      <c r="F3328" s="46">
        <v>15710278</v>
      </c>
      <c r="G3328" s="39">
        <v>3326</v>
      </c>
      <c r="H3328" s="39">
        <v>377</v>
      </c>
      <c r="I3328" s="46">
        <v>3703</v>
      </c>
      <c r="J3328" s="39">
        <v>3885</v>
      </c>
      <c r="K3328" s="39">
        <v>7401</v>
      </c>
      <c r="L3328" s="46">
        <v>4243</v>
      </c>
    </row>
    <row r="3329" spans="1:12" x14ac:dyDescent="0.2">
      <c r="A3329" s="42" t="s">
        <v>2870</v>
      </c>
      <c r="B3329" s="43" t="s">
        <v>2871</v>
      </c>
      <c r="C3329" s="44" t="s">
        <v>2878</v>
      </c>
      <c r="D3329" s="39">
        <v>9643413</v>
      </c>
      <c r="E3329" s="39">
        <v>3658450</v>
      </c>
      <c r="F3329" s="46">
        <v>13301864</v>
      </c>
      <c r="G3329" s="39">
        <v>2443</v>
      </c>
      <c r="H3329" s="39">
        <v>502</v>
      </c>
      <c r="I3329" s="46">
        <v>2945</v>
      </c>
      <c r="J3329" s="39">
        <v>3947</v>
      </c>
      <c r="K3329" s="39">
        <v>7288</v>
      </c>
      <c r="L3329" s="46">
        <v>4517</v>
      </c>
    </row>
    <row r="3330" spans="1:12" x14ac:dyDescent="0.2">
      <c r="A3330" s="42" t="s">
        <v>2870</v>
      </c>
      <c r="B3330" s="43" t="s">
        <v>2871</v>
      </c>
      <c r="C3330" s="44" t="s">
        <v>2883</v>
      </c>
      <c r="D3330" s="39">
        <v>10635339</v>
      </c>
      <c r="E3330" s="39">
        <v>5055005</v>
      </c>
      <c r="F3330" s="46">
        <v>15690343</v>
      </c>
      <c r="G3330" s="39">
        <v>2624</v>
      </c>
      <c r="H3330" s="39">
        <v>593</v>
      </c>
      <c r="I3330" s="46">
        <v>3217</v>
      </c>
      <c r="J3330" s="39">
        <v>4053</v>
      </c>
      <c r="K3330" s="39">
        <v>8524</v>
      </c>
      <c r="L3330" s="46">
        <v>4877</v>
      </c>
    </row>
    <row r="3331" spans="1:12" x14ac:dyDescent="0.2">
      <c r="A3331" s="42" t="s">
        <v>2870</v>
      </c>
      <c r="B3331" s="43" t="s">
        <v>2871</v>
      </c>
      <c r="C3331" s="44" t="s">
        <v>2881</v>
      </c>
      <c r="D3331" s="39">
        <v>11957783</v>
      </c>
      <c r="E3331" s="39">
        <v>2056827</v>
      </c>
      <c r="F3331" s="46">
        <v>14014610</v>
      </c>
      <c r="G3331" s="39">
        <v>3305</v>
      </c>
      <c r="H3331" s="39">
        <v>349</v>
      </c>
      <c r="I3331" s="46">
        <v>3654</v>
      </c>
      <c r="J3331" s="39">
        <v>3618</v>
      </c>
      <c r="K3331" s="39">
        <v>5893</v>
      </c>
      <c r="L3331" s="46">
        <v>3835</v>
      </c>
    </row>
    <row r="3332" spans="1:12" x14ac:dyDescent="0.2">
      <c r="A3332" s="42" t="s">
        <v>2870</v>
      </c>
      <c r="B3332" s="43" t="s">
        <v>2871</v>
      </c>
      <c r="C3332" s="44" t="s">
        <v>2879</v>
      </c>
      <c r="D3332" s="39">
        <v>9924452</v>
      </c>
      <c r="E3332" s="39">
        <v>4264160</v>
      </c>
      <c r="F3332" s="46">
        <v>14188613</v>
      </c>
      <c r="G3332" s="39">
        <v>2481</v>
      </c>
      <c r="H3332" s="39">
        <v>530</v>
      </c>
      <c r="I3332" s="46">
        <v>3011</v>
      </c>
      <c r="J3332" s="39">
        <v>4000</v>
      </c>
      <c r="K3332" s="39">
        <v>8046</v>
      </c>
      <c r="L3332" s="46">
        <v>4712</v>
      </c>
    </row>
    <row r="3333" spans="1:12" x14ac:dyDescent="0.2">
      <c r="A3333" s="42" t="s">
        <v>2870</v>
      </c>
      <c r="B3333" s="43" t="s">
        <v>2871</v>
      </c>
      <c r="C3333" s="44" t="s">
        <v>2888</v>
      </c>
      <c r="D3333" s="39">
        <v>11915532</v>
      </c>
      <c r="E3333" s="39">
        <v>5093373</v>
      </c>
      <c r="F3333" s="46">
        <v>17008905</v>
      </c>
      <c r="G3333" s="39">
        <v>3067</v>
      </c>
      <c r="H3333" s="39">
        <v>674</v>
      </c>
      <c r="I3333" s="46">
        <v>3741</v>
      </c>
      <c r="J3333" s="39">
        <v>3885</v>
      </c>
      <c r="K3333" s="39">
        <v>7557</v>
      </c>
      <c r="L3333" s="46">
        <v>4547</v>
      </c>
    </row>
    <row r="3334" spans="1:12" x14ac:dyDescent="0.2">
      <c r="A3334" s="42" t="s">
        <v>2870</v>
      </c>
      <c r="B3334" s="43" t="s">
        <v>2871</v>
      </c>
      <c r="C3334" s="44" t="s">
        <v>2880</v>
      </c>
      <c r="D3334" s="39">
        <v>9954731</v>
      </c>
      <c r="E3334" s="39">
        <v>6556134</v>
      </c>
      <c r="F3334" s="46">
        <v>16510865</v>
      </c>
      <c r="G3334" s="39">
        <v>2790</v>
      </c>
      <c r="H3334" s="39">
        <v>963</v>
      </c>
      <c r="I3334" s="46">
        <v>3753</v>
      </c>
      <c r="J3334" s="39">
        <v>3568</v>
      </c>
      <c r="K3334" s="39">
        <v>6808</v>
      </c>
      <c r="L3334" s="46">
        <v>4399</v>
      </c>
    </row>
    <row r="3335" spans="1:12" x14ac:dyDescent="0.2">
      <c r="A3335" s="42" t="s">
        <v>2870</v>
      </c>
      <c r="B3335" s="43" t="s">
        <v>2871</v>
      </c>
      <c r="C3335" s="44" t="s">
        <v>2885</v>
      </c>
      <c r="D3335" s="39">
        <v>11343213</v>
      </c>
      <c r="E3335" s="39">
        <v>6432467</v>
      </c>
      <c r="F3335" s="46">
        <v>17775680</v>
      </c>
      <c r="G3335" s="39">
        <v>3161</v>
      </c>
      <c r="H3335" s="39">
        <v>915</v>
      </c>
      <c r="I3335" s="46">
        <v>4076</v>
      </c>
      <c r="J3335" s="39">
        <v>3588</v>
      </c>
      <c r="K3335" s="39">
        <v>7030</v>
      </c>
      <c r="L3335" s="46">
        <v>4361</v>
      </c>
    </row>
    <row r="3336" spans="1:12" x14ac:dyDescent="0.2">
      <c r="A3336" s="42" t="s">
        <v>2870</v>
      </c>
      <c r="B3336" s="43" t="s">
        <v>2871</v>
      </c>
      <c r="C3336" s="44" t="s">
        <v>2874</v>
      </c>
      <c r="D3336" s="39">
        <v>9631991</v>
      </c>
      <c r="E3336" s="39">
        <v>7405252</v>
      </c>
      <c r="F3336" s="46">
        <v>17037244</v>
      </c>
      <c r="G3336" s="39">
        <v>2375</v>
      </c>
      <c r="H3336" s="39">
        <v>938</v>
      </c>
      <c r="I3336" s="46">
        <v>3313</v>
      </c>
      <c r="J3336" s="39">
        <v>4056</v>
      </c>
      <c r="K3336" s="39">
        <v>7895</v>
      </c>
      <c r="L3336" s="46">
        <v>5143</v>
      </c>
    </row>
    <row r="3337" spans="1:12" x14ac:dyDescent="0.2">
      <c r="A3337" s="42" t="s">
        <v>2870</v>
      </c>
      <c r="B3337" s="43" t="s">
        <v>2871</v>
      </c>
      <c r="C3337" s="44" t="s">
        <v>2887</v>
      </c>
      <c r="D3337" s="39">
        <v>12110663</v>
      </c>
      <c r="E3337" s="39">
        <v>7130529</v>
      </c>
      <c r="F3337" s="46">
        <v>19241193</v>
      </c>
      <c r="G3337" s="39">
        <v>3240</v>
      </c>
      <c r="H3337" s="39">
        <v>1034</v>
      </c>
      <c r="I3337" s="46">
        <v>4274</v>
      </c>
      <c r="J3337" s="39">
        <v>3738</v>
      </c>
      <c r="K3337" s="39">
        <v>6896</v>
      </c>
      <c r="L3337" s="46">
        <v>4502</v>
      </c>
    </row>
    <row r="3338" spans="1:12" x14ac:dyDescent="0.2">
      <c r="A3338" s="42" t="s">
        <v>2870</v>
      </c>
      <c r="B3338" s="43" t="s">
        <v>2871</v>
      </c>
      <c r="C3338" s="44" t="s">
        <v>2886</v>
      </c>
      <c r="D3338" s="39">
        <v>8345096</v>
      </c>
      <c r="E3338" s="39">
        <v>11632967</v>
      </c>
      <c r="F3338" s="46">
        <v>19978064</v>
      </c>
      <c r="G3338" s="39">
        <v>2122</v>
      </c>
      <c r="H3338" s="39">
        <v>1377</v>
      </c>
      <c r="I3338" s="46">
        <v>3499</v>
      </c>
      <c r="J3338" s="39">
        <v>3933</v>
      </c>
      <c r="K3338" s="39">
        <v>8448</v>
      </c>
      <c r="L3338" s="46">
        <v>5710</v>
      </c>
    </row>
    <row r="3339" spans="1:12" x14ac:dyDescent="0.2">
      <c r="A3339" s="42" t="s">
        <v>2870</v>
      </c>
      <c r="B3339" s="43" t="s">
        <v>2871</v>
      </c>
      <c r="C3339" s="44" t="s">
        <v>2872</v>
      </c>
      <c r="D3339" s="39">
        <v>9455888</v>
      </c>
      <c r="E3339" s="39">
        <v>10298936</v>
      </c>
      <c r="F3339" s="46">
        <v>19754824</v>
      </c>
      <c r="G3339" s="39">
        <v>2597</v>
      </c>
      <c r="H3339" s="39">
        <v>1369</v>
      </c>
      <c r="I3339" s="46">
        <v>3966</v>
      </c>
      <c r="J3339" s="39">
        <v>3641</v>
      </c>
      <c r="K3339" s="39">
        <v>7523</v>
      </c>
      <c r="L3339" s="46">
        <v>4981</v>
      </c>
    </row>
    <row r="3340" spans="1:12" x14ac:dyDescent="0.2">
      <c r="A3340" s="42" t="s">
        <v>2870</v>
      </c>
      <c r="B3340" s="43" t="s">
        <v>2871</v>
      </c>
      <c r="C3340" s="44" t="s">
        <v>2877</v>
      </c>
      <c r="D3340" s="39">
        <v>7657399</v>
      </c>
      <c r="E3340" s="39">
        <v>5787185</v>
      </c>
      <c r="F3340" s="46">
        <v>13444584</v>
      </c>
      <c r="G3340" s="39">
        <v>2024</v>
      </c>
      <c r="H3340" s="39">
        <v>790</v>
      </c>
      <c r="I3340" s="46">
        <v>2814</v>
      </c>
      <c r="J3340" s="39">
        <v>3783</v>
      </c>
      <c r="K3340" s="39">
        <v>7326</v>
      </c>
      <c r="L3340" s="46">
        <v>4778</v>
      </c>
    </row>
    <row r="3341" spans="1:12" x14ac:dyDescent="0.2">
      <c r="A3341" s="42" t="s">
        <v>2870</v>
      </c>
      <c r="B3341" s="43" t="s">
        <v>2871</v>
      </c>
      <c r="C3341" s="44" t="s">
        <v>2875</v>
      </c>
      <c r="D3341" s="39">
        <v>10275951</v>
      </c>
      <c r="E3341" s="39">
        <v>7014855</v>
      </c>
      <c r="F3341" s="46">
        <v>17290806</v>
      </c>
      <c r="G3341" s="39">
        <v>2847</v>
      </c>
      <c r="H3341" s="39">
        <v>959</v>
      </c>
      <c r="I3341" s="46">
        <v>3806</v>
      </c>
      <c r="J3341" s="39">
        <v>3609</v>
      </c>
      <c r="K3341" s="39">
        <v>7315</v>
      </c>
      <c r="L3341" s="46">
        <v>4543</v>
      </c>
    </row>
    <row r="3342" spans="1:12" x14ac:dyDescent="0.2">
      <c r="A3342" s="42" t="s">
        <v>2870</v>
      </c>
      <c r="B3342" s="43" t="s">
        <v>2871</v>
      </c>
      <c r="C3342" s="44" t="s">
        <v>2873</v>
      </c>
      <c r="D3342" s="39">
        <v>10481140</v>
      </c>
      <c r="E3342" s="39">
        <v>13074152</v>
      </c>
      <c r="F3342" s="46">
        <v>23555292</v>
      </c>
      <c r="G3342" s="39">
        <v>3260</v>
      </c>
      <c r="H3342" s="39">
        <v>1770</v>
      </c>
      <c r="I3342" s="46">
        <v>5030</v>
      </c>
      <c r="J3342" s="39">
        <v>3215</v>
      </c>
      <c r="K3342" s="39">
        <v>7387</v>
      </c>
      <c r="L3342" s="46">
        <v>4683</v>
      </c>
    </row>
    <row r="3343" spans="1:12" x14ac:dyDescent="0.2">
      <c r="A3343" s="42" t="s">
        <v>2889</v>
      </c>
      <c r="B3343" s="43" t="s">
        <v>2890</v>
      </c>
      <c r="C3343" s="44" t="s">
        <v>2910</v>
      </c>
      <c r="D3343" s="39">
        <v>10890390</v>
      </c>
      <c r="E3343" s="39">
        <v>685844</v>
      </c>
      <c r="F3343" s="46">
        <v>11576234</v>
      </c>
      <c r="G3343" s="39">
        <v>3719</v>
      </c>
      <c r="H3343" s="39">
        <v>126</v>
      </c>
      <c r="I3343" s="46">
        <v>3845</v>
      </c>
      <c r="J3343" s="39">
        <v>2928</v>
      </c>
      <c r="K3343" s="39">
        <v>5443</v>
      </c>
      <c r="L3343" s="46">
        <v>3011</v>
      </c>
    </row>
    <row r="3344" spans="1:12" x14ac:dyDescent="0.2">
      <c r="A3344" s="42" t="s">
        <v>2889</v>
      </c>
      <c r="B3344" s="43" t="s">
        <v>2890</v>
      </c>
      <c r="C3344" s="44" t="s">
        <v>2900</v>
      </c>
      <c r="D3344" s="39">
        <v>8613876</v>
      </c>
      <c r="E3344" s="39">
        <v>1059271</v>
      </c>
      <c r="F3344" s="46">
        <v>9673147</v>
      </c>
      <c r="G3344" s="39">
        <v>2426</v>
      </c>
      <c r="H3344" s="39">
        <v>221</v>
      </c>
      <c r="I3344" s="46">
        <v>2647</v>
      </c>
      <c r="J3344" s="39">
        <v>3551</v>
      </c>
      <c r="K3344" s="39">
        <v>4793</v>
      </c>
      <c r="L3344" s="46">
        <v>3654</v>
      </c>
    </row>
    <row r="3345" spans="1:12" x14ac:dyDescent="0.2">
      <c r="A3345" s="42" t="s">
        <v>2889</v>
      </c>
      <c r="B3345" s="43" t="s">
        <v>2890</v>
      </c>
      <c r="C3345" s="44" t="s">
        <v>2901</v>
      </c>
      <c r="D3345" s="39">
        <v>9617910</v>
      </c>
      <c r="E3345" s="39">
        <v>1655798</v>
      </c>
      <c r="F3345" s="46">
        <v>11273708</v>
      </c>
      <c r="G3345" s="39">
        <v>2849</v>
      </c>
      <c r="H3345" s="39">
        <v>291</v>
      </c>
      <c r="I3345" s="46">
        <v>3140</v>
      </c>
      <c r="J3345" s="39">
        <v>3376</v>
      </c>
      <c r="K3345" s="39">
        <v>5690</v>
      </c>
      <c r="L3345" s="46">
        <v>3590</v>
      </c>
    </row>
    <row r="3346" spans="1:12" x14ac:dyDescent="0.2">
      <c r="A3346" s="42" t="s">
        <v>2889</v>
      </c>
      <c r="B3346" s="43" t="s">
        <v>2890</v>
      </c>
      <c r="C3346" s="44" t="s">
        <v>2894</v>
      </c>
      <c r="D3346" s="39">
        <v>11620662</v>
      </c>
      <c r="E3346" s="39">
        <v>910981</v>
      </c>
      <c r="F3346" s="46">
        <v>12531643</v>
      </c>
      <c r="G3346" s="39">
        <v>3803</v>
      </c>
      <c r="H3346" s="39">
        <v>150</v>
      </c>
      <c r="I3346" s="46">
        <v>3953</v>
      </c>
      <c r="J3346" s="39">
        <v>3056</v>
      </c>
      <c r="K3346" s="39">
        <v>6073</v>
      </c>
      <c r="L3346" s="46">
        <v>3170</v>
      </c>
    </row>
    <row r="3347" spans="1:12" x14ac:dyDescent="0.2">
      <c r="A3347" s="42" t="s">
        <v>2889</v>
      </c>
      <c r="B3347" s="43" t="s">
        <v>2890</v>
      </c>
      <c r="C3347" s="44" t="s">
        <v>2897</v>
      </c>
      <c r="D3347" s="39">
        <v>10604092</v>
      </c>
      <c r="E3347" s="39">
        <v>657426</v>
      </c>
      <c r="F3347" s="46">
        <v>11261518</v>
      </c>
      <c r="G3347" s="39">
        <v>2983</v>
      </c>
      <c r="H3347" s="39">
        <v>112</v>
      </c>
      <c r="I3347" s="46">
        <v>3095</v>
      </c>
      <c r="J3347" s="39">
        <v>3555</v>
      </c>
      <c r="K3347" s="39">
        <v>5870</v>
      </c>
      <c r="L3347" s="46">
        <v>3639</v>
      </c>
    </row>
    <row r="3348" spans="1:12" x14ac:dyDescent="0.2">
      <c r="A3348" s="42" t="s">
        <v>2889</v>
      </c>
      <c r="B3348" s="43" t="s">
        <v>2890</v>
      </c>
      <c r="C3348" s="44" t="s">
        <v>2914</v>
      </c>
      <c r="D3348" s="39">
        <v>10076537</v>
      </c>
      <c r="E3348" s="39">
        <v>710194</v>
      </c>
      <c r="F3348" s="46">
        <v>10786731</v>
      </c>
      <c r="G3348" s="39">
        <v>3015</v>
      </c>
      <c r="H3348" s="39">
        <v>136</v>
      </c>
      <c r="I3348" s="46">
        <v>3151</v>
      </c>
      <c r="J3348" s="39">
        <v>3342</v>
      </c>
      <c r="K3348" s="39">
        <v>5222</v>
      </c>
      <c r="L3348" s="46">
        <v>3423</v>
      </c>
    </row>
    <row r="3349" spans="1:12" x14ac:dyDescent="0.2">
      <c r="A3349" s="42" t="s">
        <v>2889</v>
      </c>
      <c r="B3349" s="43" t="s">
        <v>2890</v>
      </c>
      <c r="C3349" s="44" t="s">
        <v>2918</v>
      </c>
      <c r="D3349" s="39">
        <v>6798614</v>
      </c>
      <c r="E3349" s="39">
        <v>908118</v>
      </c>
      <c r="F3349" s="46">
        <v>7706732</v>
      </c>
      <c r="G3349" s="39">
        <v>2322</v>
      </c>
      <c r="H3349" s="39">
        <v>175</v>
      </c>
      <c r="I3349" s="46">
        <v>2497</v>
      </c>
      <c r="J3349" s="39">
        <v>2928</v>
      </c>
      <c r="K3349" s="39">
        <v>5189</v>
      </c>
      <c r="L3349" s="46">
        <v>3086</v>
      </c>
    </row>
    <row r="3350" spans="1:12" x14ac:dyDescent="0.2">
      <c r="A3350" s="42" t="s">
        <v>2889</v>
      </c>
      <c r="B3350" s="43" t="s">
        <v>2890</v>
      </c>
      <c r="C3350" s="44" t="s">
        <v>2906</v>
      </c>
      <c r="D3350" s="39">
        <v>13300385</v>
      </c>
      <c r="E3350" s="39">
        <v>1806502</v>
      </c>
      <c r="F3350" s="46">
        <v>15106887</v>
      </c>
      <c r="G3350" s="39">
        <v>4292</v>
      </c>
      <c r="H3350" s="39">
        <v>360</v>
      </c>
      <c r="I3350" s="46">
        <v>4652</v>
      </c>
      <c r="J3350" s="39">
        <v>3099</v>
      </c>
      <c r="K3350" s="39">
        <v>5018</v>
      </c>
      <c r="L3350" s="46">
        <v>3247</v>
      </c>
    </row>
    <row r="3351" spans="1:12" x14ac:dyDescent="0.2">
      <c r="A3351" s="42" t="s">
        <v>2889</v>
      </c>
      <c r="B3351" s="43" t="s">
        <v>2890</v>
      </c>
      <c r="C3351" s="44" t="s">
        <v>2913</v>
      </c>
      <c r="D3351" s="39">
        <v>8144348</v>
      </c>
      <c r="E3351" s="39">
        <v>405811</v>
      </c>
      <c r="F3351" s="46">
        <v>8550159</v>
      </c>
      <c r="G3351" s="39">
        <v>2343</v>
      </c>
      <c r="H3351" s="39">
        <v>98</v>
      </c>
      <c r="I3351" s="46">
        <v>2441</v>
      </c>
      <c r="J3351" s="39">
        <v>3476</v>
      </c>
      <c r="K3351" s="39">
        <v>4141</v>
      </c>
      <c r="L3351" s="46">
        <v>3503</v>
      </c>
    </row>
    <row r="3352" spans="1:12" x14ac:dyDescent="0.2">
      <c r="A3352" s="42" t="s">
        <v>2889</v>
      </c>
      <c r="B3352" s="43" t="s">
        <v>2890</v>
      </c>
      <c r="C3352" s="44" t="s">
        <v>2915</v>
      </c>
      <c r="D3352" s="39">
        <v>12493817</v>
      </c>
      <c r="E3352" s="39">
        <v>2157157</v>
      </c>
      <c r="F3352" s="46">
        <v>14650974</v>
      </c>
      <c r="G3352" s="39">
        <v>4305</v>
      </c>
      <c r="H3352" s="39">
        <v>411</v>
      </c>
      <c r="I3352" s="46">
        <v>4716</v>
      </c>
      <c r="J3352" s="39">
        <v>2902</v>
      </c>
      <c r="K3352" s="39">
        <v>5249</v>
      </c>
      <c r="L3352" s="46">
        <v>3107</v>
      </c>
    </row>
    <row r="3353" spans="1:12" x14ac:dyDescent="0.2">
      <c r="A3353" s="42" t="s">
        <v>2889</v>
      </c>
      <c r="B3353" s="43" t="s">
        <v>2890</v>
      </c>
      <c r="C3353" s="44" t="s">
        <v>2912</v>
      </c>
      <c r="D3353" s="39">
        <v>8783589</v>
      </c>
      <c r="E3353" s="39">
        <v>1819154</v>
      </c>
      <c r="F3353" s="46">
        <v>10602743</v>
      </c>
      <c r="G3353" s="39">
        <v>3034</v>
      </c>
      <c r="H3353" s="39">
        <v>345</v>
      </c>
      <c r="I3353" s="46">
        <v>3379</v>
      </c>
      <c r="J3353" s="39">
        <v>2895</v>
      </c>
      <c r="K3353" s="39">
        <v>5273</v>
      </c>
      <c r="L3353" s="46">
        <v>3138</v>
      </c>
    </row>
    <row r="3354" spans="1:12" x14ac:dyDescent="0.2">
      <c r="A3354" s="42" t="s">
        <v>2889</v>
      </c>
      <c r="B3354" s="43" t="s">
        <v>2890</v>
      </c>
      <c r="C3354" s="44" t="s">
        <v>2909</v>
      </c>
      <c r="D3354" s="39">
        <v>7392354</v>
      </c>
      <c r="E3354" s="39">
        <v>1257383</v>
      </c>
      <c r="F3354" s="46">
        <v>8649738</v>
      </c>
      <c r="G3354" s="39">
        <v>2436</v>
      </c>
      <c r="H3354" s="39">
        <v>261</v>
      </c>
      <c r="I3354" s="46">
        <v>2697</v>
      </c>
      <c r="J3354" s="39">
        <v>3035</v>
      </c>
      <c r="K3354" s="39">
        <v>4818</v>
      </c>
      <c r="L3354" s="46">
        <v>3207</v>
      </c>
    </row>
    <row r="3355" spans="1:12" x14ac:dyDescent="0.2">
      <c r="A3355" s="42" t="s">
        <v>2889</v>
      </c>
      <c r="B3355" s="43" t="s">
        <v>2890</v>
      </c>
      <c r="C3355" s="44" t="s">
        <v>2908</v>
      </c>
      <c r="D3355" s="39">
        <v>11195877</v>
      </c>
      <c r="E3355" s="39">
        <v>4553745</v>
      </c>
      <c r="F3355" s="46">
        <v>15749623</v>
      </c>
      <c r="G3355" s="39">
        <v>3897</v>
      </c>
      <c r="H3355" s="39">
        <v>705</v>
      </c>
      <c r="I3355" s="46">
        <v>4602</v>
      </c>
      <c r="J3355" s="39">
        <v>2873</v>
      </c>
      <c r="K3355" s="39">
        <v>6459</v>
      </c>
      <c r="L3355" s="46">
        <v>3422</v>
      </c>
    </row>
    <row r="3356" spans="1:12" x14ac:dyDescent="0.2">
      <c r="A3356" s="42" t="s">
        <v>2889</v>
      </c>
      <c r="B3356" s="43" t="s">
        <v>2890</v>
      </c>
      <c r="C3356" s="44" t="s">
        <v>2904</v>
      </c>
      <c r="D3356" s="39">
        <v>12082830</v>
      </c>
      <c r="E3356" s="39">
        <v>2116341</v>
      </c>
      <c r="F3356" s="46">
        <v>14199171</v>
      </c>
      <c r="G3356" s="39">
        <v>3716</v>
      </c>
      <c r="H3356" s="39">
        <v>304</v>
      </c>
      <c r="I3356" s="46">
        <v>4020</v>
      </c>
      <c r="J3356" s="39">
        <v>3252</v>
      </c>
      <c r="K3356" s="39">
        <v>6962</v>
      </c>
      <c r="L3356" s="46">
        <v>3532</v>
      </c>
    </row>
    <row r="3357" spans="1:12" x14ac:dyDescent="0.2">
      <c r="A3357" s="42" t="s">
        <v>2889</v>
      </c>
      <c r="B3357" s="43" t="s">
        <v>2890</v>
      </c>
      <c r="C3357" s="44" t="s">
        <v>2891</v>
      </c>
      <c r="D3357" s="39">
        <v>16562764</v>
      </c>
      <c r="E3357" s="39">
        <v>4000559</v>
      </c>
      <c r="F3357" s="46">
        <v>20563323</v>
      </c>
      <c r="G3357" s="39">
        <v>5099</v>
      </c>
      <c r="H3357" s="39">
        <v>674</v>
      </c>
      <c r="I3357" s="46">
        <v>5773</v>
      </c>
      <c r="J3357" s="39">
        <v>3248</v>
      </c>
      <c r="K3357" s="39">
        <v>5936</v>
      </c>
      <c r="L3357" s="46">
        <v>3562</v>
      </c>
    </row>
    <row r="3358" spans="1:12" x14ac:dyDescent="0.2">
      <c r="A3358" s="42" t="s">
        <v>2889</v>
      </c>
      <c r="B3358" s="43" t="s">
        <v>2890</v>
      </c>
      <c r="C3358" s="44" t="s">
        <v>2907</v>
      </c>
      <c r="D3358" s="39">
        <v>10767461</v>
      </c>
      <c r="E3358" s="39">
        <v>1300066</v>
      </c>
      <c r="F3358" s="46">
        <v>12067528</v>
      </c>
      <c r="G3358" s="39">
        <v>3373</v>
      </c>
      <c r="H3358" s="39">
        <v>294</v>
      </c>
      <c r="I3358" s="46">
        <v>3667</v>
      </c>
      <c r="J3358" s="39">
        <v>3192</v>
      </c>
      <c r="K3358" s="39">
        <v>4422</v>
      </c>
      <c r="L3358" s="46">
        <v>3291</v>
      </c>
    </row>
    <row r="3359" spans="1:12" x14ac:dyDescent="0.2">
      <c r="A3359" s="42" t="s">
        <v>2889</v>
      </c>
      <c r="B3359" s="43" t="s">
        <v>2890</v>
      </c>
      <c r="C3359" s="44" t="s">
        <v>2895</v>
      </c>
      <c r="D3359" s="39">
        <v>12697150</v>
      </c>
      <c r="E3359" s="39">
        <v>3057127</v>
      </c>
      <c r="F3359" s="46">
        <v>15754277</v>
      </c>
      <c r="G3359" s="39">
        <v>3853</v>
      </c>
      <c r="H3359" s="39">
        <v>457</v>
      </c>
      <c r="I3359" s="46">
        <v>4310</v>
      </c>
      <c r="J3359" s="39">
        <v>3295</v>
      </c>
      <c r="K3359" s="39">
        <v>6690</v>
      </c>
      <c r="L3359" s="46">
        <v>3655</v>
      </c>
    </row>
    <row r="3360" spans="1:12" x14ac:dyDescent="0.2">
      <c r="A3360" s="42" t="s">
        <v>2889</v>
      </c>
      <c r="B3360" s="43" t="s">
        <v>2890</v>
      </c>
      <c r="C3360" s="44" t="s">
        <v>2903</v>
      </c>
      <c r="D3360" s="39">
        <v>10439202</v>
      </c>
      <c r="E3360" s="39">
        <v>2042042</v>
      </c>
      <c r="F3360" s="46">
        <v>12481244</v>
      </c>
      <c r="G3360" s="39">
        <v>3568</v>
      </c>
      <c r="H3360" s="39">
        <v>310</v>
      </c>
      <c r="I3360" s="46">
        <v>3878</v>
      </c>
      <c r="J3360" s="39">
        <v>2926</v>
      </c>
      <c r="K3360" s="39">
        <v>6587</v>
      </c>
      <c r="L3360" s="46">
        <v>3218</v>
      </c>
    </row>
    <row r="3361" spans="1:12" x14ac:dyDescent="0.2">
      <c r="A3361" s="42" t="s">
        <v>2889</v>
      </c>
      <c r="B3361" s="43" t="s">
        <v>2890</v>
      </c>
      <c r="C3361" s="44" t="s">
        <v>2916</v>
      </c>
      <c r="D3361" s="39">
        <v>15629995</v>
      </c>
      <c r="E3361" s="39">
        <v>2616049</v>
      </c>
      <c r="F3361" s="46">
        <v>18246044</v>
      </c>
      <c r="G3361" s="39">
        <v>4698</v>
      </c>
      <c r="H3361" s="39">
        <v>478</v>
      </c>
      <c r="I3361" s="46">
        <v>5176</v>
      </c>
      <c r="J3361" s="39">
        <v>3327</v>
      </c>
      <c r="K3361" s="39">
        <v>5473</v>
      </c>
      <c r="L3361" s="46">
        <v>3525</v>
      </c>
    </row>
    <row r="3362" spans="1:12" x14ac:dyDescent="0.2">
      <c r="A3362" s="42" t="s">
        <v>2889</v>
      </c>
      <c r="B3362" s="43" t="s">
        <v>2890</v>
      </c>
      <c r="C3362" s="44" t="s">
        <v>2917</v>
      </c>
      <c r="D3362" s="39">
        <v>10467452</v>
      </c>
      <c r="E3362" s="39">
        <v>2289606</v>
      </c>
      <c r="F3362" s="46">
        <v>12757058</v>
      </c>
      <c r="G3362" s="39">
        <v>3346</v>
      </c>
      <c r="H3362" s="39">
        <v>332</v>
      </c>
      <c r="I3362" s="46">
        <v>3678</v>
      </c>
      <c r="J3362" s="39">
        <v>3128</v>
      </c>
      <c r="K3362" s="39">
        <v>6896</v>
      </c>
      <c r="L3362" s="46">
        <v>3468</v>
      </c>
    </row>
    <row r="3363" spans="1:12" x14ac:dyDescent="0.2">
      <c r="A3363" s="42" t="s">
        <v>2889</v>
      </c>
      <c r="B3363" s="43" t="s">
        <v>2890</v>
      </c>
      <c r="C3363" s="44" t="s">
        <v>2896</v>
      </c>
      <c r="D3363" s="39">
        <v>16954630</v>
      </c>
      <c r="E3363" s="39">
        <v>2211175</v>
      </c>
      <c r="F3363" s="46">
        <v>19165806</v>
      </c>
      <c r="G3363" s="39">
        <v>5139</v>
      </c>
      <c r="H3363" s="39">
        <v>392</v>
      </c>
      <c r="I3363" s="46">
        <v>5531</v>
      </c>
      <c r="J3363" s="39">
        <v>3299</v>
      </c>
      <c r="K3363" s="39">
        <v>5641</v>
      </c>
      <c r="L3363" s="46">
        <v>3465</v>
      </c>
    </row>
    <row r="3364" spans="1:12" x14ac:dyDescent="0.2">
      <c r="A3364" s="42" t="s">
        <v>2889</v>
      </c>
      <c r="B3364" s="43" t="s">
        <v>2890</v>
      </c>
      <c r="C3364" s="44" t="s">
        <v>2902</v>
      </c>
      <c r="D3364" s="39">
        <v>12641155</v>
      </c>
      <c r="E3364" s="39">
        <v>1075410</v>
      </c>
      <c r="F3364" s="46">
        <v>13716565</v>
      </c>
      <c r="G3364" s="39">
        <v>2524</v>
      </c>
      <c r="H3364" s="39">
        <v>173</v>
      </c>
      <c r="I3364" s="46">
        <v>2697</v>
      </c>
      <c r="J3364" s="39">
        <v>5008</v>
      </c>
      <c r="K3364" s="39">
        <v>6216</v>
      </c>
      <c r="L3364" s="46">
        <v>5086</v>
      </c>
    </row>
    <row r="3365" spans="1:12" x14ac:dyDescent="0.2">
      <c r="A3365" s="42" t="s">
        <v>2889</v>
      </c>
      <c r="B3365" s="43" t="s">
        <v>2890</v>
      </c>
      <c r="C3365" s="44" t="s">
        <v>2892</v>
      </c>
      <c r="D3365" s="39">
        <v>7433136</v>
      </c>
      <c r="E3365" s="39">
        <v>590605</v>
      </c>
      <c r="F3365" s="46">
        <v>8023741</v>
      </c>
      <c r="G3365" s="39">
        <v>2560</v>
      </c>
      <c r="H3365" s="39">
        <v>147</v>
      </c>
      <c r="I3365" s="46">
        <v>2707</v>
      </c>
      <c r="J3365" s="39">
        <v>2904</v>
      </c>
      <c r="K3365" s="39">
        <v>4018</v>
      </c>
      <c r="L3365" s="46">
        <v>2964</v>
      </c>
    </row>
    <row r="3366" spans="1:12" x14ac:dyDescent="0.2">
      <c r="A3366" s="42" t="s">
        <v>2889</v>
      </c>
      <c r="B3366" s="43" t="s">
        <v>2890</v>
      </c>
      <c r="C3366" s="44" t="s">
        <v>2898</v>
      </c>
      <c r="D3366" s="39">
        <v>10102072</v>
      </c>
      <c r="E3366" s="39">
        <v>2209966</v>
      </c>
      <c r="F3366" s="46">
        <v>12312038</v>
      </c>
      <c r="G3366" s="39">
        <v>2376</v>
      </c>
      <c r="H3366" s="39">
        <v>332</v>
      </c>
      <c r="I3366" s="46">
        <v>2708</v>
      </c>
      <c r="J3366" s="39">
        <v>4252</v>
      </c>
      <c r="K3366" s="39">
        <v>6657</v>
      </c>
      <c r="L3366" s="46">
        <v>4547</v>
      </c>
    </row>
    <row r="3367" spans="1:12" x14ac:dyDescent="0.2">
      <c r="A3367" s="42" t="s">
        <v>2889</v>
      </c>
      <c r="B3367" s="43" t="s">
        <v>2890</v>
      </c>
      <c r="C3367" s="44" t="s">
        <v>2899</v>
      </c>
      <c r="D3367" s="39">
        <v>9999222</v>
      </c>
      <c r="E3367" s="39">
        <v>614445</v>
      </c>
      <c r="F3367" s="46">
        <v>10613667</v>
      </c>
      <c r="G3367" s="39">
        <v>2552</v>
      </c>
      <c r="H3367" s="39">
        <v>141</v>
      </c>
      <c r="I3367" s="46">
        <v>2693</v>
      </c>
      <c r="J3367" s="39">
        <v>3918</v>
      </c>
      <c r="K3367" s="39">
        <v>4358</v>
      </c>
      <c r="L3367" s="46">
        <v>3941</v>
      </c>
    </row>
    <row r="3368" spans="1:12" x14ac:dyDescent="0.2">
      <c r="A3368" s="42" t="s">
        <v>2889</v>
      </c>
      <c r="B3368" s="43" t="s">
        <v>2890</v>
      </c>
      <c r="C3368" s="44" t="s">
        <v>2911</v>
      </c>
      <c r="D3368" s="39">
        <v>12649529</v>
      </c>
      <c r="E3368" s="39">
        <v>1130967</v>
      </c>
      <c r="F3368" s="46">
        <v>13780496</v>
      </c>
      <c r="G3368" s="39">
        <v>3491</v>
      </c>
      <c r="H3368" s="39">
        <v>190</v>
      </c>
      <c r="I3368" s="46">
        <v>3681</v>
      </c>
      <c r="J3368" s="39">
        <v>3623</v>
      </c>
      <c r="K3368" s="39">
        <v>5952</v>
      </c>
      <c r="L3368" s="46">
        <v>3744</v>
      </c>
    </row>
    <row r="3369" spans="1:12" x14ac:dyDescent="0.2">
      <c r="A3369" s="42" t="s">
        <v>2889</v>
      </c>
      <c r="B3369" s="43" t="s">
        <v>2890</v>
      </c>
      <c r="C3369" s="44" t="s">
        <v>2893</v>
      </c>
      <c r="D3369" s="39">
        <v>4330776</v>
      </c>
      <c r="E3369" s="39">
        <v>857642</v>
      </c>
      <c r="F3369" s="46">
        <v>5188418</v>
      </c>
      <c r="G3369" s="39">
        <v>1338</v>
      </c>
      <c r="H3369" s="39">
        <v>179</v>
      </c>
      <c r="I3369" s="46">
        <v>1517</v>
      </c>
      <c r="J3369" s="39">
        <v>3237</v>
      </c>
      <c r="K3369" s="39">
        <v>4791</v>
      </c>
      <c r="L3369" s="46">
        <v>3420</v>
      </c>
    </row>
    <row r="3370" spans="1:12" x14ac:dyDescent="0.2">
      <c r="A3370" s="42" t="s">
        <v>2889</v>
      </c>
      <c r="B3370" s="43" t="s">
        <v>2890</v>
      </c>
      <c r="C3370" s="44" t="s">
        <v>2905</v>
      </c>
      <c r="D3370" s="39">
        <v>9866746</v>
      </c>
      <c r="E3370" s="39">
        <v>419992</v>
      </c>
      <c r="F3370" s="46">
        <v>10286738</v>
      </c>
      <c r="G3370" s="39">
        <v>2713</v>
      </c>
      <c r="H3370" s="39">
        <v>86</v>
      </c>
      <c r="I3370" s="46">
        <v>2799</v>
      </c>
      <c r="J3370" s="39">
        <v>3637</v>
      </c>
      <c r="K3370" s="39">
        <v>4884</v>
      </c>
      <c r="L3370" s="46">
        <v>3675</v>
      </c>
    </row>
    <row r="3371" spans="1:12" x14ac:dyDescent="0.2">
      <c r="A3371" s="42" t="s">
        <v>2919</v>
      </c>
      <c r="B3371" s="43" t="s">
        <v>2920</v>
      </c>
      <c r="C3371" s="44" t="s">
        <v>2926</v>
      </c>
      <c r="D3371" s="39">
        <v>11877771</v>
      </c>
      <c r="E3371" s="39">
        <v>706922</v>
      </c>
      <c r="F3371" s="46">
        <v>12584693</v>
      </c>
      <c r="G3371" s="39">
        <v>2969</v>
      </c>
      <c r="H3371" s="39">
        <v>103</v>
      </c>
      <c r="I3371" s="46">
        <v>3072</v>
      </c>
      <c r="J3371" s="39">
        <v>4001</v>
      </c>
      <c r="K3371" s="39">
        <v>6863</v>
      </c>
      <c r="L3371" s="46">
        <v>4097</v>
      </c>
    </row>
    <row r="3372" spans="1:12" x14ac:dyDescent="0.2">
      <c r="A3372" s="42" t="s">
        <v>2919</v>
      </c>
      <c r="B3372" s="43" t="s">
        <v>2920</v>
      </c>
      <c r="C3372" s="44" t="s">
        <v>2930</v>
      </c>
      <c r="D3372" s="39">
        <v>15228184</v>
      </c>
      <c r="E3372" s="39">
        <v>776815</v>
      </c>
      <c r="F3372" s="46">
        <v>16004999</v>
      </c>
      <c r="G3372" s="39">
        <v>3462</v>
      </c>
      <c r="H3372" s="39">
        <v>151</v>
      </c>
      <c r="I3372" s="46">
        <v>3613</v>
      </c>
      <c r="J3372" s="39">
        <v>4399</v>
      </c>
      <c r="K3372" s="39">
        <v>5144</v>
      </c>
      <c r="L3372" s="46">
        <v>4430</v>
      </c>
    </row>
    <row r="3373" spans="1:12" x14ac:dyDescent="0.2">
      <c r="A3373" s="42" t="s">
        <v>2919</v>
      </c>
      <c r="B3373" s="43" t="s">
        <v>2920</v>
      </c>
      <c r="C3373" s="44" t="s">
        <v>2925</v>
      </c>
      <c r="D3373" s="39">
        <v>10971619</v>
      </c>
      <c r="E3373" s="39">
        <v>421672</v>
      </c>
      <c r="F3373" s="46">
        <v>11393290</v>
      </c>
      <c r="G3373" s="39">
        <v>3227</v>
      </c>
      <c r="H3373" s="39">
        <v>81</v>
      </c>
      <c r="I3373" s="46">
        <v>3308</v>
      </c>
      <c r="J3373" s="39">
        <v>3400</v>
      </c>
      <c r="K3373" s="39">
        <v>5206</v>
      </c>
      <c r="L3373" s="46">
        <v>3444</v>
      </c>
    </row>
    <row r="3374" spans="1:12" x14ac:dyDescent="0.2">
      <c r="A3374" s="42" t="s">
        <v>2919</v>
      </c>
      <c r="B3374" s="43" t="s">
        <v>2920</v>
      </c>
      <c r="C3374" s="44" t="s">
        <v>2929</v>
      </c>
      <c r="D3374" s="39">
        <v>10851771</v>
      </c>
      <c r="E3374" s="39">
        <v>419729</v>
      </c>
      <c r="F3374" s="46">
        <v>11271500</v>
      </c>
      <c r="G3374" s="39">
        <v>3284</v>
      </c>
      <c r="H3374" s="39">
        <v>62</v>
      </c>
      <c r="I3374" s="46">
        <v>3346</v>
      </c>
      <c r="J3374" s="39">
        <v>3304</v>
      </c>
      <c r="K3374" s="39">
        <v>6770</v>
      </c>
      <c r="L3374" s="46">
        <v>3369</v>
      </c>
    </row>
    <row r="3375" spans="1:12" x14ac:dyDescent="0.2">
      <c r="A3375" s="42" t="s">
        <v>2919</v>
      </c>
      <c r="B3375" s="43" t="s">
        <v>2920</v>
      </c>
      <c r="C3375" s="44" t="s">
        <v>2932</v>
      </c>
      <c r="D3375" s="39">
        <v>11518410</v>
      </c>
      <c r="E3375" s="39">
        <v>525331</v>
      </c>
      <c r="F3375" s="46">
        <v>12043741</v>
      </c>
      <c r="G3375" s="39">
        <v>3068</v>
      </c>
      <c r="H3375" s="39">
        <v>113</v>
      </c>
      <c r="I3375" s="46">
        <v>3181</v>
      </c>
      <c r="J3375" s="39">
        <v>3754</v>
      </c>
      <c r="K3375" s="39">
        <v>4649</v>
      </c>
      <c r="L3375" s="46">
        <v>3786</v>
      </c>
    </row>
    <row r="3376" spans="1:12" x14ac:dyDescent="0.2">
      <c r="A3376" s="42" t="s">
        <v>2919</v>
      </c>
      <c r="B3376" s="43" t="s">
        <v>2920</v>
      </c>
      <c r="C3376" s="44" t="s">
        <v>2935</v>
      </c>
      <c r="D3376" s="39">
        <v>11413147</v>
      </c>
      <c r="E3376" s="39">
        <v>575062</v>
      </c>
      <c r="F3376" s="46">
        <v>11988209</v>
      </c>
      <c r="G3376" s="39">
        <v>3176</v>
      </c>
      <c r="H3376" s="39">
        <v>108</v>
      </c>
      <c r="I3376" s="46">
        <v>3284</v>
      </c>
      <c r="J3376" s="39">
        <v>3594</v>
      </c>
      <c r="K3376" s="39">
        <v>5325</v>
      </c>
      <c r="L3376" s="46">
        <v>3650</v>
      </c>
    </row>
    <row r="3377" spans="1:12" x14ac:dyDescent="0.2">
      <c r="A3377" s="42" t="s">
        <v>2919</v>
      </c>
      <c r="B3377" s="43" t="s">
        <v>2920</v>
      </c>
      <c r="C3377" s="44" t="s">
        <v>2931</v>
      </c>
      <c r="D3377" s="39">
        <v>11455586</v>
      </c>
      <c r="E3377" s="39">
        <v>887786</v>
      </c>
      <c r="F3377" s="46">
        <v>12343372</v>
      </c>
      <c r="G3377" s="39">
        <v>3477</v>
      </c>
      <c r="H3377" s="39">
        <v>157</v>
      </c>
      <c r="I3377" s="46">
        <v>3634</v>
      </c>
      <c r="J3377" s="39">
        <v>3295</v>
      </c>
      <c r="K3377" s="39">
        <v>5655</v>
      </c>
      <c r="L3377" s="46">
        <v>3397</v>
      </c>
    </row>
    <row r="3378" spans="1:12" x14ac:dyDescent="0.2">
      <c r="A3378" s="42" t="s">
        <v>2919</v>
      </c>
      <c r="B3378" s="43" t="s">
        <v>2920</v>
      </c>
      <c r="C3378" s="44" t="s">
        <v>2923</v>
      </c>
      <c r="D3378" s="39">
        <v>11999840</v>
      </c>
      <c r="E3378" s="39">
        <v>807004</v>
      </c>
      <c r="F3378" s="46">
        <v>12806844</v>
      </c>
      <c r="G3378" s="39">
        <v>3059</v>
      </c>
      <c r="H3378" s="39">
        <v>133</v>
      </c>
      <c r="I3378" s="46">
        <v>3192</v>
      </c>
      <c r="J3378" s="39">
        <v>3923</v>
      </c>
      <c r="K3378" s="39">
        <v>6068</v>
      </c>
      <c r="L3378" s="46">
        <v>4012</v>
      </c>
    </row>
    <row r="3379" spans="1:12" x14ac:dyDescent="0.2">
      <c r="A3379" s="42" t="s">
        <v>2919</v>
      </c>
      <c r="B3379" s="43" t="s">
        <v>2920</v>
      </c>
      <c r="C3379" s="44" t="s">
        <v>2934</v>
      </c>
      <c r="D3379" s="39">
        <v>13857172</v>
      </c>
      <c r="E3379" s="39">
        <v>970708</v>
      </c>
      <c r="F3379" s="46">
        <v>14827880</v>
      </c>
      <c r="G3379" s="39">
        <v>2897</v>
      </c>
      <c r="H3379" s="39">
        <v>117</v>
      </c>
      <c r="I3379" s="46">
        <v>3014</v>
      </c>
      <c r="J3379" s="39">
        <v>4783</v>
      </c>
      <c r="K3379" s="39">
        <v>8297</v>
      </c>
      <c r="L3379" s="46">
        <v>4920</v>
      </c>
    </row>
    <row r="3380" spans="1:12" x14ac:dyDescent="0.2">
      <c r="A3380" s="42" t="s">
        <v>2919</v>
      </c>
      <c r="B3380" s="43" t="s">
        <v>2920</v>
      </c>
      <c r="C3380" s="44" t="s">
        <v>2936</v>
      </c>
      <c r="D3380" s="39">
        <v>10209554</v>
      </c>
      <c r="E3380" s="39">
        <v>416921</v>
      </c>
      <c r="F3380" s="46">
        <v>10626475</v>
      </c>
      <c r="G3380" s="39">
        <v>2867</v>
      </c>
      <c r="H3380" s="39">
        <v>75</v>
      </c>
      <c r="I3380" s="46">
        <v>2942</v>
      </c>
      <c r="J3380" s="39">
        <v>3561</v>
      </c>
      <c r="K3380" s="39">
        <v>5559</v>
      </c>
      <c r="L3380" s="46">
        <v>3612</v>
      </c>
    </row>
    <row r="3381" spans="1:12" x14ac:dyDescent="0.2">
      <c r="A3381" s="42" t="s">
        <v>2919</v>
      </c>
      <c r="B3381" s="43" t="s">
        <v>2920</v>
      </c>
      <c r="C3381" s="44" t="s">
        <v>2922</v>
      </c>
      <c r="D3381" s="39">
        <v>11211998</v>
      </c>
      <c r="E3381" s="39">
        <v>460600</v>
      </c>
      <c r="F3381" s="46">
        <v>11672598</v>
      </c>
      <c r="G3381" s="39">
        <v>3042</v>
      </c>
      <c r="H3381" s="39">
        <v>69</v>
      </c>
      <c r="I3381" s="46">
        <v>3111</v>
      </c>
      <c r="J3381" s="39">
        <v>3686</v>
      </c>
      <c r="K3381" s="39">
        <v>6675</v>
      </c>
      <c r="L3381" s="46">
        <v>3752</v>
      </c>
    </row>
    <row r="3382" spans="1:12" x14ac:dyDescent="0.2">
      <c r="A3382" s="42" t="s">
        <v>2919</v>
      </c>
      <c r="B3382" s="43" t="s">
        <v>2920</v>
      </c>
      <c r="C3382" s="44" t="s">
        <v>2928</v>
      </c>
      <c r="D3382" s="39">
        <v>16587554</v>
      </c>
      <c r="E3382" s="39">
        <v>1545294</v>
      </c>
      <c r="F3382" s="46">
        <v>18132848</v>
      </c>
      <c r="G3382" s="39">
        <v>4874</v>
      </c>
      <c r="H3382" s="39">
        <v>254</v>
      </c>
      <c r="I3382" s="46">
        <v>5128</v>
      </c>
      <c r="J3382" s="39">
        <v>3403</v>
      </c>
      <c r="K3382" s="39">
        <v>6084</v>
      </c>
      <c r="L3382" s="46">
        <v>3536</v>
      </c>
    </row>
    <row r="3383" spans="1:12" x14ac:dyDescent="0.2">
      <c r="A3383" s="42" t="s">
        <v>2919</v>
      </c>
      <c r="B3383" s="43" t="s">
        <v>2920</v>
      </c>
      <c r="C3383" s="44" t="s">
        <v>2921</v>
      </c>
      <c r="D3383" s="39">
        <v>14459278</v>
      </c>
      <c r="E3383" s="39">
        <v>627720</v>
      </c>
      <c r="F3383" s="46">
        <v>15086998</v>
      </c>
      <c r="G3383" s="39">
        <v>3954</v>
      </c>
      <c r="H3383" s="39">
        <v>116</v>
      </c>
      <c r="I3383" s="46">
        <v>4070</v>
      </c>
      <c r="J3383" s="39">
        <v>3657</v>
      </c>
      <c r="K3383" s="39">
        <v>5411</v>
      </c>
      <c r="L3383" s="46">
        <v>3707</v>
      </c>
    </row>
    <row r="3384" spans="1:12" x14ac:dyDescent="0.2">
      <c r="A3384" s="42" t="s">
        <v>2919</v>
      </c>
      <c r="B3384" s="43" t="s">
        <v>2920</v>
      </c>
      <c r="C3384" s="44" t="s">
        <v>2933</v>
      </c>
      <c r="D3384" s="39">
        <v>10034126</v>
      </c>
      <c r="E3384" s="39">
        <v>889273</v>
      </c>
      <c r="F3384" s="46">
        <v>10923399</v>
      </c>
      <c r="G3384" s="39">
        <v>2868</v>
      </c>
      <c r="H3384" s="39">
        <v>118</v>
      </c>
      <c r="I3384" s="46">
        <v>2986</v>
      </c>
      <c r="J3384" s="39">
        <v>3499</v>
      </c>
      <c r="K3384" s="39">
        <v>7536</v>
      </c>
      <c r="L3384" s="46">
        <v>3658</v>
      </c>
    </row>
    <row r="3385" spans="1:12" x14ac:dyDescent="0.2">
      <c r="A3385" s="42" t="s">
        <v>2919</v>
      </c>
      <c r="B3385" s="43" t="s">
        <v>2920</v>
      </c>
      <c r="C3385" s="44" t="s">
        <v>2924</v>
      </c>
      <c r="D3385" s="39">
        <v>10560666</v>
      </c>
      <c r="E3385" s="39">
        <v>391917</v>
      </c>
      <c r="F3385" s="46">
        <v>10952583</v>
      </c>
      <c r="G3385" s="39">
        <v>3169</v>
      </c>
      <c r="H3385" s="39">
        <v>82</v>
      </c>
      <c r="I3385" s="46">
        <v>3251</v>
      </c>
      <c r="J3385" s="39">
        <v>3332</v>
      </c>
      <c r="K3385" s="39">
        <v>4779</v>
      </c>
      <c r="L3385" s="46">
        <v>3369</v>
      </c>
    </row>
    <row r="3386" spans="1:12" x14ac:dyDescent="0.2">
      <c r="A3386" s="42" t="s">
        <v>2919</v>
      </c>
      <c r="B3386" s="43" t="s">
        <v>2920</v>
      </c>
      <c r="C3386" s="44" t="s">
        <v>2927</v>
      </c>
      <c r="D3386" s="39">
        <v>10868434</v>
      </c>
      <c r="E3386" s="39">
        <v>323761</v>
      </c>
      <c r="F3386" s="46">
        <v>11192195</v>
      </c>
      <c r="G3386" s="39">
        <v>2715</v>
      </c>
      <c r="H3386" s="39">
        <v>56</v>
      </c>
      <c r="I3386" s="46">
        <v>2771</v>
      </c>
      <c r="J3386" s="39">
        <v>4003</v>
      </c>
      <c r="K3386" s="39">
        <v>5781</v>
      </c>
      <c r="L3386" s="46">
        <v>4039</v>
      </c>
    </row>
    <row r="3387" spans="1:12" x14ac:dyDescent="0.2">
      <c r="A3387" s="42" t="s">
        <v>2937</v>
      </c>
      <c r="B3387" s="43" t="s">
        <v>2938</v>
      </c>
      <c r="C3387" s="44" t="s">
        <v>2948</v>
      </c>
      <c r="D3387" s="39">
        <v>12861588</v>
      </c>
      <c r="E3387" s="39">
        <v>3466919</v>
      </c>
      <c r="F3387" s="46">
        <v>16328506</v>
      </c>
      <c r="G3387" s="39">
        <v>2953</v>
      </c>
      <c r="H3387" s="39">
        <v>469</v>
      </c>
      <c r="I3387" s="46">
        <v>3422</v>
      </c>
      <c r="J3387" s="39">
        <v>4355</v>
      </c>
      <c r="K3387" s="39">
        <v>7392</v>
      </c>
      <c r="L3387" s="46">
        <v>4772</v>
      </c>
    </row>
    <row r="3388" spans="1:12" x14ac:dyDescent="0.2">
      <c r="A3388" s="42" t="s">
        <v>2937</v>
      </c>
      <c r="B3388" s="43" t="s">
        <v>2938</v>
      </c>
      <c r="C3388" s="44" t="s">
        <v>2940</v>
      </c>
      <c r="D3388" s="39">
        <v>13171541</v>
      </c>
      <c r="E3388" s="39">
        <v>5617980</v>
      </c>
      <c r="F3388" s="46">
        <v>18789521</v>
      </c>
      <c r="G3388" s="39">
        <v>3051</v>
      </c>
      <c r="H3388" s="39">
        <v>851</v>
      </c>
      <c r="I3388" s="46">
        <v>3902</v>
      </c>
      <c r="J3388" s="39">
        <v>4317</v>
      </c>
      <c r="K3388" s="39">
        <v>6602</v>
      </c>
      <c r="L3388" s="46">
        <v>4815</v>
      </c>
    </row>
    <row r="3389" spans="1:12" x14ac:dyDescent="0.2">
      <c r="A3389" s="42" t="s">
        <v>2937</v>
      </c>
      <c r="B3389" s="43" t="s">
        <v>2938</v>
      </c>
      <c r="C3389" s="44" t="s">
        <v>2943</v>
      </c>
      <c r="D3389" s="39">
        <v>10456037</v>
      </c>
      <c r="E3389" s="39">
        <v>2586286</v>
      </c>
      <c r="F3389" s="46">
        <v>13042323</v>
      </c>
      <c r="G3389" s="39">
        <v>2185</v>
      </c>
      <c r="H3389" s="39">
        <v>386</v>
      </c>
      <c r="I3389" s="46">
        <v>2571</v>
      </c>
      <c r="J3389" s="39">
        <v>4785</v>
      </c>
      <c r="K3389" s="39">
        <v>6700</v>
      </c>
      <c r="L3389" s="46">
        <v>5073</v>
      </c>
    </row>
    <row r="3390" spans="1:12" x14ac:dyDescent="0.2">
      <c r="A3390" s="42" t="s">
        <v>2937</v>
      </c>
      <c r="B3390" s="43" t="s">
        <v>2938</v>
      </c>
      <c r="C3390" s="44" t="s">
        <v>2941</v>
      </c>
      <c r="D3390" s="39">
        <v>13207481</v>
      </c>
      <c r="E3390" s="39">
        <v>2332273</v>
      </c>
      <c r="F3390" s="46">
        <v>15539754</v>
      </c>
      <c r="G3390" s="39">
        <v>3368</v>
      </c>
      <c r="H3390" s="39">
        <v>382</v>
      </c>
      <c r="I3390" s="46">
        <v>3750</v>
      </c>
      <c r="J3390" s="39">
        <v>3921</v>
      </c>
      <c r="K3390" s="39">
        <v>6105</v>
      </c>
      <c r="L3390" s="46">
        <v>4144</v>
      </c>
    </row>
    <row r="3391" spans="1:12" x14ac:dyDescent="0.2">
      <c r="A3391" s="42" t="s">
        <v>2937</v>
      </c>
      <c r="B3391" s="43" t="s">
        <v>2938</v>
      </c>
      <c r="C3391" s="44" t="s">
        <v>2942</v>
      </c>
      <c r="D3391" s="39">
        <v>15583881</v>
      </c>
      <c r="E3391" s="39">
        <v>3969865</v>
      </c>
      <c r="F3391" s="46">
        <v>19553746</v>
      </c>
      <c r="G3391" s="39">
        <v>3443</v>
      </c>
      <c r="H3391" s="39">
        <v>515</v>
      </c>
      <c r="I3391" s="46">
        <v>3958</v>
      </c>
      <c r="J3391" s="39">
        <v>4526</v>
      </c>
      <c r="K3391" s="39">
        <v>7708</v>
      </c>
      <c r="L3391" s="46">
        <v>4940</v>
      </c>
    </row>
    <row r="3392" spans="1:12" x14ac:dyDescent="0.2">
      <c r="A3392" s="42" t="s">
        <v>2937</v>
      </c>
      <c r="B3392" s="43" t="s">
        <v>2938</v>
      </c>
      <c r="C3392" s="44" t="s">
        <v>2946</v>
      </c>
      <c r="D3392" s="39">
        <v>11439461</v>
      </c>
      <c r="E3392" s="39">
        <v>4478931</v>
      </c>
      <c r="F3392" s="46">
        <v>15918392</v>
      </c>
      <c r="G3392" s="39">
        <v>2368</v>
      </c>
      <c r="H3392" s="39">
        <v>597</v>
      </c>
      <c r="I3392" s="46">
        <v>2965</v>
      </c>
      <c r="J3392" s="39">
        <v>4831</v>
      </c>
      <c r="K3392" s="39">
        <v>7502</v>
      </c>
      <c r="L3392" s="46">
        <v>5369</v>
      </c>
    </row>
    <row r="3393" spans="1:12" x14ac:dyDescent="0.2">
      <c r="A3393" s="42" t="s">
        <v>2937</v>
      </c>
      <c r="B3393" s="43" t="s">
        <v>2938</v>
      </c>
      <c r="C3393" s="44" t="s">
        <v>2945</v>
      </c>
      <c r="D3393" s="39">
        <v>18146601</v>
      </c>
      <c r="E3393" s="39">
        <v>4940159</v>
      </c>
      <c r="F3393" s="46">
        <v>23086760</v>
      </c>
      <c r="G3393" s="39">
        <v>5134</v>
      </c>
      <c r="H3393" s="39">
        <v>954</v>
      </c>
      <c r="I3393" s="46">
        <v>6088</v>
      </c>
      <c r="J3393" s="39">
        <v>3535</v>
      </c>
      <c r="K3393" s="39">
        <v>5178</v>
      </c>
      <c r="L3393" s="46">
        <v>3792</v>
      </c>
    </row>
    <row r="3394" spans="1:12" x14ac:dyDescent="0.2">
      <c r="A3394" s="42" t="s">
        <v>2937</v>
      </c>
      <c r="B3394" s="43" t="s">
        <v>2938</v>
      </c>
      <c r="C3394" s="44" t="s">
        <v>2944</v>
      </c>
      <c r="D3394" s="39">
        <v>11548801</v>
      </c>
      <c r="E3394" s="39">
        <v>2605684</v>
      </c>
      <c r="F3394" s="46">
        <v>14154485</v>
      </c>
      <c r="G3394" s="39">
        <v>2798</v>
      </c>
      <c r="H3394" s="39">
        <v>396</v>
      </c>
      <c r="I3394" s="46">
        <v>3194</v>
      </c>
      <c r="J3394" s="39">
        <v>4128</v>
      </c>
      <c r="K3394" s="39">
        <v>6580</v>
      </c>
      <c r="L3394" s="46">
        <v>4432</v>
      </c>
    </row>
    <row r="3395" spans="1:12" x14ac:dyDescent="0.2">
      <c r="A3395" s="42" t="s">
        <v>2937</v>
      </c>
      <c r="B3395" s="43" t="s">
        <v>2938</v>
      </c>
      <c r="C3395" s="44" t="s">
        <v>2949</v>
      </c>
      <c r="D3395" s="39">
        <v>9628625</v>
      </c>
      <c r="E3395" s="39">
        <v>2629440</v>
      </c>
      <c r="F3395" s="46">
        <v>12258065</v>
      </c>
      <c r="G3395" s="39">
        <v>2472</v>
      </c>
      <c r="H3395" s="39">
        <v>471</v>
      </c>
      <c r="I3395" s="46">
        <v>2943</v>
      </c>
      <c r="J3395" s="39">
        <v>3895</v>
      </c>
      <c r="K3395" s="39">
        <v>5583</v>
      </c>
      <c r="L3395" s="46">
        <v>4165</v>
      </c>
    </row>
    <row r="3396" spans="1:12" x14ac:dyDescent="0.2">
      <c r="A3396" s="42" t="s">
        <v>2937</v>
      </c>
      <c r="B3396" s="43" t="s">
        <v>2938</v>
      </c>
      <c r="C3396" s="44" t="s">
        <v>2939</v>
      </c>
      <c r="D3396" s="39">
        <v>10230013</v>
      </c>
      <c r="E3396" s="39">
        <v>3243280</v>
      </c>
      <c r="F3396" s="46">
        <v>13473293</v>
      </c>
      <c r="G3396" s="39">
        <v>2162</v>
      </c>
      <c r="H3396" s="39">
        <v>495</v>
      </c>
      <c r="I3396" s="46">
        <v>2657</v>
      </c>
      <c r="J3396" s="39">
        <v>4732</v>
      </c>
      <c r="K3396" s="39">
        <v>6552</v>
      </c>
      <c r="L3396" s="46">
        <v>5071</v>
      </c>
    </row>
    <row r="3397" spans="1:12" x14ac:dyDescent="0.2">
      <c r="A3397" s="42" t="s">
        <v>2937</v>
      </c>
      <c r="B3397" s="43" t="s">
        <v>2938</v>
      </c>
      <c r="C3397" s="44" t="s">
        <v>2947</v>
      </c>
      <c r="D3397" s="39">
        <v>13263283</v>
      </c>
      <c r="E3397" s="39">
        <v>3921903</v>
      </c>
      <c r="F3397" s="46">
        <v>17185186</v>
      </c>
      <c r="G3397" s="39">
        <v>3327</v>
      </c>
      <c r="H3397" s="39">
        <v>687</v>
      </c>
      <c r="I3397" s="46">
        <v>4014</v>
      </c>
      <c r="J3397" s="39">
        <v>3987</v>
      </c>
      <c r="K3397" s="39">
        <v>5709</v>
      </c>
      <c r="L3397" s="46">
        <v>4281</v>
      </c>
    </row>
    <row r="3398" spans="1:12" x14ac:dyDescent="0.2">
      <c r="A3398" s="42" t="s">
        <v>2950</v>
      </c>
      <c r="B3398" s="43" t="s">
        <v>2951</v>
      </c>
      <c r="C3398" s="44" t="s">
        <v>2974</v>
      </c>
      <c r="D3398" s="39">
        <v>9732406</v>
      </c>
      <c r="E3398" s="39">
        <v>1530179</v>
      </c>
      <c r="F3398" s="46">
        <v>11262585</v>
      </c>
      <c r="G3398" s="39">
        <v>3200</v>
      </c>
      <c r="H3398" s="39">
        <v>274</v>
      </c>
      <c r="I3398" s="46">
        <v>3474</v>
      </c>
      <c r="J3398" s="39">
        <v>3041</v>
      </c>
      <c r="K3398" s="39">
        <v>5585</v>
      </c>
      <c r="L3398" s="46">
        <v>3242</v>
      </c>
    </row>
    <row r="3399" spans="1:12" x14ac:dyDescent="0.2">
      <c r="A3399" s="42" t="s">
        <v>2950</v>
      </c>
      <c r="B3399" s="43" t="s">
        <v>2951</v>
      </c>
      <c r="C3399" s="44" t="s">
        <v>2969</v>
      </c>
      <c r="D3399" s="39">
        <v>6892829</v>
      </c>
      <c r="E3399" s="39">
        <v>265463</v>
      </c>
      <c r="F3399" s="46">
        <v>7158292</v>
      </c>
      <c r="G3399" s="39">
        <v>2367</v>
      </c>
      <c r="H3399" s="39">
        <v>45</v>
      </c>
      <c r="I3399" s="46">
        <v>2412</v>
      </c>
      <c r="J3399" s="39">
        <v>2912</v>
      </c>
      <c r="K3399" s="39">
        <v>5899</v>
      </c>
      <c r="L3399" s="46">
        <v>2968</v>
      </c>
    </row>
    <row r="3400" spans="1:12" x14ac:dyDescent="0.2">
      <c r="A3400" s="42" t="s">
        <v>2950</v>
      </c>
      <c r="B3400" s="43" t="s">
        <v>2951</v>
      </c>
      <c r="C3400" s="44" t="s">
        <v>2968</v>
      </c>
      <c r="D3400" s="39">
        <v>8615584</v>
      </c>
      <c r="E3400" s="39">
        <v>720774</v>
      </c>
      <c r="F3400" s="46">
        <v>9336357</v>
      </c>
      <c r="G3400" s="39">
        <v>2531</v>
      </c>
      <c r="H3400" s="39">
        <v>133</v>
      </c>
      <c r="I3400" s="46">
        <v>2664</v>
      </c>
      <c r="J3400" s="39">
        <v>3404</v>
      </c>
      <c r="K3400" s="39">
        <v>5419</v>
      </c>
      <c r="L3400" s="46">
        <v>3505</v>
      </c>
    </row>
    <row r="3401" spans="1:12" x14ac:dyDescent="0.2">
      <c r="A3401" s="42" t="s">
        <v>2950</v>
      </c>
      <c r="B3401" s="43" t="s">
        <v>2951</v>
      </c>
      <c r="C3401" s="44" t="s">
        <v>2966</v>
      </c>
      <c r="D3401" s="39">
        <v>8648449</v>
      </c>
      <c r="E3401" s="39">
        <v>1042396</v>
      </c>
      <c r="F3401" s="46">
        <v>9690846</v>
      </c>
      <c r="G3401" s="39">
        <v>3050</v>
      </c>
      <c r="H3401" s="39">
        <v>209</v>
      </c>
      <c r="I3401" s="46">
        <v>3259</v>
      </c>
      <c r="J3401" s="39">
        <v>2836</v>
      </c>
      <c r="K3401" s="39">
        <v>4988</v>
      </c>
      <c r="L3401" s="46">
        <v>2974</v>
      </c>
    </row>
    <row r="3402" spans="1:12" x14ac:dyDescent="0.2">
      <c r="A3402" s="42" t="s">
        <v>2950</v>
      </c>
      <c r="B3402" s="43" t="s">
        <v>2951</v>
      </c>
      <c r="C3402" s="44" t="s">
        <v>2965</v>
      </c>
      <c r="D3402" s="39">
        <v>9096498</v>
      </c>
      <c r="E3402" s="39">
        <v>1071922</v>
      </c>
      <c r="F3402" s="46">
        <v>10168420</v>
      </c>
      <c r="G3402" s="39">
        <v>2985</v>
      </c>
      <c r="H3402" s="39">
        <v>195</v>
      </c>
      <c r="I3402" s="46">
        <v>3180</v>
      </c>
      <c r="J3402" s="39">
        <v>3047</v>
      </c>
      <c r="K3402" s="39">
        <v>5497</v>
      </c>
      <c r="L3402" s="46">
        <v>3198</v>
      </c>
    </row>
    <row r="3403" spans="1:12" x14ac:dyDescent="0.2">
      <c r="A3403" s="42" t="s">
        <v>2950</v>
      </c>
      <c r="B3403" s="43" t="s">
        <v>2951</v>
      </c>
      <c r="C3403" s="44" t="s">
        <v>2972</v>
      </c>
      <c r="D3403" s="39">
        <v>10527175</v>
      </c>
      <c r="E3403" s="39">
        <v>827389</v>
      </c>
      <c r="F3403" s="46">
        <v>11354563</v>
      </c>
      <c r="G3403" s="39">
        <v>3327</v>
      </c>
      <c r="H3403" s="39">
        <v>203</v>
      </c>
      <c r="I3403" s="46">
        <v>3530</v>
      </c>
      <c r="J3403" s="39">
        <v>3164</v>
      </c>
      <c r="K3403" s="39">
        <v>4076</v>
      </c>
      <c r="L3403" s="46">
        <v>3217</v>
      </c>
    </row>
    <row r="3404" spans="1:12" x14ac:dyDescent="0.2">
      <c r="A3404" s="42" t="s">
        <v>2950</v>
      </c>
      <c r="B3404" s="43" t="s">
        <v>2951</v>
      </c>
      <c r="C3404" s="44" t="s">
        <v>2971</v>
      </c>
      <c r="D3404" s="39">
        <v>9414317</v>
      </c>
      <c r="E3404" s="39">
        <v>677889</v>
      </c>
      <c r="F3404" s="46">
        <v>10092207</v>
      </c>
      <c r="G3404" s="39">
        <v>3353</v>
      </c>
      <c r="H3404" s="39">
        <v>142</v>
      </c>
      <c r="I3404" s="46">
        <v>3495</v>
      </c>
      <c r="J3404" s="39">
        <v>2808</v>
      </c>
      <c r="K3404" s="39">
        <v>4774</v>
      </c>
      <c r="L3404" s="46">
        <v>2888</v>
      </c>
    </row>
    <row r="3405" spans="1:12" x14ac:dyDescent="0.2">
      <c r="A3405" s="42" t="s">
        <v>2950</v>
      </c>
      <c r="B3405" s="43" t="s">
        <v>2951</v>
      </c>
      <c r="C3405" s="44" t="s">
        <v>2962</v>
      </c>
      <c r="D3405" s="39">
        <v>9625237</v>
      </c>
      <c r="E3405" s="39">
        <v>1351108</v>
      </c>
      <c r="F3405" s="46">
        <v>10976345</v>
      </c>
      <c r="G3405" s="39">
        <v>2607</v>
      </c>
      <c r="H3405" s="39">
        <v>286</v>
      </c>
      <c r="I3405" s="46">
        <v>2893</v>
      </c>
      <c r="J3405" s="39">
        <v>3692</v>
      </c>
      <c r="K3405" s="39">
        <v>4724</v>
      </c>
      <c r="L3405" s="46">
        <v>3794</v>
      </c>
    </row>
    <row r="3406" spans="1:12" x14ac:dyDescent="0.2">
      <c r="A3406" s="42" t="s">
        <v>2950</v>
      </c>
      <c r="B3406" s="43" t="s">
        <v>2951</v>
      </c>
      <c r="C3406" s="44" t="s">
        <v>2964</v>
      </c>
      <c r="D3406" s="39">
        <v>8639263</v>
      </c>
      <c r="E3406" s="39">
        <v>573243</v>
      </c>
      <c r="F3406" s="46">
        <v>9212506</v>
      </c>
      <c r="G3406" s="39">
        <v>2582</v>
      </c>
      <c r="H3406" s="39">
        <v>95</v>
      </c>
      <c r="I3406" s="46">
        <v>2677</v>
      </c>
      <c r="J3406" s="39">
        <v>3346</v>
      </c>
      <c r="K3406" s="39">
        <v>6034</v>
      </c>
      <c r="L3406" s="46">
        <v>3441</v>
      </c>
    </row>
    <row r="3407" spans="1:12" x14ac:dyDescent="0.2">
      <c r="A3407" s="42" t="s">
        <v>2950</v>
      </c>
      <c r="B3407" s="43" t="s">
        <v>2951</v>
      </c>
      <c r="C3407" s="44" t="s">
        <v>2970</v>
      </c>
      <c r="D3407" s="39">
        <v>12986866</v>
      </c>
      <c r="E3407" s="39">
        <v>942224</v>
      </c>
      <c r="F3407" s="46">
        <v>13929090</v>
      </c>
      <c r="G3407" s="39">
        <v>3733</v>
      </c>
      <c r="H3407" s="39">
        <v>174</v>
      </c>
      <c r="I3407" s="46">
        <v>3907</v>
      </c>
      <c r="J3407" s="39">
        <v>3479</v>
      </c>
      <c r="K3407" s="39">
        <v>5415</v>
      </c>
      <c r="L3407" s="46">
        <v>3565</v>
      </c>
    </row>
    <row r="3408" spans="1:12" x14ac:dyDescent="0.2">
      <c r="A3408" s="42" t="s">
        <v>2950</v>
      </c>
      <c r="B3408" s="43" t="s">
        <v>2951</v>
      </c>
      <c r="C3408" s="44" t="s">
        <v>2963</v>
      </c>
      <c r="D3408" s="39">
        <v>9629775</v>
      </c>
      <c r="E3408" s="39">
        <v>1420511</v>
      </c>
      <c r="F3408" s="46">
        <v>11050285</v>
      </c>
      <c r="G3408" s="39">
        <v>2601</v>
      </c>
      <c r="H3408" s="39">
        <v>261</v>
      </c>
      <c r="I3408" s="46">
        <v>2862</v>
      </c>
      <c r="J3408" s="39">
        <v>3702</v>
      </c>
      <c r="K3408" s="39">
        <v>5443</v>
      </c>
      <c r="L3408" s="46">
        <v>3861</v>
      </c>
    </row>
    <row r="3409" spans="1:12" x14ac:dyDescent="0.2">
      <c r="A3409" s="42" t="s">
        <v>2950</v>
      </c>
      <c r="B3409" s="43" t="s">
        <v>2951</v>
      </c>
      <c r="C3409" s="44" t="s">
        <v>2973</v>
      </c>
      <c r="D3409" s="39">
        <v>12355174</v>
      </c>
      <c r="E3409" s="39">
        <v>825972</v>
      </c>
      <c r="F3409" s="46">
        <v>13181146</v>
      </c>
      <c r="G3409" s="39">
        <v>4331</v>
      </c>
      <c r="H3409" s="39">
        <v>202</v>
      </c>
      <c r="I3409" s="46">
        <v>4533</v>
      </c>
      <c r="J3409" s="39">
        <v>2853</v>
      </c>
      <c r="K3409" s="39">
        <v>4089</v>
      </c>
      <c r="L3409" s="46">
        <v>2908</v>
      </c>
    </row>
    <row r="3410" spans="1:12" x14ac:dyDescent="0.2">
      <c r="A3410" s="42" t="s">
        <v>2950</v>
      </c>
      <c r="B3410" s="43" t="s">
        <v>2951</v>
      </c>
      <c r="C3410" s="44" t="s">
        <v>2953</v>
      </c>
      <c r="D3410" s="39">
        <v>9005583</v>
      </c>
      <c r="E3410" s="39">
        <v>972432</v>
      </c>
      <c r="F3410" s="46">
        <v>9978015</v>
      </c>
      <c r="G3410" s="39">
        <v>3111</v>
      </c>
      <c r="H3410" s="39">
        <v>249</v>
      </c>
      <c r="I3410" s="46">
        <v>3360</v>
      </c>
      <c r="J3410" s="39">
        <v>2895</v>
      </c>
      <c r="K3410" s="39">
        <v>3905</v>
      </c>
      <c r="L3410" s="46">
        <v>2970</v>
      </c>
    </row>
    <row r="3411" spans="1:12" x14ac:dyDescent="0.2">
      <c r="A3411" s="42" t="s">
        <v>2950</v>
      </c>
      <c r="B3411" s="43" t="s">
        <v>2951</v>
      </c>
      <c r="C3411" s="44" t="s">
        <v>2957</v>
      </c>
      <c r="D3411" s="39">
        <v>8240044</v>
      </c>
      <c r="E3411" s="39">
        <v>721641</v>
      </c>
      <c r="F3411" s="46">
        <v>8961685</v>
      </c>
      <c r="G3411" s="39">
        <v>2887</v>
      </c>
      <c r="H3411" s="39">
        <v>189</v>
      </c>
      <c r="I3411" s="46">
        <v>3076</v>
      </c>
      <c r="J3411" s="39">
        <v>2854</v>
      </c>
      <c r="K3411" s="39">
        <v>3818</v>
      </c>
      <c r="L3411" s="46">
        <v>2913</v>
      </c>
    </row>
    <row r="3412" spans="1:12" x14ac:dyDescent="0.2">
      <c r="A3412" s="42" t="s">
        <v>2950</v>
      </c>
      <c r="B3412" s="43" t="s">
        <v>2951</v>
      </c>
      <c r="C3412" s="44" t="s">
        <v>2956</v>
      </c>
      <c r="D3412" s="39">
        <v>10371834</v>
      </c>
      <c r="E3412" s="39">
        <v>412640</v>
      </c>
      <c r="F3412" s="46">
        <v>10784475</v>
      </c>
      <c r="G3412" s="39">
        <v>3595</v>
      </c>
      <c r="H3412" s="39">
        <v>95</v>
      </c>
      <c r="I3412" s="46">
        <v>3690</v>
      </c>
      <c r="J3412" s="39">
        <v>2885</v>
      </c>
      <c r="K3412" s="39">
        <v>4344</v>
      </c>
      <c r="L3412" s="46">
        <v>2923</v>
      </c>
    </row>
    <row r="3413" spans="1:12" x14ac:dyDescent="0.2">
      <c r="A3413" s="42" t="s">
        <v>2950</v>
      </c>
      <c r="B3413" s="43" t="s">
        <v>2951</v>
      </c>
      <c r="C3413" s="44" t="s">
        <v>2976</v>
      </c>
      <c r="D3413" s="39">
        <v>6836305</v>
      </c>
      <c r="E3413" s="39">
        <v>644855</v>
      </c>
      <c r="F3413" s="46">
        <v>7481160</v>
      </c>
      <c r="G3413" s="39">
        <v>2275</v>
      </c>
      <c r="H3413" s="39">
        <v>145</v>
      </c>
      <c r="I3413" s="46">
        <v>2420</v>
      </c>
      <c r="J3413" s="39">
        <v>3005</v>
      </c>
      <c r="K3413" s="39">
        <v>4447</v>
      </c>
      <c r="L3413" s="46">
        <v>3091</v>
      </c>
    </row>
    <row r="3414" spans="1:12" x14ac:dyDescent="0.2">
      <c r="A3414" s="42" t="s">
        <v>2950</v>
      </c>
      <c r="B3414" s="43" t="s">
        <v>2951</v>
      </c>
      <c r="C3414" s="44" t="s">
        <v>2975</v>
      </c>
      <c r="D3414" s="39">
        <v>11575058</v>
      </c>
      <c r="E3414" s="39">
        <v>1394062</v>
      </c>
      <c r="F3414" s="46">
        <v>12969120</v>
      </c>
      <c r="G3414" s="39">
        <v>3573</v>
      </c>
      <c r="H3414" s="39">
        <v>239</v>
      </c>
      <c r="I3414" s="46">
        <v>3812</v>
      </c>
      <c r="J3414" s="39">
        <v>3240</v>
      </c>
      <c r="K3414" s="39">
        <v>5833</v>
      </c>
      <c r="L3414" s="46">
        <v>3402</v>
      </c>
    </row>
    <row r="3415" spans="1:12" x14ac:dyDescent="0.2">
      <c r="A3415" s="42" t="s">
        <v>2950</v>
      </c>
      <c r="B3415" s="43" t="s">
        <v>2951</v>
      </c>
      <c r="C3415" s="44" t="s">
        <v>2959</v>
      </c>
      <c r="D3415" s="39">
        <v>12470547</v>
      </c>
      <c r="E3415" s="39">
        <v>816348</v>
      </c>
      <c r="F3415" s="46">
        <v>13286894</v>
      </c>
      <c r="G3415" s="39">
        <v>3350</v>
      </c>
      <c r="H3415" s="39">
        <v>148</v>
      </c>
      <c r="I3415" s="46">
        <v>3498</v>
      </c>
      <c r="J3415" s="39">
        <v>3723</v>
      </c>
      <c r="K3415" s="39">
        <v>5516</v>
      </c>
      <c r="L3415" s="46">
        <v>3798</v>
      </c>
    </row>
    <row r="3416" spans="1:12" x14ac:dyDescent="0.2">
      <c r="A3416" s="42" t="s">
        <v>2950</v>
      </c>
      <c r="B3416" s="43" t="s">
        <v>2951</v>
      </c>
      <c r="C3416" s="44" t="s">
        <v>2954</v>
      </c>
      <c r="D3416" s="39">
        <v>9291086</v>
      </c>
      <c r="E3416" s="39">
        <v>1442408</v>
      </c>
      <c r="F3416" s="46">
        <v>10733495</v>
      </c>
      <c r="G3416" s="39">
        <v>2754</v>
      </c>
      <c r="H3416" s="39">
        <v>226</v>
      </c>
      <c r="I3416" s="46">
        <v>2980</v>
      </c>
      <c r="J3416" s="39">
        <v>3374</v>
      </c>
      <c r="K3416" s="39">
        <v>6382</v>
      </c>
      <c r="L3416" s="46">
        <v>3602</v>
      </c>
    </row>
    <row r="3417" spans="1:12" x14ac:dyDescent="0.2">
      <c r="A3417" s="42" t="s">
        <v>2950</v>
      </c>
      <c r="B3417" s="43" t="s">
        <v>2951</v>
      </c>
      <c r="C3417" s="44" t="s">
        <v>2960</v>
      </c>
      <c r="D3417" s="39">
        <v>15184174</v>
      </c>
      <c r="E3417" s="39">
        <v>2202208</v>
      </c>
      <c r="F3417" s="46">
        <v>17386382</v>
      </c>
      <c r="G3417" s="39">
        <v>3194</v>
      </c>
      <c r="H3417" s="39">
        <v>362</v>
      </c>
      <c r="I3417" s="46">
        <v>3556</v>
      </c>
      <c r="J3417" s="39">
        <v>4754</v>
      </c>
      <c r="K3417" s="39">
        <v>6083</v>
      </c>
      <c r="L3417" s="46">
        <v>4889</v>
      </c>
    </row>
    <row r="3418" spans="1:12" x14ac:dyDescent="0.2">
      <c r="A3418" s="42" t="s">
        <v>2950</v>
      </c>
      <c r="B3418" s="43" t="s">
        <v>2951</v>
      </c>
      <c r="C3418" s="44" t="s">
        <v>2967</v>
      </c>
      <c r="D3418" s="39">
        <v>14911069</v>
      </c>
      <c r="E3418" s="39">
        <v>1850985</v>
      </c>
      <c r="F3418" s="46">
        <v>16762055</v>
      </c>
      <c r="G3418" s="39">
        <v>3952</v>
      </c>
      <c r="H3418" s="39">
        <v>301</v>
      </c>
      <c r="I3418" s="46">
        <v>4253</v>
      </c>
      <c r="J3418" s="39">
        <v>3773</v>
      </c>
      <c r="K3418" s="39">
        <v>6149</v>
      </c>
      <c r="L3418" s="46">
        <v>3941</v>
      </c>
    </row>
    <row r="3419" spans="1:12" x14ac:dyDescent="0.2">
      <c r="A3419" s="42" t="s">
        <v>2950</v>
      </c>
      <c r="B3419" s="43" t="s">
        <v>2951</v>
      </c>
      <c r="C3419" s="44" t="s">
        <v>2958</v>
      </c>
      <c r="D3419" s="39">
        <v>11352127</v>
      </c>
      <c r="E3419" s="39">
        <v>1740691</v>
      </c>
      <c r="F3419" s="46">
        <v>13092817</v>
      </c>
      <c r="G3419" s="39">
        <v>2585</v>
      </c>
      <c r="H3419" s="39">
        <v>313</v>
      </c>
      <c r="I3419" s="46">
        <v>2898</v>
      </c>
      <c r="J3419" s="39">
        <v>4392</v>
      </c>
      <c r="K3419" s="39">
        <v>5561</v>
      </c>
      <c r="L3419" s="46">
        <v>4518</v>
      </c>
    </row>
    <row r="3420" spans="1:12" x14ac:dyDescent="0.2">
      <c r="A3420" s="42" t="s">
        <v>2950</v>
      </c>
      <c r="B3420" s="43" t="s">
        <v>2951</v>
      </c>
      <c r="C3420" s="44" t="s">
        <v>2961</v>
      </c>
      <c r="D3420" s="39">
        <v>11431500</v>
      </c>
      <c r="E3420" s="39">
        <v>566544</v>
      </c>
      <c r="F3420" s="46">
        <v>11998044</v>
      </c>
      <c r="G3420" s="39">
        <v>2660</v>
      </c>
      <c r="H3420" s="39">
        <v>124</v>
      </c>
      <c r="I3420" s="46">
        <v>2784</v>
      </c>
      <c r="J3420" s="39">
        <v>4298</v>
      </c>
      <c r="K3420" s="39">
        <v>4569</v>
      </c>
      <c r="L3420" s="46">
        <v>4310</v>
      </c>
    </row>
    <row r="3421" spans="1:12" x14ac:dyDescent="0.2">
      <c r="A3421" s="42" t="s">
        <v>2950</v>
      </c>
      <c r="B3421" s="43" t="s">
        <v>2951</v>
      </c>
      <c r="C3421" s="44" t="s">
        <v>2955</v>
      </c>
      <c r="D3421" s="39">
        <v>9612644</v>
      </c>
      <c r="E3421" s="39">
        <v>414474</v>
      </c>
      <c r="F3421" s="46">
        <v>10027119</v>
      </c>
      <c r="G3421" s="39">
        <v>2651</v>
      </c>
      <c r="H3421" s="39">
        <v>87</v>
      </c>
      <c r="I3421" s="46">
        <v>2738</v>
      </c>
      <c r="J3421" s="39">
        <v>3626</v>
      </c>
      <c r="K3421" s="39">
        <v>4764</v>
      </c>
      <c r="L3421" s="46">
        <v>3662</v>
      </c>
    </row>
    <row r="3422" spans="1:12" x14ac:dyDescent="0.2">
      <c r="A3422" s="42" t="s">
        <v>2950</v>
      </c>
      <c r="B3422" s="43" t="s">
        <v>2951</v>
      </c>
      <c r="C3422" s="44" t="s">
        <v>2952</v>
      </c>
      <c r="D3422" s="39">
        <v>10760094</v>
      </c>
      <c r="E3422" s="39">
        <v>9388544</v>
      </c>
      <c r="F3422" s="46">
        <v>20148637</v>
      </c>
      <c r="G3422" s="39">
        <v>2873</v>
      </c>
      <c r="H3422" s="39">
        <v>1467</v>
      </c>
      <c r="I3422" s="46">
        <v>4340</v>
      </c>
      <c r="J3422" s="39">
        <v>3745</v>
      </c>
      <c r="K3422" s="39">
        <v>6400</v>
      </c>
      <c r="L3422" s="46">
        <v>4643</v>
      </c>
    </row>
    <row r="3423" spans="1:12" x14ac:dyDescent="0.2">
      <c r="A3423" s="42" t="s">
        <v>2977</v>
      </c>
      <c r="B3423" s="43" t="s">
        <v>2978</v>
      </c>
      <c r="C3423" s="44" t="s">
        <v>2979</v>
      </c>
      <c r="D3423" s="39">
        <v>5992152</v>
      </c>
      <c r="E3423" s="39">
        <v>7746627</v>
      </c>
      <c r="F3423" s="46">
        <v>13738779</v>
      </c>
      <c r="G3423" s="39">
        <v>1448</v>
      </c>
      <c r="H3423" s="39">
        <v>1533</v>
      </c>
      <c r="I3423" s="46">
        <v>2981</v>
      </c>
      <c r="J3423" s="39">
        <v>4138</v>
      </c>
      <c r="K3423" s="39">
        <v>5053</v>
      </c>
      <c r="L3423" s="46">
        <v>4609</v>
      </c>
    </row>
    <row r="3424" spans="1:12" x14ac:dyDescent="0.2">
      <c r="A3424" s="42" t="s">
        <v>2977</v>
      </c>
      <c r="B3424" s="43" t="s">
        <v>2978</v>
      </c>
      <c r="C3424" s="44" t="s">
        <v>2980</v>
      </c>
      <c r="D3424" s="39">
        <v>4874466</v>
      </c>
      <c r="E3424" s="39">
        <v>11741216</v>
      </c>
      <c r="F3424" s="46">
        <v>16615682</v>
      </c>
      <c r="G3424" s="39">
        <v>963</v>
      </c>
      <c r="H3424" s="39">
        <v>1629</v>
      </c>
      <c r="I3424" s="46">
        <v>2592</v>
      </c>
      <c r="J3424" s="39">
        <v>5062</v>
      </c>
      <c r="K3424" s="39">
        <v>7208</v>
      </c>
      <c r="L3424" s="46">
        <v>6410</v>
      </c>
    </row>
    <row r="3425" spans="1:12" x14ac:dyDescent="0.2">
      <c r="A3425" s="42" t="s">
        <v>2977</v>
      </c>
      <c r="B3425" s="43" t="s">
        <v>2978</v>
      </c>
      <c r="C3425" s="44" t="s">
        <v>2984</v>
      </c>
      <c r="D3425" s="39">
        <v>8673949</v>
      </c>
      <c r="E3425" s="39">
        <v>10450074</v>
      </c>
      <c r="F3425" s="46">
        <v>19124023</v>
      </c>
      <c r="G3425" s="39">
        <v>2142</v>
      </c>
      <c r="H3425" s="39">
        <v>2094</v>
      </c>
      <c r="I3425" s="46">
        <v>4236</v>
      </c>
      <c r="J3425" s="39">
        <v>4049</v>
      </c>
      <c r="K3425" s="39">
        <v>4990</v>
      </c>
      <c r="L3425" s="46">
        <v>4515</v>
      </c>
    </row>
    <row r="3426" spans="1:12" x14ac:dyDescent="0.2">
      <c r="A3426" s="42" t="s">
        <v>2977</v>
      </c>
      <c r="B3426" s="43" t="s">
        <v>2978</v>
      </c>
      <c r="C3426" s="44" t="s">
        <v>2982</v>
      </c>
      <c r="D3426" s="39">
        <v>6065569</v>
      </c>
      <c r="E3426" s="39">
        <v>8854630</v>
      </c>
      <c r="F3426" s="46">
        <v>14920199</v>
      </c>
      <c r="G3426" s="39">
        <v>1491</v>
      </c>
      <c r="H3426" s="39">
        <v>2067</v>
      </c>
      <c r="I3426" s="46">
        <v>3558</v>
      </c>
      <c r="J3426" s="39">
        <v>4068</v>
      </c>
      <c r="K3426" s="39">
        <v>4284</v>
      </c>
      <c r="L3426" s="46">
        <v>4193</v>
      </c>
    </row>
    <row r="3427" spans="1:12" x14ac:dyDescent="0.2">
      <c r="A3427" s="42" t="s">
        <v>2977</v>
      </c>
      <c r="B3427" s="43" t="s">
        <v>2978</v>
      </c>
      <c r="C3427" s="44" t="s">
        <v>2981</v>
      </c>
      <c r="D3427" s="39">
        <v>7683064</v>
      </c>
      <c r="E3427" s="39">
        <v>13371874</v>
      </c>
      <c r="F3427" s="46">
        <v>21054938</v>
      </c>
      <c r="G3427" s="39">
        <v>1667</v>
      </c>
      <c r="H3427" s="39">
        <v>2290</v>
      </c>
      <c r="I3427" s="46">
        <v>3957</v>
      </c>
      <c r="J3427" s="39">
        <v>4609</v>
      </c>
      <c r="K3427" s="39">
        <v>5839</v>
      </c>
      <c r="L3427" s="46">
        <v>5321</v>
      </c>
    </row>
    <row r="3428" spans="1:12" x14ac:dyDescent="0.2">
      <c r="A3428" s="42" t="s">
        <v>2977</v>
      </c>
      <c r="B3428" s="43" t="s">
        <v>2978</v>
      </c>
      <c r="C3428" s="44" t="s">
        <v>2983</v>
      </c>
      <c r="D3428" s="39">
        <v>6937277</v>
      </c>
      <c r="E3428" s="39">
        <v>15701060</v>
      </c>
      <c r="F3428" s="46">
        <v>22638337</v>
      </c>
      <c r="G3428" s="39">
        <v>1403</v>
      </c>
      <c r="H3428" s="39">
        <v>2369</v>
      </c>
      <c r="I3428" s="46">
        <v>3772</v>
      </c>
      <c r="J3428" s="39">
        <v>4945</v>
      </c>
      <c r="K3428" s="39">
        <v>6628</v>
      </c>
      <c r="L3428" s="46">
        <v>6002</v>
      </c>
    </row>
    <row r="3429" spans="1:12" x14ac:dyDescent="0.2">
      <c r="A3429" s="42" t="s">
        <v>2977</v>
      </c>
      <c r="B3429" s="43" t="s">
        <v>2978</v>
      </c>
      <c r="C3429" s="44" t="s">
        <v>2985</v>
      </c>
      <c r="D3429" s="39">
        <v>9443019</v>
      </c>
      <c r="E3429" s="39">
        <v>7527563</v>
      </c>
      <c r="F3429" s="46">
        <v>16970582</v>
      </c>
      <c r="G3429" s="39">
        <v>2393</v>
      </c>
      <c r="H3429" s="39">
        <v>1512</v>
      </c>
      <c r="I3429" s="46">
        <v>3905</v>
      </c>
      <c r="J3429" s="39">
        <v>3946</v>
      </c>
      <c r="K3429" s="39">
        <v>4979</v>
      </c>
      <c r="L3429" s="46">
        <v>4346</v>
      </c>
    </row>
    <row r="3430" spans="1:12" x14ac:dyDescent="0.2">
      <c r="A3430" s="42" t="s">
        <v>2977</v>
      </c>
      <c r="B3430" s="43" t="s">
        <v>2978</v>
      </c>
      <c r="C3430" s="44" t="s">
        <v>2987</v>
      </c>
      <c r="D3430" s="39">
        <v>5910100</v>
      </c>
      <c r="E3430" s="39">
        <v>5124300</v>
      </c>
      <c r="F3430" s="46">
        <v>11034400</v>
      </c>
      <c r="G3430" s="39">
        <v>1871</v>
      </c>
      <c r="H3430" s="39">
        <v>1302</v>
      </c>
      <c r="I3430" s="46">
        <v>3173</v>
      </c>
      <c r="J3430" s="39">
        <v>3159</v>
      </c>
      <c r="K3430" s="39">
        <v>3936</v>
      </c>
      <c r="L3430" s="46">
        <v>3478</v>
      </c>
    </row>
    <row r="3431" spans="1:12" x14ac:dyDescent="0.2">
      <c r="A3431" s="42" t="s">
        <v>2977</v>
      </c>
      <c r="B3431" s="43" t="s">
        <v>2978</v>
      </c>
      <c r="C3431" s="44" t="s">
        <v>2988</v>
      </c>
      <c r="D3431" s="39">
        <v>9390956</v>
      </c>
      <c r="E3431" s="39">
        <v>4977539</v>
      </c>
      <c r="F3431" s="46">
        <v>14368495</v>
      </c>
      <c r="G3431" s="39">
        <v>2517</v>
      </c>
      <c r="H3431" s="39">
        <v>1221</v>
      </c>
      <c r="I3431" s="46">
        <v>3738</v>
      </c>
      <c r="J3431" s="39">
        <v>3731</v>
      </c>
      <c r="K3431" s="39">
        <v>4077</v>
      </c>
      <c r="L3431" s="46">
        <v>3844</v>
      </c>
    </row>
    <row r="3432" spans="1:12" x14ac:dyDescent="0.2">
      <c r="A3432" s="42" t="s">
        <v>2977</v>
      </c>
      <c r="B3432" s="43" t="s">
        <v>2978</v>
      </c>
      <c r="C3432" s="44" t="s">
        <v>2986</v>
      </c>
      <c r="D3432" s="39">
        <v>9291807</v>
      </c>
      <c r="E3432" s="39">
        <v>7656395</v>
      </c>
      <c r="F3432" s="46">
        <v>16948202</v>
      </c>
      <c r="G3432" s="39">
        <v>2366</v>
      </c>
      <c r="H3432" s="39">
        <v>1669</v>
      </c>
      <c r="I3432" s="46">
        <v>4035</v>
      </c>
      <c r="J3432" s="39">
        <v>3927</v>
      </c>
      <c r="K3432" s="39">
        <v>4587</v>
      </c>
      <c r="L3432" s="46">
        <v>4200</v>
      </c>
    </row>
    <row r="3433" spans="1:12" x14ac:dyDescent="0.2">
      <c r="A3433" s="42" t="s">
        <v>2989</v>
      </c>
      <c r="B3433" s="43" t="s">
        <v>2990</v>
      </c>
      <c r="C3433" s="44" t="s">
        <v>3022</v>
      </c>
      <c r="D3433" s="39">
        <v>7409915</v>
      </c>
      <c r="E3433" s="39">
        <v>3639637</v>
      </c>
      <c r="F3433" s="46">
        <v>11049552</v>
      </c>
      <c r="G3433" s="39">
        <v>2378</v>
      </c>
      <c r="H3433" s="39">
        <v>998</v>
      </c>
      <c r="I3433" s="46">
        <v>3376</v>
      </c>
      <c r="J3433" s="39">
        <v>3116</v>
      </c>
      <c r="K3433" s="39">
        <v>3647</v>
      </c>
      <c r="L3433" s="46">
        <v>3273</v>
      </c>
    </row>
    <row r="3434" spans="1:12" x14ac:dyDescent="0.2">
      <c r="A3434" s="42" t="s">
        <v>2989</v>
      </c>
      <c r="B3434" s="43" t="s">
        <v>2990</v>
      </c>
      <c r="C3434" s="44" t="s">
        <v>3003</v>
      </c>
      <c r="D3434" s="39">
        <v>6011122</v>
      </c>
      <c r="E3434" s="39">
        <v>3924972</v>
      </c>
      <c r="F3434" s="46">
        <v>9936094</v>
      </c>
      <c r="G3434" s="39">
        <v>1792</v>
      </c>
      <c r="H3434" s="39">
        <v>1027</v>
      </c>
      <c r="I3434" s="46">
        <v>2819</v>
      </c>
      <c r="J3434" s="39">
        <v>3354</v>
      </c>
      <c r="K3434" s="39">
        <v>3822</v>
      </c>
      <c r="L3434" s="46">
        <v>3525</v>
      </c>
    </row>
    <row r="3435" spans="1:12" x14ac:dyDescent="0.2">
      <c r="A3435" s="42" t="s">
        <v>2989</v>
      </c>
      <c r="B3435" s="43" t="s">
        <v>2990</v>
      </c>
      <c r="C3435" s="44" t="s">
        <v>3020</v>
      </c>
      <c r="D3435" s="39">
        <v>7374890</v>
      </c>
      <c r="E3435" s="39">
        <v>4894274</v>
      </c>
      <c r="F3435" s="46">
        <v>12269164</v>
      </c>
      <c r="G3435" s="39">
        <v>2059</v>
      </c>
      <c r="H3435" s="39">
        <v>1074</v>
      </c>
      <c r="I3435" s="46">
        <v>3133</v>
      </c>
      <c r="J3435" s="39">
        <v>3582</v>
      </c>
      <c r="K3435" s="39">
        <v>4557</v>
      </c>
      <c r="L3435" s="46">
        <v>3916</v>
      </c>
    </row>
    <row r="3436" spans="1:12" x14ac:dyDescent="0.2">
      <c r="A3436" s="42" t="s">
        <v>2989</v>
      </c>
      <c r="B3436" s="43" t="s">
        <v>2990</v>
      </c>
      <c r="C3436" s="44" t="s">
        <v>3016</v>
      </c>
      <c r="D3436" s="39">
        <v>5698709</v>
      </c>
      <c r="E3436" s="39">
        <v>3561979</v>
      </c>
      <c r="F3436" s="46">
        <v>9260689</v>
      </c>
      <c r="G3436" s="39">
        <v>1586</v>
      </c>
      <c r="H3436" s="39">
        <v>819</v>
      </c>
      <c r="I3436" s="46">
        <v>2405</v>
      </c>
      <c r="J3436" s="39">
        <v>3593</v>
      </c>
      <c r="K3436" s="39">
        <v>4349</v>
      </c>
      <c r="L3436" s="46">
        <v>3851</v>
      </c>
    </row>
    <row r="3437" spans="1:12" x14ac:dyDescent="0.2">
      <c r="A3437" s="42" t="s">
        <v>2989</v>
      </c>
      <c r="B3437" s="43" t="s">
        <v>2990</v>
      </c>
      <c r="C3437" s="44" t="s">
        <v>3017</v>
      </c>
      <c r="D3437" s="39">
        <v>4780823</v>
      </c>
      <c r="E3437" s="39">
        <v>5581873</v>
      </c>
      <c r="F3437" s="46">
        <v>10362696</v>
      </c>
      <c r="G3437" s="39">
        <v>1378</v>
      </c>
      <c r="H3437" s="39">
        <v>1140</v>
      </c>
      <c r="I3437" s="46">
        <v>2518</v>
      </c>
      <c r="J3437" s="39">
        <v>3469</v>
      </c>
      <c r="K3437" s="39">
        <v>4896</v>
      </c>
      <c r="L3437" s="46">
        <v>4115</v>
      </c>
    </row>
    <row r="3438" spans="1:12" x14ac:dyDescent="0.2">
      <c r="A3438" s="42" t="s">
        <v>2989</v>
      </c>
      <c r="B3438" s="43" t="s">
        <v>2990</v>
      </c>
      <c r="C3438" s="44" t="s">
        <v>3018</v>
      </c>
      <c r="D3438" s="39">
        <v>6949056</v>
      </c>
      <c r="E3438" s="39">
        <v>2828735</v>
      </c>
      <c r="F3438" s="46">
        <v>9777790</v>
      </c>
      <c r="G3438" s="39">
        <v>2164</v>
      </c>
      <c r="H3438" s="39">
        <v>761</v>
      </c>
      <c r="I3438" s="46">
        <v>2925</v>
      </c>
      <c r="J3438" s="39">
        <v>3211</v>
      </c>
      <c r="K3438" s="39">
        <v>3717</v>
      </c>
      <c r="L3438" s="46">
        <v>3343</v>
      </c>
    </row>
    <row r="3439" spans="1:12" x14ac:dyDescent="0.2">
      <c r="A3439" s="42" t="s">
        <v>2989</v>
      </c>
      <c r="B3439" s="43" t="s">
        <v>2990</v>
      </c>
      <c r="C3439" s="44" t="s">
        <v>3019</v>
      </c>
      <c r="D3439" s="39">
        <v>6504736</v>
      </c>
      <c r="E3439" s="39">
        <v>2733501</v>
      </c>
      <c r="F3439" s="46">
        <v>9238237</v>
      </c>
      <c r="G3439" s="39">
        <v>1912</v>
      </c>
      <c r="H3439" s="39">
        <v>747</v>
      </c>
      <c r="I3439" s="46">
        <v>2659</v>
      </c>
      <c r="J3439" s="39">
        <v>3402</v>
      </c>
      <c r="K3439" s="39">
        <v>3659</v>
      </c>
      <c r="L3439" s="46">
        <v>3474</v>
      </c>
    </row>
    <row r="3440" spans="1:12" x14ac:dyDescent="0.2">
      <c r="A3440" s="42" t="s">
        <v>2989</v>
      </c>
      <c r="B3440" s="43" t="s">
        <v>2990</v>
      </c>
      <c r="C3440" s="44" t="s">
        <v>3021</v>
      </c>
      <c r="D3440" s="39">
        <v>8550956</v>
      </c>
      <c r="E3440" s="39">
        <v>2524339</v>
      </c>
      <c r="F3440" s="46">
        <v>11075295</v>
      </c>
      <c r="G3440" s="39">
        <v>2021</v>
      </c>
      <c r="H3440" s="39">
        <v>531</v>
      </c>
      <c r="I3440" s="46">
        <v>2552</v>
      </c>
      <c r="J3440" s="39">
        <v>4231</v>
      </c>
      <c r="K3440" s="39">
        <v>4754</v>
      </c>
      <c r="L3440" s="46">
        <v>4340</v>
      </c>
    </row>
    <row r="3441" spans="1:12" x14ac:dyDescent="0.2">
      <c r="A3441" s="42" t="s">
        <v>2989</v>
      </c>
      <c r="B3441" s="43" t="s">
        <v>2990</v>
      </c>
      <c r="C3441" s="44" t="s">
        <v>3002</v>
      </c>
      <c r="D3441" s="39">
        <v>6172261</v>
      </c>
      <c r="E3441" s="39">
        <v>3006748</v>
      </c>
      <c r="F3441" s="46">
        <v>9179008</v>
      </c>
      <c r="G3441" s="39">
        <v>1826</v>
      </c>
      <c r="H3441" s="39">
        <v>820</v>
      </c>
      <c r="I3441" s="46">
        <v>2646</v>
      </c>
      <c r="J3441" s="39">
        <v>3380</v>
      </c>
      <c r="K3441" s="39">
        <v>3667</v>
      </c>
      <c r="L3441" s="46">
        <v>3469</v>
      </c>
    </row>
    <row r="3442" spans="1:12" x14ac:dyDescent="0.2">
      <c r="A3442" s="42" t="s">
        <v>2989</v>
      </c>
      <c r="B3442" s="43" t="s">
        <v>2990</v>
      </c>
      <c r="C3442" s="44" t="s">
        <v>3023</v>
      </c>
      <c r="D3442" s="39">
        <v>6397514</v>
      </c>
      <c r="E3442" s="39">
        <v>4158476</v>
      </c>
      <c r="F3442" s="46">
        <v>10555989</v>
      </c>
      <c r="G3442" s="39">
        <v>1957</v>
      </c>
      <c r="H3442" s="39">
        <v>1060</v>
      </c>
      <c r="I3442" s="46">
        <v>3017</v>
      </c>
      <c r="J3442" s="39">
        <v>3269</v>
      </c>
      <c r="K3442" s="39">
        <v>3923</v>
      </c>
      <c r="L3442" s="46">
        <v>3499</v>
      </c>
    </row>
    <row r="3443" spans="1:12" x14ac:dyDescent="0.2">
      <c r="A3443" s="42" t="s">
        <v>2989</v>
      </c>
      <c r="B3443" s="43" t="s">
        <v>2990</v>
      </c>
      <c r="C3443" s="44" t="s">
        <v>3012</v>
      </c>
      <c r="D3443" s="39">
        <v>6456967</v>
      </c>
      <c r="E3443" s="39">
        <v>3465721</v>
      </c>
      <c r="F3443" s="46">
        <v>9922688</v>
      </c>
      <c r="G3443" s="39">
        <v>1939</v>
      </c>
      <c r="H3443" s="39">
        <v>957</v>
      </c>
      <c r="I3443" s="46">
        <v>2896</v>
      </c>
      <c r="J3443" s="39">
        <v>3330</v>
      </c>
      <c r="K3443" s="39">
        <v>3621</v>
      </c>
      <c r="L3443" s="46">
        <v>3426</v>
      </c>
    </row>
    <row r="3444" spans="1:12" x14ac:dyDescent="0.2">
      <c r="A3444" s="42" t="s">
        <v>2989</v>
      </c>
      <c r="B3444" s="43" t="s">
        <v>2990</v>
      </c>
      <c r="C3444" s="44" t="s">
        <v>3014</v>
      </c>
      <c r="D3444" s="39">
        <v>5021629</v>
      </c>
      <c r="E3444" s="39">
        <v>2838783</v>
      </c>
      <c r="F3444" s="46">
        <v>7860412</v>
      </c>
      <c r="G3444" s="39">
        <v>1606</v>
      </c>
      <c r="H3444" s="39">
        <v>897</v>
      </c>
      <c r="I3444" s="46">
        <v>2503</v>
      </c>
      <c r="J3444" s="39">
        <v>3127</v>
      </c>
      <c r="K3444" s="39">
        <v>3165</v>
      </c>
      <c r="L3444" s="46">
        <v>3140</v>
      </c>
    </row>
    <row r="3445" spans="1:12" x14ac:dyDescent="0.2">
      <c r="A3445" s="42" t="s">
        <v>2989</v>
      </c>
      <c r="B3445" s="43" t="s">
        <v>2990</v>
      </c>
      <c r="C3445" s="44" t="s">
        <v>2993</v>
      </c>
      <c r="D3445" s="39">
        <v>8738495</v>
      </c>
      <c r="E3445" s="39">
        <v>3048635</v>
      </c>
      <c r="F3445" s="46">
        <v>11787130</v>
      </c>
      <c r="G3445" s="39">
        <v>2158</v>
      </c>
      <c r="H3445" s="39">
        <v>656</v>
      </c>
      <c r="I3445" s="46">
        <v>2814</v>
      </c>
      <c r="J3445" s="39">
        <v>4049</v>
      </c>
      <c r="K3445" s="39">
        <v>4647</v>
      </c>
      <c r="L3445" s="46">
        <v>4189</v>
      </c>
    </row>
    <row r="3446" spans="1:12" x14ac:dyDescent="0.2">
      <c r="A3446" s="42" t="s">
        <v>2989</v>
      </c>
      <c r="B3446" s="43" t="s">
        <v>2990</v>
      </c>
      <c r="C3446" s="44" t="s">
        <v>3013</v>
      </c>
      <c r="D3446" s="39">
        <v>6368569</v>
      </c>
      <c r="E3446" s="39">
        <v>4574181</v>
      </c>
      <c r="F3446" s="46">
        <v>10942750</v>
      </c>
      <c r="G3446" s="39">
        <v>1919</v>
      </c>
      <c r="H3446" s="39">
        <v>1150</v>
      </c>
      <c r="I3446" s="46">
        <v>3069</v>
      </c>
      <c r="J3446" s="39">
        <v>3319</v>
      </c>
      <c r="K3446" s="39">
        <v>3978</v>
      </c>
      <c r="L3446" s="46">
        <v>3566</v>
      </c>
    </row>
    <row r="3447" spans="1:12" x14ac:dyDescent="0.2">
      <c r="A3447" s="42" t="s">
        <v>2989</v>
      </c>
      <c r="B3447" s="43" t="s">
        <v>2990</v>
      </c>
      <c r="C3447" s="44" t="s">
        <v>3001</v>
      </c>
      <c r="D3447" s="39">
        <v>6340628</v>
      </c>
      <c r="E3447" s="39">
        <v>3091212</v>
      </c>
      <c r="F3447" s="46">
        <v>9431841</v>
      </c>
      <c r="G3447" s="39">
        <v>1934</v>
      </c>
      <c r="H3447" s="39">
        <v>849</v>
      </c>
      <c r="I3447" s="46">
        <v>2783</v>
      </c>
      <c r="J3447" s="39">
        <v>3279</v>
      </c>
      <c r="K3447" s="39">
        <v>3641</v>
      </c>
      <c r="L3447" s="46">
        <v>3389</v>
      </c>
    </row>
    <row r="3448" spans="1:12" x14ac:dyDescent="0.2">
      <c r="A3448" s="42" t="s">
        <v>2989</v>
      </c>
      <c r="B3448" s="43" t="s">
        <v>2990</v>
      </c>
      <c r="C3448" s="44" t="s">
        <v>3026</v>
      </c>
      <c r="D3448" s="39">
        <v>9705051</v>
      </c>
      <c r="E3448" s="39">
        <v>3071157</v>
      </c>
      <c r="F3448" s="46">
        <v>12776208</v>
      </c>
      <c r="G3448" s="39">
        <v>2358</v>
      </c>
      <c r="H3448" s="39">
        <v>602</v>
      </c>
      <c r="I3448" s="46">
        <v>2960</v>
      </c>
      <c r="J3448" s="39">
        <v>4116</v>
      </c>
      <c r="K3448" s="39">
        <v>5102</v>
      </c>
      <c r="L3448" s="46">
        <v>4316</v>
      </c>
    </row>
    <row r="3449" spans="1:12" x14ac:dyDescent="0.2">
      <c r="A3449" s="42" t="s">
        <v>2989</v>
      </c>
      <c r="B3449" s="43" t="s">
        <v>2990</v>
      </c>
      <c r="C3449" s="44" t="s">
        <v>3024</v>
      </c>
      <c r="D3449" s="39">
        <v>6420123</v>
      </c>
      <c r="E3449" s="39">
        <v>3458519</v>
      </c>
      <c r="F3449" s="46">
        <v>9878642</v>
      </c>
      <c r="G3449" s="39">
        <v>1829</v>
      </c>
      <c r="H3449" s="39">
        <v>851</v>
      </c>
      <c r="I3449" s="46">
        <v>2680</v>
      </c>
      <c r="J3449" s="39">
        <v>3510</v>
      </c>
      <c r="K3449" s="39">
        <v>4064</v>
      </c>
      <c r="L3449" s="46">
        <v>3686</v>
      </c>
    </row>
    <row r="3450" spans="1:12" x14ac:dyDescent="0.2">
      <c r="A3450" s="42" t="s">
        <v>2989</v>
      </c>
      <c r="B3450" s="43" t="s">
        <v>2990</v>
      </c>
      <c r="C3450" s="44" t="s">
        <v>3015</v>
      </c>
      <c r="D3450" s="39">
        <v>6746466</v>
      </c>
      <c r="E3450" s="39">
        <v>2831969</v>
      </c>
      <c r="F3450" s="46">
        <v>9578435</v>
      </c>
      <c r="G3450" s="39">
        <v>1984</v>
      </c>
      <c r="H3450" s="39">
        <v>709</v>
      </c>
      <c r="I3450" s="46">
        <v>2693</v>
      </c>
      <c r="J3450" s="39">
        <v>3400</v>
      </c>
      <c r="K3450" s="39">
        <v>3994</v>
      </c>
      <c r="L3450" s="46">
        <v>3557</v>
      </c>
    </row>
    <row r="3451" spans="1:12" x14ac:dyDescent="0.2">
      <c r="A3451" s="42" t="s">
        <v>2989</v>
      </c>
      <c r="B3451" s="43" t="s">
        <v>2990</v>
      </c>
      <c r="C3451" s="44" t="s">
        <v>2991</v>
      </c>
      <c r="D3451" s="39">
        <v>9702857</v>
      </c>
      <c r="E3451" s="39">
        <v>3120823</v>
      </c>
      <c r="F3451" s="46">
        <v>12823681</v>
      </c>
      <c r="G3451" s="39">
        <v>2743</v>
      </c>
      <c r="H3451" s="39">
        <v>824</v>
      </c>
      <c r="I3451" s="46">
        <v>3567</v>
      </c>
      <c r="J3451" s="39">
        <v>3537</v>
      </c>
      <c r="K3451" s="39">
        <v>3787</v>
      </c>
      <c r="L3451" s="46">
        <v>3595</v>
      </c>
    </row>
    <row r="3452" spans="1:12" x14ac:dyDescent="0.2">
      <c r="A3452" s="42" t="s">
        <v>2989</v>
      </c>
      <c r="B3452" s="43" t="s">
        <v>2990</v>
      </c>
      <c r="C3452" s="44" t="s">
        <v>3000</v>
      </c>
      <c r="D3452" s="39">
        <v>8719466</v>
      </c>
      <c r="E3452" s="39">
        <v>3472958</v>
      </c>
      <c r="F3452" s="46">
        <v>12192424</v>
      </c>
      <c r="G3452" s="39">
        <v>2118</v>
      </c>
      <c r="H3452" s="39">
        <v>716</v>
      </c>
      <c r="I3452" s="46">
        <v>2834</v>
      </c>
      <c r="J3452" s="39">
        <v>4117</v>
      </c>
      <c r="K3452" s="39">
        <v>4850</v>
      </c>
      <c r="L3452" s="46">
        <v>4302</v>
      </c>
    </row>
    <row r="3453" spans="1:12" x14ac:dyDescent="0.2">
      <c r="A3453" s="42" t="s">
        <v>2989</v>
      </c>
      <c r="B3453" s="43" t="s">
        <v>2990</v>
      </c>
      <c r="C3453" s="44" t="s">
        <v>2998</v>
      </c>
      <c r="D3453" s="39">
        <v>7743555</v>
      </c>
      <c r="E3453" s="39">
        <v>1904251</v>
      </c>
      <c r="F3453" s="46">
        <v>9647806</v>
      </c>
      <c r="G3453" s="39">
        <v>1935</v>
      </c>
      <c r="H3453" s="39">
        <v>419</v>
      </c>
      <c r="I3453" s="46">
        <v>2354</v>
      </c>
      <c r="J3453" s="39">
        <v>4002</v>
      </c>
      <c r="K3453" s="39">
        <v>4545</v>
      </c>
      <c r="L3453" s="46">
        <v>4098</v>
      </c>
    </row>
    <row r="3454" spans="1:12" x14ac:dyDescent="0.2">
      <c r="A3454" s="42" t="s">
        <v>2989</v>
      </c>
      <c r="B3454" s="43" t="s">
        <v>2990</v>
      </c>
      <c r="C3454" s="44" t="s">
        <v>2994</v>
      </c>
      <c r="D3454" s="39">
        <v>8063422</v>
      </c>
      <c r="E3454" s="39">
        <v>3312747</v>
      </c>
      <c r="F3454" s="46">
        <v>11376169</v>
      </c>
      <c r="G3454" s="39">
        <v>2562</v>
      </c>
      <c r="H3454" s="39">
        <v>859</v>
      </c>
      <c r="I3454" s="46">
        <v>3421</v>
      </c>
      <c r="J3454" s="39">
        <v>3147</v>
      </c>
      <c r="K3454" s="39">
        <v>3857</v>
      </c>
      <c r="L3454" s="46">
        <v>3325</v>
      </c>
    </row>
    <row r="3455" spans="1:12" x14ac:dyDescent="0.2">
      <c r="A3455" s="42" t="s">
        <v>2989</v>
      </c>
      <c r="B3455" s="43" t="s">
        <v>2990</v>
      </c>
      <c r="C3455" s="44" t="s">
        <v>3011</v>
      </c>
      <c r="D3455" s="39">
        <v>6864745</v>
      </c>
      <c r="E3455" s="39">
        <v>4032365</v>
      </c>
      <c r="F3455" s="46">
        <v>10897110</v>
      </c>
      <c r="G3455" s="39">
        <v>2208</v>
      </c>
      <c r="H3455" s="39">
        <v>1016</v>
      </c>
      <c r="I3455" s="46">
        <v>3224</v>
      </c>
      <c r="J3455" s="39">
        <v>3109</v>
      </c>
      <c r="K3455" s="39">
        <v>3969</v>
      </c>
      <c r="L3455" s="46">
        <v>3380</v>
      </c>
    </row>
    <row r="3456" spans="1:12" x14ac:dyDescent="0.2">
      <c r="A3456" s="42" t="s">
        <v>2989</v>
      </c>
      <c r="B3456" s="43" t="s">
        <v>2990</v>
      </c>
      <c r="C3456" s="44" t="s">
        <v>3010</v>
      </c>
      <c r="D3456" s="39">
        <v>6345003</v>
      </c>
      <c r="E3456" s="39">
        <v>3699624</v>
      </c>
      <c r="F3456" s="46">
        <v>10044628</v>
      </c>
      <c r="G3456" s="39">
        <v>1953</v>
      </c>
      <c r="H3456" s="39">
        <v>1100</v>
      </c>
      <c r="I3456" s="46">
        <v>3053</v>
      </c>
      <c r="J3456" s="39">
        <v>3249</v>
      </c>
      <c r="K3456" s="39">
        <v>3363</v>
      </c>
      <c r="L3456" s="46">
        <v>3290</v>
      </c>
    </row>
    <row r="3457" spans="1:12" x14ac:dyDescent="0.2">
      <c r="A3457" s="42" t="s">
        <v>2989</v>
      </c>
      <c r="B3457" s="43" t="s">
        <v>2990</v>
      </c>
      <c r="C3457" s="44" t="s">
        <v>3005</v>
      </c>
      <c r="D3457" s="39">
        <v>6188897</v>
      </c>
      <c r="E3457" s="39">
        <v>3724673</v>
      </c>
      <c r="F3457" s="46">
        <v>9913570</v>
      </c>
      <c r="G3457" s="39">
        <v>1954</v>
      </c>
      <c r="H3457" s="39">
        <v>918</v>
      </c>
      <c r="I3457" s="46">
        <v>2872</v>
      </c>
      <c r="J3457" s="39">
        <v>3167</v>
      </c>
      <c r="K3457" s="39">
        <v>4057</v>
      </c>
      <c r="L3457" s="46">
        <v>3452</v>
      </c>
    </row>
    <row r="3458" spans="1:12" x14ac:dyDescent="0.2">
      <c r="A3458" s="42" t="s">
        <v>2989</v>
      </c>
      <c r="B3458" s="43" t="s">
        <v>2990</v>
      </c>
      <c r="C3458" s="44" t="s">
        <v>3004</v>
      </c>
      <c r="D3458" s="39">
        <v>6385528</v>
      </c>
      <c r="E3458" s="39">
        <v>2669183</v>
      </c>
      <c r="F3458" s="46">
        <v>9054711</v>
      </c>
      <c r="G3458" s="39">
        <v>1907</v>
      </c>
      <c r="H3458" s="39">
        <v>658</v>
      </c>
      <c r="I3458" s="46">
        <v>2565</v>
      </c>
      <c r="J3458" s="39">
        <v>3348</v>
      </c>
      <c r="K3458" s="39">
        <v>4057</v>
      </c>
      <c r="L3458" s="46">
        <v>3530</v>
      </c>
    </row>
    <row r="3459" spans="1:12" x14ac:dyDescent="0.2">
      <c r="A3459" s="42" t="s">
        <v>2989</v>
      </c>
      <c r="B3459" s="43" t="s">
        <v>2990</v>
      </c>
      <c r="C3459" s="44" t="s">
        <v>2999</v>
      </c>
      <c r="D3459" s="39">
        <v>7804269</v>
      </c>
      <c r="E3459" s="39">
        <v>3084761</v>
      </c>
      <c r="F3459" s="46">
        <v>10889030</v>
      </c>
      <c r="G3459" s="39">
        <v>2342</v>
      </c>
      <c r="H3459" s="39">
        <v>800</v>
      </c>
      <c r="I3459" s="46">
        <v>3142</v>
      </c>
      <c r="J3459" s="39">
        <v>3332</v>
      </c>
      <c r="K3459" s="39">
        <v>3856</v>
      </c>
      <c r="L3459" s="46">
        <v>3466</v>
      </c>
    </row>
    <row r="3460" spans="1:12" x14ac:dyDescent="0.2">
      <c r="A3460" s="42" t="s">
        <v>2989</v>
      </c>
      <c r="B3460" s="43" t="s">
        <v>2990</v>
      </c>
      <c r="C3460" s="44" t="s">
        <v>3006</v>
      </c>
      <c r="D3460" s="39">
        <v>7561171</v>
      </c>
      <c r="E3460" s="39">
        <v>3051856</v>
      </c>
      <c r="F3460" s="46">
        <v>10613027</v>
      </c>
      <c r="G3460" s="39">
        <v>1591</v>
      </c>
      <c r="H3460" s="39">
        <v>609</v>
      </c>
      <c r="I3460" s="46">
        <v>2200</v>
      </c>
      <c r="J3460" s="39">
        <v>4752</v>
      </c>
      <c r="K3460" s="39">
        <v>5011</v>
      </c>
      <c r="L3460" s="46">
        <v>4824</v>
      </c>
    </row>
    <row r="3461" spans="1:12" x14ac:dyDescent="0.2">
      <c r="A3461" s="42" t="s">
        <v>2989</v>
      </c>
      <c r="B3461" s="43" t="s">
        <v>2990</v>
      </c>
      <c r="C3461" s="44" t="s">
        <v>2997</v>
      </c>
      <c r="D3461" s="39">
        <v>11758107</v>
      </c>
      <c r="E3461" s="39">
        <v>5506921</v>
      </c>
      <c r="F3461" s="46">
        <v>17265028</v>
      </c>
      <c r="G3461" s="39">
        <v>2221</v>
      </c>
      <c r="H3461" s="39">
        <v>770</v>
      </c>
      <c r="I3461" s="46">
        <v>2991</v>
      </c>
      <c r="J3461" s="39">
        <v>5294</v>
      </c>
      <c r="K3461" s="39">
        <v>7152</v>
      </c>
      <c r="L3461" s="46">
        <v>5772</v>
      </c>
    </row>
    <row r="3462" spans="1:12" x14ac:dyDescent="0.2">
      <c r="A3462" s="42" t="s">
        <v>2989</v>
      </c>
      <c r="B3462" s="43" t="s">
        <v>2990</v>
      </c>
      <c r="C3462" s="44" t="s">
        <v>2995</v>
      </c>
      <c r="D3462" s="39">
        <v>7103369</v>
      </c>
      <c r="E3462" s="39">
        <v>2595309</v>
      </c>
      <c r="F3462" s="46">
        <v>9698678</v>
      </c>
      <c r="G3462" s="39">
        <v>2234</v>
      </c>
      <c r="H3462" s="39">
        <v>658</v>
      </c>
      <c r="I3462" s="46">
        <v>2892</v>
      </c>
      <c r="J3462" s="39">
        <v>3180</v>
      </c>
      <c r="K3462" s="39">
        <v>3944</v>
      </c>
      <c r="L3462" s="46">
        <v>3354</v>
      </c>
    </row>
    <row r="3463" spans="1:12" x14ac:dyDescent="0.2">
      <c r="A3463" s="42" t="s">
        <v>2989</v>
      </c>
      <c r="B3463" s="43" t="s">
        <v>2990</v>
      </c>
      <c r="C3463" s="44" t="s">
        <v>3007</v>
      </c>
      <c r="D3463" s="39">
        <v>6337778</v>
      </c>
      <c r="E3463" s="39">
        <v>3336700</v>
      </c>
      <c r="F3463" s="46">
        <v>9674478</v>
      </c>
      <c r="G3463" s="39">
        <v>2002</v>
      </c>
      <c r="H3463" s="39">
        <v>878</v>
      </c>
      <c r="I3463" s="46">
        <v>2880</v>
      </c>
      <c r="J3463" s="39">
        <v>3166</v>
      </c>
      <c r="K3463" s="39">
        <v>3800</v>
      </c>
      <c r="L3463" s="46">
        <v>3359</v>
      </c>
    </row>
    <row r="3464" spans="1:12" x14ac:dyDescent="0.2">
      <c r="A3464" s="42" t="s">
        <v>2989</v>
      </c>
      <c r="B3464" s="43" t="s">
        <v>2990</v>
      </c>
      <c r="C3464" s="44" t="s">
        <v>3025</v>
      </c>
      <c r="D3464" s="39">
        <v>9464151</v>
      </c>
      <c r="E3464" s="39">
        <v>4196057</v>
      </c>
      <c r="F3464" s="46">
        <v>13660208</v>
      </c>
      <c r="G3464" s="39">
        <v>2578</v>
      </c>
      <c r="H3464" s="39">
        <v>897</v>
      </c>
      <c r="I3464" s="46">
        <v>3475</v>
      </c>
      <c r="J3464" s="39">
        <v>3671</v>
      </c>
      <c r="K3464" s="39">
        <v>4678</v>
      </c>
      <c r="L3464" s="46">
        <v>3931</v>
      </c>
    </row>
    <row r="3465" spans="1:12" x14ac:dyDescent="0.2">
      <c r="A3465" s="42" t="s">
        <v>2989</v>
      </c>
      <c r="B3465" s="43" t="s">
        <v>2990</v>
      </c>
      <c r="C3465" s="44" t="s">
        <v>3009</v>
      </c>
      <c r="D3465" s="39">
        <v>8934112</v>
      </c>
      <c r="E3465" s="39">
        <v>3812431</v>
      </c>
      <c r="F3465" s="46">
        <v>12746543</v>
      </c>
      <c r="G3465" s="39">
        <v>2634</v>
      </c>
      <c r="H3465" s="39">
        <v>868</v>
      </c>
      <c r="I3465" s="46">
        <v>3502</v>
      </c>
      <c r="J3465" s="39">
        <v>3392</v>
      </c>
      <c r="K3465" s="39">
        <v>4392</v>
      </c>
      <c r="L3465" s="46">
        <v>3640</v>
      </c>
    </row>
    <row r="3466" spans="1:12" x14ac:dyDescent="0.2">
      <c r="A3466" s="42" t="s">
        <v>2989</v>
      </c>
      <c r="B3466" s="43" t="s">
        <v>2990</v>
      </c>
      <c r="C3466" s="44" t="s">
        <v>2996</v>
      </c>
      <c r="D3466" s="39">
        <v>9010540</v>
      </c>
      <c r="E3466" s="39">
        <v>2969911</v>
      </c>
      <c r="F3466" s="46">
        <v>11980451</v>
      </c>
      <c r="G3466" s="39">
        <v>2569</v>
      </c>
      <c r="H3466" s="39">
        <v>692</v>
      </c>
      <c r="I3466" s="46">
        <v>3261</v>
      </c>
      <c r="J3466" s="39">
        <v>3507</v>
      </c>
      <c r="K3466" s="39">
        <v>4292</v>
      </c>
      <c r="L3466" s="46">
        <v>3674</v>
      </c>
    </row>
    <row r="3467" spans="1:12" x14ac:dyDescent="0.2">
      <c r="A3467" s="42" t="s">
        <v>2989</v>
      </c>
      <c r="B3467" s="43" t="s">
        <v>2990</v>
      </c>
      <c r="C3467" s="44" t="s">
        <v>3008</v>
      </c>
      <c r="D3467" s="39">
        <v>7595774</v>
      </c>
      <c r="E3467" s="39">
        <v>2177731</v>
      </c>
      <c r="F3467" s="46">
        <v>9773506</v>
      </c>
      <c r="G3467" s="39">
        <v>2425</v>
      </c>
      <c r="H3467" s="39">
        <v>608</v>
      </c>
      <c r="I3467" s="46">
        <v>3033</v>
      </c>
      <c r="J3467" s="39">
        <v>3132</v>
      </c>
      <c r="K3467" s="39">
        <v>3582</v>
      </c>
      <c r="L3467" s="46">
        <v>3222</v>
      </c>
    </row>
    <row r="3468" spans="1:12" x14ac:dyDescent="0.2">
      <c r="A3468" s="42" t="s">
        <v>2989</v>
      </c>
      <c r="B3468" s="43" t="s">
        <v>2990</v>
      </c>
      <c r="C3468" s="44" t="s">
        <v>2992</v>
      </c>
      <c r="D3468" s="39">
        <v>6202588</v>
      </c>
      <c r="E3468" s="39">
        <v>3457870</v>
      </c>
      <c r="F3468" s="46">
        <v>9660458</v>
      </c>
      <c r="G3468" s="39">
        <v>1984</v>
      </c>
      <c r="H3468" s="39">
        <v>1006</v>
      </c>
      <c r="I3468" s="46">
        <v>2990</v>
      </c>
      <c r="J3468" s="39">
        <v>3126</v>
      </c>
      <c r="K3468" s="39">
        <v>3437</v>
      </c>
      <c r="L3468" s="46">
        <v>3231</v>
      </c>
    </row>
    <row r="3469" spans="1:12" x14ac:dyDescent="0.2">
      <c r="A3469" s="42" t="s">
        <v>3027</v>
      </c>
      <c r="B3469" s="43" t="s">
        <v>3028</v>
      </c>
      <c r="C3469" s="44" t="s">
        <v>3037</v>
      </c>
      <c r="D3469" s="39">
        <v>9159481</v>
      </c>
      <c r="E3469" s="39">
        <v>4807484</v>
      </c>
      <c r="F3469" s="46">
        <v>13966965</v>
      </c>
      <c r="G3469" s="39">
        <v>2332</v>
      </c>
      <c r="H3469" s="39">
        <v>925</v>
      </c>
      <c r="I3469" s="46">
        <v>3257</v>
      </c>
      <c r="J3469" s="39">
        <v>3928</v>
      </c>
      <c r="K3469" s="39">
        <v>5197</v>
      </c>
      <c r="L3469" s="46">
        <v>4288</v>
      </c>
    </row>
    <row r="3470" spans="1:12" x14ac:dyDescent="0.2">
      <c r="A3470" s="42" t="s">
        <v>3027</v>
      </c>
      <c r="B3470" s="43" t="s">
        <v>3028</v>
      </c>
      <c r="C3470" s="44" t="s">
        <v>3035</v>
      </c>
      <c r="D3470" s="39">
        <v>8006829</v>
      </c>
      <c r="E3470" s="39">
        <v>3722769</v>
      </c>
      <c r="F3470" s="46">
        <v>11729597</v>
      </c>
      <c r="G3470" s="39">
        <v>2229</v>
      </c>
      <c r="H3470" s="39">
        <v>870</v>
      </c>
      <c r="I3470" s="46">
        <v>3099</v>
      </c>
      <c r="J3470" s="39">
        <v>3592</v>
      </c>
      <c r="K3470" s="39">
        <v>4279</v>
      </c>
      <c r="L3470" s="46">
        <v>3785</v>
      </c>
    </row>
    <row r="3471" spans="1:12" x14ac:dyDescent="0.2">
      <c r="A3471" s="42" t="s">
        <v>3027</v>
      </c>
      <c r="B3471" s="43" t="s">
        <v>3028</v>
      </c>
      <c r="C3471" s="44" t="s">
        <v>3036</v>
      </c>
      <c r="D3471" s="39">
        <v>7625920</v>
      </c>
      <c r="E3471" s="39">
        <v>4246785</v>
      </c>
      <c r="F3471" s="46">
        <v>11872705</v>
      </c>
      <c r="G3471" s="39">
        <v>2283</v>
      </c>
      <c r="H3471" s="39">
        <v>1066</v>
      </c>
      <c r="I3471" s="46">
        <v>3349</v>
      </c>
      <c r="J3471" s="39">
        <v>3340</v>
      </c>
      <c r="K3471" s="39">
        <v>3984</v>
      </c>
      <c r="L3471" s="46">
        <v>3545</v>
      </c>
    </row>
    <row r="3472" spans="1:12" x14ac:dyDescent="0.2">
      <c r="A3472" s="42" t="s">
        <v>3027</v>
      </c>
      <c r="B3472" s="43" t="s">
        <v>3028</v>
      </c>
      <c r="C3472" s="44" t="s">
        <v>3034</v>
      </c>
      <c r="D3472" s="39">
        <v>9143027</v>
      </c>
      <c r="E3472" s="39">
        <v>3629710</v>
      </c>
      <c r="F3472" s="46">
        <v>12772737</v>
      </c>
      <c r="G3472" s="39">
        <v>2767</v>
      </c>
      <c r="H3472" s="39">
        <v>922</v>
      </c>
      <c r="I3472" s="46">
        <v>3689</v>
      </c>
      <c r="J3472" s="39">
        <v>3304</v>
      </c>
      <c r="K3472" s="39">
        <v>3937</v>
      </c>
      <c r="L3472" s="46">
        <v>3462</v>
      </c>
    </row>
    <row r="3473" spans="1:12" x14ac:dyDescent="0.2">
      <c r="A3473" s="42" t="s">
        <v>3027</v>
      </c>
      <c r="B3473" s="43" t="s">
        <v>3028</v>
      </c>
      <c r="C3473" s="44" t="s">
        <v>3029</v>
      </c>
      <c r="D3473" s="39">
        <v>11266814</v>
      </c>
      <c r="E3473" s="39">
        <v>3238019</v>
      </c>
      <c r="F3473" s="46">
        <v>14504833</v>
      </c>
      <c r="G3473" s="39">
        <v>2842</v>
      </c>
      <c r="H3473" s="39">
        <v>697</v>
      </c>
      <c r="I3473" s="46">
        <v>3539</v>
      </c>
      <c r="J3473" s="39">
        <v>3964</v>
      </c>
      <c r="K3473" s="39">
        <v>4646</v>
      </c>
      <c r="L3473" s="46">
        <v>4099</v>
      </c>
    </row>
    <row r="3474" spans="1:12" x14ac:dyDescent="0.2">
      <c r="A3474" s="42" t="s">
        <v>3027</v>
      </c>
      <c r="B3474" s="43" t="s">
        <v>3028</v>
      </c>
      <c r="C3474" s="44" t="s">
        <v>3039</v>
      </c>
      <c r="D3474" s="39">
        <v>8121948</v>
      </c>
      <c r="E3474" s="39">
        <v>3780778</v>
      </c>
      <c r="F3474" s="46">
        <v>11902726</v>
      </c>
      <c r="G3474" s="39">
        <v>2349</v>
      </c>
      <c r="H3474" s="39">
        <v>964</v>
      </c>
      <c r="I3474" s="46">
        <v>3313</v>
      </c>
      <c r="J3474" s="39">
        <v>3458</v>
      </c>
      <c r="K3474" s="39">
        <v>3922</v>
      </c>
      <c r="L3474" s="46">
        <v>3593</v>
      </c>
    </row>
    <row r="3475" spans="1:12" x14ac:dyDescent="0.2">
      <c r="A3475" s="42" t="s">
        <v>3027</v>
      </c>
      <c r="B3475" s="43" t="s">
        <v>3028</v>
      </c>
      <c r="C3475" s="44" t="s">
        <v>3031</v>
      </c>
      <c r="D3475" s="39">
        <v>7778109</v>
      </c>
      <c r="E3475" s="39">
        <v>4996254</v>
      </c>
      <c r="F3475" s="46">
        <v>12774363</v>
      </c>
      <c r="G3475" s="39">
        <v>2254</v>
      </c>
      <c r="H3475" s="39">
        <v>1314</v>
      </c>
      <c r="I3475" s="46">
        <v>3568</v>
      </c>
      <c r="J3475" s="39">
        <v>3451</v>
      </c>
      <c r="K3475" s="39">
        <v>3802</v>
      </c>
      <c r="L3475" s="46">
        <v>3580</v>
      </c>
    </row>
    <row r="3476" spans="1:12" x14ac:dyDescent="0.2">
      <c r="A3476" s="42" t="s">
        <v>3027</v>
      </c>
      <c r="B3476" s="43" t="s">
        <v>3028</v>
      </c>
      <c r="C3476" s="44" t="s">
        <v>3032</v>
      </c>
      <c r="D3476" s="39">
        <v>7521226</v>
      </c>
      <c r="E3476" s="39">
        <v>3901922</v>
      </c>
      <c r="F3476" s="46">
        <v>11423148</v>
      </c>
      <c r="G3476" s="39">
        <v>2314</v>
      </c>
      <c r="H3476" s="39">
        <v>929</v>
      </c>
      <c r="I3476" s="46">
        <v>3243</v>
      </c>
      <c r="J3476" s="39">
        <v>3250</v>
      </c>
      <c r="K3476" s="39">
        <v>4200</v>
      </c>
      <c r="L3476" s="46">
        <v>3522</v>
      </c>
    </row>
    <row r="3477" spans="1:12" x14ac:dyDescent="0.2">
      <c r="A3477" s="42" t="s">
        <v>3027</v>
      </c>
      <c r="B3477" s="43" t="s">
        <v>3028</v>
      </c>
      <c r="C3477" s="44" t="s">
        <v>3030</v>
      </c>
      <c r="D3477" s="39">
        <v>7504786</v>
      </c>
      <c r="E3477" s="39">
        <v>3070833</v>
      </c>
      <c r="F3477" s="46">
        <v>10575619</v>
      </c>
      <c r="G3477" s="39">
        <v>2047</v>
      </c>
      <c r="H3477" s="39">
        <v>748</v>
      </c>
      <c r="I3477" s="46">
        <v>2795</v>
      </c>
      <c r="J3477" s="39">
        <v>3666</v>
      </c>
      <c r="K3477" s="39">
        <v>4105</v>
      </c>
      <c r="L3477" s="46">
        <v>3784</v>
      </c>
    </row>
    <row r="3478" spans="1:12" x14ac:dyDescent="0.2">
      <c r="A3478" s="42" t="s">
        <v>3027</v>
      </c>
      <c r="B3478" s="43" t="s">
        <v>3028</v>
      </c>
      <c r="C3478" s="44" t="s">
        <v>3033</v>
      </c>
      <c r="D3478" s="39">
        <v>7197459</v>
      </c>
      <c r="E3478" s="39">
        <v>4528734</v>
      </c>
      <c r="F3478" s="46">
        <v>11726193</v>
      </c>
      <c r="G3478" s="39">
        <v>1935</v>
      </c>
      <c r="H3478" s="39">
        <v>1121</v>
      </c>
      <c r="I3478" s="46">
        <v>3056</v>
      </c>
      <c r="J3478" s="39">
        <v>3720</v>
      </c>
      <c r="K3478" s="39">
        <v>4040</v>
      </c>
      <c r="L3478" s="46">
        <v>3837</v>
      </c>
    </row>
    <row r="3479" spans="1:12" x14ac:dyDescent="0.2">
      <c r="A3479" s="42" t="s">
        <v>3027</v>
      </c>
      <c r="B3479" s="43" t="s">
        <v>3028</v>
      </c>
      <c r="C3479" s="44" t="s">
        <v>3038</v>
      </c>
      <c r="D3479" s="39">
        <v>7565656</v>
      </c>
      <c r="E3479" s="39">
        <v>4200395</v>
      </c>
      <c r="F3479" s="46">
        <v>11766050</v>
      </c>
      <c r="G3479" s="39">
        <v>1972</v>
      </c>
      <c r="H3479" s="39">
        <v>1149</v>
      </c>
      <c r="I3479" s="46">
        <v>3121</v>
      </c>
      <c r="J3479" s="39">
        <v>3837</v>
      </c>
      <c r="K3479" s="39">
        <v>3656</v>
      </c>
      <c r="L3479" s="46">
        <v>3770</v>
      </c>
    </row>
    <row r="3480" spans="1:12" x14ac:dyDescent="0.2">
      <c r="A3480" s="42" t="s">
        <v>3040</v>
      </c>
      <c r="B3480" s="43" t="s">
        <v>3041</v>
      </c>
      <c r="C3480" s="44" t="s">
        <v>3057</v>
      </c>
      <c r="D3480" s="39">
        <v>9891676</v>
      </c>
      <c r="E3480" s="39">
        <v>4075334</v>
      </c>
      <c r="F3480" s="46">
        <v>13967010</v>
      </c>
      <c r="G3480" s="39">
        <v>1964</v>
      </c>
      <c r="H3480" s="39">
        <v>549</v>
      </c>
      <c r="I3480" s="46">
        <v>2513</v>
      </c>
      <c r="J3480" s="39">
        <v>5036</v>
      </c>
      <c r="K3480" s="39">
        <v>7423</v>
      </c>
      <c r="L3480" s="46">
        <v>5558</v>
      </c>
    </row>
    <row r="3481" spans="1:12" x14ac:dyDescent="0.2">
      <c r="A3481" s="42" t="s">
        <v>3040</v>
      </c>
      <c r="B3481" s="43" t="s">
        <v>3041</v>
      </c>
      <c r="C3481" s="44" t="s">
        <v>3042</v>
      </c>
      <c r="D3481" s="39">
        <v>8426905</v>
      </c>
      <c r="E3481" s="39">
        <v>1904873</v>
      </c>
      <c r="F3481" s="46">
        <v>10331778</v>
      </c>
      <c r="G3481" s="39">
        <v>2273</v>
      </c>
      <c r="H3481" s="39">
        <v>310</v>
      </c>
      <c r="I3481" s="46">
        <v>2583</v>
      </c>
      <c r="J3481" s="39">
        <v>3707</v>
      </c>
      <c r="K3481" s="39">
        <v>6145</v>
      </c>
      <c r="L3481" s="46">
        <v>4000</v>
      </c>
    </row>
    <row r="3482" spans="1:12" x14ac:dyDescent="0.2">
      <c r="A3482" s="42" t="s">
        <v>3040</v>
      </c>
      <c r="B3482" s="43" t="s">
        <v>3041</v>
      </c>
      <c r="C3482" s="44" t="s">
        <v>3051</v>
      </c>
      <c r="D3482" s="39">
        <v>10655043</v>
      </c>
      <c r="E3482" s="39">
        <v>3462498</v>
      </c>
      <c r="F3482" s="46">
        <v>14117541</v>
      </c>
      <c r="G3482" s="39">
        <v>2129</v>
      </c>
      <c r="H3482" s="39">
        <v>457</v>
      </c>
      <c r="I3482" s="46">
        <v>2586</v>
      </c>
      <c r="J3482" s="39">
        <v>5005</v>
      </c>
      <c r="K3482" s="39">
        <v>7577</v>
      </c>
      <c r="L3482" s="46">
        <v>5459</v>
      </c>
    </row>
    <row r="3483" spans="1:12" x14ac:dyDescent="0.2">
      <c r="A3483" s="42" t="s">
        <v>3040</v>
      </c>
      <c r="B3483" s="43" t="s">
        <v>3041</v>
      </c>
      <c r="C3483" s="44" t="s">
        <v>3062</v>
      </c>
      <c r="D3483" s="39">
        <v>15089978</v>
      </c>
      <c r="E3483" s="39">
        <v>1979404</v>
      </c>
      <c r="F3483" s="46">
        <v>17069382</v>
      </c>
      <c r="G3483" s="39">
        <v>4394</v>
      </c>
      <c r="H3483" s="39">
        <v>354</v>
      </c>
      <c r="I3483" s="46">
        <v>4748</v>
      </c>
      <c r="J3483" s="39">
        <v>3434</v>
      </c>
      <c r="K3483" s="39">
        <v>5592</v>
      </c>
      <c r="L3483" s="46">
        <v>3595</v>
      </c>
    </row>
    <row r="3484" spans="1:12" x14ac:dyDescent="0.2">
      <c r="A3484" s="42" t="s">
        <v>3040</v>
      </c>
      <c r="B3484" s="43" t="s">
        <v>3041</v>
      </c>
      <c r="C3484" s="44" t="s">
        <v>3055</v>
      </c>
      <c r="D3484" s="39">
        <v>10286436</v>
      </c>
      <c r="E3484" s="39">
        <v>2096233</v>
      </c>
      <c r="F3484" s="46">
        <v>12382669</v>
      </c>
      <c r="G3484" s="39">
        <v>2362</v>
      </c>
      <c r="H3484" s="39">
        <v>342</v>
      </c>
      <c r="I3484" s="46">
        <v>2704</v>
      </c>
      <c r="J3484" s="39">
        <v>4355</v>
      </c>
      <c r="K3484" s="39">
        <v>6129</v>
      </c>
      <c r="L3484" s="46">
        <v>4579</v>
      </c>
    </row>
    <row r="3485" spans="1:12" x14ac:dyDescent="0.2">
      <c r="A3485" s="42" t="s">
        <v>3040</v>
      </c>
      <c r="B3485" s="43" t="s">
        <v>3041</v>
      </c>
      <c r="C3485" s="44" t="s">
        <v>3060</v>
      </c>
      <c r="D3485" s="39">
        <v>11287243</v>
      </c>
      <c r="E3485" s="39">
        <v>2962200</v>
      </c>
      <c r="F3485" s="46">
        <v>14249443</v>
      </c>
      <c r="G3485" s="39">
        <v>2368</v>
      </c>
      <c r="H3485" s="39">
        <v>370</v>
      </c>
      <c r="I3485" s="46">
        <v>2738</v>
      </c>
      <c r="J3485" s="39">
        <v>4767</v>
      </c>
      <c r="K3485" s="39">
        <v>8006</v>
      </c>
      <c r="L3485" s="46">
        <v>5204</v>
      </c>
    </row>
    <row r="3486" spans="1:12" x14ac:dyDescent="0.2">
      <c r="A3486" s="42" t="s">
        <v>3040</v>
      </c>
      <c r="B3486" s="43" t="s">
        <v>3041</v>
      </c>
      <c r="C3486" s="44" t="s">
        <v>3054</v>
      </c>
      <c r="D3486" s="39">
        <v>11809133</v>
      </c>
      <c r="E3486" s="39">
        <v>2472533</v>
      </c>
      <c r="F3486" s="46">
        <v>14281666</v>
      </c>
      <c r="G3486" s="39">
        <v>2474</v>
      </c>
      <c r="H3486" s="39">
        <v>376</v>
      </c>
      <c r="I3486" s="46">
        <v>2850</v>
      </c>
      <c r="J3486" s="39">
        <v>4773</v>
      </c>
      <c r="K3486" s="39">
        <v>6576</v>
      </c>
      <c r="L3486" s="46">
        <v>5011</v>
      </c>
    </row>
    <row r="3487" spans="1:12" x14ac:dyDescent="0.2">
      <c r="A3487" s="42" t="s">
        <v>3040</v>
      </c>
      <c r="B3487" s="43" t="s">
        <v>3041</v>
      </c>
      <c r="C3487" s="44" t="s">
        <v>3045</v>
      </c>
      <c r="D3487" s="39">
        <v>10733029</v>
      </c>
      <c r="E3487" s="39">
        <v>922384</v>
      </c>
      <c r="F3487" s="46">
        <v>11655413</v>
      </c>
      <c r="G3487" s="39">
        <v>2308</v>
      </c>
      <c r="H3487" s="39">
        <v>131</v>
      </c>
      <c r="I3487" s="46">
        <v>2439</v>
      </c>
      <c r="J3487" s="39">
        <v>4650</v>
      </c>
      <c r="K3487" s="39">
        <v>7041</v>
      </c>
      <c r="L3487" s="46">
        <v>4779</v>
      </c>
    </row>
    <row r="3488" spans="1:12" x14ac:dyDescent="0.2">
      <c r="A3488" s="42" t="s">
        <v>3040</v>
      </c>
      <c r="B3488" s="43" t="s">
        <v>3041</v>
      </c>
      <c r="C3488" s="44" t="s">
        <v>3058</v>
      </c>
      <c r="D3488" s="39">
        <v>10075367</v>
      </c>
      <c r="E3488" s="39">
        <v>1698453</v>
      </c>
      <c r="F3488" s="46">
        <v>11773821</v>
      </c>
      <c r="G3488" s="39">
        <v>3009</v>
      </c>
      <c r="H3488" s="39">
        <v>326</v>
      </c>
      <c r="I3488" s="46">
        <v>3335</v>
      </c>
      <c r="J3488" s="39">
        <v>3348</v>
      </c>
      <c r="K3488" s="39">
        <v>5210</v>
      </c>
      <c r="L3488" s="46">
        <v>3530</v>
      </c>
    </row>
    <row r="3489" spans="1:12" x14ac:dyDescent="0.2">
      <c r="A3489" s="42" t="s">
        <v>3040</v>
      </c>
      <c r="B3489" s="43" t="s">
        <v>3041</v>
      </c>
      <c r="C3489" s="44" t="s">
        <v>3052</v>
      </c>
      <c r="D3489" s="39">
        <v>13828967</v>
      </c>
      <c r="E3489" s="39">
        <v>1161870</v>
      </c>
      <c r="F3489" s="46">
        <v>14990837</v>
      </c>
      <c r="G3489" s="39">
        <v>4021</v>
      </c>
      <c r="H3489" s="39">
        <v>221</v>
      </c>
      <c r="I3489" s="46">
        <v>4242</v>
      </c>
      <c r="J3489" s="39">
        <v>3439</v>
      </c>
      <c r="K3489" s="39">
        <v>5257</v>
      </c>
      <c r="L3489" s="46">
        <v>3534</v>
      </c>
    </row>
    <row r="3490" spans="1:12" x14ac:dyDescent="0.2">
      <c r="A3490" s="42" t="s">
        <v>3040</v>
      </c>
      <c r="B3490" s="43" t="s">
        <v>3041</v>
      </c>
      <c r="C3490" s="44" t="s">
        <v>3044</v>
      </c>
      <c r="D3490" s="39">
        <v>10724363</v>
      </c>
      <c r="E3490" s="39">
        <v>1492701</v>
      </c>
      <c r="F3490" s="46">
        <v>12217064</v>
      </c>
      <c r="G3490" s="39">
        <v>3142</v>
      </c>
      <c r="H3490" s="39">
        <v>317</v>
      </c>
      <c r="I3490" s="46">
        <v>3459</v>
      </c>
      <c r="J3490" s="39">
        <v>3413</v>
      </c>
      <c r="K3490" s="39">
        <v>4709</v>
      </c>
      <c r="L3490" s="46">
        <v>3532</v>
      </c>
    </row>
    <row r="3491" spans="1:12" x14ac:dyDescent="0.2">
      <c r="A3491" s="42" t="s">
        <v>3040</v>
      </c>
      <c r="B3491" s="43" t="s">
        <v>3041</v>
      </c>
      <c r="C3491" s="44" t="s">
        <v>3059</v>
      </c>
      <c r="D3491" s="39">
        <v>10225630</v>
      </c>
      <c r="E3491" s="39">
        <v>1441671</v>
      </c>
      <c r="F3491" s="46">
        <v>11667301</v>
      </c>
      <c r="G3491" s="39">
        <v>2272</v>
      </c>
      <c r="H3491" s="39">
        <v>205</v>
      </c>
      <c r="I3491" s="46">
        <v>2477</v>
      </c>
      <c r="J3491" s="39">
        <v>4501</v>
      </c>
      <c r="K3491" s="39">
        <v>7033</v>
      </c>
      <c r="L3491" s="46">
        <v>4710</v>
      </c>
    </row>
    <row r="3492" spans="1:12" x14ac:dyDescent="0.2">
      <c r="A3492" s="42" t="s">
        <v>3040</v>
      </c>
      <c r="B3492" s="43" t="s">
        <v>3041</v>
      </c>
      <c r="C3492" s="44" t="s">
        <v>3053</v>
      </c>
      <c r="D3492" s="39">
        <v>12234955</v>
      </c>
      <c r="E3492" s="39">
        <v>2817067</v>
      </c>
      <c r="F3492" s="46">
        <v>15052022</v>
      </c>
      <c r="G3492" s="39">
        <v>3844</v>
      </c>
      <c r="H3492" s="39">
        <v>475</v>
      </c>
      <c r="I3492" s="46">
        <v>4319</v>
      </c>
      <c r="J3492" s="39">
        <v>3183</v>
      </c>
      <c r="K3492" s="39">
        <v>5931</v>
      </c>
      <c r="L3492" s="46">
        <v>3485</v>
      </c>
    </row>
    <row r="3493" spans="1:12" x14ac:dyDescent="0.2">
      <c r="A3493" s="42" t="s">
        <v>3040</v>
      </c>
      <c r="B3493" s="43" t="s">
        <v>3041</v>
      </c>
      <c r="C3493" s="44" t="s">
        <v>3047</v>
      </c>
      <c r="D3493" s="39">
        <v>13029813</v>
      </c>
      <c r="E3493" s="39">
        <v>1329495</v>
      </c>
      <c r="F3493" s="46">
        <v>14359308</v>
      </c>
      <c r="G3493" s="39">
        <v>3721</v>
      </c>
      <c r="H3493" s="39">
        <v>262</v>
      </c>
      <c r="I3493" s="46">
        <v>3983</v>
      </c>
      <c r="J3493" s="39">
        <v>3502</v>
      </c>
      <c r="K3493" s="39">
        <v>5074</v>
      </c>
      <c r="L3493" s="46">
        <v>3605</v>
      </c>
    </row>
    <row r="3494" spans="1:12" x14ac:dyDescent="0.2">
      <c r="A3494" s="42" t="s">
        <v>3040</v>
      </c>
      <c r="B3494" s="43" t="s">
        <v>3041</v>
      </c>
      <c r="C3494" s="44" t="s">
        <v>3056</v>
      </c>
      <c r="D3494" s="39">
        <v>16301629</v>
      </c>
      <c r="E3494" s="39">
        <v>5426641</v>
      </c>
      <c r="F3494" s="46">
        <v>21728271</v>
      </c>
      <c r="G3494" s="39">
        <v>4025</v>
      </c>
      <c r="H3494" s="39">
        <v>1049</v>
      </c>
      <c r="I3494" s="46">
        <v>5074</v>
      </c>
      <c r="J3494" s="39">
        <v>4050</v>
      </c>
      <c r="K3494" s="39">
        <v>5173</v>
      </c>
      <c r="L3494" s="46">
        <v>4282</v>
      </c>
    </row>
    <row r="3495" spans="1:12" x14ac:dyDescent="0.2">
      <c r="A3495" s="42" t="s">
        <v>3040</v>
      </c>
      <c r="B3495" s="43" t="s">
        <v>3041</v>
      </c>
      <c r="C3495" s="44" t="s">
        <v>3061</v>
      </c>
      <c r="D3495" s="39">
        <v>13910139</v>
      </c>
      <c r="E3495" s="39">
        <v>5356812</v>
      </c>
      <c r="F3495" s="46">
        <v>19266951</v>
      </c>
      <c r="G3495" s="39">
        <v>2542</v>
      </c>
      <c r="H3495" s="39">
        <v>675</v>
      </c>
      <c r="I3495" s="46">
        <v>3217</v>
      </c>
      <c r="J3495" s="39">
        <v>5472</v>
      </c>
      <c r="K3495" s="39">
        <v>7936</v>
      </c>
      <c r="L3495" s="46">
        <v>5989</v>
      </c>
    </row>
    <row r="3496" spans="1:12" x14ac:dyDescent="0.2">
      <c r="A3496" s="42" t="s">
        <v>3040</v>
      </c>
      <c r="B3496" s="43" t="s">
        <v>3041</v>
      </c>
      <c r="C3496" s="44" t="s">
        <v>3049</v>
      </c>
      <c r="D3496" s="39">
        <v>13289200</v>
      </c>
      <c r="E3496" s="39">
        <v>1240352</v>
      </c>
      <c r="F3496" s="46">
        <v>14529552</v>
      </c>
      <c r="G3496" s="39">
        <v>3264</v>
      </c>
      <c r="H3496" s="39">
        <v>231</v>
      </c>
      <c r="I3496" s="46">
        <v>3495</v>
      </c>
      <c r="J3496" s="39">
        <v>4071</v>
      </c>
      <c r="K3496" s="39">
        <v>5369</v>
      </c>
      <c r="L3496" s="46">
        <v>4157</v>
      </c>
    </row>
    <row r="3497" spans="1:12" x14ac:dyDescent="0.2">
      <c r="A3497" s="42" t="s">
        <v>3040</v>
      </c>
      <c r="B3497" s="43" t="s">
        <v>3041</v>
      </c>
      <c r="C3497" s="44" t="s">
        <v>3050</v>
      </c>
      <c r="D3497" s="39">
        <v>13307968</v>
      </c>
      <c r="E3497" s="39">
        <v>3382271</v>
      </c>
      <c r="F3497" s="46">
        <v>16690239</v>
      </c>
      <c r="G3497" s="39">
        <v>2146</v>
      </c>
      <c r="H3497" s="39">
        <v>320</v>
      </c>
      <c r="I3497" s="46">
        <v>2466</v>
      </c>
      <c r="J3497" s="39">
        <v>6201</v>
      </c>
      <c r="K3497" s="39">
        <v>10570</v>
      </c>
      <c r="L3497" s="46">
        <v>6768</v>
      </c>
    </row>
    <row r="3498" spans="1:12" x14ac:dyDescent="0.2">
      <c r="A3498" s="42" t="s">
        <v>3040</v>
      </c>
      <c r="B3498" s="43" t="s">
        <v>3041</v>
      </c>
      <c r="C3498" s="44" t="s">
        <v>3048</v>
      </c>
      <c r="D3498" s="39">
        <v>13871107</v>
      </c>
      <c r="E3498" s="39">
        <v>4196148</v>
      </c>
      <c r="F3498" s="46">
        <v>18067254</v>
      </c>
      <c r="G3498" s="39">
        <v>3422</v>
      </c>
      <c r="H3498" s="39">
        <v>668</v>
      </c>
      <c r="I3498" s="46">
        <v>4090</v>
      </c>
      <c r="J3498" s="39">
        <v>4054</v>
      </c>
      <c r="K3498" s="39">
        <v>6282</v>
      </c>
      <c r="L3498" s="46">
        <v>4417</v>
      </c>
    </row>
    <row r="3499" spans="1:12" x14ac:dyDescent="0.2">
      <c r="A3499" s="42" t="s">
        <v>3040</v>
      </c>
      <c r="B3499" s="43" t="s">
        <v>3041</v>
      </c>
      <c r="C3499" s="44" t="s">
        <v>3043</v>
      </c>
      <c r="D3499" s="39">
        <v>18561511</v>
      </c>
      <c r="E3499" s="39">
        <v>1856330</v>
      </c>
      <c r="F3499" s="46">
        <v>20417841</v>
      </c>
      <c r="G3499" s="39">
        <v>4162</v>
      </c>
      <c r="H3499" s="39">
        <v>348</v>
      </c>
      <c r="I3499" s="46">
        <v>4510</v>
      </c>
      <c r="J3499" s="39">
        <v>4460</v>
      </c>
      <c r="K3499" s="39">
        <v>5334</v>
      </c>
      <c r="L3499" s="46">
        <v>4527</v>
      </c>
    </row>
    <row r="3500" spans="1:12" x14ac:dyDescent="0.2">
      <c r="A3500" s="42" t="s">
        <v>3040</v>
      </c>
      <c r="B3500" s="43" t="s">
        <v>3041</v>
      </c>
      <c r="C3500" s="44" t="s">
        <v>3046</v>
      </c>
      <c r="D3500" s="39">
        <v>12088823</v>
      </c>
      <c r="E3500" s="39">
        <v>2936420</v>
      </c>
      <c r="F3500" s="46">
        <v>15025243</v>
      </c>
      <c r="G3500" s="39">
        <v>2090</v>
      </c>
      <c r="H3500" s="39">
        <v>303</v>
      </c>
      <c r="I3500" s="46">
        <v>2393</v>
      </c>
      <c r="J3500" s="39">
        <v>5784</v>
      </c>
      <c r="K3500" s="39">
        <v>9691</v>
      </c>
      <c r="L3500" s="46">
        <v>6279</v>
      </c>
    </row>
    <row r="3501" spans="1:12" x14ac:dyDescent="0.2">
      <c r="A3501" s="42" t="s">
        <v>3063</v>
      </c>
      <c r="B3501" s="43" t="s">
        <v>3064</v>
      </c>
      <c r="C3501" s="44" t="s">
        <v>3089</v>
      </c>
      <c r="D3501" s="39">
        <v>13208323</v>
      </c>
      <c r="E3501" s="39">
        <v>6142354</v>
      </c>
      <c r="F3501" s="46">
        <v>19350677</v>
      </c>
      <c r="G3501" s="39">
        <v>2649</v>
      </c>
      <c r="H3501" s="39">
        <v>887</v>
      </c>
      <c r="I3501" s="46">
        <v>3536</v>
      </c>
      <c r="J3501" s="39">
        <v>4986</v>
      </c>
      <c r="K3501" s="39">
        <v>6925</v>
      </c>
      <c r="L3501" s="46">
        <v>5472</v>
      </c>
    </row>
    <row r="3502" spans="1:12" x14ac:dyDescent="0.2">
      <c r="A3502" s="42" t="s">
        <v>3063</v>
      </c>
      <c r="B3502" s="43" t="s">
        <v>3064</v>
      </c>
      <c r="C3502" s="44" t="s">
        <v>3094</v>
      </c>
      <c r="D3502" s="39">
        <v>10919759</v>
      </c>
      <c r="E3502" s="39">
        <v>4384344</v>
      </c>
      <c r="F3502" s="46">
        <v>15304103</v>
      </c>
      <c r="G3502" s="39">
        <v>2594</v>
      </c>
      <c r="H3502" s="39">
        <v>846</v>
      </c>
      <c r="I3502" s="46">
        <v>3440</v>
      </c>
      <c r="J3502" s="39">
        <v>4210</v>
      </c>
      <c r="K3502" s="39">
        <v>5182</v>
      </c>
      <c r="L3502" s="46">
        <v>4449</v>
      </c>
    </row>
    <row r="3503" spans="1:12" x14ac:dyDescent="0.2">
      <c r="A3503" s="42" t="s">
        <v>3063</v>
      </c>
      <c r="B3503" s="43" t="s">
        <v>3064</v>
      </c>
      <c r="C3503" s="44" t="s">
        <v>3090</v>
      </c>
      <c r="D3503" s="39">
        <v>8944821</v>
      </c>
      <c r="E3503" s="39">
        <v>3818134</v>
      </c>
      <c r="F3503" s="46">
        <v>12762955</v>
      </c>
      <c r="G3503" s="39">
        <v>2073</v>
      </c>
      <c r="H3503" s="39">
        <v>749</v>
      </c>
      <c r="I3503" s="46">
        <v>2822</v>
      </c>
      <c r="J3503" s="39">
        <v>4315</v>
      </c>
      <c r="K3503" s="39">
        <v>5098</v>
      </c>
      <c r="L3503" s="46">
        <v>4523</v>
      </c>
    </row>
    <row r="3504" spans="1:12" x14ac:dyDescent="0.2">
      <c r="A3504" s="42" t="s">
        <v>3063</v>
      </c>
      <c r="B3504" s="43" t="s">
        <v>3064</v>
      </c>
      <c r="C3504" s="44" t="s">
        <v>3074</v>
      </c>
      <c r="D3504" s="39">
        <v>7998025</v>
      </c>
      <c r="E3504" s="39">
        <v>3933923</v>
      </c>
      <c r="F3504" s="46">
        <v>11931948</v>
      </c>
      <c r="G3504" s="39">
        <v>1502</v>
      </c>
      <c r="H3504" s="39">
        <v>623</v>
      </c>
      <c r="I3504" s="46">
        <v>2125</v>
      </c>
      <c r="J3504" s="39">
        <v>5325</v>
      </c>
      <c r="K3504" s="39">
        <v>6314</v>
      </c>
      <c r="L3504" s="46">
        <v>5615</v>
      </c>
    </row>
    <row r="3505" spans="1:12" x14ac:dyDescent="0.2">
      <c r="A3505" s="42" t="s">
        <v>3063</v>
      </c>
      <c r="B3505" s="43" t="s">
        <v>3064</v>
      </c>
      <c r="C3505" s="44" t="s">
        <v>3073</v>
      </c>
      <c r="D3505" s="39">
        <v>9532676</v>
      </c>
      <c r="E3505" s="39">
        <v>3665846</v>
      </c>
      <c r="F3505" s="46">
        <v>13198521</v>
      </c>
      <c r="G3505" s="39">
        <v>2308</v>
      </c>
      <c r="H3505" s="39">
        <v>789</v>
      </c>
      <c r="I3505" s="46">
        <v>3097</v>
      </c>
      <c r="J3505" s="39">
        <v>4130</v>
      </c>
      <c r="K3505" s="39">
        <v>4646</v>
      </c>
      <c r="L3505" s="46">
        <v>4262</v>
      </c>
    </row>
    <row r="3506" spans="1:12" x14ac:dyDescent="0.2">
      <c r="A3506" s="42" t="s">
        <v>3063</v>
      </c>
      <c r="B3506" s="43" t="s">
        <v>3064</v>
      </c>
      <c r="C3506" s="44" t="s">
        <v>3072</v>
      </c>
      <c r="D3506" s="39">
        <v>8101685</v>
      </c>
      <c r="E3506" s="39">
        <v>5571030</v>
      </c>
      <c r="F3506" s="46">
        <v>13672715</v>
      </c>
      <c r="G3506" s="39">
        <v>1988</v>
      </c>
      <c r="H3506" s="39">
        <v>1113</v>
      </c>
      <c r="I3506" s="46">
        <v>3101</v>
      </c>
      <c r="J3506" s="39">
        <v>4075</v>
      </c>
      <c r="K3506" s="39">
        <v>5005</v>
      </c>
      <c r="L3506" s="46">
        <v>4409</v>
      </c>
    </row>
    <row r="3507" spans="1:12" x14ac:dyDescent="0.2">
      <c r="A3507" s="42" t="s">
        <v>3063</v>
      </c>
      <c r="B3507" s="43" t="s">
        <v>3064</v>
      </c>
      <c r="C3507" s="44" t="s">
        <v>3066</v>
      </c>
      <c r="D3507" s="39">
        <v>7535013</v>
      </c>
      <c r="E3507" s="39">
        <v>3538626</v>
      </c>
      <c r="F3507" s="46">
        <v>11073639</v>
      </c>
      <c r="G3507" s="39">
        <v>2000</v>
      </c>
      <c r="H3507" s="39">
        <v>741</v>
      </c>
      <c r="I3507" s="46">
        <v>2741</v>
      </c>
      <c r="J3507" s="39">
        <v>3768</v>
      </c>
      <c r="K3507" s="39">
        <v>4775</v>
      </c>
      <c r="L3507" s="46">
        <v>4040</v>
      </c>
    </row>
    <row r="3508" spans="1:12" x14ac:dyDescent="0.2">
      <c r="A3508" s="42" t="s">
        <v>3063</v>
      </c>
      <c r="B3508" s="43" t="s">
        <v>3064</v>
      </c>
      <c r="C3508" s="44" t="s">
        <v>3093</v>
      </c>
      <c r="D3508" s="39">
        <v>10162664</v>
      </c>
      <c r="E3508" s="39">
        <v>3995090</v>
      </c>
      <c r="F3508" s="46">
        <v>14157754</v>
      </c>
      <c r="G3508" s="39">
        <v>2329</v>
      </c>
      <c r="H3508" s="39">
        <v>813</v>
      </c>
      <c r="I3508" s="46">
        <v>3142</v>
      </c>
      <c r="J3508" s="39">
        <v>4364</v>
      </c>
      <c r="K3508" s="39">
        <v>4914</v>
      </c>
      <c r="L3508" s="46">
        <v>4506</v>
      </c>
    </row>
    <row r="3509" spans="1:12" x14ac:dyDescent="0.2">
      <c r="A3509" s="42" t="s">
        <v>3063</v>
      </c>
      <c r="B3509" s="43" t="s">
        <v>3064</v>
      </c>
      <c r="C3509" s="44" t="s">
        <v>3081</v>
      </c>
      <c r="D3509" s="39">
        <v>7852595</v>
      </c>
      <c r="E3509" s="39">
        <v>5169959</v>
      </c>
      <c r="F3509" s="46">
        <v>13022553</v>
      </c>
      <c r="G3509" s="39">
        <v>1928</v>
      </c>
      <c r="H3509" s="39">
        <v>1002</v>
      </c>
      <c r="I3509" s="46">
        <v>2930</v>
      </c>
      <c r="J3509" s="39">
        <v>4073</v>
      </c>
      <c r="K3509" s="39">
        <v>5160</v>
      </c>
      <c r="L3509" s="46">
        <v>4445</v>
      </c>
    </row>
    <row r="3510" spans="1:12" x14ac:dyDescent="0.2">
      <c r="A3510" s="42" t="s">
        <v>3063</v>
      </c>
      <c r="B3510" s="43" t="s">
        <v>3064</v>
      </c>
      <c r="C3510" s="44" t="s">
        <v>3067</v>
      </c>
      <c r="D3510" s="39">
        <v>7227314</v>
      </c>
      <c r="E3510" s="39">
        <v>2734078</v>
      </c>
      <c r="F3510" s="46">
        <v>9961392</v>
      </c>
      <c r="G3510" s="39">
        <v>1942</v>
      </c>
      <c r="H3510" s="39">
        <v>632</v>
      </c>
      <c r="I3510" s="46">
        <v>2574</v>
      </c>
      <c r="J3510" s="39">
        <v>3722</v>
      </c>
      <c r="K3510" s="39">
        <v>4326</v>
      </c>
      <c r="L3510" s="46">
        <v>3870</v>
      </c>
    </row>
    <row r="3511" spans="1:12" x14ac:dyDescent="0.2">
      <c r="A3511" s="42" t="s">
        <v>3063</v>
      </c>
      <c r="B3511" s="43" t="s">
        <v>3064</v>
      </c>
      <c r="C3511" s="44" t="s">
        <v>3091</v>
      </c>
      <c r="D3511" s="39">
        <v>8435053</v>
      </c>
      <c r="E3511" s="39">
        <v>4246880</v>
      </c>
      <c r="F3511" s="46">
        <v>12681932</v>
      </c>
      <c r="G3511" s="39">
        <v>2339</v>
      </c>
      <c r="H3511" s="39">
        <v>972</v>
      </c>
      <c r="I3511" s="46">
        <v>3311</v>
      </c>
      <c r="J3511" s="39">
        <v>3606</v>
      </c>
      <c r="K3511" s="39">
        <v>4369</v>
      </c>
      <c r="L3511" s="46">
        <v>3830</v>
      </c>
    </row>
    <row r="3512" spans="1:12" x14ac:dyDescent="0.2">
      <c r="A3512" s="42" t="s">
        <v>3063</v>
      </c>
      <c r="B3512" s="43" t="s">
        <v>3064</v>
      </c>
      <c r="C3512" s="44" t="s">
        <v>3084</v>
      </c>
      <c r="D3512" s="39">
        <v>7273674</v>
      </c>
      <c r="E3512" s="39">
        <v>3237475</v>
      </c>
      <c r="F3512" s="46">
        <v>10511149</v>
      </c>
      <c r="G3512" s="39">
        <v>1932</v>
      </c>
      <c r="H3512" s="39">
        <v>774</v>
      </c>
      <c r="I3512" s="46">
        <v>2706</v>
      </c>
      <c r="J3512" s="39">
        <v>3765</v>
      </c>
      <c r="K3512" s="39">
        <v>4183</v>
      </c>
      <c r="L3512" s="46">
        <v>3884</v>
      </c>
    </row>
    <row r="3513" spans="1:12" x14ac:dyDescent="0.2">
      <c r="A3513" s="42" t="s">
        <v>3063</v>
      </c>
      <c r="B3513" s="43" t="s">
        <v>3064</v>
      </c>
      <c r="C3513" s="44" t="s">
        <v>3080</v>
      </c>
      <c r="D3513" s="39">
        <v>9055601</v>
      </c>
      <c r="E3513" s="39">
        <v>5086297</v>
      </c>
      <c r="F3513" s="46">
        <v>14141898</v>
      </c>
      <c r="G3513" s="39">
        <v>2538</v>
      </c>
      <c r="H3513" s="39">
        <v>1182</v>
      </c>
      <c r="I3513" s="46">
        <v>3720</v>
      </c>
      <c r="J3513" s="39">
        <v>3568</v>
      </c>
      <c r="K3513" s="39">
        <v>4303</v>
      </c>
      <c r="L3513" s="46">
        <v>3802</v>
      </c>
    </row>
    <row r="3514" spans="1:12" x14ac:dyDescent="0.2">
      <c r="A3514" s="42" t="s">
        <v>3063</v>
      </c>
      <c r="B3514" s="43" t="s">
        <v>3064</v>
      </c>
      <c r="C3514" s="44" t="s">
        <v>3076</v>
      </c>
      <c r="D3514" s="39">
        <v>7214600</v>
      </c>
      <c r="E3514" s="39">
        <v>4042502</v>
      </c>
      <c r="F3514" s="46">
        <v>11257102</v>
      </c>
      <c r="G3514" s="39">
        <v>1683</v>
      </c>
      <c r="H3514" s="39">
        <v>809</v>
      </c>
      <c r="I3514" s="46">
        <v>2492</v>
      </c>
      <c r="J3514" s="39">
        <v>4287</v>
      </c>
      <c r="K3514" s="39">
        <v>4997</v>
      </c>
      <c r="L3514" s="46">
        <v>4517</v>
      </c>
    </row>
    <row r="3515" spans="1:12" x14ac:dyDescent="0.2">
      <c r="A3515" s="42" t="s">
        <v>3063</v>
      </c>
      <c r="B3515" s="43" t="s">
        <v>3064</v>
      </c>
      <c r="C3515" s="44" t="s">
        <v>3082</v>
      </c>
      <c r="D3515" s="39">
        <v>8594050</v>
      </c>
      <c r="E3515" s="39">
        <v>5120880</v>
      </c>
      <c r="F3515" s="46">
        <v>13714929</v>
      </c>
      <c r="G3515" s="39">
        <v>1852</v>
      </c>
      <c r="H3515" s="39">
        <v>990</v>
      </c>
      <c r="I3515" s="46">
        <v>2842</v>
      </c>
      <c r="J3515" s="39">
        <v>4640</v>
      </c>
      <c r="K3515" s="39">
        <v>5173</v>
      </c>
      <c r="L3515" s="46">
        <v>4826</v>
      </c>
    </row>
    <row r="3516" spans="1:12" x14ac:dyDescent="0.2">
      <c r="A3516" s="42" t="s">
        <v>3063</v>
      </c>
      <c r="B3516" s="43" t="s">
        <v>3064</v>
      </c>
      <c r="C3516" s="44" t="s">
        <v>3078</v>
      </c>
      <c r="D3516" s="39">
        <v>6413030</v>
      </c>
      <c r="E3516" s="39">
        <v>3446198</v>
      </c>
      <c r="F3516" s="46">
        <v>9859228</v>
      </c>
      <c r="G3516" s="39">
        <v>1811</v>
      </c>
      <c r="H3516" s="39">
        <v>726</v>
      </c>
      <c r="I3516" s="46">
        <v>2537</v>
      </c>
      <c r="J3516" s="39">
        <v>3541</v>
      </c>
      <c r="K3516" s="39">
        <v>4747</v>
      </c>
      <c r="L3516" s="46">
        <v>3886</v>
      </c>
    </row>
    <row r="3517" spans="1:12" x14ac:dyDescent="0.2">
      <c r="A3517" s="42" t="s">
        <v>3063</v>
      </c>
      <c r="B3517" s="43" t="s">
        <v>3064</v>
      </c>
      <c r="C3517" s="44" t="s">
        <v>3075</v>
      </c>
      <c r="D3517" s="39">
        <v>7274993</v>
      </c>
      <c r="E3517" s="39">
        <v>3156296</v>
      </c>
      <c r="F3517" s="46">
        <v>10431289</v>
      </c>
      <c r="G3517" s="39">
        <v>1751</v>
      </c>
      <c r="H3517" s="39">
        <v>665</v>
      </c>
      <c r="I3517" s="46">
        <v>2416</v>
      </c>
      <c r="J3517" s="39">
        <v>4155</v>
      </c>
      <c r="K3517" s="39">
        <v>4746</v>
      </c>
      <c r="L3517" s="46">
        <v>4318</v>
      </c>
    </row>
    <row r="3518" spans="1:12" x14ac:dyDescent="0.2">
      <c r="A3518" s="42" t="s">
        <v>3063</v>
      </c>
      <c r="B3518" s="43" t="s">
        <v>3064</v>
      </c>
      <c r="C3518" s="44" t="s">
        <v>3069</v>
      </c>
      <c r="D3518" s="39">
        <v>7418625</v>
      </c>
      <c r="E3518" s="39">
        <v>4983929</v>
      </c>
      <c r="F3518" s="46">
        <v>12402555</v>
      </c>
      <c r="G3518" s="39">
        <v>2085</v>
      </c>
      <c r="H3518" s="39">
        <v>1065</v>
      </c>
      <c r="I3518" s="46">
        <v>3150</v>
      </c>
      <c r="J3518" s="39">
        <v>3558</v>
      </c>
      <c r="K3518" s="39">
        <v>4680</v>
      </c>
      <c r="L3518" s="46">
        <v>3937</v>
      </c>
    </row>
    <row r="3519" spans="1:12" x14ac:dyDescent="0.2">
      <c r="A3519" s="42" t="s">
        <v>3063</v>
      </c>
      <c r="B3519" s="43" t="s">
        <v>3064</v>
      </c>
      <c r="C3519" s="44" t="s">
        <v>3077</v>
      </c>
      <c r="D3519" s="39">
        <v>7029268</v>
      </c>
      <c r="E3519" s="39">
        <v>3578667</v>
      </c>
      <c r="F3519" s="46">
        <v>10607936</v>
      </c>
      <c r="G3519" s="39">
        <v>2001</v>
      </c>
      <c r="H3519" s="39">
        <v>844</v>
      </c>
      <c r="I3519" s="46">
        <v>2845</v>
      </c>
      <c r="J3519" s="39">
        <v>3513</v>
      </c>
      <c r="K3519" s="39">
        <v>4240</v>
      </c>
      <c r="L3519" s="46">
        <v>3729</v>
      </c>
    </row>
    <row r="3520" spans="1:12" x14ac:dyDescent="0.2">
      <c r="A3520" s="42" t="s">
        <v>3063</v>
      </c>
      <c r="B3520" s="43" t="s">
        <v>3064</v>
      </c>
      <c r="C3520" s="44" t="s">
        <v>3083</v>
      </c>
      <c r="D3520" s="39">
        <v>7891401</v>
      </c>
      <c r="E3520" s="39">
        <v>3685680</v>
      </c>
      <c r="F3520" s="46">
        <v>11577081</v>
      </c>
      <c r="G3520" s="39">
        <v>1826</v>
      </c>
      <c r="H3520" s="39">
        <v>745</v>
      </c>
      <c r="I3520" s="46">
        <v>2571</v>
      </c>
      <c r="J3520" s="39">
        <v>4322</v>
      </c>
      <c r="K3520" s="39">
        <v>4947</v>
      </c>
      <c r="L3520" s="46">
        <v>4503</v>
      </c>
    </row>
    <row r="3521" spans="1:12" x14ac:dyDescent="0.2">
      <c r="A3521" s="42" t="s">
        <v>3063</v>
      </c>
      <c r="B3521" s="43" t="s">
        <v>3064</v>
      </c>
      <c r="C3521" s="44" t="s">
        <v>3068</v>
      </c>
      <c r="D3521" s="39">
        <v>8240962</v>
      </c>
      <c r="E3521" s="39">
        <v>5993575</v>
      </c>
      <c r="F3521" s="46">
        <v>14234537</v>
      </c>
      <c r="G3521" s="39">
        <v>2250</v>
      </c>
      <c r="H3521" s="39">
        <v>1187</v>
      </c>
      <c r="I3521" s="46">
        <v>3437</v>
      </c>
      <c r="J3521" s="39">
        <v>3663</v>
      </c>
      <c r="K3521" s="39">
        <v>5049</v>
      </c>
      <c r="L3521" s="46">
        <v>4142</v>
      </c>
    </row>
    <row r="3522" spans="1:12" x14ac:dyDescent="0.2">
      <c r="A3522" s="42" t="s">
        <v>3063</v>
      </c>
      <c r="B3522" s="43" t="s">
        <v>3064</v>
      </c>
      <c r="C3522" s="44" t="s">
        <v>3092</v>
      </c>
      <c r="D3522" s="39">
        <v>6617591</v>
      </c>
      <c r="E3522" s="39">
        <v>4305833</v>
      </c>
      <c r="F3522" s="46">
        <v>10923424</v>
      </c>
      <c r="G3522" s="39">
        <v>1757</v>
      </c>
      <c r="H3522" s="39">
        <v>820</v>
      </c>
      <c r="I3522" s="46">
        <v>2577</v>
      </c>
      <c r="J3522" s="39">
        <v>3766</v>
      </c>
      <c r="K3522" s="39">
        <v>5251</v>
      </c>
      <c r="L3522" s="46">
        <v>4239</v>
      </c>
    </row>
    <row r="3523" spans="1:12" x14ac:dyDescent="0.2">
      <c r="A3523" s="42" t="s">
        <v>3063</v>
      </c>
      <c r="B3523" s="43" t="s">
        <v>3064</v>
      </c>
      <c r="C3523" s="44" t="s">
        <v>3085</v>
      </c>
      <c r="D3523" s="39">
        <v>7105592</v>
      </c>
      <c r="E3523" s="39">
        <v>2808929</v>
      </c>
      <c r="F3523" s="46">
        <v>9914521</v>
      </c>
      <c r="G3523" s="39">
        <v>1767</v>
      </c>
      <c r="H3523" s="39">
        <v>564</v>
      </c>
      <c r="I3523" s="46">
        <v>2331</v>
      </c>
      <c r="J3523" s="39">
        <v>4021</v>
      </c>
      <c r="K3523" s="39">
        <v>4980</v>
      </c>
      <c r="L3523" s="46">
        <v>4253</v>
      </c>
    </row>
    <row r="3524" spans="1:12" x14ac:dyDescent="0.2">
      <c r="A3524" s="42" t="s">
        <v>3063</v>
      </c>
      <c r="B3524" s="43" t="s">
        <v>3064</v>
      </c>
      <c r="C3524" s="44" t="s">
        <v>3071</v>
      </c>
      <c r="D3524" s="39">
        <v>8013331</v>
      </c>
      <c r="E3524" s="39">
        <v>4045354</v>
      </c>
      <c r="F3524" s="46">
        <v>12058685</v>
      </c>
      <c r="G3524" s="39">
        <v>2394</v>
      </c>
      <c r="H3524" s="39">
        <v>881</v>
      </c>
      <c r="I3524" s="46">
        <v>3275</v>
      </c>
      <c r="J3524" s="39">
        <v>3347</v>
      </c>
      <c r="K3524" s="39">
        <v>4592</v>
      </c>
      <c r="L3524" s="46">
        <v>3682</v>
      </c>
    </row>
    <row r="3525" spans="1:12" x14ac:dyDescent="0.2">
      <c r="A3525" s="42" t="s">
        <v>3063</v>
      </c>
      <c r="B3525" s="43" t="s">
        <v>3064</v>
      </c>
      <c r="C3525" s="44" t="s">
        <v>3086</v>
      </c>
      <c r="D3525" s="39">
        <v>5568948</v>
      </c>
      <c r="E3525" s="39">
        <v>2682183</v>
      </c>
      <c r="F3525" s="46">
        <v>8251132</v>
      </c>
      <c r="G3525" s="39">
        <v>1646</v>
      </c>
      <c r="H3525" s="39">
        <v>698</v>
      </c>
      <c r="I3525" s="46">
        <v>2344</v>
      </c>
      <c r="J3525" s="39">
        <v>3383</v>
      </c>
      <c r="K3525" s="39">
        <v>3843</v>
      </c>
      <c r="L3525" s="46">
        <v>3520</v>
      </c>
    </row>
    <row r="3526" spans="1:12" x14ac:dyDescent="0.2">
      <c r="A3526" s="42" t="s">
        <v>3063</v>
      </c>
      <c r="B3526" s="43" t="s">
        <v>3064</v>
      </c>
      <c r="C3526" s="44" t="s">
        <v>3070</v>
      </c>
      <c r="D3526" s="39">
        <v>7246650</v>
      </c>
      <c r="E3526" s="39">
        <v>4105619</v>
      </c>
      <c r="F3526" s="46">
        <v>11352270</v>
      </c>
      <c r="G3526" s="39">
        <v>1879</v>
      </c>
      <c r="H3526" s="39">
        <v>814</v>
      </c>
      <c r="I3526" s="46">
        <v>2693</v>
      </c>
      <c r="J3526" s="39">
        <v>3857</v>
      </c>
      <c r="K3526" s="39">
        <v>5044</v>
      </c>
      <c r="L3526" s="46">
        <v>4215</v>
      </c>
    </row>
    <row r="3527" spans="1:12" x14ac:dyDescent="0.2">
      <c r="A3527" s="42" t="s">
        <v>3063</v>
      </c>
      <c r="B3527" s="43" t="s">
        <v>3064</v>
      </c>
      <c r="C3527" s="44" t="s">
        <v>3088</v>
      </c>
      <c r="D3527" s="39">
        <v>6272330</v>
      </c>
      <c r="E3527" s="39">
        <v>2467743</v>
      </c>
      <c r="F3527" s="46">
        <v>8740074</v>
      </c>
      <c r="G3527" s="39">
        <v>1704</v>
      </c>
      <c r="H3527" s="39">
        <v>555</v>
      </c>
      <c r="I3527" s="46">
        <v>2259</v>
      </c>
      <c r="J3527" s="39">
        <v>3681</v>
      </c>
      <c r="K3527" s="39">
        <v>4446</v>
      </c>
      <c r="L3527" s="46">
        <v>3869</v>
      </c>
    </row>
    <row r="3528" spans="1:12" x14ac:dyDescent="0.2">
      <c r="A3528" s="42" t="s">
        <v>3063</v>
      </c>
      <c r="B3528" s="43" t="s">
        <v>3064</v>
      </c>
      <c r="C3528" s="44" t="s">
        <v>3087</v>
      </c>
      <c r="D3528" s="39">
        <v>7328396</v>
      </c>
      <c r="E3528" s="39">
        <v>3578623</v>
      </c>
      <c r="F3528" s="46">
        <v>10907019</v>
      </c>
      <c r="G3528" s="39">
        <v>1998</v>
      </c>
      <c r="H3528" s="39">
        <v>814</v>
      </c>
      <c r="I3528" s="46">
        <v>2812</v>
      </c>
      <c r="J3528" s="39">
        <v>3668</v>
      </c>
      <c r="K3528" s="39">
        <v>4396</v>
      </c>
      <c r="L3528" s="46">
        <v>3879</v>
      </c>
    </row>
    <row r="3529" spans="1:12" x14ac:dyDescent="0.2">
      <c r="A3529" s="42" t="s">
        <v>3063</v>
      </c>
      <c r="B3529" s="43" t="s">
        <v>3064</v>
      </c>
      <c r="C3529" s="44" t="s">
        <v>3079</v>
      </c>
      <c r="D3529" s="39">
        <v>13522455</v>
      </c>
      <c r="E3529" s="39">
        <v>5666197</v>
      </c>
      <c r="F3529" s="46">
        <v>19188652</v>
      </c>
      <c r="G3529" s="39">
        <v>3285</v>
      </c>
      <c r="H3529" s="39">
        <v>1165</v>
      </c>
      <c r="I3529" s="46">
        <v>4450</v>
      </c>
      <c r="J3529" s="39">
        <v>4116</v>
      </c>
      <c r="K3529" s="39">
        <v>4864</v>
      </c>
      <c r="L3529" s="46">
        <v>4312</v>
      </c>
    </row>
    <row r="3530" spans="1:12" x14ac:dyDescent="0.2">
      <c r="A3530" s="42" t="s">
        <v>3063</v>
      </c>
      <c r="B3530" s="43" t="s">
        <v>3064</v>
      </c>
      <c r="C3530" s="44" t="s">
        <v>3065</v>
      </c>
      <c r="D3530" s="39">
        <v>7344171</v>
      </c>
      <c r="E3530" s="39">
        <v>3377147</v>
      </c>
      <c r="F3530" s="46">
        <v>10721318</v>
      </c>
      <c r="G3530" s="39">
        <v>1924</v>
      </c>
      <c r="H3530" s="39">
        <v>771</v>
      </c>
      <c r="I3530" s="46">
        <v>2695</v>
      </c>
      <c r="J3530" s="39">
        <v>3817</v>
      </c>
      <c r="K3530" s="39">
        <v>4380</v>
      </c>
      <c r="L3530" s="46">
        <v>3978</v>
      </c>
    </row>
    <row r="3531" spans="1:12" x14ac:dyDescent="0.2">
      <c r="A3531" s="42" t="s">
        <v>3095</v>
      </c>
      <c r="B3531" s="43" t="s">
        <v>3096</v>
      </c>
      <c r="C3531" s="44" t="s">
        <v>3107</v>
      </c>
      <c r="D3531" s="39">
        <v>14107602</v>
      </c>
      <c r="E3531" s="39">
        <v>1464244</v>
      </c>
      <c r="F3531" s="46">
        <v>15571846</v>
      </c>
      <c r="G3531" s="39">
        <v>3159</v>
      </c>
      <c r="H3531" s="39">
        <v>203</v>
      </c>
      <c r="I3531" s="46">
        <v>3362</v>
      </c>
      <c r="J3531" s="39">
        <v>4466</v>
      </c>
      <c r="K3531" s="39">
        <v>7213</v>
      </c>
      <c r="L3531" s="46">
        <v>4632</v>
      </c>
    </row>
    <row r="3532" spans="1:12" x14ac:dyDescent="0.2">
      <c r="A3532" s="42" t="s">
        <v>3095</v>
      </c>
      <c r="B3532" s="43" t="s">
        <v>3096</v>
      </c>
      <c r="C3532" s="44" t="s">
        <v>3103</v>
      </c>
      <c r="D3532" s="39">
        <v>14758125</v>
      </c>
      <c r="E3532" s="39">
        <v>931010</v>
      </c>
      <c r="F3532" s="46">
        <v>15689134</v>
      </c>
      <c r="G3532" s="39">
        <v>3079</v>
      </c>
      <c r="H3532" s="39">
        <v>118</v>
      </c>
      <c r="I3532" s="46">
        <v>3197</v>
      </c>
      <c r="J3532" s="39">
        <v>4793</v>
      </c>
      <c r="K3532" s="39">
        <v>7890</v>
      </c>
      <c r="L3532" s="46">
        <v>4907</v>
      </c>
    </row>
    <row r="3533" spans="1:12" x14ac:dyDescent="0.2">
      <c r="A3533" s="42" t="s">
        <v>3095</v>
      </c>
      <c r="B3533" s="43" t="s">
        <v>3096</v>
      </c>
      <c r="C3533" s="44" t="s">
        <v>3099</v>
      </c>
      <c r="D3533" s="39">
        <v>16963709</v>
      </c>
      <c r="E3533" s="39">
        <v>1752689</v>
      </c>
      <c r="F3533" s="46">
        <v>18716397</v>
      </c>
      <c r="G3533" s="39">
        <v>3637</v>
      </c>
      <c r="H3533" s="39">
        <v>275</v>
      </c>
      <c r="I3533" s="46">
        <v>3912</v>
      </c>
      <c r="J3533" s="39">
        <v>4664</v>
      </c>
      <c r="K3533" s="39">
        <v>6373</v>
      </c>
      <c r="L3533" s="46">
        <v>4784</v>
      </c>
    </row>
    <row r="3534" spans="1:12" x14ac:dyDescent="0.2">
      <c r="A3534" s="42" t="s">
        <v>3095</v>
      </c>
      <c r="B3534" s="43" t="s">
        <v>3096</v>
      </c>
      <c r="C3534" s="44" t="s">
        <v>3102</v>
      </c>
      <c r="D3534" s="39">
        <v>12276958</v>
      </c>
      <c r="E3534" s="39">
        <v>1988660</v>
      </c>
      <c r="F3534" s="46">
        <v>14265618</v>
      </c>
      <c r="G3534" s="39">
        <v>2581</v>
      </c>
      <c r="H3534" s="39">
        <v>229</v>
      </c>
      <c r="I3534" s="46">
        <v>2810</v>
      </c>
      <c r="J3534" s="39">
        <v>4757</v>
      </c>
      <c r="K3534" s="39">
        <v>8684</v>
      </c>
      <c r="L3534" s="46">
        <v>5077</v>
      </c>
    </row>
    <row r="3535" spans="1:12" x14ac:dyDescent="0.2">
      <c r="A3535" s="42" t="s">
        <v>3095</v>
      </c>
      <c r="B3535" s="43" t="s">
        <v>3096</v>
      </c>
      <c r="C3535" s="44" t="s">
        <v>3097</v>
      </c>
      <c r="D3535" s="39">
        <v>18110465</v>
      </c>
      <c r="E3535" s="39">
        <v>4986006</v>
      </c>
      <c r="F3535" s="46">
        <v>23096471</v>
      </c>
      <c r="G3535" s="39">
        <v>4161</v>
      </c>
      <c r="H3535" s="39">
        <v>806</v>
      </c>
      <c r="I3535" s="46">
        <v>4967</v>
      </c>
      <c r="J3535" s="39">
        <v>4352</v>
      </c>
      <c r="K3535" s="39">
        <v>6186</v>
      </c>
      <c r="L3535" s="46">
        <v>4650</v>
      </c>
    </row>
    <row r="3536" spans="1:12" x14ac:dyDescent="0.2">
      <c r="A3536" s="42" t="s">
        <v>3095</v>
      </c>
      <c r="B3536" s="43" t="s">
        <v>3096</v>
      </c>
      <c r="C3536" s="44" t="s">
        <v>3106</v>
      </c>
      <c r="D3536" s="39">
        <v>14199431</v>
      </c>
      <c r="E3536" s="39">
        <v>1426854</v>
      </c>
      <c r="F3536" s="46">
        <v>15626285</v>
      </c>
      <c r="G3536" s="39">
        <v>3153</v>
      </c>
      <c r="H3536" s="39">
        <v>175</v>
      </c>
      <c r="I3536" s="46">
        <v>3328</v>
      </c>
      <c r="J3536" s="39">
        <v>4503</v>
      </c>
      <c r="K3536" s="39">
        <v>8153</v>
      </c>
      <c r="L3536" s="46">
        <v>4695</v>
      </c>
    </row>
    <row r="3537" spans="1:12" x14ac:dyDescent="0.2">
      <c r="A3537" s="42" t="s">
        <v>3095</v>
      </c>
      <c r="B3537" s="43" t="s">
        <v>3096</v>
      </c>
      <c r="C3537" s="44" t="s">
        <v>3104</v>
      </c>
      <c r="D3537" s="39">
        <v>14418781</v>
      </c>
      <c r="E3537" s="39">
        <v>1161005</v>
      </c>
      <c r="F3537" s="46">
        <v>15579786</v>
      </c>
      <c r="G3537" s="39">
        <v>3106</v>
      </c>
      <c r="H3537" s="39">
        <v>194</v>
      </c>
      <c r="I3537" s="46">
        <v>3300</v>
      </c>
      <c r="J3537" s="39">
        <v>4642</v>
      </c>
      <c r="K3537" s="39">
        <v>5985</v>
      </c>
      <c r="L3537" s="46">
        <v>4721</v>
      </c>
    </row>
    <row r="3538" spans="1:12" x14ac:dyDescent="0.2">
      <c r="A3538" s="42" t="s">
        <v>3095</v>
      </c>
      <c r="B3538" s="43" t="s">
        <v>3096</v>
      </c>
      <c r="C3538" s="44" t="s">
        <v>3105</v>
      </c>
      <c r="D3538" s="39">
        <v>15024821</v>
      </c>
      <c r="E3538" s="39">
        <v>2157449</v>
      </c>
      <c r="F3538" s="46">
        <v>17182270</v>
      </c>
      <c r="G3538" s="39">
        <v>3054</v>
      </c>
      <c r="H3538" s="39">
        <v>359</v>
      </c>
      <c r="I3538" s="46">
        <v>3413</v>
      </c>
      <c r="J3538" s="39">
        <v>4920</v>
      </c>
      <c r="K3538" s="39">
        <v>6010</v>
      </c>
      <c r="L3538" s="46">
        <v>5034</v>
      </c>
    </row>
    <row r="3539" spans="1:12" x14ac:dyDescent="0.2">
      <c r="A3539" s="42" t="s">
        <v>3095</v>
      </c>
      <c r="B3539" s="43" t="s">
        <v>3096</v>
      </c>
      <c r="C3539" s="44" t="s">
        <v>3100</v>
      </c>
      <c r="D3539" s="39">
        <v>12951038</v>
      </c>
      <c r="E3539" s="39">
        <v>1024339</v>
      </c>
      <c r="F3539" s="46">
        <v>13975377</v>
      </c>
      <c r="G3539" s="39">
        <v>3008</v>
      </c>
      <c r="H3539" s="39">
        <v>184</v>
      </c>
      <c r="I3539" s="46">
        <v>3192</v>
      </c>
      <c r="J3539" s="39">
        <v>4306</v>
      </c>
      <c r="K3539" s="39">
        <v>5567</v>
      </c>
      <c r="L3539" s="46">
        <v>4378</v>
      </c>
    </row>
    <row r="3540" spans="1:12" x14ac:dyDescent="0.2">
      <c r="A3540" s="42" t="s">
        <v>3095</v>
      </c>
      <c r="B3540" s="43" t="s">
        <v>3096</v>
      </c>
      <c r="C3540" s="44" t="s">
        <v>3101</v>
      </c>
      <c r="D3540" s="39">
        <v>14011807</v>
      </c>
      <c r="E3540" s="39">
        <v>1449738</v>
      </c>
      <c r="F3540" s="46">
        <v>15461545</v>
      </c>
      <c r="G3540" s="39">
        <v>2830</v>
      </c>
      <c r="H3540" s="39">
        <v>285</v>
      </c>
      <c r="I3540" s="46">
        <v>3115</v>
      </c>
      <c r="J3540" s="39">
        <v>4951</v>
      </c>
      <c r="K3540" s="39">
        <v>5087</v>
      </c>
      <c r="L3540" s="46">
        <v>4964</v>
      </c>
    </row>
    <row r="3541" spans="1:12" x14ac:dyDescent="0.2">
      <c r="A3541" s="42" t="s">
        <v>3095</v>
      </c>
      <c r="B3541" s="43" t="s">
        <v>3096</v>
      </c>
      <c r="C3541" s="44" t="s">
        <v>3098</v>
      </c>
      <c r="D3541" s="39">
        <v>9842263</v>
      </c>
      <c r="E3541" s="39">
        <v>1101760</v>
      </c>
      <c r="F3541" s="46">
        <v>10944024</v>
      </c>
      <c r="G3541" s="39">
        <v>2306</v>
      </c>
      <c r="H3541" s="39">
        <v>148</v>
      </c>
      <c r="I3541" s="46">
        <v>2454</v>
      </c>
      <c r="J3541" s="39">
        <v>4268</v>
      </c>
      <c r="K3541" s="39">
        <v>7444</v>
      </c>
      <c r="L3541" s="46">
        <v>4460</v>
      </c>
    </row>
    <row r="3542" spans="1:12" x14ac:dyDescent="0.2">
      <c r="A3542" s="42" t="s">
        <v>3108</v>
      </c>
      <c r="B3542" s="43" t="s">
        <v>3109</v>
      </c>
      <c r="C3542" s="44" t="s">
        <v>3116</v>
      </c>
      <c r="D3542" s="39">
        <v>19671373</v>
      </c>
      <c r="E3542" s="39">
        <v>890694</v>
      </c>
      <c r="F3542" s="46">
        <v>20562067</v>
      </c>
      <c r="G3542" s="39">
        <v>4937</v>
      </c>
      <c r="H3542" s="39">
        <v>127</v>
      </c>
      <c r="I3542" s="46">
        <v>5064</v>
      </c>
      <c r="J3542" s="39">
        <v>3984</v>
      </c>
      <c r="K3542" s="39">
        <v>7013</v>
      </c>
      <c r="L3542" s="46">
        <v>4060</v>
      </c>
    </row>
    <row r="3543" spans="1:12" x14ac:dyDescent="0.2">
      <c r="A3543" s="42" t="s">
        <v>3108</v>
      </c>
      <c r="B3543" s="43" t="s">
        <v>3109</v>
      </c>
      <c r="C3543" s="44" t="s">
        <v>3110</v>
      </c>
      <c r="D3543" s="39">
        <v>12901942</v>
      </c>
      <c r="E3543" s="39">
        <v>203555</v>
      </c>
      <c r="F3543" s="46">
        <v>13105496</v>
      </c>
      <c r="G3543" s="39">
        <v>3755</v>
      </c>
      <c r="H3543" s="39">
        <v>43</v>
      </c>
      <c r="I3543" s="46">
        <v>3798</v>
      </c>
      <c r="J3543" s="39">
        <v>3436</v>
      </c>
      <c r="K3543" s="39">
        <v>4734</v>
      </c>
      <c r="L3543" s="46">
        <v>3451</v>
      </c>
    </row>
    <row r="3544" spans="1:12" x14ac:dyDescent="0.2">
      <c r="A3544" s="42" t="s">
        <v>3108</v>
      </c>
      <c r="B3544" s="43" t="s">
        <v>3109</v>
      </c>
      <c r="C3544" s="44" t="s">
        <v>3115</v>
      </c>
      <c r="D3544" s="39">
        <v>14271341</v>
      </c>
      <c r="E3544" s="39">
        <v>1347087</v>
      </c>
      <c r="F3544" s="46">
        <v>15618428</v>
      </c>
      <c r="G3544" s="39">
        <v>4578</v>
      </c>
      <c r="H3544" s="39">
        <v>262</v>
      </c>
      <c r="I3544" s="46">
        <v>4840</v>
      </c>
      <c r="J3544" s="39">
        <v>3117</v>
      </c>
      <c r="K3544" s="39">
        <v>5142</v>
      </c>
      <c r="L3544" s="46">
        <v>3227</v>
      </c>
    </row>
    <row r="3545" spans="1:12" x14ac:dyDescent="0.2">
      <c r="A3545" s="42" t="s">
        <v>3108</v>
      </c>
      <c r="B3545" s="43" t="s">
        <v>3109</v>
      </c>
      <c r="C3545" s="44" t="s">
        <v>3111</v>
      </c>
      <c r="D3545" s="39">
        <v>10921330</v>
      </c>
      <c r="E3545" s="39">
        <v>451053</v>
      </c>
      <c r="F3545" s="46">
        <v>11372383</v>
      </c>
      <c r="G3545" s="39">
        <v>3493</v>
      </c>
      <c r="H3545" s="39">
        <v>112</v>
      </c>
      <c r="I3545" s="46">
        <v>3605</v>
      </c>
      <c r="J3545" s="39">
        <v>3127</v>
      </c>
      <c r="K3545" s="39">
        <v>4027</v>
      </c>
      <c r="L3545" s="46">
        <v>3155</v>
      </c>
    </row>
    <row r="3546" spans="1:12" x14ac:dyDescent="0.2">
      <c r="A3546" s="42" t="s">
        <v>3108</v>
      </c>
      <c r="B3546" s="43" t="s">
        <v>3109</v>
      </c>
      <c r="C3546" s="44" t="s">
        <v>3119</v>
      </c>
      <c r="D3546" s="39">
        <v>6933003</v>
      </c>
      <c r="E3546" s="39">
        <v>3566663</v>
      </c>
      <c r="F3546" s="46">
        <v>10499665</v>
      </c>
      <c r="G3546" s="39">
        <v>2516</v>
      </c>
      <c r="H3546" s="39">
        <v>641</v>
      </c>
      <c r="I3546" s="46">
        <v>3157</v>
      </c>
      <c r="J3546" s="39">
        <v>2756</v>
      </c>
      <c r="K3546" s="39">
        <v>5564</v>
      </c>
      <c r="L3546" s="46">
        <v>3326</v>
      </c>
    </row>
    <row r="3547" spans="1:12" x14ac:dyDescent="0.2">
      <c r="A3547" s="42" t="s">
        <v>3108</v>
      </c>
      <c r="B3547" s="43" t="s">
        <v>3109</v>
      </c>
      <c r="C3547" s="44" t="s">
        <v>3118</v>
      </c>
      <c r="D3547" s="39">
        <v>10282729</v>
      </c>
      <c r="E3547" s="39">
        <v>805636</v>
      </c>
      <c r="F3547" s="46">
        <v>11088365</v>
      </c>
      <c r="G3547" s="39">
        <v>2492</v>
      </c>
      <c r="H3547" s="39">
        <v>151</v>
      </c>
      <c r="I3547" s="46">
        <v>2643</v>
      </c>
      <c r="J3547" s="39">
        <v>4126</v>
      </c>
      <c r="K3547" s="39">
        <v>5335</v>
      </c>
      <c r="L3547" s="46">
        <v>4195</v>
      </c>
    </row>
    <row r="3548" spans="1:12" x14ac:dyDescent="0.2">
      <c r="A3548" s="42" t="s">
        <v>3108</v>
      </c>
      <c r="B3548" s="43" t="s">
        <v>3109</v>
      </c>
      <c r="C3548" s="44" t="s">
        <v>3114</v>
      </c>
      <c r="D3548" s="39">
        <v>11189320</v>
      </c>
      <c r="E3548" s="39">
        <v>1281404</v>
      </c>
      <c r="F3548" s="46">
        <v>12470724</v>
      </c>
      <c r="G3548" s="39">
        <v>3398</v>
      </c>
      <c r="H3548" s="39">
        <v>277</v>
      </c>
      <c r="I3548" s="46">
        <v>3675</v>
      </c>
      <c r="J3548" s="39">
        <v>3293</v>
      </c>
      <c r="K3548" s="39">
        <v>4626</v>
      </c>
      <c r="L3548" s="46">
        <v>3393</v>
      </c>
    </row>
    <row r="3549" spans="1:12" x14ac:dyDescent="0.2">
      <c r="A3549" s="42" t="s">
        <v>3108</v>
      </c>
      <c r="B3549" s="43" t="s">
        <v>3109</v>
      </c>
      <c r="C3549" s="44" t="s">
        <v>3113</v>
      </c>
      <c r="D3549" s="39">
        <v>8638505</v>
      </c>
      <c r="E3549" s="39">
        <v>673465</v>
      </c>
      <c r="F3549" s="46">
        <v>9311970</v>
      </c>
      <c r="G3549" s="39">
        <v>2943</v>
      </c>
      <c r="H3549" s="39">
        <v>157</v>
      </c>
      <c r="I3549" s="46">
        <v>3100</v>
      </c>
      <c r="J3549" s="39">
        <v>2935</v>
      </c>
      <c r="K3549" s="39">
        <v>4290</v>
      </c>
      <c r="L3549" s="46">
        <v>3004</v>
      </c>
    </row>
    <row r="3550" spans="1:12" x14ac:dyDescent="0.2">
      <c r="A3550" s="42" t="s">
        <v>3108</v>
      </c>
      <c r="B3550" s="43" t="s">
        <v>3109</v>
      </c>
      <c r="C3550" s="44" t="s">
        <v>3112</v>
      </c>
      <c r="D3550" s="39">
        <v>8989279</v>
      </c>
      <c r="E3550" s="39">
        <v>1083250</v>
      </c>
      <c r="F3550" s="46">
        <v>10072529</v>
      </c>
      <c r="G3550" s="39">
        <v>2783</v>
      </c>
      <c r="H3550" s="39">
        <v>244</v>
      </c>
      <c r="I3550" s="46">
        <v>3027</v>
      </c>
      <c r="J3550" s="39">
        <v>3230</v>
      </c>
      <c r="K3550" s="39">
        <v>4440</v>
      </c>
      <c r="L3550" s="46">
        <v>3328</v>
      </c>
    </row>
    <row r="3551" spans="1:12" x14ac:dyDescent="0.2">
      <c r="A3551" s="42" t="s">
        <v>3108</v>
      </c>
      <c r="B3551" s="43" t="s">
        <v>3109</v>
      </c>
      <c r="C3551" s="44" t="s">
        <v>3120</v>
      </c>
      <c r="D3551" s="39">
        <v>9413435</v>
      </c>
      <c r="E3551" s="39">
        <v>548618</v>
      </c>
      <c r="F3551" s="46">
        <v>9962053</v>
      </c>
      <c r="G3551" s="39">
        <v>2845</v>
      </c>
      <c r="H3551" s="39">
        <v>135</v>
      </c>
      <c r="I3551" s="46">
        <v>2980</v>
      </c>
      <c r="J3551" s="39">
        <v>3309</v>
      </c>
      <c r="K3551" s="39">
        <v>4064</v>
      </c>
      <c r="L3551" s="46">
        <v>3343</v>
      </c>
    </row>
    <row r="3552" spans="1:12" x14ac:dyDescent="0.2">
      <c r="A3552" s="42" t="s">
        <v>3108</v>
      </c>
      <c r="B3552" s="43" t="s">
        <v>3109</v>
      </c>
      <c r="C3552" s="44" t="s">
        <v>3121</v>
      </c>
      <c r="D3552" s="39">
        <v>9471531</v>
      </c>
      <c r="E3552" s="39">
        <v>513467</v>
      </c>
      <c r="F3552" s="46">
        <v>9984998</v>
      </c>
      <c r="G3552" s="39">
        <v>2584</v>
      </c>
      <c r="H3552" s="39">
        <v>89</v>
      </c>
      <c r="I3552" s="46">
        <v>2673</v>
      </c>
      <c r="J3552" s="39">
        <v>3665</v>
      </c>
      <c r="K3552" s="39">
        <v>5769</v>
      </c>
      <c r="L3552" s="46">
        <v>3736</v>
      </c>
    </row>
    <row r="3553" spans="1:12" x14ac:dyDescent="0.2">
      <c r="A3553" s="42" t="s">
        <v>3108</v>
      </c>
      <c r="B3553" s="43" t="s">
        <v>3109</v>
      </c>
      <c r="C3553" s="44" t="s">
        <v>3117</v>
      </c>
      <c r="D3553" s="39">
        <v>10656957</v>
      </c>
      <c r="E3553" s="39">
        <v>875536</v>
      </c>
      <c r="F3553" s="46">
        <v>11532493</v>
      </c>
      <c r="G3553" s="39">
        <v>3350</v>
      </c>
      <c r="H3553" s="39">
        <v>182</v>
      </c>
      <c r="I3553" s="46">
        <v>3532</v>
      </c>
      <c r="J3553" s="39">
        <v>3181</v>
      </c>
      <c r="K3553" s="39">
        <v>4811</v>
      </c>
      <c r="L3553" s="46">
        <v>3265</v>
      </c>
    </row>
    <row r="3554" spans="1:12" x14ac:dyDescent="0.2">
      <c r="A3554" s="42" t="s">
        <v>3122</v>
      </c>
      <c r="B3554" s="43" t="s">
        <v>3123</v>
      </c>
      <c r="C3554" s="44" t="s">
        <v>3127</v>
      </c>
      <c r="D3554" s="39">
        <v>9651795</v>
      </c>
      <c r="E3554" s="39">
        <v>3914940</v>
      </c>
      <c r="F3554" s="46">
        <v>13566736</v>
      </c>
      <c r="G3554" s="39">
        <v>2381</v>
      </c>
      <c r="H3554" s="39">
        <v>785</v>
      </c>
      <c r="I3554" s="46">
        <v>3166</v>
      </c>
      <c r="J3554" s="39">
        <v>4054</v>
      </c>
      <c r="K3554" s="39">
        <v>4987</v>
      </c>
      <c r="L3554" s="46">
        <v>4285</v>
      </c>
    </row>
    <row r="3555" spans="1:12" x14ac:dyDescent="0.2">
      <c r="A3555" s="42" t="s">
        <v>3122</v>
      </c>
      <c r="B3555" s="43" t="s">
        <v>3123</v>
      </c>
      <c r="C3555" s="44" t="s">
        <v>3126</v>
      </c>
      <c r="D3555" s="39">
        <v>12231453</v>
      </c>
      <c r="E3555" s="39">
        <v>6007421</v>
      </c>
      <c r="F3555" s="46">
        <v>18238874</v>
      </c>
      <c r="G3555" s="39">
        <v>3132</v>
      </c>
      <c r="H3555" s="39">
        <v>1215</v>
      </c>
      <c r="I3555" s="46">
        <v>4347</v>
      </c>
      <c r="J3555" s="39">
        <v>3905</v>
      </c>
      <c r="K3555" s="39">
        <v>4944</v>
      </c>
      <c r="L3555" s="46">
        <v>4196</v>
      </c>
    </row>
    <row r="3556" spans="1:12" x14ac:dyDescent="0.2">
      <c r="A3556" s="42" t="s">
        <v>3122</v>
      </c>
      <c r="B3556" s="43" t="s">
        <v>3123</v>
      </c>
      <c r="C3556" s="44" t="s">
        <v>3129</v>
      </c>
      <c r="D3556" s="39">
        <v>8118427</v>
      </c>
      <c r="E3556" s="39">
        <v>4254855</v>
      </c>
      <c r="F3556" s="46">
        <v>12373282</v>
      </c>
      <c r="G3556" s="39">
        <v>2249</v>
      </c>
      <c r="H3556" s="39">
        <v>1054</v>
      </c>
      <c r="I3556" s="46">
        <v>3303</v>
      </c>
      <c r="J3556" s="39">
        <v>3610</v>
      </c>
      <c r="K3556" s="39">
        <v>4037</v>
      </c>
      <c r="L3556" s="46">
        <v>3746</v>
      </c>
    </row>
    <row r="3557" spans="1:12" x14ac:dyDescent="0.2">
      <c r="A3557" s="42" t="s">
        <v>3122</v>
      </c>
      <c r="B3557" s="43" t="s">
        <v>3123</v>
      </c>
      <c r="C3557" s="44" t="s">
        <v>3132</v>
      </c>
      <c r="D3557" s="39">
        <v>7326193</v>
      </c>
      <c r="E3557" s="39">
        <v>4824515</v>
      </c>
      <c r="F3557" s="46">
        <v>12150708</v>
      </c>
      <c r="G3557" s="39">
        <v>1998</v>
      </c>
      <c r="H3557" s="39">
        <v>998</v>
      </c>
      <c r="I3557" s="46">
        <v>2996</v>
      </c>
      <c r="J3557" s="39">
        <v>3667</v>
      </c>
      <c r="K3557" s="39">
        <v>4834</v>
      </c>
      <c r="L3557" s="46">
        <v>4056</v>
      </c>
    </row>
    <row r="3558" spans="1:12" x14ac:dyDescent="0.2">
      <c r="A3558" s="42" t="s">
        <v>3122</v>
      </c>
      <c r="B3558" s="43" t="s">
        <v>3123</v>
      </c>
      <c r="C3558" s="44" t="s">
        <v>3134</v>
      </c>
      <c r="D3558" s="39">
        <v>6684122</v>
      </c>
      <c r="E3558" s="39">
        <v>4156527</v>
      </c>
      <c r="F3558" s="46">
        <v>10840648</v>
      </c>
      <c r="G3558" s="39">
        <v>1830</v>
      </c>
      <c r="H3558" s="39">
        <v>1026</v>
      </c>
      <c r="I3558" s="46">
        <v>2856</v>
      </c>
      <c r="J3558" s="39">
        <v>3653</v>
      </c>
      <c r="K3558" s="39">
        <v>4051</v>
      </c>
      <c r="L3558" s="46">
        <v>3796</v>
      </c>
    </row>
    <row r="3559" spans="1:12" x14ac:dyDescent="0.2">
      <c r="A3559" s="42" t="s">
        <v>3122</v>
      </c>
      <c r="B3559" s="43" t="s">
        <v>3123</v>
      </c>
      <c r="C3559" s="44" t="s">
        <v>3133</v>
      </c>
      <c r="D3559" s="39">
        <v>9348971</v>
      </c>
      <c r="E3559" s="39">
        <v>5883795</v>
      </c>
      <c r="F3559" s="46">
        <v>15232767</v>
      </c>
      <c r="G3559" s="39">
        <v>2495</v>
      </c>
      <c r="H3559" s="39">
        <v>1171</v>
      </c>
      <c r="I3559" s="46">
        <v>3666</v>
      </c>
      <c r="J3559" s="39">
        <v>3747</v>
      </c>
      <c r="K3559" s="39">
        <v>5025</v>
      </c>
      <c r="L3559" s="46">
        <v>4155</v>
      </c>
    </row>
    <row r="3560" spans="1:12" x14ac:dyDescent="0.2">
      <c r="A3560" s="42" t="s">
        <v>3122</v>
      </c>
      <c r="B3560" s="43" t="s">
        <v>3123</v>
      </c>
      <c r="C3560" s="44" t="s">
        <v>3131</v>
      </c>
      <c r="D3560" s="39">
        <v>8268383</v>
      </c>
      <c r="E3560" s="39">
        <v>5630166</v>
      </c>
      <c r="F3560" s="46">
        <v>13898549</v>
      </c>
      <c r="G3560" s="39">
        <v>2451</v>
      </c>
      <c r="H3560" s="39">
        <v>1186</v>
      </c>
      <c r="I3560" s="46">
        <v>3637</v>
      </c>
      <c r="J3560" s="39">
        <v>3373</v>
      </c>
      <c r="K3560" s="39">
        <v>4747</v>
      </c>
      <c r="L3560" s="46">
        <v>3821</v>
      </c>
    </row>
    <row r="3561" spans="1:12" x14ac:dyDescent="0.2">
      <c r="A3561" s="42" t="s">
        <v>3122</v>
      </c>
      <c r="B3561" s="43" t="s">
        <v>3123</v>
      </c>
      <c r="C3561" s="44" t="s">
        <v>3128</v>
      </c>
      <c r="D3561" s="39">
        <v>8969347</v>
      </c>
      <c r="E3561" s="39">
        <v>7153070</v>
      </c>
      <c r="F3561" s="46">
        <v>16122417</v>
      </c>
      <c r="G3561" s="39">
        <v>2576</v>
      </c>
      <c r="H3561" s="39">
        <v>1530</v>
      </c>
      <c r="I3561" s="46">
        <v>4106</v>
      </c>
      <c r="J3561" s="39">
        <v>3482</v>
      </c>
      <c r="K3561" s="39">
        <v>4675</v>
      </c>
      <c r="L3561" s="46">
        <v>3927</v>
      </c>
    </row>
    <row r="3562" spans="1:12" x14ac:dyDescent="0.2">
      <c r="A3562" s="42" t="s">
        <v>3122</v>
      </c>
      <c r="B3562" s="43" t="s">
        <v>3123</v>
      </c>
      <c r="C3562" s="44" t="s">
        <v>3124</v>
      </c>
      <c r="D3562" s="39">
        <v>8044404</v>
      </c>
      <c r="E3562" s="39">
        <v>6838829</v>
      </c>
      <c r="F3562" s="46">
        <v>14883233</v>
      </c>
      <c r="G3562" s="39">
        <v>2332</v>
      </c>
      <c r="H3562" s="39">
        <v>1561</v>
      </c>
      <c r="I3562" s="46">
        <v>3893</v>
      </c>
      <c r="J3562" s="39">
        <v>3450</v>
      </c>
      <c r="K3562" s="39">
        <v>4381</v>
      </c>
      <c r="L3562" s="46">
        <v>3823</v>
      </c>
    </row>
    <row r="3563" spans="1:12" x14ac:dyDescent="0.2">
      <c r="A3563" s="42" t="s">
        <v>3122</v>
      </c>
      <c r="B3563" s="43" t="s">
        <v>3123</v>
      </c>
      <c r="C3563" s="44" t="s">
        <v>3130</v>
      </c>
      <c r="D3563" s="39">
        <v>12521280</v>
      </c>
      <c r="E3563" s="39">
        <v>6656559</v>
      </c>
      <c r="F3563" s="46">
        <v>19177839</v>
      </c>
      <c r="G3563" s="39">
        <v>3264</v>
      </c>
      <c r="H3563" s="39">
        <v>1351</v>
      </c>
      <c r="I3563" s="46">
        <v>4615</v>
      </c>
      <c r="J3563" s="39">
        <v>3836</v>
      </c>
      <c r="K3563" s="39">
        <v>4927</v>
      </c>
      <c r="L3563" s="46">
        <v>4156</v>
      </c>
    </row>
    <row r="3564" spans="1:12" x14ac:dyDescent="0.2">
      <c r="A3564" s="42" t="s">
        <v>3122</v>
      </c>
      <c r="B3564" s="43" t="s">
        <v>3123</v>
      </c>
      <c r="C3564" s="44" t="s">
        <v>3125</v>
      </c>
      <c r="D3564" s="39">
        <v>8940156</v>
      </c>
      <c r="E3564" s="39">
        <v>9023855</v>
      </c>
      <c r="F3564" s="46">
        <v>17964011</v>
      </c>
      <c r="G3564" s="39">
        <v>3103</v>
      </c>
      <c r="H3564" s="39">
        <v>2166</v>
      </c>
      <c r="I3564" s="46">
        <v>5269</v>
      </c>
      <c r="J3564" s="39">
        <v>2881</v>
      </c>
      <c r="K3564" s="39">
        <v>4166</v>
      </c>
      <c r="L3564" s="46">
        <v>3409</v>
      </c>
    </row>
    <row r="3565" spans="1:12" x14ac:dyDescent="0.2">
      <c r="A3565" s="42" t="s">
        <v>3135</v>
      </c>
      <c r="B3565" s="43" t="s">
        <v>3136</v>
      </c>
      <c r="C3565" s="44" t="s">
        <v>3137</v>
      </c>
      <c r="D3565" s="39">
        <v>13864184</v>
      </c>
      <c r="E3565" s="39">
        <v>1858987</v>
      </c>
      <c r="F3565" s="46">
        <v>15723170</v>
      </c>
      <c r="G3565" s="39">
        <v>3471</v>
      </c>
      <c r="H3565" s="39">
        <v>307</v>
      </c>
      <c r="I3565" s="46">
        <v>3778</v>
      </c>
      <c r="J3565" s="39">
        <v>3994</v>
      </c>
      <c r="K3565" s="39">
        <v>6055</v>
      </c>
      <c r="L3565" s="46">
        <v>4162</v>
      </c>
    </row>
    <row r="3566" spans="1:12" x14ac:dyDescent="0.2">
      <c r="A3566" s="42" t="s">
        <v>3135</v>
      </c>
      <c r="B3566" s="43" t="s">
        <v>3136</v>
      </c>
      <c r="C3566" s="44" t="s">
        <v>3139</v>
      </c>
      <c r="D3566" s="39">
        <v>9329813</v>
      </c>
      <c r="E3566" s="39">
        <v>1118125</v>
      </c>
      <c r="F3566" s="46">
        <v>10447938</v>
      </c>
      <c r="G3566" s="39">
        <v>2476</v>
      </c>
      <c r="H3566" s="39">
        <v>264</v>
      </c>
      <c r="I3566" s="46">
        <v>2740</v>
      </c>
      <c r="J3566" s="39">
        <v>3768</v>
      </c>
      <c r="K3566" s="39">
        <v>4235</v>
      </c>
      <c r="L3566" s="46">
        <v>3813</v>
      </c>
    </row>
    <row r="3567" spans="1:12" x14ac:dyDescent="0.2">
      <c r="A3567" s="42" t="s">
        <v>3135</v>
      </c>
      <c r="B3567" s="43" t="s">
        <v>3136</v>
      </c>
      <c r="C3567" s="44" t="s">
        <v>3138</v>
      </c>
      <c r="D3567" s="39">
        <v>10286577</v>
      </c>
      <c r="E3567" s="39">
        <v>1196749</v>
      </c>
      <c r="F3567" s="46">
        <v>11483326</v>
      </c>
      <c r="G3567" s="39">
        <v>2531</v>
      </c>
      <c r="H3567" s="39">
        <v>220</v>
      </c>
      <c r="I3567" s="46">
        <v>2751</v>
      </c>
      <c r="J3567" s="39">
        <v>4064</v>
      </c>
      <c r="K3567" s="39">
        <v>5440</v>
      </c>
      <c r="L3567" s="46">
        <v>4174</v>
      </c>
    </row>
    <row r="3568" spans="1:12" x14ac:dyDescent="0.2">
      <c r="A3568" s="42" t="s">
        <v>3135</v>
      </c>
      <c r="B3568" s="43" t="s">
        <v>3136</v>
      </c>
      <c r="C3568" s="44" t="s">
        <v>3145</v>
      </c>
      <c r="D3568" s="39">
        <v>12962737</v>
      </c>
      <c r="E3568" s="39">
        <v>1011866</v>
      </c>
      <c r="F3568" s="46">
        <v>13974603</v>
      </c>
      <c r="G3568" s="39">
        <v>3339</v>
      </c>
      <c r="H3568" s="39">
        <v>185</v>
      </c>
      <c r="I3568" s="46">
        <v>3524</v>
      </c>
      <c r="J3568" s="39">
        <v>3882</v>
      </c>
      <c r="K3568" s="39">
        <v>5470</v>
      </c>
      <c r="L3568" s="46">
        <v>3966</v>
      </c>
    </row>
    <row r="3569" spans="1:12" x14ac:dyDescent="0.2">
      <c r="A3569" s="42" t="s">
        <v>3135</v>
      </c>
      <c r="B3569" s="43" t="s">
        <v>3136</v>
      </c>
      <c r="C3569" s="44" t="s">
        <v>3143</v>
      </c>
      <c r="D3569" s="39">
        <v>9524190</v>
      </c>
      <c r="E3569" s="39">
        <v>1424186</v>
      </c>
      <c r="F3569" s="46">
        <v>10948377</v>
      </c>
      <c r="G3569" s="39">
        <v>2394</v>
      </c>
      <c r="H3569" s="39">
        <v>292</v>
      </c>
      <c r="I3569" s="46">
        <v>2686</v>
      </c>
      <c r="J3569" s="39">
        <v>3978</v>
      </c>
      <c r="K3569" s="39">
        <v>4877</v>
      </c>
      <c r="L3569" s="46">
        <v>4076</v>
      </c>
    </row>
    <row r="3570" spans="1:12" x14ac:dyDescent="0.2">
      <c r="A3570" s="42" t="s">
        <v>3135</v>
      </c>
      <c r="B3570" s="43" t="s">
        <v>3136</v>
      </c>
      <c r="C3570" s="44" t="s">
        <v>3151</v>
      </c>
      <c r="D3570" s="39">
        <v>9364356</v>
      </c>
      <c r="E3570" s="39">
        <v>1694687</v>
      </c>
      <c r="F3570" s="46">
        <v>11059043</v>
      </c>
      <c r="G3570" s="39">
        <v>2486</v>
      </c>
      <c r="H3570" s="39">
        <v>280</v>
      </c>
      <c r="I3570" s="46">
        <v>2766</v>
      </c>
      <c r="J3570" s="39">
        <v>3767</v>
      </c>
      <c r="K3570" s="39">
        <v>6052</v>
      </c>
      <c r="L3570" s="46">
        <v>3998</v>
      </c>
    </row>
    <row r="3571" spans="1:12" x14ac:dyDescent="0.2">
      <c r="A3571" s="42" t="s">
        <v>3135</v>
      </c>
      <c r="B3571" s="43" t="s">
        <v>3136</v>
      </c>
      <c r="C3571" s="44" t="s">
        <v>3153</v>
      </c>
      <c r="D3571" s="39">
        <v>8057559</v>
      </c>
      <c r="E3571" s="39">
        <v>1011223</v>
      </c>
      <c r="F3571" s="46">
        <v>9068782</v>
      </c>
      <c r="G3571" s="39">
        <v>2049</v>
      </c>
      <c r="H3571" s="39">
        <v>225</v>
      </c>
      <c r="I3571" s="46">
        <v>2274</v>
      </c>
      <c r="J3571" s="39">
        <v>3932</v>
      </c>
      <c r="K3571" s="39">
        <v>4494</v>
      </c>
      <c r="L3571" s="46">
        <v>3988</v>
      </c>
    </row>
    <row r="3572" spans="1:12" x14ac:dyDescent="0.2">
      <c r="A3572" s="42" t="s">
        <v>3135</v>
      </c>
      <c r="B3572" s="43" t="s">
        <v>3136</v>
      </c>
      <c r="C3572" s="44" t="s">
        <v>3152</v>
      </c>
      <c r="D3572" s="39">
        <v>8005199</v>
      </c>
      <c r="E3572" s="39">
        <v>864871</v>
      </c>
      <c r="F3572" s="46">
        <v>8870070</v>
      </c>
      <c r="G3572" s="39">
        <v>2137</v>
      </c>
      <c r="H3572" s="39">
        <v>191</v>
      </c>
      <c r="I3572" s="46">
        <v>2328</v>
      </c>
      <c r="J3572" s="39">
        <v>3746</v>
      </c>
      <c r="K3572" s="39">
        <v>4528</v>
      </c>
      <c r="L3572" s="46">
        <v>3810</v>
      </c>
    </row>
    <row r="3573" spans="1:12" x14ac:dyDescent="0.2">
      <c r="A3573" s="42" t="s">
        <v>3135</v>
      </c>
      <c r="B3573" s="43" t="s">
        <v>3136</v>
      </c>
      <c r="C3573" s="44" t="s">
        <v>3141</v>
      </c>
      <c r="D3573" s="39">
        <v>9251084</v>
      </c>
      <c r="E3573" s="39">
        <v>476580</v>
      </c>
      <c r="F3573" s="46">
        <v>9727664</v>
      </c>
      <c r="G3573" s="39">
        <v>2367</v>
      </c>
      <c r="H3573" s="39">
        <v>107</v>
      </c>
      <c r="I3573" s="46">
        <v>2474</v>
      </c>
      <c r="J3573" s="39">
        <v>3908</v>
      </c>
      <c r="K3573" s="39">
        <v>4454</v>
      </c>
      <c r="L3573" s="46">
        <v>3932</v>
      </c>
    </row>
    <row r="3574" spans="1:12" x14ac:dyDescent="0.2">
      <c r="A3574" s="42" t="s">
        <v>3135</v>
      </c>
      <c r="B3574" s="43" t="s">
        <v>3136</v>
      </c>
      <c r="C3574" s="44" t="s">
        <v>3142</v>
      </c>
      <c r="D3574" s="39">
        <v>9471177</v>
      </c>
      <c r="E3574" s="39">
        <v>964229</v>
      </c>
      <c r="F3574" s="46">
        <v>10435406</v>
      </c>
      <c r="G3574" s="39">
        <v>2650</v>
      </c>
      <c r="H3574" s="39">
        <v>236</v>
      </c>
      <c r="I3574" s="46">
        <v>2886</v>
      </c>
      <c r="J3574" s="39">
        <v>3574</v>
      </c>
      <c r="K3574" s="39">
        <v>4086</v>
      </c>
      <c r="L3574" s="46">
        <v>3616</v>
      </c>
    </row>
    <row r="3575" spans="1:12" x14ac:dyDescent="0.2">
      <c r="A3575" s="42" t="s">
        <v>3135</v>
      </c>
      <c r="B3575" s="43" t="s">
        <v>3136</v>
      </c>
      <c r="C3575" s="44" t="s">
        <v>3140</v>
      </c>
      <c r="D3575" s="39">
        <v>12838974</v>
      </c>
      <c r="E3575" s="39">
        <v>1204103</v>
      </c>
      <c r="F3575" s="46">
        <v>14043077</v>
      </c>
      <c r="G3575" s="39">
        <v>3488</v>
      </c>
      <c r="H3575" s="39">
        <v>196</v>
      </c>
      <c r="I3575" s="46">
        <v>3684</v>
      </c>
      <c r="J3575" s="39">
        <v>3681</v>
      </c>
      <c r="K3575" s="39">
        <v>6143</v>
      </c>
      <c r="L3575" s="46">
        <v>3812</v>
      </c>
    </row>
    <row r="3576" spans="1:12" x14ac:dyDescent="0.2">
      <c r="A3576" s="42" t="s">
        <v>3135</v>
      </c>
      <c r="B3576" s="43" t="s">
        <v>3136</v>
      </c>
      <c r="C3576" s="44" t="s">
        <v>3149</v>
      </c>
      <c r="D3576" s="39">
        <v>14914480</v>
      </c>
      <c r="E3576" s="39">
        <v>1331997</v>
      </c>
      <c r="F3576" s="46">
        <v>16246476</v>
      </c>
      <c r="G3576" s="39">
        <v>3764</v>
      </c>
      <c r="H3576" s="39">
        <v>233</v>
      </c>
      <c r="I3576" s="46">
        <v>3997</v>
      </c>
      <c r="J3576" s="39">
        <v>3962</v>
      </c>
      <c r="K3576" s="39">
        <v>5717</v>
      </c>
      <c r="L3576" s="46">
        <v>4065</v>
      </c>
    </row>
    <row r="3577" spans="1:12" x14ac:dyDescent="0.2">
      <c r="A3577" s="42" t="s">
        <v>3135</v>
      </c>
      <c r="B3577" s="43" t="s">
        <v>3136</v>
      </c>
      <c r="C3577" s="44" t="s">
        <v>3144</v>
      </c>
      <c r="D3577" s="39">
        <v>15456621</v>
      </c>
      <c r="E3577" s="39">
        <v>1785737</v>
      </c>
      <c r="F3577" s="46">
        <v>17242359</v>
      </c>
      <c r="G3577" s="39">
        <v>4255</v>
      </c>
      <c r="H3577" s="39">
        <v>322</v>
      </c>
      <c r="I3577" s="46">
        <v>4577</v>
      </c>
      <c r="J3577" s="39">
        <v>3633</v>
      </c>
      <c r="K3577" s="39">
        <v>5546</v>
      </c>
      <c r="L3577" s="46">
        <v>3767</v>
      </c>
    </row>
    <row r="3578" spans="1:12" x14ac:dyDescent="0.2">
      <c r="A3578" s="42" t="s">
        <v>3135</v>
      </c>
      <c r="B3578" s="43" t="s">
        <v>3136</v>
      </c>
      <c r="C3578" s="44" t="s">
        <v>3150</v>
      </c>
      <c r="D3578" s="39">
        <v>14536905</v>
      </c>
      <c r="E3578" s="39">
        <v>2523486</v>
      </c>
      <c r="F3578" s="46">
        <v>17060391</v>
      </c>
      <c r="G3578" s="39">
        <v>3839</v>
      </c>
      <c r="H3578" s="39">
        <v>435</v>
      </c>
      <c r="I3578" s="46">
        <v>4274</v>
      </c>
      <c r="J3578" s="39">
        <v>3787</v>
      </c>
      <c r="K3578" s="39">
        <v>5801</v>
      </c>
      <c r="L3578" s="46">
        <v>3992</v>
      </c>
    </row>
    <row r="3579" spans="1:12" x14ac:dyDescent="0.2">
      <c r="A3579" s="42" t="s">
        <v>3135</v>
      </c>
      <c r="B3579" s="43" t="s">
        <v>3136</v>
      </c>
      <c r="C3579" s="44" t="s">
        <v>3147</v>
      </c>
      <c r="D3579" s="39">
        <v>10640776</v>
      </c>
      <c r="E3579" s="39">
        <v>1643699</v>
      </c>
      <c r="F3579" s="46">
        <v>12284475</v>
      </c>
      <c r="G3579" s="39">
        <v>2522</v>
      </c>
      <c r="H3579" s="39">
        <v>225</v>
      </c>
      <c r="I3579" s="46">
        <v>2747</v>
      </c>
      <c r="J3579" s="39">
        <v>4219</v>
      </c>
      <c r="K3579" s="39">
        <v>7305</v>
      </c>
      <c r="L3579" s="46">
        <v>4472</v>
      </c>
    </row>
    <row r="3580" spans="1:12" x14ac:dyDescent="0.2">
      <c r="A3580" s="42" t="s">
        <v>3135</v>
      </c>
      <c r="B3580" s="43" t="s">
        <v>3136</v>
      </c>
      <c r="C3580" s="44" t="s">
        <v>3148</v>
      </c>
      <c r="D3580" s="39">
        <v>8481135</v>
      </c>
      <c r="E3580" s="39">
        <v>3067139</v>
      </c>
      <c r="F3580" s="46">
        <v>11548274</v>
      </c>
      <c r="G3580" s="39">
        <v>2335</v>
      </c>
      <c r="H3580" s="39">
        <v>526</v>
      </c>
      <c r="I3580" s="46">
        <v>2861</v>
      </c>
      <c r="J3580" s="39">
        <v>3632</v>
      </c>
      <c r="K3580" s="39">
        <v>5831</v>
      </c>
      <c r="L3580" s="46">
        <v>4036</v>
      </c>
    </row>
    <row r="3581" spans="1:12" x14ac:dyDescent="0.2">
      <c r="A3581" s="42" t="s">
        <v>3135</v>
      </c>
      <c r="B3581" s="43" t="s">
        <v>3136</v>
      </c>
      <c r="C3581" s="44" t="s">
        <v>3146</v>
      </c>
      <c r="D3581" s="39">
        <v>10308438</v>
      </c>
      <c r="E3581" s="39">
        <v>3315525</v>
      </c>
      <c r="F3581" s="46">
        <v>13623963</v>
      </c>
      <c r="G3581" s="39">
        <v>2735</v>
      </c>
      <c r="H3581" s="39">
        <v>527</v>
      </c>
      <c r="I3581" s="46">
        <v>3262</v>
      </c>
      <c r="J3581" s="39">
        <v>3769</v>
      </c>
      <c r="K3581" s="39">
        <v>6291</v>
      </c>
      <c r="L3581" s="46">
        <v>4177</v>
      </c>
    </row>
    <row r="3582" spans="1:12" x14ac:dyDescent="0.2">
      <c r="A3582" s="42" t="s">
        <v>3154</v>
      </c>
      <c r="B3582" s="43" t="s">
        <v>3155</v>
      </c>
      <c r="C3582" s="44" t="s">
        <v>3168</v>
      </c>
      <c r="D3582" s="39">
        <v>7193790</v>
      </c>
      <c r="E3582" s="39">
        <v>3317289</v>
      </c>
      <c r="F3582" s="46">
        <v>10511078</v>
      </c>
      <c r="G3582" s="39">
        <v>1962</v>
      </c>
      <c r="H3582" s="39">
        <v>704</v>
      </c>
      <c r="I3582" s="46">
        <v>2666</v>
      </c>
      <c r="J3582" s="39">
        <v>3667</v>
      </c>
      <c r="K3582" s="39">
        <v>4712</v>
      </c>
      <c r="L3582" s="46">
        <v>3943</v>
      </c>
    </row>
    <row r="3583" spans="1:12" x14ac:dyDescent="0.2">
      <c r="A3583" s="42" t="s">
        <v>3154</v>
      </c>
      <c r="B3583" s="43" t="s">
        <v>3155</v>
      </c>
      <c r="C3583" s="44" t="s">
        <v>3169</v>
      </c>
      <c r="D3583" s="39">
        <v>7976581</v>
      </c>
      <c r="E3583" s="39">
        <v>4226189</v>
      </c>
      <c r="F3583" s="46">
        <v>12202770</v>
      </c>
      <c r="G3583" s="39">
        <v>2224</v>
      </c>
      <c r="H3583" s="39">
        <v>1039</v>
      </c>
      <c r="I3583" s="46">
        <v>3263</v>
      </c>
      <c r="J3583" s="39">
        <v>3587</v>
      </c>
      <c r="K3583" s="39">
        <v>4068</v>
      </c>
      <c r="L3583" s="46">
        <v>3740</v>
      </c>
    </row>
    <row r="3584" spans="1:12" x14ac:dyDescent="0.2">
      <c r="A3584" s="42" t="s">
        <v>3154</v>
      </c>
      <c r="B3584" s="43" t="s">
        <v>3155</v>
      </c>
      <c r="C3584" s="44" t="s">
        <v>3173</v>
      </c>
      <c r="D3584" s="39">
        <v>9690589</v>
      </c>
      <c r="E3584" s="39">
        <v>4084084</v>
      </c>
      <c r="F3584" s="46">
        <v>13774673</v>
      </c>
      <c r="G3584" s="39">
        <v>2448</v>
      </c>
      <c r="H3584" s="39">
        <v>875</v>
      </c>
      <c r="I3584" s="46">
        <v>3323</v>
      </c>
      <c r="J3584" s="39">
        <v>3959</v>
      </c>
      <c r="K3584" s="39">
        <v>4668</v>
      </c>
      <c r="L3584" s="46">
        <v>4145</v>
      </c>
    </row>
    <row r="3585" spans="1:12" x14ac:dyDescent="0.2">
      <c r="A3585" s="42" t="s">
        <v>3154</v>
      </c>
      <c r="B3585" s="43" t="s">
        <v>3155</v>
      </c>
      <c r="C3585" s="44" t="s">
        <v>3170</v>
      </c>
      <c r="D3585" s="39">
        <v>8847411</v>
      </c>
      <c r="E3585" s="39">
        <v>6136021</v>
      </c>
      <c r="F3585" s="46">
        <v>14983432</v>
      </c>
      <c r="G3585" s="39">
        <v>2621</v>
      </c>
      <c r="H3585" s="39">
        <v>1558</v>
      </c>
      <c r="I3585" s="46">
        <v>4179</v>
      </c>
      <c r="J3585" s="39">
        <v>3376</v>
      </c>
      <c r="K3585" s="39">
        <v>3938</v>
      </c>
      <c r="L3585" s="46">
        <v>3585</v>
      </c>
    </row>
    <row r="3586" spans="1:12" x14ac:dyDescent="0.2">
      <c r="A3586" s="42" t="s">
        <v>3154</v>
      </c>
      <c r="B3586" s="43" t="s">
        <v>3155</v>
      </c>
      <c r="C3586" s="44" t="s">
        <v>3174</v>
      </c>
      <c r="D3586" s="39">
        <v>9852791</v>
      </c>
      <c r="E3586" s="39">
        <v>3299152</v>
      </c>
      <c r="F3586" s="46">
        <v>13151943</v>
      </c>
      <c r="G3586" s="39">
        <v>2486</v>
      </c>
      <c r="H3586" s="39">
        <v>696</v>
      </c>
      <c r="I3586" s="46">
        <v>3182</v>
      </c>
      <c r="J3586" s="39">
        <v>3963</v>
      </c>
      <c r="K3586" s="39">
        <v>4740</v>
      </c>
      <c r="L3586" s="46">
        <v>4133</v>
      </c>
    </row>
    <row r="3587" spans="1:12" x14ac:dyDescent="0.2">
      <c r="A3587" s="42" t="s">
        <v>3154</v>
      </c>
      <c r="B3587" s="43" t="s">
        <v>3155</v>
      </c>
      <c r="C3587" s="44" t="s">
        <v>3175</v>
      </c>
      <c r="D3587" s="39">
        <v>7274930</v>
      </c>
      <c r="E3587" s="39">
        <v>3126662</v>
      </c>
      <c r="F3587" s="46">
        <v>10401591</v>
      </c>
      <c r="G3587" s="39">
        <v>1998</v>
      </c>
      <c r="H3587" s="39">
        <v>716</v>
      </c>
      <c r="I3587" s="46">
        <v>2714</v>
      </c>
      <c r="J3587" s="39">
        <v>3641</v>
      </c>
      <c r="K3587" s="39">
        <v>4367</v>
      </c>
      <c r="L3587" s="46">
        <v>3833</v>
      </c>
    </row>
    <row r="3588" spans="1:12" x14ac:dyDescent="0.2">
      <c r="A3588" s="42" t="s">
        <v>3154</v>
      </c>
      <c r="B3588" s="43" t="s">
        <v>3155</v>
      </c>
      <c r="C3588" s="44" t="s">
        <v>3172</v>
      </c>
      <c r="D3588" s="39">
        <v>10666099</v>
      </c>
      <c r="E3588" s="39">
        <v>5010937</v>
      </c>
      <c r="F3588" s="46">
        <v>15677036</v>
      </c>
      <c r="G3588" s="39">
        <v>2678</v>
      </c>
      <c r="H3588" s="39">
        <v>899</v>
      </c>
      <c r="I3588" s="46">
        <v>3577</v>
      </c>
      <c r="J3588" s="39">
        <v>3983</v>
      </c>
      <c r="K3588" s="39">
        <v>5574</v>
      </c>
      <c r="L3588" s="46">
        <v>4383</v>
      </c>
    </row>
    <row r="3589" spans="1:12" x14ac:dyDescent="0.2">
      <c r="A3589" s="42" t="s">
        <v>3154</v>
      </c>
      <c r="B3589" s="43" t="s">
        <v>3155</v>
      </c>
      <c r="C3589" s="44" t="s">
        <v>3180</v>
      </c>
      <c r="D3589" s="39">
        <v>10727044</v>
      </c>
      <c r="E3589" s="39">
        <v>3715696</v>
      </c>
      <c r="F3589" s="46">
        <v>14442740</v>
      </c>
      <c r="G3589" s="39">
        <v>2409</v>
      </c>
      <c r="H3589" s="39">
        <v>617</v>
      </c>
      <c r="I3589" s="46">
        <v>3026</v>
      </c>
      <c r="J3589" s="39">
        <v>4453</v>
      </c>
      <c r="K3589" s="39">
        <v>6022</v>
      </c>
      <c r="L3589" s="46">
        <v>4773</v>
      </c>
    </row>
    <row r="3590" spans="1:12" x14ac:dyDescent="0.2">
      <c r="A3590" s="42" t="s">
        <v>3154</v>
      </c>
      <c r="B3590" s="43" t="s">
        <v>3155</v>
      </c>
      <c r="C3590" s="44" t="s">
        <v>3179</v>
      </c>
      <c r="D3590" s="39">
        <v>11658431</v>
      </c>
      <c r="E3590" s="39">
        <v>3622239</v>
      </c>
      <c r="F3590" s="46">
        <v>15280670</v>
      </c>
      <c r="G3590" s="39">
        <v>2862</v>
      </c>
      <c r="H3590" s="39">
        <v>780</v>
      </c>
      <c r="I3590" s="46">
        <v>3642</v>
      </c>
      <c r="J3590" s="39">
        <v>4074</v>
      </c>
      <c r="K3590" s="39">
        <v>4644</v>
      </c>
      <c r="L3590" s="46">
        <v>4196</v>
      </c>
    </row>
    <row r="3591" spans="1:12" x14ac:dyDescent="0.2">
      <c r="A3591" s="42" t="s">
        <v>3154</v>
      </c>
      <c r="B3591" s="43" t="s">
        <v>3155</v>
      </c>
      <c r="C3591" s="44" t="s">
        <v>3157</v>
      </c>
      <c r="D3591" s="39">
        <v>12806556</v>
      </c>
      <c r="E3591" s="39">
        <v>5085616</v>
      </c>
      <c r="F3591" s="46">
        <v>17892172</v>
      </c>
      <c r="G3591" s="39">
        <v>3015</v>
      </c>
      <c r="H3591" s="39">
        <v>931</v>
      </c>
      <c r="I3591" s="46">
        <v>3946</v>
      </c>
      <c r="J3591" s="39">
        <v>4248</v>
      </c>
      <c r="K3591" s="39">
        <v>5463</v>
      </c>
      <c r="L3591" s="46">
        <v>4534</v>
      </c>
    </row>
    <row r="3592" spans="1:12" x14ac:dyDescent="0.2">
      <c r="A3592" s="42" t="s">
        <v>3154</v>
      </c>
      <c r="B3592" s="43" t="s">
        <v>3155</v>
      </c>
      <c r="C3592" s="44" t="s">
        <v>3178</v>
      </c>
      <c r="D3592" s="39">
        <v>9874252</v>
      </c>
      <c r="E3592" s="39">
        <v>4805838</v>
      </c>
      <c r="F3592" s="46">
        <v>14680090</v>
      </c>
      <c r="G3592" s="39">
        <v>2640</v>
      </c>
      <c r="H3592" s="39">
        <v>971</v>
      </c>
      <c r="I3592" s="46">
        <v>3611</v>
      </c>
      <c r="J3592" s="39">
        <v>3740</v>
      </c>
      <c r="K3592" s="39">
        <v>4949</v>
      </c>
      <c r="L3592" s="46">
        <v>4065</v>
      </c>
    </row>
    <row r="3593" spans="1:12" x14ac:dyDescent="0.2">
      <c r="A3593" s="42" t="s">
        <v>3154</v>
      </c>
      <c r="B3593" s="43" t="s">
        <v>3155</v>
      </c>
      <c r="C3593" s="44" t="s">
        <v>3158</v>
      </c>
      <c r="D3593" s="39">
        <v>13073592</v>
      </c>
      <c r="E3593" s="39">
        <v>5347720</v>
      </c>
      <c r="F3593" s="46">
        <v>18421312</v>
      </c>
      <c r="G3593" s="39">
        <v>3175</v>
      </c>
      <c r="H3593" s="39">
        <v>885</v>
      </c>
      <c r="I3593" s="46">
        <v>4060</v>
      </c>
      <c r="J3593" s="39">
        <v>4118</v>
      </c>
      <c r="K3593" s="39">
        <v>6043</v>
      </c>
      <c r="L3593" s="46">
        <v>4537</v>
      </c>
    </row>
    <row r="3594" spans="1:12" x14ac:dyDescent="0.2">
      <c r="A3594" s="42" t="s">
        <v>3154</v>
      </c>
      <c r="B3594" s="43" t="s">
        <v>3155</v>
      </c>
      <c r="C3594" s="44" t="s">
        <v>3156</v>
      </c>
      <c r="D3594" s="39">
        <v>10507667</v>
      </c>
      <c r="E3594" s="39">
        <v>5577678</v>
      </c>
      <c r="F3594" s="46">
        <v>16085345</v>
      </c>
      <c r="G3594" s="39">
        <v>3000</v>
      </c>
      <c r="H3594" s="39">
        <v>1167</v>
      </c>
      <c r="I3594" s="46">
        <v>4167</v>
      </c>
      <c r="J3594" s="39">
        <v>3503</v>
      </c>
      <c r="K3594" s="39">
        <v>4780</v>
      </c>
      <c r="L3594" s="46">
        <v>3860</v>
      </c>
    </row>
    <row r="3595" spans="1:12" x14ac:dyDescent="0.2">
      <c r="A3595" s="42" t="s">
        <v>3154</v>
      </c>
      <c r="B3595" s="43" t="s">
        <v>3155</v>
      </c>
      <c r="C3595" s="44" t="s">
        <v>3159</v>
      </c>
      <c r="D3595" s="39">
        <v>13784227</v>
      </c>
      <c r="E3595" s="39">
        <v>3514259</v>
      </c>
      <c r="F3595" s="46">
        <v>17298485</v>
      </c>
      <c r="G3595" s="39">
        <v>3143</v>
      </c>
      <c r="H3595" s="39">
        <v>682</v>
      </c>
      <c r="I3595" s="46">
        <v>3825</v>
      </c>
      <c r="J3595" s="39">
        <v>4386</v>
      </c>
      <c r="K3595" s="39">
        <v>5153</v>
      </c>
      <c r="L3595" s="46">
        <v>4522</v>
      </c>
    </row>
    <row r="3596" spans="1:12" x14ac:dyDescent="0.2">
      <c r="A3596" s="42" t="s">
        <v>3154</v>
      </c>
      <c r="B3596" s="43" t="s">
        <v>3155</v>
      </c>
      <c r="C3596" s="44" t="s">
        <v>3167</v>
      </c>
      <c r="D3596" s="39">
        <v>10102422</v>
      </c>
      <c r="E3596" s="39">
        <v>5039424</v>
      </c>
      <c r="F3596" s="46">
        <v>15141846</v>
      </c>
      <c r="G3596" s="39">
        <v>1601</v>
      </c>
      <c r="H3596" s="39">
        <v>645</v>
      </c>
      <c r="I3596" s="46">
        <v>2246</v>
      </c>
      <c r="J3596" s="39">
        <v>6310</v>
      </c>
      <c r="K3596" s="39">
        <v>7813</v>
      </c>
      <c r="L3596" s="46">
        <v>6742</v>
      </c>
    </row>
    <row r="3597" spans="1:12" x14ac:dyDescent="0.2">
      <c r="A3597" s="42" t="s">
        <v>3154</v>
      </c>
      <c r="B3597" s="43" t="s">
        <v>3155</v>
      </c>
      <c r="C3597" s="44" t="s">
        <v>3176</v>
      </c>
      <c r="D3597" s="39">
        <v>9658000</v>
      </c>
      <c r="E3597" s="39">
        <v>4555532</v>
      </c>
      <c r="F3597" s="46">
        <v>14213532</v>
      </c>
      <c r="G3597" s="39">
        <v>2670</v>
      </c>
      <c r="H3597" s="39">
        <v>970</v>
      </c>
      <c r="I3597" s="46">
        <v>3640</v>
      </c>
      <c r="J3597" s="39">
        <v>3617</v>
      </c>
      <c r="K3597" s="39">
        <v>4696</v>
      </c>
      <c r="L3597" s="46">
        <v>3905</v>
      </c>
    </row>
    <row r="3598" spans="1:12" x14ac:dyDescent="0.2">
      <c r="A3598" s="42" t="s">
        <v>3154</v>
      </c>
      <c r="B3598" s="43" t="s">
        <v>3155</v>
      </c>
      <c r="C3598" s="44" t="s">
        <v>3185</v>
      </c>
      <c r="D3598" s="39">
        <v>11507192</v>
      </c>
      <c r="E3598" s="39">
        <v>4959364</v>
      </c>
      <c r="F3598" s="46">
        <v>16466556</v>
      </c>
      <c r="G3598" s="39">
        <v>3134</v>
      </c>
      <c r="H3598" s="39">
        <v>1048</v>
      </c>
      <c r="I3598" s="46">
        <v>4182</v>
      </c>
      <c r="J3598" s="39">
        <v>3672</v>
      </c>
      <c r="K3598" s="39">
        <v>4732</v>
      </c>
      <c r="L3598" s="46">
        <v>3937</v>
      </c>
    </row>
    <row r="3599" spans="1:12" x14ac:dyDescent="0.2">
      <c r="A3599" s="42" t="s">
        <v>3154</v>
      </c>
      <c r="B3599" s="43" t="s">
        <v>3155</v>
      </c>
      <c r="C3599" s="44" t="s">
        <v>3163</v>
      </c>
      <c r="D3599" s="39">
        <v>10443690</v>
      </c>
      <c r="E3599" s="39">
        <v>3089407</v>
      </c>
      <c r="F3599" s="46">
        <v>13533096</v>
      </c>
      <c r="G3599" s="39">
        <v>2726</v>
      </c>
      <c r="H3599" s="39">
        <v>603</v>
      </c>
      <c r="I3599" s="46">
        <v>3329</v>
      </c>
      <c r="J3599" s="39">
        <v>3831</v>
      </c>
      <c r="K3599" s="39">
        <v>5123</v>
      </c>
      <c r="L3599" s="46">
        <v>4065</v>
      </c>
    </row>
    <row r="3600" spans="1:12" x14ac:dyDescent="0.2">
      <c r="A3600" s="42" t="s">
        <v>3154</v>
      </c>
      <c r="B3600" s="43" t="s">
        <v>3155</v>
      </c>
      <c r="C3600" s="44" t="s">
        <v>3160</v>
      </c>
      <c r="D3600" s="39">
        <v>9598255</v>
      </c>
      <c r="E3600" s="39">
        <v>3136082</v>
      </c>
      <c r="F3600" s="46">
        <v>12734337</v>
      </c>
      <c r="G3600" s="39">
        <v>2076</v>
      </c>
      <c r="H3600" s="39">
        <v>532</v>
      </c>
      <c r="I3600" s="46">
        <v>2608</v>
      </c>
      <c r="J3600" s="39">
        <v>4623</v>
      </c>
      <c r="K3600" s="39">
        <v>5895</v>
      </c>
      <c r="L3600" s="46">
        <v>4883</v>
      </c>
    </row>
    <row r="3601" spans="1:12" x14ac:dyDescent="0.2">
      <c r="A3601" s="42" t="s">
        <v>3154</v>
      </c>
      <c r="B3601" s="43" t="s">
        <v>3155</v>
      </c>
      <c r="C3601" s="44" t="s">
        <v>3183</v>
      </c>
      <c r="D3601" s="39">
        <v>9953300</v>
      </c>
      <c r="E3601" s="39">
        <v>4760623</v>
      </c>
      <c r="F3601" s="46">
        <v>14713923</v>
      </c>
      <c r="G3601" s="39">
        <v>2610</v>
      </c>
      <c r="H3601" s="39">
        <v>966</v>
      </c>
      <c r="I3601" s="46">
        <v>3576</v>
      </c>
      <c r="J3601" s="39">
        <v>3814</v>
      </c>
      <c r="K3601" s="39">
        <v>4928</v>
      </c>
      <c r="L3601" s="46">
        <v>4115</v>
      </c>
    </row>
    <row r="3602" spans="1:12" x14ac:dyDescent="0.2">
      <c r="A3602" s="42" t="s">
        <v>3154</v>
      </c>
      <c r="B3602" s="43" t="s">
        <v>3155</v>
      </c>
      <c r="C3602" s="44" t="s">
        <v>3177</v>
      </c>
      <c r="D3602" s="39">
        <v>10734278</v>
      </c>
      <c r="E3602" s="39">
        <v>3593345</v>
      </c>
      <c r="F3602" s="46">
        <v>14327623</v>
      </c>
      <c r="G3602" s="39">
        <v>2548</v>
      </c>
      <c r="H3602" s="39">
        <v>752</v>
      </c>
      <c r="I3602" s="46">
        <v>3300</v>
      </c>
      <c r="J3602" s="39">
        <v>4213</v>
      </c>
      <c r="K3602" s="39">
        <v>4778</v>
      </c>
      <c r="L3602" s="46">
        <v>4342</v>
      </c>
    </row>
    <row r="3603" spans="1:12" x14ac:dyDescent="0.2">
      <c r="A3603" s="42" t="s">
        <v>3154</v>
      </c>
      <c r="B3603" s="43" t="s">
        <v>3155</v>
      </c>
      <c r="C3603" s="44" t="s">
        <v>3162</v>
      </c>
      <c r="D3603" s="39">
        <v>10394174</v>
      </c>
      <c r="E3603" s="39">
        <v>4140872</v>
      </c>
      <c r="F3603" s="46">
        <v>14535046</v>
      </c>
      <c r="G3603" s="39">
        <v>2674</v>
      </c>
      <c r="H3603" s="39">
        <v>800</v>
      </c>
      <c r="I3603" s="46">
        <v>3474</v>
      </c>
      <c r="J3603" s="39">
        <v>3887</v>
      </c>
      <c r="K3603" s="39">
        <v>5176</v>
      </c>
      <c r="L3603" s="46">
        <v>4184</v>
      </c>
    </row>
    <row r="3604" spans="1:12" x14ac:dyDescent="0.2">
      <c r="A3604" s="42" t="s">
        <v>3154</v>
      </c>
      <c r="B3604" s="43" t="s">
        <v>3155</v>
      </c>
      <c r="C3604" s="44" t="s">
        <v>3171</v>
      </c>
      <c r="D3604" s="39">
        <v>9648660</v>
      </c>
      <c r="E3604" s="39">
        <v>3072613</v>
      </c>
      <c r="F3604" s="46">
        <v>12721273</v>
      </c>
      <c r="G3604" s="39">
        <v>2407</v>
      </c>
      <c r="H3604" s="39">
        <v>674</v>
      </c>
      <c r="I3604" s="46">
        <v>3081</v>
      </c>
      <c r="J3604" s="39">
        <v>4009</v>
      </c>
      <c r="K3604" s="39">
        <v>4559</v>
      </c>
      <c r="L3604" s="46">
        <v>4129</v>
      </c>
    </row>
    <row r="3605" spans="1:12" x14ac:dyDescent="0.2">
      <c r="A3605" s="42" t="s">
        <v>3154</v>
      </c>
      <c r="B3605" s="43" t="s">
        <v>3155</v>
      </c>
      <c r="C3605" s="44" t="s">
        <v>3161</v>
      </c>
      <c r="D3605" s="39">
        <v>11862085</v>
      </c>
      <c r="E3605" s="39">
        <v>3398579</v>
      </c>
      <c r="F3605" s="46">
        <v>15260664</v>
      </c>
      <c r="G3605" s="39">
        <v>2460</v>
      </c>
      <c r="H3605" s="39">
        <v>564</v>
      </c>
      <c r="I3605" s="46">
        <v>3024</v>
      </c>
      <c r="J3605" s="39">
        <v>4822</v>
      </c>
      <c r="K3605" s="39">
        <v>6026</v>
      </c>
      <c r="L3605" s="46">
        <v>5047</v>
      </c>
    </row>
    <row r="3606" spans="1:12" x14ac:dyDescent="0.2">
      <c r="A3606" s="42" t="s">
        <v>3154</v>
      </c>
      <c r="B3606" s="43" t="s">
        <v>3155</v>
      </c>
      <c r="C3606" s="44" t="s">
        <v>3165</v>
      </c>
      <c r="D3606" s="39">
        <v>9782957</v>
      </c>
      <c r="E3606" s="39">
        <v>2802023</v>
      </c>
      <c r="F3606" s="46">
        <v>12584980</v>
      </c>
      <c r="G3606" s="39">
        <v>2440</v>
      </c>
      <c r="H3606" s="39">
        <v>576</v>
      </c>
      <c r="I3606" s="46">
        <v>3016</v>
      </c>
      <c r="J3606" s="39">
        <v>4009</v>
      </c>
      <c r="K3606" s="39">
        <v>4865</v>
      </c>
      <c r="L3606" s="46">
        <v>4173</v>
      </c>
    </row>
    <row r="3607" spans="1:12" x14ac:dyDescent="0.2">
      <c r="A3607" s="42" t="s">
        <v>3154</v>
      </c>
      <c r="B3607" s="43" t="s">
        <v>3155</v>
      </c>
      <c r="C3607" s="44" t="s">
        <v>3164</v>
      </c>
      <c r="D3607" s="39">
        <v>9086451</v>
      </c>
      <c r="E3607" s="39">
        <v>3589174</v>
      </c>
      <c r="F3607" s="46">
        <v>12675626</v>
      </c>
      <c r="G3607" s="39">
        <v>2463</v>
      </c>
      <c r="H3607" s="39">
        <v>768</v>
      </c>
      <c r="I3607" s="46">
        <v>3231</v>
      </c>
      <c r="J3607" s="39">
        <v>3689</v>
      </c>
      <c r="K3607" s="39">
        <v>4673</v>
      </c>
      <c r="L3607" s="46">
        <v>3923</v>
      </c>
    </row>
    <row r="3608" spans="1:12" x14ac:dyDescent="0.2">
      <c r="A3608" s="42" t="s">
        <v>3154</v>
      </c>
      <c r="B3608" s="43" t="s">
        <v>3155</v>
      </c>
      <c r="C3608" s="44" t="s">
        <v>3166</v>
      </c>
      <c r="D3608" s="39">
        <v>9879945</v>
      </c>
      <c r="E3608" s="39">
        <v>3491304</v>
      </c>
      <c r="F3608" s="46">
        <v>13371249</v>
      </c>
      <c r="G3608" s="39">
        <v>2550</v>
      </c>
      <c r="H3608" s="39">
        <v>725</v>
      </c>
      <c r="I3608" s="46">
        <v>3275</v>
      </c>
      <c r="J3608" s="39">
        <v>3874</v>
      </c>
      <c r="K3608" s="39">
        <v>4816</v>
      </c>
      <c r="L3608" s="46">
        <v>4083</v>
      </c>
    </row>
    <row r="3609" spans="1:12" x14ac:dyDescent="0.2">
      <c r="A3609" s="42" t="s">
        <v>3154</v>
      </c>
      <c r="B3609" s="43" t="s">
        <v>3155</v>
      </c>
      <c r="C3609" s="44" t="s">
        <v>3184</v>
      </c>
      <c r="D3609" s="39">
        <v>11167288</v>
      </c>
      <c r="E3609" s="39">
        <v>4400432</v>
      </c>
      <c r="F3609" s="46">
        <v>15567720</v>
      </c>
      <c r="G3609" s="39">
        <v>2878</v>
      </c>
      <c r="H3609" s="39">
        <v>936</v>
      </c>
      <c r="I3609" s="46">
        <v>3814</v>
      </c>
      <c r="J3609" s="39">
        <v>3880</v>
      </c>
      <c r="K3609" s="39">
        <v>4701</v>
      </c>
      <c r="L3609" s="46">
        <v>4082</v>
      </c>
    </row>
    <row r="3610" spans="1:12" x14ac:dyDescent="0.2">
      <c r="A3610" s="42" t="s">
        <v>3154</v>
      </c>
      <c r="B3610" s="43" t="s">
        <v>3155</v>
      </c>
      <c r="C3610" s="44" t="s">
        <v>3182</v>
      </c>
      <c r="D3610" s="39">
        <v>9146713</v>
      </c>
      <c r="E3610" s="39">
        <v>2703845</v>
      </c>
      <c r="F3610" s="46">
        <v>11850559</v>
      </c>
      <c r="G3610" s="39">
        <v>2140</v>
      </c>
      <c r="H3610" s="39">
        <v>473</v>
      </c>
      <c r="I3610" s="46">
        <v>2613</v>
      </c>
      <c r="J3610" s="39">
        <v>4274</v>
      </c>
      <c r="K3610" s="39">
        <v>5716</v>
      </c>
      <c r="L3610" s="46">
        <v>4535</v>
      </c>
    </row>
    <row r="3611" spans="1:12" x14ac:dyDescent="0.2">
      <c r="A3611" s="42" t="s">
        <v>3154</v>
      </c>
      <c r="B3611" s="43" t="s">
        <v>3155</v>
      </c>
      <c r="C3611" s="44" t="s">
        <v>3181</v>
      </c>
      <c r="D3611" s="39">
        <v>7265343</v>
      </c>
      <c r="E3611" s="39">
        <v>3139939</v>
      </c>
      <c r="F3611" s="46">
        <v>10405281</v>
      </c>
      <c r="G3611" s="39">
        <v>1846</v>
      </c>
      <c r="H3611" s="39">
        <v>687</v>
      </c>
      <c r="I3611" s="46">
        <v>2533</v>
      </c>
      <c r="J3611" s="39">
        <v>3936</v>
      </c>
      <c r="K3611" s="39">
        <v>4571</v>
      </c>
      <c r="L3611" s="46">
        <v>4108</v>
      </c>
    </row>
    <row r="3612" spans="1:12" ht="14.25" x14ac:dyDescent="0.2">
      <c r="A3612" s="42" t="s">
        <v>9244</v>
      </c>
      <c r="B3612" s="43" t="s">
        <v>8681</v>
      </c>
      <c r="C3612" s="44" t="s">
        <v>8682</v>
      </c>
      <c r="D3612" s="39">
        <v>6130854</v>
      </c>
      <c r="E3612" s="39">
        <v>1136173</v>
      </c>
      <c r="F3612" s="46">
        <v>7267027</v>
      </c>
      <c r="G3612" s="39">
        <v>1650</v>
      </c>
      <c r="H3612" s="39">
        <v>220</v>
      </c>
      <c r="I3612" s="46">
        <v>1870</v>
      </c>
      <c r="J3612" s="39">
        <v>3716</v>
      </c>
      <c r="K3612" s="39">
        <v>5164</v>
      </c>
      <c r="L3612" s="46">
        <v>3886</v>
      </c>
    </row>
    <row r="3613" spans="1:12" ht="14.25" x14ac:dyDescent="0.2">
      <c r="A3613" s="42" t="s">
        <v>9244</v>
      </c>
      <c r="B3613" s="43" t="s">
        <v>8681</v>
      </c>
      <c r="C3613" s="44" t="s">
        <v>8683</v>
      </c>
      <c r="D3613" s="39">
        <v>5481430</v>
      </c>
      <c r="E3613" s="39">
        <v>2234993</v>
      </c>
      <c r="F3613" s="46">
        <v>7716423</v>
      </c>
      <c r="G3613" s="39">
        <v>1684</v>
      </c>
      <c r="H3613" s="39">
        <v>460</v>
      </c>
      <c r="I3613" s="46">
        <v>2144</v>
      </c>
      <c r="J3613" s="39">
        <v>3255</v>
      </c>
      <c r="K3613" s="39">
        <v>4859</v>
      </c>
      <c r="L3613" s="46">
        <v>3599</v>
      </c>
    </row>
    <row r="3614" spans="1:12" ht="14.25" x14ac:dyDescent="0.2">
      <c r="A3614" s="42" t="s">
        <v>9244</v>
      </c>
      <c r="B3614" s="43" t="s">
        <v>8681</v>
      </c>
      <c r="C3614" s="44" t="s">
        <v>8684</v>
      </c>
      <c r="D3614" s="39">
        <v>7667806</v>
      </c>
      <c r="E3614" s="39">
        <v>430670</v>
      </c>
      <c r="F3614" s="46">
        <v>8098476</v>
      </c>
      <c r="G3614" s="39">
        <v>1795</v>
      </c>
      <c r="H3614" s="39">
        <v>101</v>
      </c>
      <c r="I3614" s="46">
        <v>1896</v>
      </c>
      <c r="J3614" s="39">
        <v>4272</v>
      </c>
      <c r="K3614" s="39">
        <v>4264</v>
      </c>
      <c r="L3614" s="46">
        <v>4271</v>
      </c>
    </row>
    <row r="3615" spans="1:12" ht="14.25" x14ac:dyDescent="0.2">
      <c r="A3615" s="42" t="s">
        <v>9244</v>
      </c>
      <c r="B3615" s="43" t="s">
        <v>8681</v>
      </c>
      <c r="C3615" s="44" t="s">
        <v>8685</v>
      </c>
      <c r="D3615" s="39">
        <v>8023091</v>
      </c>
      <c r="E3615" s="39">
        <v>1917570</v>
      </c>
      <c r="F3615" s="46">
        <v>9940661</v>
      </c>
      <c r="G3615" s="39">
        <v>1850</v>
      </c>
      <c r="H3615" s="39">
        <v>327</v>
      </c>
      <c r="I3615" s="46">
        <v>2177</v>
      </c>
      <c r="J3615" s="39">
        <v>4337</v>
      </c>
      <c r="K3615" s="39">
        <v>5864</v>
      </c>
      <c r="L3615" s="46">
        <v>4566</v>
      </c>
    </row>
    <row r="3616" spans="1:12" ht="14.25" x14ac:dyDescent="0.2">
      <c r="A3616" s="42" t="s">
        <v>9244</v>
      </c>
      <c r="B3616" s="43" t="s">
        <v>8681</v>
      </c>
      <c r="C3616" s="44" t="s">
        <v>8686</v>
      </c>
      <c r="D3616" s="39">
        <v>7719499</v>
      </c>
      <c r="E3616" s="39">
        <v>5632311</v>
      </c>
      <c r="F3616" s="46">
        <v>13351810</v>
      </c>
      <c r="G3616" s="39">
        <v>1627</v>
      </c>
      <c r="H3616" s="39">
        <v>800</v>
      </c>
      <c r="I3616" s="46">
        <v>2427</v>
      </c>
      <c r="J3616" s="39">
        <v>4745</v>
      </c>
      <c r="K3616" s="39">
        <v>7040</v>
      </c>
      <c r="L3616" s="46">
        <v>5501</v>
      </c>
    </row>
    <row r="3617" spans="1:12" ht="14.25" x14ac:dyDescent="0.2">
      <c r="A3617" s="42" t="s">
        <v>9244</v>
      </c>
      <c r="B3617" s="43" t="s">
        <v>8681</v>
      </c>
      <c r="C3617" s="44" t="s">
        <v>8687</v>
      </c>
      <c r="D3617" s="39">
        <v>6340004</v>
      </c>
      <c r="E3617" s="39">
        <v>2144596</v>
      </c>
      <c r="F3617" s="46">
        <v>8484600</v>
      </c>
      <c r="G3617" s="39">
        <v>1346</v>
      </c>
      <c r="H3617" s="39">
        <v>214</v>
      </c>
      <c r="I3617" s="46">
        <v>1560</v>
      </c>
      <c r="J3617" s="39">
        <v>4710</v>
      </c>
      <c r="K3617" s="39">
        <v>10021</v>
      </c>
      <c r="L3617" s="46">
        <v>5439</v>
      </c>
    </row>
    <row r="3618" spans="1:12" x14ac:dyDescent="0.2">
      <c r="A3618" s="42" t="s">
        <v>3186</v>
      </c>
      <c r="B3618" s="43" t="s">
        <v>3187</v>
      </c>
      <c r="C3618" s="44" t="s">
        <v>3203</v>
      </c>
      <c r="D3618" s="39">
        <v>9420876</v>
      </c>
      <c r="E3618" s="39">
        <v>7325354</v>
      </c>
      <c r="F3618" s="46">
        <v>16746230</v>
      </c>
      <c r="G3618" s="39">
        <v>1879</v>
      </c>
      <c r="H3618" s="39">
        <v>951</v>
      </c>
      <c r="I3618" s="46">
        <v>2830</v>
      </c>
      <c r="J3618" s="39">
        <v>5014</v>
      </c>
      <c r="K3618" s="39">
        <v>7703</v>
      </c>
      <c r="L3618" s="46">
        <v>5917</v>
      </c>
    </row>
    <row r="3619" spans="1:12" x14ac:dyDescent="0.2">
      <c r="A3619" s="42" t="s">
        <v>3186</v>
      </c>
      <c r="B3619" s="43" t="s">
        <v>3187</v>
      </c>
      <c r="C3619" s="44" t="s">
        <v>3201</v>
      </c>
      <c r="D3619" s="39">
        <v>6266701</v>
      </c>
      <c r="E3619" s="39">
        <v>4659524</v>
      </c>
      <c r="F3619" s="46">
        <v>10926224</v>
      </c>
      <c r="G3619" s="39">
        <v>1744</v>
      </c>
      <c r="H3619" s="39">
        <v>837</v>
      </c>
      <c r="I3619" s="46">
        <v>2581</v>
      </c>
      <c r="J3619" s="39">
        <v>3593</v>
      </c>
      <c r="K3619" s="39">
        <v>5567</v>
      </c>
      <c r="L3619" s="46">
        <v>4233</v>
      </c>
    </row>
    <row r="3620" spans="1:12" x14ac:dyDescent="0.2">
      <c r="A3620" s="42" t="s">
        <v>3186</v>
      </c>
      <c r="B3620" s="43" t="s">
        <v>3187</v>
      </c>
      <c r="C3620" s="44" t="s">
        <v>3202</v>
      </c>
      <c r="D3620" s="39">
        <v>8192197</v>
      </c>
      <c r="E3620" s="39">
        <v>3760250</v>
      </c>
      <c r="F3620" s="46">
        <v>11952448</v>
      </c>
      <c r="G3620" s="39">
        <v>2290</v>
      </c>
      <c r="H3620" s="39">
        <v>632</v>
      </c>
      <c r="I3620" s="46">
        <v>2922</v>
      </c>
      <c r="J3620" s="39">
        <v>3577</v>
      </c>
      <c r="K3620" s="39">
        <v>5950</v>
      </c>
      <c r="L3620" s="46">
        <v>4091</v>
      </c>
    </row>
    <row r="3621" spans="1:12" x14ac:dyDescent="0.2">
      <c r="A3621" s="42" t="s">
        <v>3186</v>
      </c>
      <c r="B3621" s="43" t="s">
        <v>3187</v>
      </c>
      <c r="C3621" s="44" t="s">
        <v>3194</v>
      </c>
      <c r="D3621" s="39">
        <v>13009610</v>
      </c>
      <c r="E3621" s="39">
        <v>7682462</v>
      </c>
      <c r="F3621" s="46">
        <v>20692072</v>
      </c>
      <c r="G3621" s="39">
        <v>2751</v>
      </c>
      <c r="H3621" s="39">
        <v>978</v>
      </c>
      <c r="I3621" s="46">
        <v>3729</v>
      </c>
      <c r="J3621" s="39">
        <v>4729</v>
      </c>
      <c r="K3621" s="39">
        <v>7855</v>
      </c>
      <c r="L3621" s="46">
        <v>5549</v>
      </c>
    </row>
    <row r="3622" spans="1:12" x14ac:dyDescent="0.2">
      <c r="A3622" s="42" t="s">
        <v>3186</v>
      </c>
      <c r="B3622" s="43" t="s">
        <v>3187</v>
      </c>
      <c r="C3622" s="44" t="s">
        <v>3193</v>
      </c>
      <c r="D3622" s="39">
        <v>15946796</v>
      </c>
      <c r="E3622" s="39">
        <v>8161508</v>
      </c>
      <c r="F3622" s="46">
        <v>24108304</v>
      </c>
      <c r="G3622" s="39">
        <v>3524</v>
      </c>
      <c r="H3622" s="39">
        <v>1121</v>
      </c>
      <c r="I3622" s="46">
        <v>4645</v>
      </c>
      <c r="J3622" s="39">
        <v>4525</v>
      </c>
      <c r="K3622" s="39">
        <v>7281</v>
      </c>
      <c r="L3622" s="46">
        <v>5190</v>
      </c>
    </row>
    <row r="3623" spans="1:12" x14ac:dyDescent="0.2">
      <c r="A3623" s="42" t="s">
        <v>3186</v>
      </c>
      <c r="B3623" s="43" t="s">
        <v>3187</v>
      </c>
      <c r="C3623" s="44" t="s">
        <v>3189</v>
      </c>
      <c r="D3623" s="39">
        <v>11497944</v>
      </c>
      <c r="E3623" s="39">
        <v>7375811</v>
      </c>
      <c r="F3623" s="46">
        <v>18873755</v>
      </c>
      <c r="G3623" s="39">
        <v>2654</v>
      </c>
      <c r="H3623" s="39">
        <v>952</v>
      </c>
      <c r="I3623" s="46">
        <v>3606</v>
      </c>
      <c r="J3623" s="39">
        <v>4332</v>
      </c>
      <c r="K3623" s="39">
        <v>7748</v>
      </c>
      <c r="L3623" s="46">
        <v>5234</v>
      </c>
    </row>
    <row r="3624" spans="1:12" x14ac:dyDescent="0.2">
      <c r="A3624" s="42" t="s">
        <v>3186</v>
      </c>
      <c r="B3624" s="43" t="s">
        <v>3187</v>
      </c>
      <c r="C3624" s="44" t="s">
        <v>3191</v>
      </c>
      <c r="D3624" s="39">
        <v>13349374</v>
      </c>
      <c r="E3624" s="39">
        <v>6734172</v>
      </c>
      <c r="F3624" s="46">
        <v>20083546</v>
      </c>
      <c r="G3624" s="39">
        <v>2974</v>
      </c>
      <c r="H3624" s="39">
        <v>922</v>
      </c>
      <c r="I3624" s="46">
        <v>3896</v>
      </c>
      <c r="J3624" s="39">
        <v>4489</v>
      </c>
      <c r="K3624" s="39">
        <v>7304</v>
      </c>
      <c r="L3624" s="46">
        <v>5155</v>
      </c>
    </row>
    <row r="3625" spans="1:12" x14ac:dyDescent="0.2">
      <c r="A3625" s="42" t="s">
        <v>3186</v>
      </c>
      <c r="B3625" s="43" t="s">
        <v>3187</v>
      </c>
      <c r="C3625" s="44" t="s">
        <v>3196</v>
      </c>
      <c r="D3625" s="39">
        <v>9267753</v>
      </c>
      <c r="E3625" s="39">
        <v>4202624</v>
      </c>
      <c r="F3625" s="46">
        <v>13470377</v>
      </c>
      <c r="G3625" s="39">
        <v>2176</v>
      </c>
      <c r="H3625" s="39">
        <v>630</v>
      </c>
      <c r="I3625" s="46">
        <v>2806</v>
      </c>
      <c r="J3625" s="39">
        <v>4259</v>
      </c>
      <c r="K3625" s="39">
        <v>6671</v>
      </c>
      <c r="L3625" s="46">
        <v>4801</v>
      </c>
    </row>
    <row r="3626" spans="1:12" x14ac:dyDescent="0.2">
      <c r="A3626" s="42" t="s">
        <v>3186</v>
      </c>
      <c r="B3626" s="43" t="s">
        <v>3187</v>
      </c>
      <c r="C3626" s="44" t="s">
        <v>3198</v>
      </c>
      <c r="D3626" s="39">
        <v>9436501</v>
      </c>
      <c r="E3626" s="39">
        <v>3371359</v>
      </c>
      <c r="F3626" s="46">
        <v>12807859</v>
      </c>
      <c r="G3626" s="39">
        <v>2074</v>
      </c>
      <c r="H3626" s="39">
        <v>460</v>
      </c>
      <c r="I3626" s="46">
        <v>2534</v>
      </c>
      <c r="J3626" s="39">
        <v>4550</v>
      </c>
      <c r="K3626" s="39">
        <v>7329</v>
      </c>
      <c r="L3626" s="46">
        <v>5054</v>
      </c>
    </row>
    <row r="3627" spans="1:12" x14ac:dyDescent="0.2">
      <c r="A3627" s="42" t="s">
        <v>3186</v>
      </c>
      <c r="B3627" s="43" t="s">
        <v>3187</v>
      </c>
      <c r="C3627" s="44" t="s">
        <v>3209</v>
      </c>
      <c r="D3627" s="39">
        <v>11238058</v>
      </c>
      <c r="E3627" s="39">
        <v>3740235</v>
      </c>
      <c r="F3627" s="46">
        <v>14978293</v>
      </c>
      <c r="G3627" s="39">
        <v>3224</v>
      </c>
      <c r="H3627" s="39">
        <v>812</v>
      </c>
      <c r="I3627" s="46">
        <v>4036</v>
      </c>
      <c r="J3627" s="39">
        <v>3486</v>
      </c>
      <c r="K3627" s="39">
        <v>4606</v>
      </c>
      <c r="L3627" s="46">
        <v>3711</v>
      </c>
    </row>
    <row r="3628" spans="1:12" x14ac:dyDescent="0.2">
      <c r="A3628" s="42" t="s">
        <v>3186</v>
      </c>
      <c r="B3628" s="43" t="s">
        <v>3187</v>
      </c>
      <c r="C3628" s="44" t="s">
        <v>3188</v>
      </c>
      <c r="D3628" s="39">
        <v>9609184</v>
      </c>
      <c r="E3628" s="39">
        <v>1871958</v>
      </c>
      <c r="F3628" s="46">
        <v>11481142</v>
      </c>
      <c r="G3628" s="39">
        <v>2543</v>
      </c>
      <c r="H3628" s="39">
        <v>321</v>
      </c>
      <c r="I3628" s="46">
        <v>2864</v>
      </c>
      <c r="J3628" s="39">
        <v>3779</v>
      </c>
      <c r="K3628" s="39">
        <v>5832</v>
      </c>
      <c r="L3628" s="46">
        <v>4009</v>
      </c>
    </row>
    <row r="3629" spans="1:12" x14ac:dyDescent="0.2">
      <c r="A3629" s="42" t="s">
        <v>3186</v>
      </c>
      <c r="B3629" s="43" t="s">
        <v>3187</v>
      </c>
      <c r="C3629" s="44" t="s">
        <v>3190</v>
      </c>
      <c r="D3629" s="39">
        <v>12289034</v>
      </c>
      <c r="E3629" s="39">
        <v>3750584</v>
      </c>
      <c r="F3629" s="46">
        <v>16039618</v>
      </c>
      <c r="G3629" s="39">
        <v>3814</v>
      </c>
      <c r="H3629" s="39">
        <v>723</v>
      </c>
      <c r="I3629" s="46">
        <v>4537</v>
      </c>
      <c r="J3629" s="39">
        <v>3222</v>
      </c>
      <c r="K3629" s="39">
        <v>5188</v>
      </c>
      <c r="L3629" s="46">
        <v>3535</v>
      </c>
    </row>
    <row r="3630" spans="1:12" x14ac:dyDescent="0.2">
      <c r="A3630" s="42" t="s">
        <v>3186</v>
      </c>
      <c r="B3630" s="43" t="s">
        <v>3187</v>
      </c>
      <c r="C3630" s="44" t="s">
        <v>3207</v>
      </c>
      <c r="D3630" s="39">
        <v>9126208</v>
      </c>
      <c r="E3630" s="39">
        <v>2255207</v>
      </c>
      <c r="F3630" s="46">
        <v>11381414</v>
      </c>
      <c r="G3630" s="39">
        <v>2602</v>
      </c>
      <c r="H3630" s="39">
        <v>382</v>
      </c>
      <c r="I3630" s="46">
        <v>2984</v>
      </c>
      <c r="J3630" s="39">
        <v>3507</v>
      </c>
      <c r="K3630" s="39">
        <v>5904</v>
      </c>
      <c r="L3630" s="46">
        <v>3814</v>
      </c>
    </row>
    <row r="3631" spans="1:12" x14ac:dyDescent="0.2">
      <c r="A3631" s="42" t="s">
        <v>3186</v>
      </c>
      <c r="B3631" s="43" t="s">
        <v>3187</v>
      </c>
      <c r="C3631" s="44" t="s">
        <v>3210</v>
      </c>
      <c r="D3631" s="39">
        <v>8383147</v>
      </c>
      <c r="E3631" s="39">
        <v>1593826</v>
      </c>
      <c r="F3631" s="46">
        <v>9976974</v>
      </c>
      <c r="G3631" s="39">
        <v>2189</v>
      </c>
      <c r="H3631" s="39">
        <v>275</v>
      </c>
      <c r="I3631" s="46">
        <v>2464</v>
      </c>
      <c r="J3631" s="39">
        <v>3830</v>
      </c>
      <c r="K3631" s="39">
        <v>5796</v>
      </c>
      <c r="L3631" s="46">
        <v>4049</v>
      </c>
    </row>
    <row r="3632" spans="1:12" x14ac:dyDescent="0.2">
      <c r="A3632" s="42" t="s">
        <v>3186</v>
      </c>
      <c r="B3632" s="43" t="s">
        <v>3187</v>
      </c>
      <c r="C3632" s="44" t="s">
        <v>3205</v>
      </c>
      <c r="D3632" s="39">
        <v>11573761</v>
      </c>
      <c r="E3632" s="39">
        <v>2522368</v>
      </c>
      <c r="F3632" s="46">
        <v>14096130</v>
      </c>
      <c r="G3632" s="39">
        <v>3333</v>
      </c>
      <c r="H3632" s="39">
        <v>429</v>
      </c>
      <c r="I3632" s="46">
        <v>3762</v>
      </c>
      <c r="J3632" s="39">
        <v>3472</v>
      </c>
      <c r="K3632" s="39">
        <v>5880</v>
      </c>
      <c r="L3632" s="46">
        <v>3747</v>
      </c>
    </row>
    <row r="3633" spans="1:12" x14ac:dyDescent="0.2">
      <c r="A3633" s="42" t="s">
        <v>3186</v>
      </c>
      <c r="B3633" s="43" t="s">
        <v>3187</v>
      </c>
      <c r="C3633" s="44" t="s">
        <v>3208</v>
      </c>
      <c r="D3633" s="39">
        <v>8531694</v>
      </c>
      <c r="E3633" s="39">
        <v>2853995</v>
      </c>
      <c r="F3633" s="46">
        <v>11385689</v>
      </c>
      <c r="G3633" s="39">
        <v>2188</v>
      </c>
      <c r="H3633" s="39">
        <v>558</v>
      </c>
      <c r="I3633" s="46">
        <v>2746</v>
      </c>
      <c r="J3633" s="39">
        <v>3899</v>
      </c>
      <c r="K3633" s="39">
        <v>5115</v>
      </c>
      <c r="L3633" s="46">
        <v>4146</v>
      </c>
    </row>
    <row r="3634" spans="1:12" x14ac:dyDescent="0.2">
      <c r="A3634" s="42" t="s">
        <v>3186</v>
      </c>
      <c r="B3634" s="43" t="s">
        <v>3187</v>
      </c>
      <c r="C3634" s="44" t="s">
        <v>3206</v>
      </c>
      <c r="D3634" s="39">
        <v>10606709</v>
      </c>
      <c r="E3634" s="39">
        <v>1705477</v>
      </c>
      <c r="F3634" s="46">
        <v>12312186</v>
      </c>
      <c r="G3634" s="39">
        <v>3133</v>
      </c>
      <c r="H3634" s="39">
        <v>344</v>
      </c>
      <c r="I3634" s="46">
        <v>3477</v>
      </c>
      <c r="J3634" s="39">
        <v>3385</v>
      </c>
      <c r="K3634" s="39">
        <v>4958</v>
      </c>
      <c r="L3634" s="46">
        <v>3541</v>
      </c>
    </row>
    <row r="3635" spans="1:12" x14ac:dyDescent="0.2">
      <c r="A3635" s="42" t="s">
        <v>3186</v>
      </c>
      <c r="B3635" s="43" t="s">
        <v>3187</v>
      </c>
      <c r="C3635" s="44" t="s">
        <v>3192</v>
      </c>
      <c r="D3635" s="39">
        <v>9793921</v>
      </c>
      <c r="E3635" s="39">
        <v>4631494</v>
      </c>
      <c r="F3635" s="46">
        <v>14425415</v>
      </c>
      <c r="G3635" s="39">
        <v>1968</v>
      </c>
      <c r="H3635" s="39">
        <v>610</v>
      </c>
      <c r="I3635" s="46">
        <v>2578</v>
      </c>
      <c r="J3635" s="39">
        <v>4977</v>
      </c>
      <c r="K3635" s="39">
        <v>7593</v>
      </c>
      <c r="L3635" s="46">
        <v>5596</v>
      </c>
    </row>
    <row r="3636" spans="1:12" x14ac:dyDescent="0.2">
      <c r="A3636" s="42" t="s">
        <v>3186</v>
      </c>
      <c r="B3636" s="43" t="s">
        <v>3187</v>
      </c>
      <c r="C3636" s="44" t="s">
        <v>3200</v>
      </c>
      <c r="D3636" s="39">
        <v>13138707</v>
      </c>
      <c r="E3636" s="39">
        <v>3612368</v>
      </c>
      <c r="F3636" s="46">
        <v>16751075</v>
      </c>
      <c r="G3636" s="39">
        <v>3770</v>
      </c>
      <c r="H3636" s="39">
        <v>655</v>
      </c>
      <c r="I3636" s="46">
        <v>4425</v>
      </c>
      <c r="J3636" s="39">
        <v>3485</v>
      </c>
      <c r="K3636" s="39">
        <v>5515</v>
      </c>
      <c r="L3636" s="46">
        <v>3786</v>
      </c>
    </row>
    <row r="3637" spans="1:12" x14ac:dyDescent="0.2">
      <c r="A3637" s="42" t="s">
        <v>3186</v>
      </c>
      <c r="B3637" s="43" t="s">
        <v>3187</v>
      </c>
      <c r="C3637" s="44" t="s">
        <v>3195</v>
      </c>
      <c r="D3637" s="39">
        <v>9452662</v>
      </c>
      <c r="E3637" s="39">
        <v>6359010</v>
      </c>
      <c r="F3637" s="46">
        <v>15811672</v>
      </c>
      <c r="G3637" s="39">
        <v>1988</v>
      </c>
      <c r="H3637" s="39">
        <v>762</v>
      </c>
      <c r="I3637" s="46">
        <v>2750</v>
      </c>
      <c r="J3637" s="39">
        <v>4755</v>
      </c>
      <c r="K3637" s="39">
        <v>8345</v>
      </c>
      <c r="L3637" s="46">
        <v>5750</v>
      </c>
    </row>
    <row r="3638" spans="1:12" x14ac:dyDescent="0.2">
      <c r="A3638" s="42" t="s">
        <v>3186</v>
      </c>
      <c r="B3638" s="43" t="s">
        <v>3187</v>
      </c>
      <c r="C3638" s="44" t="s">
        <v>3197</v>
      </c>
      <c r="D3638" s="39">
        <v>16543266</v>
      </c>
      <c r="E3638" s="39">
        <v>7934959</v>
      </c>
      <c r="F3638" s="46">
        <v>24478225</v>
      </c>
      <c r="G3638" s="39">
        <v>3500</v>
      </c>
      <c r="H3638" s="39">
        <v>1036</v>
      </c>
      <c r="I3638" s="46">
        <v>4536</v>
      </c>
      <c r="J3638" s="39">
        <v>4727</v>
      </c>
      <c r="K3638" s="39">
        <v>7659</v>
      </c>
      <c r="L3638" s="46">
        <v>5396</v>
      </c>
    </row>
    <row r="3639" spans="1:12" x14ac:dyDescent="0.2">
      <c r="A3639" s="42" t="s">
        <v>3186</v>
      </c>
      <c r="B3639" s="43" t="s">
        <v>3187</v>
      </c>
      <c r="C3639" s="44" t="s">
        <v>3204</v>
      </c>
      <c r="D3639" s="39">
        <v>13504575</v>
      </c>
      <c r="E3639" s="39">
        <v>6573300</v>
      </c>
      <c r="F3639" s="46">
        <v>20077875</v>
      </c>
      <c r="G3639" s="39">
        <v>3794</v>
      </c>
      <c r="H3639" s="39">
        <v>1217</v>
      </c>
      <c r="I3639" s="46">
        <v>5011</v>
      </c>
      <c r="J3639" s="39">
        <v>3559</v>
      </c>
      <c r="K3639" s="39">
        <v>5401</v>
      </c>
      <c r="L3639" s="46">
        <v>4007</v>
      </c>
    </row>
    <row r="3640" spans="1:12" x14ac:dyDescent="0.2">
      <c r="A3640" s="42" t="s">
        <v>3186</v>
      </c>
      <c r="B3640" s="43" t="s">
        <v>3187</v>
      </c>
      <c r="C3640" s="44" t="s">
        <v>3199</v>
      </c>
      <c r="D3640" s="39">
        <v>18947691</v>
      </c>
      <c r="E3640" s="39">
        <v>11692084</v>
      </c>
      <c r="F3640" s="46">
        <v>30639775</v>
      </c>
      <c r="G3640" s="39">
        <v>3561</v>
      </c>
      <c r="H3640" s="39">
        <v>1410</v>
      </c>
      <c r="I3640" s="46">
        <v>4971</v>
      </c>
      <c r="J3640" s="39">
        <v>5321</v>
      </c>
      <c r="K3640" s="39">
        <v>8292</v>
      </c>
      <c r="L3640" s="46">
        <v>6164</v>
      </c>
    </row>
    <row r="3641" spans="1:12" x14ac:dyDescent="0.2">
      <c r="A3641" s="42" t="s">
        <v>3211</v>
      </c>
      <c r="B3641" s="43" t="s">
        <v>3212</v>
      </c>
      <c r="C3641" s="44" t="s">
        <v>3224</v>
      </c>
      <c r="D3641" s="39">
        <v>10241454</v>
      </c>
      <c r="E3641" s="39">
        <v>5653142</v>
      </c>
      <c r="F3641" s="46">
        <v>15894596</v>
      </c>
      <c r="G3641" s="39">
        <v>2331</v>
      </c>
      <c r="H3641" s="39">
        <v>1063</v>
      </c>
      <c r="I3641" s="46">
        <v>3394</v>
      </c>
      <c r="J3641" s="39">
        <v>4394</v>
      </c>
      <c r="K3641" s="39">
        <v>5318</v>
      </c>
      <c r="L3641" s="46">
        <v>4683</v>
      </c>
    </row>
    <row r="3642" spans="1:12" x14ac:dyDescent="0.2">
      <c r="A3642" s="42" t="s">
        <v>3211</v>
      </c>
      <c r="B3642" s="43" t="s">
        <v>3212</v>
      </c>
      <c r="C3642" s="44" t="s">
        <v>3222</v>
      </c>
      <c r="D3642" s="39">
        <v>7991112</v>
      </c>
      <c r="E3642" s="39">
        <v>3491966</v>
      </c>
      <c r="F3642" s="46">
        <v>11483078</v>
      </c>
      <c r="G3642" s="39">
        <v>1980</v>
      </c>
      <c r="H3642" s="39">
        <v>688</v>
      </c>
      <c r="I3642" s="46">
        <v>2668</v>
      </c>
      <c r="J3642" s="39">
        <v>4036</v>
      </c>
      <c r="K3642" s="39">
        <v>5076</v>
      </c>
      <c r="L3642" s="46">
        <v>4304</v>
      </c>
    </row>
    <row r="3643" spans="1:12" x14ac:dyDescent="0.2">
      <c r="A3643" s="42" t="s">
        <v>3211</v>
      </c>
      <c r="B3643" s="43" t="s">
        <v>3212</v>
      </c>
      <c r="C3643" s="44" t="s">
        <v>3223</v>
      </c>
      <c r="D3643" s="39">
        <v>8594401</v>
      </c>
      <c r="E3643" s="39">
        <v>3869995</v>
      </c>
      <c r="F3643" s="46">
        <v>12464397</v>
      </c>
      <c r="G3643" s="39">
        <v>2306</v>
      </c>
      <c r="H3643" s="39">
        <v>903</v>
      </c>
      <c r="I3643" s="46">
        <v>3209</v>
      </c>
      <c r="J3643" s="39">
        <v>3727</v>
      </c>
      <c r="K3643" s="39">
        <v>4286</v>
      </c>
      <c r="L3643" s="46">
        <v>3884</v>
      </c>
    </row>
    <row r="3644" spans="1:12" x14ac:dyDescent="0.2">
      <c r="A3644" s="42" t="s">
        <v>3211</v>
      </c>
      <c r="B3644" s="43" t="s">
        <v>3212</v>
      </c>
      <c r="C3644" s="44" t="s">
        <v>3225</v>
      </c>
      <c r="D3644" s="39">
        <v>7549157</v>
      </c>
      <c r="E3644" s="39">
        <v>3477732</v>
      </c>
      <c r="F3644" s="46">
        <v>11026889</v>
      </c>
      <c r="G3644" s="39">
        <v>1594</v>
      </c>
      <c r="H3644" s="39">
        <v>539</v>
      </c>
      <c r="I3644" s="46">
        <v>2133</v>
      </c>
      <c r="J3644" s="39">
        <v>4736</v>
      </c>
      <c r="K3644" s="39">
        <v>6452</v>
      </c>
      <c r="L3644" s="46">
        <v>5170</v>
      </c>
    </row>
    <row r="3645" spans="1:12" x14ac:dyDescent="0.2">
      <c r="A3645" s="42" t="s">
        <v>3211</v>
      </c>
      <c r="B3645" s="43" t="s">
        <v>3212</v>
      </c>
      <c r="C3645" s="44" t="s">
        <v>3213</v>
      </c>
      <c r="D3645" s="39">
        <v>15486693</v>
      </c>
      <c r="E3645" s="39">
        <v>6842921</v>
      </c>
      <c r="F3645" s="46">
        <v>22329614</v>
      </c>
      <c r="G3645" s="39">
        <v>2425</v>
      </c>
      <c r="H3645" s="39">
        <v>931</v>
      </c>
      <c r="I3645" s="46">
        <v>3356</v>
      </c>
      <c r="J3645" s="39">
        <v>6386</v>
      </c>
      <c r="K3645" s="39">
        <v>7350</v>
      </c>
      <c r="L3645" s="46">
        <v>6654</v>
      </c>
    </row>
    <row r="3646" spans="1:12" x14ac:dyDescent="0.2">
      <c r="A3646" s="42" t="s">
        <v>3211</v>
      </c>
      <c r="B3646" s="43" t="s">
        <v>3212</v>
      </c>
      <c r="C3646" s="44" t="s">
        <v>3216</v>
      </c>
      <c r="D3646" s="39">
        <v>7883238</v>
      </c>
      <c r="E3646" s="39">
        <v>5120645</v>
      </c>
      <c r="F3646" s="46">
        <v>13003883</v>
      </c>
      <c r="G3646" s="39">
        <v>2230</v>
      </c>
      <c r="H3646" s="39">
        <v>1308</v>
      </c>
      <c r="I3646" s="46">
        <v>3538</v>
      </c>
      <c r="J3646" s="39">
        <v>3535</v>
      </c>
      <c r="K3646" s="39">
        <v>3915</v>
      </c>
      <c r="L3646" s="46">
        <v>3675</v>
      </c>
    </row>
    <row r="3647" spans="1:12" x14ac:dyDescent="0.2">
      <c r="A3647" s="42" t="s">
        <v>3211</v>
      </c>
      <c r="B3647" s="43" t="s">
        <v>3212</v>
      </c>
      <c r="C3647" s="44" t="s">
        <v>3215</v>
      </c>
      <c r="D3647" s="39">
        <v>8155427</v>
      </c>
      <c r="E3647" s="39">
        <v>4894006</v>
      </c>
      <c r="F3647" s="46">
        <v>13049434</v>
      </c>
      <c r="G3647" s="39">
        <v>2178</v>
      </c>
      <c r="H3647" s="39">
        <v>1061</v>
      </c>
      <c r="I3647" s="46">
        <v>3239</v>
      </c>
      <c r="J3647" s="39">
        <v>3744</v>
      </c>
      <c r="K3647" s="39">
        <v>4613</v>
      </c>
      <c r="L3647" s="46">
        <v>4029</v>
      </c>
    </row>
    <row r="3648" spans="1:12" x14ac:dyDescent="0.2">
      <c r="A3648" s="42" t="s">
        <v>3211</v>
      </c>
      <c r="B3648" s="43" t="s">
        <v>3212</v>
      </c>
      <c r="C3648" s="44" t="s">
        <v>3220</v>
      </c>
      <c r="D3648" s="39">
        <v>7839400</v>
      </c>
      <c r="E3648" s="39">
        <v>3558229</v>
      </c>
      <c r="F3648" s="46">
        <v>11397629</v>
      </c>
      <c r="G3648" s="39">
        <v>1884</v>
      </c>
      <c r="H3648" s="39">
        <v>696</v>
      </c>
      <c r="I3648" s="46">
        <v>2580</v>
      </c>
      <c r="J3648" s="39">
        <v>4161</v>
      </c>
      <c r="K3648" s="39">
        <v>5112</v>
      </c>
      <c r="L3648" s="46">
        <v>4418</v>
      </c>
    </row>
    <row r="3649" spans="1:12" x14ac:dyDescent="0.2">
      <c r="A3649" s="42" t="s">
        <v>3211</v>
      </c>
      <c r="B3649" s="43" t="s">
        <v>3212</v>
      </c>
      <c r="C3649" s="44" t="s">
        <v>3218</v>
      </c>
      <c r="D3649" s="39">
        <v>5694329</v>
      </c>
      <c r="E3649" s="39">
        <v>4355214</v>
      </c>
      <c r="F3649" s="46">
        <v>10049543</v>
      </c>
      <c r="G3649" s="39">
        <v>1576</v>
      </c>
      <c r="H3649" s="39">
        <v>1125</v>
      </c>
      <c r="I3649" s="46">
        <v>2701</v>
      </c>
      <c r="J3649" s="39">
        <v>3613</v>
      </c>
      <c r="K3649" s="39">
        <v>3871</v>
      </c>
      <c r="L3649" s="46">
        <v>3721</v>
      </c>
    </row>
    <row r="3650" spans="1:12" x14ac:dyDescent="0.2">
      <c r="A3650" s="42" t="s">
        <v>3211</v>
      </c>
      <c r="B3650" s="43" t="s">
        <v>3212</v>
      </c>
      <c r="C3650" s="44" t="s">
        <v>3214</v>
      </c>
      <c r="D3650" s="39">
        <v>9505375</v>
      </c>
      <c r="E3650" s="39">
        <v>7684076</v>
      </c>
      <c r="F3650" s="46">
        <v>17189451</v>
      </c>
      <c r="G3650" s="39">
        <v>1480</v>
      </c>
      <c r="H3650" s="39">
        <v>995</v>
      </c>
      <c r="I3650" s="46">
        <v>2475</v>
      </c>
      <c r="J3650" s="39">
        <v>6423</v>
      </c>
      <c r="K3650" s="39">
        <v>7723</v>
      </c>
      <c r="L3650" s="46">
        <v>6945</v>
      </c>
    </row>
    <row r="3651" spans="1:12" x14ac:dyDescent="0.2">
      <c r="A3651" s="42" t="s">
        <v>3211</v>
      </c>
      <c r="B3651" s="43" t="s">
        <v>3212</v>
      </c>
      <c r="C3651" s="44" t="s">
        <v>3217</v>
      </c>
      <c r="D3651" s="39">
        <v>10992234</v>
      </c>
      <c r="E3651" s="39">
        <v>5273229</v>
      </c>
      <c r="F3651" s="46">
        <v>16265462</v>
      </c>
      <c r="G3651" s="39">
        <v>2689</v>
      </c>
      <c r="H3651" s="39">
        <v>1045</v>
      </c>
      <c r="I3651" s="46">
        <v>3734</v>
      </c>
      <c r="J3651" s="39">
        <v>4088</v>
      </c>
      <c r="K3651" s="39">
        <v>5046</v>
      </c>
      <c r="L3651" s="46">
        <v>4356</v>
      </c>
    </row>
    <row r="3652" spans="1:12" x14ac:dyDescent="0.2">
      <c r="A3652" s="42" t="s">
        <v>3211</v>
      </c>
      <c r="B3652" s="43" t="s">
        <v>3212</v>
      </c>
      <c r="C3652" s="44" t="s">
        <v>3221</v>
      </c>
      <c r="D3652" s="39">
        <v>12106580</v>
      </c>
      <c r="E3652" s="39">
        <v>5137084</v>
      </c>
      <c r="F3652" s="46">
        <v>17243663</v>
      </c>
      <c r="G3652" s="39">
        <v>3005</v>
      </c>
      <c r="H3652" s="39">
        <v>1020</v>
      </c>
      <c r="I3652" s="46">
        <v>4025</v>
      </c>
      <c r="J3652" s="39">
        <v>4029</v>
      </c>
      <c r="K3652" s="39">
        <v>5036</v>
      </c>
      <c r="L3652" s="46">
        <v>4284</v>
      </c>
    </row>
    <row r="3653" spans="1:12" x14ac:dyDescent="0.2">
      <c r="A3653" s="42" t="s">
        <v>3211</v>
      </c>
      <c r="B3653" s="43" t="s">
        <v>3212</v>
      </c>
      <c r="C3653" s="44" t="s">
        <v>3219</v>
      </c>
      <c r="D3653" s="39">
        <v>14630740</v>
      </c>
      <c r="E3653" s="39">
        <v>7404898</v>
      </c>
      <c r="F3653" s="46">
        <v>22035637</v>
      </c>
      <c r="G3653" s="39">
        <v>2876</v>
      </c>
      <c r="H3653" s="39">
        <v>1283</v>
      </c>
      <c r="I3653" s="46">
        <v>4159</v>
      </c>
      <c r="J3653" s="39">
        <v>5087</v>
      </c>
      <c r="K3653" s="39">
        <v>5772</v>
      </c>
      <c r="L3653" s="46">
        <v>5298</v>
      </c>
    </row>
    <row r="3654" spans="1:12" x14ac:dyDescent="0.2">
      <c r="A3654" s="42" t="s">
        <v>3226</v>
      </c>
      <c r="B3654" s="43" t="s">
        <v>3227</v>
      </c>
      <c r="C3654" s="44" t="s">
        <v>3237</v>
      </c>
      <c r="D3654" s="39">
        <v>19638458</v>
      </c>
      <c r="E3654" s="39">
        <v>4349199</v>
      </c>
      <c r="F3654" s="46">
        <v>23987658</v>
      </c>
      <c r="G3654" s="39">
        <v>4941</v>
      </c>
      <c r="H3654" s="39">
        <v>596</v>
      </c>
      <c r="I3654" s="46">
        <v>5537</v>
      </c>
      <c r="J3654" s="39">
        <v>3975</v>
      </c>
      <c r="K3654" s="39">
        <v>7297</v>
      </c>
      <c r="L3654" s="46">
        <v>4332</v>
      </c>
    </row>
    <row r="3655" spans="1:12" x14ac:dyDescent="0.2">
      <c r="A3655" s="42" t="s">
        <v>3226</v>
      </c>
      <c r="B3655" s="43" t="s">
        <v>3227</v>
      </c>
      <c r="C3655" s="44" t="s">
        <v>3234</v>
      </c>
      <c r="D3655" s="39">
        <v>12595225</v>
      </c>
      <c r="E3655" s="39">
        <v>2625415</v>
      </c>
      <c r="F3655" s="46">
        <v>15220640</v>
      </c>
      <c r="G3655" s="39">
        <v>3033</v>
      </c>
      <c r="H3655" s="39">
        <v>362</v>
      </c>
      <c r="I3655" s="46">
        <v>3395</v>
      </c>
      <c r="J3655" s="39">
        <v>4153</v>
      </c>
      <c r="K3655" s="39">
        <v>7253</v>
      </c>
      <c r="L3655" s="46">
        <v>4483</v>
      </c>
    </row>
    <row r="3656" spans="1:12" x14ac:dyDescent="0.2">
      <c r="A3656" s="42" t="s">
        <v>3226</v>
      </c>
      <c r="B3656" s="43" t="s">
        <v>3227</v>
      </c>
      <c r="C3656" s="44" t="s">
        <v>3235</v>
      </c>
      <c r="D3656" s="39">
        <v>11822953</v>
      </c>
      <c r="E3656" s="39">
        <v>4486762</v>
      </c>
      <c r="F3656" s="46">
        <v>16309715</v>
      </c>
      <c r="G3656" s="39">
        <v>3390</v>
      </c>
      <c r="H3656" s="39">
        <v>760</v>
      </c>
      <c r="I3656" s="46">
        <v>4150</v>
      </c>
      <c r="J3656" s="39">
        <v>3488</v>
      </c>
      <c r="K3656" s="39">
        <v>5904</v>
      </c>
      <c r="L3656" s="46">
        <v>3930</v>
      </c>
    </row>
    <row r="3657" spans="1:12" x14ac:dyDescent="0.2">
      <c r="A3657" s="42" t="s">
        <v>3226</v>
      </c>
      <c r="B3657" s="43" t="s">
        <v>3227</v>
      </c>
      <c r="C3657" s="44" t="s">
        <v>3232</v>
      </c>
      <c r="D3657" s="39">
        <v>9360554</v>
      </c>
      <c r="E3657" s="39">
        <v>2043245</v>
      </c>
      <c r="F3657" s="46">
        <v>11403800</v>
      </c>
      <c r="G3657" s="39">
        <v>2748</v>
      </c>
      <c r="H3657" s="39">
        <v>269</v>
      </c>
      <c r="I3657" s="46">
        <v>3017</v>
      </c>
      <c r="J3657" s="39">
        <v>3406</v>
      </c>
      <c r="K3657" s="39">
        <v>7596</v>
      </c>
      <c r="L3657" s="46">
        <v>3780</v>
      </c>
    </row>
    <row r="3658" spans="1:12" x14ac:dyDescent="0.2">
      <c r="A3658" s="42" t="s">
        <v>3226</v>
      </c>
      <c r="B3658" s="43" t="s">
        <v>3227</v>
      </c>
      <c r="C3658" s="44" t="s">
        <v>3233</v>
      </c>
      <c r="D3658" s="39">
        <v>10503984</v>
      </c>
      <c r="E3658" s="39">
        <v>2782462</v>
      </c>
      <c r="F3658" s="46">
        <v>13286446</v>
      </c>
      <c r="G3658" s="39">
        <v>2603</v>
      </c>
      <c r="H3658" s="39">
        <v>404</v>
      </c>
      <c r="I3658" s="46">
        <v>3007</v>
      </c>
      <c r="J3658" s="39">
        <v>4035</v>
      </c>
      <c r="K3658" s="39">
        <v>6887</v>
      </c>
      <c r="L3658" s="46">
        <v>4419</v>
      </c>
    </row>
    <row r="3659" spans="1:12" x14ac:dyDescent="0.2">
      <c r="A3659" s="42" t="s">
        <v>3226</v>
      </c>
      <c r="B3659" s="43" t="s">
        <v>3227</v>
      </c>
      <c r="C3659" s="44" t="s">
        <v>3229</v>
      </c>
      <c r="D3659" s="39">
        <v>10100685</v>
      </c>
      <c r="E3659" s="39">
        <v>957061</v>
      </c>
      <c r="F3659" s="46">
        <v>11057746</v>
      </c>
      <c r="G3659" s="39">
        <v>2731</v>
      </c>
      <c r="H3659" s="39">
        <v>155</v>
      </c>
      <c r="I3659" s="46">
        <v>2886</v>
      </c>
      <c r="J3659" s="39">
        <v>3699</v>
      </c>
      <c r="K3659" s="39">
        <v>6175</v>
      </c>
      <c r="L3659" s="46">
        <v>3832</v>
      </c>
    </row>
    <row r="3660" spans="1:12" x14ac:dyDescent="0.2">
      <c r="A3660" s="42" t="s">
        <v>3226</v>
      </c>
      <c r="B3660" s="43" t="s">
        <v>3227</v>
      </c>
      <c r="C3660" s="44" t="s">
        <v>3238</v>
      </c>
      <c r="D3660" s="39">
        <v>9699097</v>
      </c>
      <c r="E3660" s="39">
        <v>2022549</v>
      </c>
      <c r="F3660" s="46">
        <v>11721646</v>
      </c>
      <c r="G3660" s="39">
        <v>2531</v>
      </c>
      <c r="H3660" s="39">
        <v>487</v>
      </c>
      <c r="I3660" s="46">
        <v>3018</v>
      </c>
      <c r="J3660" s="39">
        <v>3832</v>
      </c>
      <c r="K3660" s="39">
        <v>4153</v>
      </c>
      <c r="L3660" s="46">
        <v>3884</v>
      </c>
    </row>
    <row r="3661" spans="1:12" x14ac:dyDescent="0.2">
      <c r="A3661" s="42" t="s">
        <v>3226</v>
      </c>
      <c r="B3661" s="43" t="s">
        <v>3227</v>
      </c>
      <c r="C3661" s="44" t="s">
        <v>3228</v>
      </c>
      <c r="D3661" s="39">
        <v>14881271</v>
      </c>
      <c r="E3661" s="39">
        <v>1826932</v>
      </c>
      <c r="F3661" s="46">
        <v>16708203</v>
      </c>
      <c r="G3661" s="39">
        <v>4295</v>
      </c>
      <c r="H3661" s="39">
        <v>307</v>
      </c>
      <c r="I3661" s="46">
        <v>4602</v>
      </c>
      <c r="J3661" s="39">
        <v>3465</v>
      </c>
      <c r="K3661" s="39">
        <v>5951</v>
      </c>
      <c r="L3661" s="46">
        <v>3631</v>
      </c>
    </row>
    <row r="3662" spans="1:12" x14ac:dyDescent="0.2">
      <c r="A3662" s="42" t="s">
        <v>3226</v>
      </c>
      <c r="B3662" s="43" t="s">
        <v>3227</v>
      </c>
      <c r="C3662" s="44" t="s">
        <v>3230</v>
      </c>
      <c r="D3662" s="39">
        <v>16357402</v>
      </c>
      <c r="E3662" s="39">
        <v>2278271</v>
      </c>
      <c r="F3662" s="46">
        <v>18635673</v>
      </c>
      <c r="G3662" s="39">
        <v>3625</v>
      </c>
      <c r="H3662" s="39">
        <v>343</v>
      </c>
      <c r="I3662" s="46">
        <v>3968</v>
      </c>
      <c r="J3662" s="39">
        <v>4512</v>
      </c>
      <c r="K3662" s="39">
        <v>6642</v>
      </c>
      <c r="L3662" s="46">
        <v>4696</v>
      </c>
    </row>
    <row r="3663" spans="1:12" x14ac:dyDescent="0.2">
      <c r="A3663" s="42" t="s">
        <v>3226</v>
      </c>
      <c r="B3663" s="43" t="s">
        <v>3227</v>
      </c>
      <c r="C3663" s="44" t="s">
        <v>3231</v>
      </c>
      <c r="D3663" s="39">
        <v>12248860</v>
      </c>
      <c r="E3663" s="39">
        <v>2237029</v>
      </c>
      <c r="F3663" s="46">
        <v>14485889</v>
      </c>
      <c r="G3663" s="39">
        <v>3117</v>
      </c>
      <c r="H3663" s="39">
        <v>313</v>
      </c>
      <c r="I3663" s="46">
        <v>3430</v>
      </c>
      <c r="J3663" s="39">
        <v>3930</v>
      </c>
      <c r="K3663" s="39">
        <v>7147</v>
      </c>
      <c r="L3663" s="46">
        <v>4223</v>
      </c>
    </row>
    <row r="3664" spans="1:12" x14ac:dyDescent="0.2">
      <c r="A3664" s="42" t="s">
        <v>3226</v>
      </c>
      <c r="B3664" s="43" t="s">
        <v>3227</v>
      </c>
      <c r="C3664" s="44" t="s">
        <v>3236</v>
      </c>
      <c r="D3664" s="39">
        <v>11441008</v>
      </c>
      <c r="E3664" s="39">
        <v>1675826</v>
      </c>
      <c r="F3664" s="46">
        <v>13116834</v>
      </c>
      <c r="G3664" s="39">
        <v>3175</v>
      </c>
      <c r="H3664" s="39">
        <v>250</v>
      </c>
      <c r="I3664" s="46">
        <v>3425</v>
      </c>
      <c r="J3664" s="39">
        <v>3603</v>
      </c>
      <c r="K3664" s="39">
        <v>6703</v>
      </c>
      <c r="L3664" s="46">
        <v>3830</v>
      </c>
    </row>
    <row r="3665" spans="1:12" x14ac:dyDescent="0.2">
      <c r="A3665" s="42" t="s">
        <v>3239</v>
      </c>
      <c r="B3665" s="43" t="s">
        <v>3240</v>
      </c>
      <c r="C3665" s="44" t="s">
        <v>3265</v>
      </c>
      <c r="D3665" s="39">
        <v>9475517</v>
      </c>
      <c r="E3665" s="39">
        <v>4784957</v>
      </c>
      <c r="F3665" s="46">
        <v>14260474</v>
      </c>
      <c r="G3665" s="39">
        <v>2259</v>
      </c>
      <c r="H3665" s="39">
        <v>867</v>
      </c>
      <c r="I3665" s="46">
        <v>3126</v>
      </c>
      <c r="J3665" s="39">
        <v>4195</v>
      </c>
      <c r="K3665" s="39">
        <v>5519</v>
      </c>
      <c r="L3665" s="46">
        <v>4562</v>
      </c>
    </row>
    <row r="3666" spans="1:12" x14ac:dyDescent="0.2">
      <c r="A3666" s="42" t="s">
        <v>3239</v>
      </c>
      <c r="B3666" s="43" t="s">
        <v>3240</v>
      </c>
      <c r="C3666" s="44" t="s">
        <v>3256</v>
      </c>
      <c r="D3666" s="39">
        <v>11097326</v>
      </c>
      <c r="E3666" s="39">
        <v>4352240</v>
      </c>
      <c r="F3666" s="46">
        <v>15449566</v>
      </c>
      <c r="G3666" s="39">
        <v>2411</v>
      </c>
      <c r="H3666" s="39">
        <v>926</v>
      </c>
      <c r="I3666" s="46">
        <v>3337</v>
      </c>
      <c r="J3666" s="39">
        <v>4603</v>
      </c>
      <c r="K3666" s="39">
        <v>4700</v>
      </c>
      <c r="L3666" s="46">
        <v>4630</v>
      </c>
    </row>
    <row r="3667" spans="1:12" x14ac:dyDescent="0.2">
      <c r="A3667" s="42" t="s">
        <v>3239</v>
      </c>
      <c r="B3667" s="43" t="s">
        <v>3240</v>
      </c>
      <c r="C3667" s="44" t="s">
        <v>3264</v>
      </c>
      <c r="D3667" s="39">
        <v>9705471</v>
      </c>
      <c r="E3667" s="39">
        <v>3381316</v>
      </c>
      <c r="F3667" s="46">
        <v>13086788</v>
      </c>
      <c r="G3667" s="39">
        <v>2415</v>
      </c>
      <c r="H3667" s="39">
        <v>751</v>
      </c>
      <c r="I3667" s="46">
        <v>3166</v>
      </c>
      <c r="J3667" s="39">
        <v>4019</v>
      </c>
      <c r="K3667" s="39">
        <v>4502</v>
      </c>
      <c r="L3667" s="46">
        <v>4134</v>
      </c>
    </row>
    <row r="3668" spans="1:12" x14ac:dyDescent="0.2">
      <c r="A3668" s="42" t="s">
        <v>3239</v>
      </c>
      <c r="B3668" s="43" t="s">
        <v>3240</v>
      </c>
      <c r="C3668" s="44" t="s">
        <v>3245</v>
      </c>
      <c r="D3668" s="39">
        <v>9049381</v>
      </c>
      <c r="E3668" s="39">
        <v>3345130</v>
      </c>
      <c r="F3668" s="46">
        <v>12394511</v>
      </c>
      <c r="G3668" s="39">
        <v>2610</v>
      </c>
      <c r="H3668" s="39">
        <v>856</v>
      </c>
      <c r="I3668" s="46">
        <v>3466</v>
      </c>
      <c r="J3668" s="39">
        <v>3467</v>
      </c>
      <c r="K3668" s="39">
        <v>3908</v>
      </c>
      <c r="L3668" s="46">
        <v>3576</v>
      </c>
    </row>
    <row r="3669" spans="1:12" x14ac:dyDescent="0.2">
      <c r="A3669" s="42" t="s">
        <v>3239</v>
      </c>
      <c r="B3669" s="43" t="s">
        <v>3240</v>
      </c>
      <c r="C3669" s="44" t="s">
        <v>3246</v>
      </c>
      <c r="D3669" s="39">
        <v>9924373</v>
      </c>
      <c r="E3669" s="39">
        <v>4147609</v>
      </c>
      <c r="F3669" s="46">
        <v>14071982</v>
      </c>
      <c r="G3669" s="39">
        <v>2521</v>
      </c>
      <c r="H3669" s="39">
        <v>915</v>
      </c>
      <c r="I3669" s="46">
        <v>3436</v>
      </c>
      <c r="J3669" s="39">
        <v>3937</v>
      </c>
      <c r="K3669" s="39">
        <v>4533</v>
      </c>
      <c r="L3669" s="46">
        <v>4095</v>
      </c>
    </row>
    <row r="3670" spans="1:12" x14ac:dyDescent="0.2">
      <c r="A3670" s="42" t="s">
        <v>3239</v>
      </c>
      <c r="B3670" s="43" t="s">
        <v>3240</v>
      </c>
      <c r="C3670" s="44" t="s">
        <v>3270</v>
      </c>
      <c r="D3670" s="39">
        <v>12916419</v>
      </c>
      <c r="E3670" s="39">
        <v>989370</v>
      </c>
      <c r="F3670" s="46">
        <v>13905788</v>
      </c>
      <c r="G3670" s="39">
        <v>2887</v>
      </c>
      <c r="H3670" s="39">
        <v>146</v>
      </c>
      <c r="I3670" s="46">
        <v>3033</v>
      </c>
      <c r="J3670" s="39">
        <v>4474</v>
      </c>
      <c r="K3670" s="39">
        <v>6777</v>
      </c>
      <c r="L3670" s="46">
        <v>4585</v>
      </c>
    </row>
    <row r="3671" spans="1:12" x14ac:dyDescent="0.2">
      <c r="A3671" s="42" t="s">
        <v>3239</v>
      </c>
      <c r="B3671" s="43" t="s">
        <v>3240</v>
      </c>
      <c r="C3671" s="44" t="s">
        <v>3250</v>
      </c>
      <c r="D3671" s="39">
        <v>14706005</v>
      </c>
      <c r="E3671" s="39">
        <v>864312</v>
      </c>
      <c r="F3671" s="46">
        <v>15570317</v>
      </c>
      <c r="G3671" s="39">
        <v>2832</v>
      </c>
      <c r="H3671" s="39">
        <v>155</v>
      </c>
      <c r="I3671" s="46">
        <v>2987</v>
      </c>
      <c r="J3671" s="39">
        <v>5193</v>
      </c>
      <c r="K3671" s="39">
        <v>5576</v>
      </c>
      <c r="L3671" s="46">
        <v>5213</v>
      </c>
    </row>
    <row r="3672" spans="1:12" x14ac:dyDescent="0.2">
      <c r="A3672" s="42" t="s">
        <v>3239</v>
      </c>
      <c r="B3672" s="43" t="s">
        <v>3240</v>
      </c>
      <c r="C3672" s="44" t="s">
        <v>3269</v>
      </c>
      <c r="D3672" s="39">
        <v>11201095</v>
      </c>
      <c r="E3672" s="39">
        <v>497427</v>
      </c>
      <c r="F3672" s="46">
        <v>11698521</v>
      </c>
      <c r="G3672" s="39">
        <v>2753</v>
      </c>
      <c r="H3672" s="39">
        <v>82</v>
      </c>
      <c r="I3672" s="46">
        <v>2835</v>
      </c>
      <c r="J3672" s="39">
        <v>4069</v>
      </c>
      <c r="K3672" s="39">
        <v>6066</v>
      </c>
      <c r="L3672" s="46">
        <v>4126</v>
      </c>
    </row>
    <row r="3673" spans="1:12" x14ac:dyDescent="0.2">
      <c r="A3673" s="42" t="s">
        <v>3239</v>
      </c>
      <c r="B3673" s="43" t="s">
        <v>3240</v>
      </c>
      <c r="C3673" s="44" t="s">
        <v>3242</v>
      </c>
      <c r="D3673" s="39">
        <v>10236144</v>
      </c>
      <c r="E3673" s="39">
        <v>2718918</v>
      </c>
      <c r="F3673" s="46">
        <v>12955063</v>
      </c>
      <c r="G3673" s="39">
        <v>2883</v>
      </c>
      <c r="H3673" s="39">
        <v>483</v>
      </c>
      <c r="I3673" s="46">
        <v>3366</v>
      </c>
      <c r="J3673" s="39">
        <v>3551</v>
      </c>
      <c r="K3673" s="39">
        <v>5629</v>
      </c>
      <c r="L3673" s="46">
        <v>3849</v>
      </c>
    </row>
    <row r="3674" spans="1:12" x14ac:dyDescent="0.2">
      <c r="A3674" s="42" t="s">
        <v>3239</v>
      </c>
      <c r="B3674" s="43" t="s">
        <v>3240</v>
      </c>
      <c r="C3674" s="44" t="s">
        <v>3241</v>
      </c>
      <c r="D3674" s="39">
        <v>10166534</v>
      </c>
      <c r="E3674" s="39">
        <v>2152482</v>
      </c>
      <c r="F3674" s="46">
        <v>12319017</v>
      </c>
      <c r="G3674" s="39">
        <v>2853</v>
      </c>
      <c r="H3674" s="39">
        <v>417</v>
      </c>
      <c r="I3674" s="46">
        <v>3270</v>
      </c>
      <c r="J3674" s="39">
        <v>3563</v>
      </c>
      <c r="K3674" s="39">
        <v>5162</v>
      </c>
      <c r="L3674" s="46">
        <v>3767</v>
      </c>
    </row>
    <row r="3675" spans="1:12" x14ac:dyDescent="0.2">
      <c r="A3675" s="42" t="s">
        <v>3239</v>
      </c>
      <c r="B3675" s="43" t="s">
        <v>3240</v>
      </c>
      <c r="C3675" s="44" t="s">
        <v>3249</v>
      </c>
      <c r="D3675" s="39">
        <v>12924390</v>
      </c>
      <c r="E3675" s="39">
        <v>859309</v>
      </c>
      <c r="F3675" s="46">
        <v>13783699</v>
      </c>
      <c r="G3675" s="39">
        <v>3141</v>
      </c>
      <c r="H3675" s="39">
        <v>151</v>
      </c>
      <c r="I3675" s="46">
        <v>3292</v>
      </c>
      <c r="J3675" s="39">
        <v>4115</v>
      </c>
      <c r="K3675" s="39">
        <v>5691</v>
      </c>
      <c r="L3675" s="46">
        <v>4187</v>
      </c>
    </row>
    <row r="3676" spans="1:12" x14ac:dyDescent="0.2">
      <c r="A3676" s="42" t="s">
        <v>3239</v>
      </c>
      <c r="B3676" s="43" t="s">
        <v>3240</v>
      </c>
      <c r="C3676" s="44" t="s">
        <v>3266</v>
      </c>
      <c r="D3676" s="39">
        <v>12868372</v>
      </c>
      <c r="E3676" s="39">
        <v>1303963</v>
      </c>
      <c r="F3676" s="46">
        <v>14172334</v>
      </c>
      <c r="G3676" s="39">
        <v>3122</v>
      </c>
      <c r="H3676" s="39">
        <v>250</v>
      </c>
      <c r="I3676" s="46">
        <v>3372</v>
      </c>
      <c r="J3676" s="39">
        <v>4122</v>
      </c>
      <c r="K3676" s="39">
        <v>5216</v>
      </c>
      <c r="L3676" s="46">
        <v>4203</v>
      </c>
    </row>
    <row r="3677" spans="1:12" x14ac:dyDescent="0.2">
      <c r="A3677" s="42" t="s">
        <v>3239</v>
      </c>
      <c r="B3677" s="43" t="s">
        <v>3240</v>
      </c>
      <c r="C3677" s="44" t="s">
        <v>3263</v>
      </c>
      <c r="D3677" s="39">
        <v>10984546</v>
      </c>
      <c r="E3677" s="39">
        <v>1884515</v>
      </c>
      <c r="F3677" s="46">
        <v>12869061</v>
      </c>
      <c r="G3677" s="39">
        <v>2785</v>
      </c>
      <c r="H3677" s="39">
        <v>315</v>
      </c>
      <c r="I3677" s="46">
        <v>3100</v>
      </c>
      <c r="J3677" s="39">
        <v>3944</v>
      </c>
      <c r="K3677" s="39">
        <v>5983</v>
      </c>
      <c r="L3677" s="46">
        <v>4151</v>
      </c>
    </row>
    <row r="3678" spans="1:12" x14ac:dyDescent="0.2">
      <c r="A3678" s="42" t="s">
        <v>3239</v>
      </c>
      <c r="B3678" s="43" t="s">
        <v>3240</v>
      </c>
      <c r="C3678" s="44" t="s">
        <v>3257</v>
      </c>
      <c r="D3678" s="39">
        <v>10413198</v>
      </c>
      <c r="E3678" s="39">
        <v>1006547</v>
      </c>
      <c r="F3678" s="46">
        <v>11419745</v>
      </c>
      <c r="G3678" s="39">
        <v>3127</v>
      </c>
      <c r="H3678" s="39">
        <v>201</v>
      </c>
      <c r="I3678" s="46">
        <v>3328</v>
      </c>
      <c r="J3678" s="39">
        <v>3330</v>
      </c>
      <c r="K3678" s="39">
        <v>5008</v>
      </c>
      <c r="L3678" s="46">
        <v>3431</v>
      </c>
    </row>
    <row r="3679" spans="1:12" x14ac:dyDescent="0.2">
      <c r="A3679" s="42" t="s">
        <v>3239</v>
      </c>
      <c r="B3679" s="43" t="s">
        <v>3240</v>
      </c>
      <c r="C3679" s="44" t="s">
        <v>3260</v>
      </c>
      <c r="D3679" s="39">
        <v>11833252</v>
      </c>
      <c r="E3679" s="39">
        <v>1062435</v>
      </c>
      <c r="F3679" s="46">
        <v>12895687</v>
      </c>
      <c r="G3679" s="39">
        <v>3000</v>
      </c>
      <c r="H3679" s="39">
        <v>209</v>
      </c>
      <c r="I3679" s="46">
        <v>3209</v>
      </c>
      <c r="J3679" s="39">
        <v>3944</v>
      </c>
      <c r="K3679" s="39">
        <v>5083</v>
      </c>
      <c r="L3679" s="46">
        <v>4019</v>
      </c>
    </row>
    <row r="3680" spans="1:12" x14ac:dyDescent="0.2">
      <c r="A3680" s="42" t="s">
        <v>3239</v>
      </c>
      <c r="B3680" s="43" t="s">
        <v>3240</v>
      </c>
      <c r="C3680" s="44" t="s">
        <v>3251</v>
      </c>
      <c r="D3680" s="39">
        <v>13144947</v>
      </c>
      <c r="E3680" s="39">
        <v>6784604</v>
      </c>
      <c r="F3680" s="46">
        <v>19929551</v>
      </c>
      <c r="G3680" s="39">
        <v>3529</v>
      </c>
      <c r="H3680" s="39">
        <v>1231</v>
      </c>
      <c r="I3680" s="46">
        <v>4760</v>
      </c>
      <c r="J3680" s="39">
        <v>3725</v>
      </c>
      <c r="K3680" s="39">
        <v>5511</v>
      </c>
      <c r="L3680" s="46">
        <v>4187</v>
      </c>
    </row>
    <row r="3681" spans="1:12" x14ac:dyDescent="0.2">
      <c r="A3681" s="42" t="s">
        <v>3239</v>
      </c>
      <c r="B3681" s="43" t="s">
        <v>3240</v>
      </c>
      <c r="C3681" s="44" t="s">
        <v>3258</v>
      </c>
      <c r="D3681" s="39">
        <v>9969416</v>
      </c>
      <c r="E3681" s="39">
        <v>1477798</v>
      </c>
      <c r="F3681" s="46">
        <v>11447215</v>
      </c>
      <c r="G3681" s="39">
        <v>2639</v>
      </c>
      <c r="H3681" s="39">
        <v>264</v>
      </c>
      <c r="I3681" s="46">
        <v>2903</v>
      </c>
      <c r="J3681" s="39">
        <v>3778</v>
      </c>
      <c r="K3681" s="39">
        <v>5598</v>
      </c>
      <c r="L3681" s="46">
        <v>3943</v>
      </c>
    </row>
    <row r="3682" spans="1:12" x14ac:dyDescent="0.2">
      <c r="A3682" s="42" t="s">
        <v>3239</v>
      </c>
      <c r="B3682" s="43" t="s">
        <v>3240</v>
      </c>
      <c r="C3682" s="44" t="s">
        <v>3261</v>
      </c>
      <c r="D3682" s="39">
        <v>11338946</v>
      </c>
      <c r="E3682" s="39">
        <v>869816</v>
      </c>
      <c r="F3682" s="46">
        <v>12208762</v>
      </c>
      <c r="G3682" s="39">
        <v>3084</v>
      </c>
      <c r="H3682" s="39">
        <v>148</v>
      </c>
      <c r="I3682" s="46">
        <v>3232</v>
      </c>
      <c r="J3682" s="39">
        <v>3677</v>
      </c>
      <c r="K3682" s="39">
        <v>5877</v>
      </c>
      <c r="L3682" s="46">
        <v>3777</v>
      </c>
    </row>
    <row r="3683" spans="1:12" x14ac:dyDescent="0.2">
      <c r="A3683" s="42" t="s">
        <v>3239</v>
      </c>
      <c r="B3683" s="43" t="s">
        <v>3240</v>
      </c>
      <c r="C3683" s="44" t="s">
        <v>3259</v>
      </c>
      <c r="D3683" s="39">
        <v>12028078</v>
      </c>
      <c r="E3683" s="39">
        <v>734815</v>
      </c>
      <c r="F3683" s="46">
        <v>12762893</v>
      </c>
      <c r="G3683" s="39">
        <v>3143</v>
      </c>
      <c r="H3683" s="39">
        <v>125</v>
      </c>
      <c r="I3683" s="46">
        <v>3268</v>
      </c>
      <c r="J3683" s="39">
        <v>3827</v>
      </c>
      <c r="K3683" s="39">
        <v>5879</v>
      </c>
      <c r="L3683" s="46">
        <v>3905</v>
      </c>
    </row>
    <row r="3684" spans="1:12" x14ac:dyDescent="0.2">
      <c r="A3684" s="42" t="s">
        <v>3239</v>
      </c>
      <c r="B3684" s="43" t="s">
        <v>3240</v>
      </c>
      <c r="C3684" s="44" t="s">
        <v>3247</v>
      </c>
      <c r="D3684" s="39">
        <v>9905843</v>
      </c>
      <c r="E3684" s="39">
        <v>2800831</v>
      </c>
      <c r="F3684" s="46">
        <v>12706674</v>
      </c>
      <c r="G3684" s="39">
        <v>2514</v>
      </c>
      <c r="H3684" s="39">
        <v>425</v>
      </c>
      <c r="I3684" s="46">
        <v>2939</v>
      </c>
      <c r="J3684" s="39">
        <v>3940</v>
      </c>
      <c r="K3684" s="39">
        <v>6590</v>
      </c>
      <c r="L3684" s="46">
        <v>4323</v>
      </c>
    </row>
    <row r="3685" spans="1:12" x14ac:dyDescent="0.2">
      <c r="A3685" s="42" t="s">
        <v>3239</v>
      </c>
      <c r="B3685" s="43" t="s">
        <v>3240</v>
      </c>
      <c r="C3685" s="44" t="s">
        <v>3248</v>
      </c>
      <c r="D3685" s="39">
        <v>13157720</v>
      </c>
      <c r="E3685" s="39">
        <v>2901804</v>
      </c>
      <c r="F3685" s="46">
        <v>16059523</v>
      </c>
      <c r="G3685" s="39">
        <v>3388</v>
      </c>
      <c r="H3685" s="39">
        <v>455</v>
      </c>
      <c r="I3685" s="46">
        <v>3843</v>
      </c>
      <c r="J3685" s="39">
        <v>3884</v>
      </c>
      <c r="K3685" s="39">
        <v>6378</v>
      </c>
      <c r="L3685" s="46">
        <v>4179</v>
      </c>
    </row>
    <row r="3686" spans="1:12" x14ac:dyDescent="0.2">
      <c r="A3686" s="42" t="s">
        <v>3239</v>
      </c>
      <c r="B3686" s="43" t="s">
        <v>3240</v>
      </c>
      <c r="C3686" s="44" t="s">
        <v>3253</v>
      </c>
      <c r="D3686" s="39">
        <v>11444600</v>
      </c>
      <c r="E3686" s="39">
        <v>4870256</v>
      </c>
      <c r="F3686" s="46">
        <v>16314856</v>
      </c>
      <c r="G3686" s="39">
        <v>2836</v>
      </c>
      <c r="H3686" s="39">
        <v>795</v>
      </c>
      <c r="I3686" s="46">
        <v>3631</v>
      </c>
      <c r="J3686" s="39">
        <v>4035</v>
      </c>
      <c r="K3686" s="39">
        <v>6126</v>
      </c>
      <c r="L3686" s="46">
        <v>4493</v>
      </c>
    </row>
    <row r="3687" spans="1:12" x14ac:dyDescent="0.2">
      <c r="A3687" s="42" t="s">
        <v>3239</v>
      </c>
      <c r="B3687" s="43" t="s">
        <v>3240</v>
      </c>
      <c r="C3687" s="44" t="s">
        <v>3252</v>
      </c>
      <c r="D3687" s="39">
        <v>12235316</v>
      </c>
      <c r="E3687" s="39">
        <v>852934</v>
      </c>
      <c r="F3687" s="46">
        <v>13088250</v>
      </c>
      <c r="G3687" s="39">
        <v>3294</v>
      </c>
      <c r="H3687" s="39">
        <v>148</v>
      </c>
      <c r="I3687" s="46">
        <v>3442</v>
      </c>
      <c r="J3687" s="39">
        <v>3714</v>
      </c>
      <c r="K3687" s="39">
        <v>5763</v>
      </c>
      <c r="L3687" s="46">
        <v>3803</v>
      </c>
    </row>
    <row r="3688" spans="1:12" x14ac:dyDescent="0.2">
      <c r="A3688" s="42" t="s">
        <v>3239</v>
      </c>
      <c r="B3688" s="43" t="s">
        <v>3240</v>
      </c>
      <c r="C3688" s="44" t="s">
        <v>3272</v>
      </c>
      <c r="D3688" s="39">
        <v>12203243</v>
      </c>
      <c r="E3688" s="39">
        <v>5647606</v>
      </c>
      <c r="F3688" s="46">
        <v>17850848</v>
      </c>
      <c r="G3688" s="39">
        <v>2435</v>
      </c>
      <c r="H3688" s="39">
        <v>910</v>
      </c>
      <c r="I3688" s="46">
        <v>3345</v>
      </c>
      <c r="J3688" s="39">
        <v>5012</v>
      </c>
      <c r="K3688" s="39">
        <v>6206</v>
      </c>
      <c r="L3688" s="46">
        <v>5337</v>
      </c>
    </row>
    <row r="3689" spans="1:12" x14ac:dyDescent="0.2">
      <c r="A3689" s="42" t="s">
        <v>3239</v>
      </c>
      <c r="B3689" s="43" t="s">
        <v>3240</v>
      </c>
      <c r="C3689" s="44" t="s">
        <v>3271</v>
      </c>
      <c r="D3689" s="39">
        <v>11190768</v>
      </c>
      <c r="E3689" s="39">
        <v>5790539</v>
      </c>
      <c r="F3689" s="46">
        <v>16981307</v>
      </c>
      <c r="G3689" s="39">
        <v>3101</v>
      </c>
      <c r="H3689" s="39">
        <v>1317</v>
      </c>
      <c r="I3689" s="46">
        <v>4418</v>
      </c>
      <c r="J3689" s="39">
        <v>3609</v>
      </c>
      <c r="K3689" s="39">
        <v>4397</v>
      </c>
      <c r="L3689" s="46">
        <v>3844</v>
      </c>
    </row>
    <row r="3690" spans="1:12" x14ac:dyDescent="0.2">
      <c r="A3690" s="42" t="s">
        <v>3239</v>
      </c>
      <c r="B3690" s="43" t="s">
        <v>3240</v>
      </c>
      <c r="C3690" s="44" t="s">
        <v>3268</v>
      </c>
      <c r="D3690" s="39">
        <v>12466103</v>
      </c>
      <c r="E3690" s="39">
        <v>1214477</v>
      </c>
      <c r="F3690" s="46">
        <v>13680579</v>
      </c>
      <c r="G3690" s="39">
        <v>2994</v>
      </c>
      <c r="H3690" s="39">
        <v>191</v>
      </c>
      <c r="I3690" s="46">
        <v>3185</v>
      </c>
      <c r="J3690" s="39">
        <v>4164</v>
      </c>
      <c r="K3690" s="39">
        <v>6359</v>
      </c>
      <c r="L3690" s="46">
        <v>4295</v>
      </c>
    </row>
    <row r="3691" spans="1:12" x14ac:dyDescent="0.2">
      <c r="A3691" s="42" t="s">
        <v>3239</v>
      </c>
      <c r="B3691" s="43" t="s">
        <v>3240</v>
      </c>
      <c r="C3691" s="44" t="s">
        <v>3267</v>
      </c>
      <c r="D3691" s="39">
        <v>10057870</v>
      </c>
      <c r="E3691" s="39">
        <v>4575901</v>
      </c>
      <c r="F3691" s="46">
        <v>14633770</v>
      </c>
      <c r="G3691" s="39">
        <v>2668</v>
      </c>
      <c r="H3691" s="39">
        <v>1056</v>
      </c>
      <c r="I3691" s="46">
        <v>3724</v>
      </c>
      <c r="J3691" s="39">
        <v>3770</v>
      </c>
      <c r="K3691" s="39">
        <v>4333</v>
      </c>
      <c r="L3691" s="46">
        <v>3930</v>
      </c>
    </row>
    <row r="3692" spans="1:12" x14ac:dyDescent="0.2">
      <c r="A3692" s="42" t="s">
        <v>3239</v>
      </c>
      <c r="B3692" s="43" t="s">
        <v>3240</v>
      </c>
      <c r="C3692" s="44" t="s">
        <v>3255</v>
      </c>
      <c r="D3692" s="39">
        <v>7727961</v>
      </c>
      <c r="E3692" s="39">
        <v>3197941</v>
      </c>
      <c r="F3692" s="46">
        <v>10925902</v>
      </c>
      <c r="G3692" s="39">
        <v>1959</v>
      </c>
      <c r="H3692" s="39">
        <v>714</v>
      </c>
      <c r="I3692" s="46">
        <v>2673</v>
      </c>
      <c r="J3692" s="39">
        <v>3945</v>
      </c>
      <c r="K3692" s="39">
        <v>4479</v>
      </c>
      <c r="L3692" s="46">
        <v>4088</v>
      </c>
    </row>
    <row r="3693" spans="1:12" x14ac:dyDescent="0.2">
      <c r="A3693" s="42" t="s">
        <v>3239</v>
      </c>
      <c r="B3693" s="43" t="s">
        <v>3240</v>
      </c>
      <c r="C3693" s="44" t="s">
        <v>3262</v>
      </c>
      <c r="D3693" s="39">
        <v>11680222</v>
      </c>
      <c r="E3693" s="39">
        <v>1154098</v>
      </c>
      <c r="F3693" s="46">
        <v>12834320</v>
      </c>
      <c r="G3693" s="39">
        <v>3157</v>
      </c>
      <c r="H3693" s="39">
        <v>177</v>
      </c>
      <c r="I3693" s="46">
        <v>3334</v>
      </c>
      <c r="J3693" s="39">
        <v>3700</v>
      </c>
      <c r="K3693" s="39">
        <v>6520</v>
      </c>
      <c r="L3693" s="46">
        <v>3850</v>
      </c>
    </row>
    <row r="3694" spans="1:12" x14ac:dyDescent="0.2">
      <c r="A3694" s="42" t="s">
        <v>3239</v>
      </c>
      <c r="B3694" s="43" t="s">
        <v>3240</v>
      </c>
      <c r="C3694" s="44" t="s">
        <v>3254</v>
      </c>
      <c r="D3694" s="39">
        <v>9095038</v>
      </c>
      <c r="E3694" s="39">
        <v>2601299</v>
      </c>
      <c r="F3694" s="46">
        <v>11696337</v>
      </c>
      <c r="G3694" s="39">
        <v>2189</v>
      </c>
      <c r="H3694" s="39">
        <v>511</v>
      </c>
      <c r="I3694" s="46">
        <v>2700</v>
      </c>
      <c r="J3694" s="39">
        <v>4155</v>
      </c>
      <c r="K3694" s="39">
        <v>5091</v>
      </c>
      <c r="L3694" s="46">
        <v>4332</v>
      </c>
    </row>
    <row r="3695" spans="1:12" x14ac:dyDescent="0.2">
      <c r="A3695" s="42" t="s">
        <v>3239</v>
      </c>
      <c r="B3695" s="43" t="s">
        <v>3240</v>
      </c>
      <c r="C3695" s="44" t="s">
        <v>3244</v>
      </c>
      <c r="D3695" s="39">
        <v>10522616</v>
      </c>
      <c r="E3695" s="39">
        <v>2810649</v>
      </c>
      <c r="F3695" s="46">
        <v>13333265</v>
      </c>
      <c r="G3695" s="39">
        <v>2865</v>
      </c>
      <c r="H3695" s="39">
        <v>472</v>
      </c>
      <c r="I3695" s="46">
        <v>3337</v>
      </c>
      <c r="J3695" s="39">
        <v>3673</v>
      </c>
      <c r="K3695" s="39">
        <v>5955</v>
      </c>
      <c r="L3695" s="46">
        <v>3996</v>
      </c>
    </row>
    <row r="3696" spans="1:12" x14ac:dyDescent="0.2">
      <c r="A3696" s="42" t="s">
        <v>3239</v>
      </c>
      <c r="B3696" s="43" t="s">
        <v>3240</v>
      </c>
      <c r="C3696" s="44" t="s">
        <v>3243</v>
      </c>
      <c r="D3696" s="39">
        <v>8738368</v>
      </c>
      <c r="E3696" s="39">
        <v>5937647</v>
      </c>
      <c r="F3696" s="46">
        <v>14676015</v>
      </c>
      <c r="G3696" s="39">
        <v>2241</v>
      </c>
      <c r="H3696" s="39">
        <v>1200</v>
      </c>
      <c r="I3696" s="46">
        <v>3441</v>
      </c>
      <c r="J3696" s="39">
        <v>3899</v>
      </c>
      <c r="K3696" s="39">
        <v>4948</v>
      </c>
      <c r="L3696" s="46">
        <v>4265</v>
      </c>
    </row>
    <row r="3697" spans="1:12" x14ac:dyDescent="0.2">
      <c r="A3697" s="42" t="s">
        <v>3273</v>
      </c>
      <c r="B3697" s="43" t="s">
        <v>3274</v>
      </c>
      <c r="C3697" s="44" t="s">
        <v>3276</v>
      </c>
      <c r="D3697" s="39">
        <v>7243904</v>
      </c>
      <c r="E3697" s="39">
        <v>8564606</v>
      </c>
      <c r="F3697" s="46">
        <v>15808510</v>
      </c>
      <c r="G3697" s="39">
        <v>1903</v>
      </c>
      <c r="H3697" s="39">
        <v>1833</v>
      </c>
      <c r="I3697" s="46">
        <v>3736</v>
      </c>
      <c r="J3697" s="39">
        <v>3807</v>
      </c>
      <c r="K3697" s="39">
        <v>4672</v>
      </c>
      <c r="L3697" s="46">
        <v>4231</v>
      </c>
    </row>
    <row r="3698" spans="1:12" x14ac:dyDescent="0.2">
      <c r="A3698" s="42" t="s">
        <v>3273</v>
      </c>
      <c r="B3698" s="43" t="s">
        <v>3274</v>
      </c>
      <c r="C3698" s="44" t="s">
        <v>3285</v>
      </c>
      <c r="D3698" s="39">
        <v>3588299</v>
      </c>
      <c r="E3698" s="39">
        <v>5229868</v>
      </c>
      <c r="F3698" s="46">
        <v>8818167</v>
      </c>
      <c r="G3698" s="39">
        <v>932</v>
      </c>
      <c r="H3698" s="39">
        <v>1287</v>
      </c>
      <c r="I3698" s="46">
        <v>2219</v>
      </c>
      <c r="J3698" s="39">
        <v>3850</v>
      </c>
      <c r="K3698" s="39">
        <v>4064</v>
      </c>
      <c r="L3698" s="46">
        <v>3974</v>
      </c>
    </row>
    <row r="3699" spans="1:12" x14ac:dyDescent="0.2">
      <c r="A3699" s="42" t="s">
        <v>3273</v>
      </c>
      <c r="B3699" s="43" t="s">
        <v>3274</v>
      </c>
      <c r="C3699" s="44" t="s">
        <v>3278</v>
      </c>
      <c r="D3699" s="39">
        <v>4699274</v>
      </c>
      <c r="E3699" s="39">
        <v>5084536</v>
      </c>
      <c r="F3699" s="46">
        <v>9783809</v>
      </c>
      <c r="G3699" s="39">
        <v>1348</v>
      </c>
      <c r="H3699" s="39">
        <v>1217</v>
      </c>
      <c r="I3699" s="46">
        <v>2565</v>
      </c>
      <c r="J3699" s="39">
        <v>3486</v>
      </c>
      <c r="K3699" s="39">
        <v>4178</v>
      </c>
      <c r="L3699" s="46">
        <v>3814</v>
      </c>
    </row>
    <row r="3700" spans="1:12" x14ac:dyDescent="0.2">
      <c r="A3700" s="42" t="s">
        <v>3273</v>
      </c>
      <c r="B3700" s="43" t="s">
        <v>3274</v>
      </c>
      <c r="C3700" s="44" t="s">
        <v>3280</v>
      </c>
      <c r="D3700" s="39">
        <v>6809635</v>
      </c>
      <c r="E3700" s="39">
        <v>10670530</v>
      </c>
      <c r="F3700" s="46">
        <v>17480164</v>
      </c>
      <c r="G3700" s="39">
        <v>1633</v>
      </c>
      <c r="H3700" s="39">
        <v>1936</v>
      </c>
      <c r="I3700" s="46">
        <v>3569</v>
      </c>
      <c r="J3700" s="39">
        <v>4170</v>
      </c>
      <c r="K3700" s="39">
        <v>5512</v>
      </c>
      <c r="L3700" s="46">
        <v>4898</v>
      </c>
    </row>
    <row r="3701" spans="1:12" x14ac:dyDescent="0.2">
      <c r="A3701" s="42" t="s">
        <v>3273</v>
      </c>
      <c r="B3701" s="43" t="s">
        <v>3274</v>
      </c>
      <c r="C3701" s="44" t="s">
        <v>3277</v>
      </c>
      <c r="D3701" s="39">
        <v>6440579</v>
      </c>
      <c r="E3701" s="39">
        <v>10214946</v>
      </c>
      <c r="F3701" s="46">
        <v>16655525</v>
      </c>
      <c r="G3701" s="39">
        <v>1685</v>
      </c>
      <c r="H3701" s="39">
        <v>1904</v>
      </c>
      <c r="I3701" s="46">
        <v>3589</v>
      </c>
      <c r="J3701" s="39">
        <v>3822</v>
      </c>
      <c r="K3701" s="39">
        <v>5365</v>
      </c>
      <c r="L3701" s="46">
        <v>4641</v>
      </c>
    </row>
    <row r="3702" spans="1:12" x14ac:dyDescent="0.2">
      <c r="A3702" s="42" t="s">
        <v>3273</v>
      </c>
      <c r="B3702" s="43" t="s">
        <v>3274</v>
      </c>
      <c r="C3702" s="44" t="s">
        <v>3284</v>
      </c>
      <c r="D3702" s="39">
        <v>8731011</v>
      </c>
      <c r="E3702" s="39">
        <v>8243983</v>
      </c>
      <c r="F3702" s="46">
        <v>16974994</v>
      </c>
      <c r="G3702" s="39">
        <v>2639</v>
      </c>
      <c r="H3702" s="39">
        <v>2051</v>
      </c>
      <c r="I3702" s="46">
        <v>4690</v>
      </c>
      <c r="J3702" s="39">
        <v>3308</v>
      </c>
      <c r="K3702" s="39">
        <v>4019</v>
      </c>
      <c r="L3702" s="46">
        <v>3619</v>
      </c>
    </row>
    <row r="3703" spans="1:12" x14ac:dyDescent="0.2">
      <c r="A3703" s="42" t="s">
        <v>3273</v>
      </c>
      <c r="B3703" s="43" t="s">
        <v>3274</v>
      </c>
      <c r="C3703" s="44" t="s">
        <v>3281</v>
      </c>
      <c r="D3703" s="39">
        <v>6947780</v>
      </c>
      <c r="E3703" s="39">
        <v>8469653</v>
      </c>
      <c r="F3703" s="46">
        <v>15417433</v>
      </c>
      <c r="G3703" s="39">
        <v>2044</v>
      </c>
      <c r="H3703" s="39">
        <v>2006</v>
      </c>
      <c r="I3703" s="46">
        <v>4050</v>
      </c>
      <c r="J3703" s="39">
        <v>3399</v>
      </c>
      <c r="K3703" s="39">
        <v>4222</v>
      </c>
      <c r="L3703" s="46">
        <v>3807</v>
      </c>
    </row>
    <row r="3704" spans="1:12" x14ac:dyDescent="0.2">
      <c r="A3704" s="42" t="s">
        <v>3273</v>
      </c>
      <c r="B3704" s="43" t="s">
        <v>3274</v>
      </c>
      <c r="C3704" s="44" t="s">
        <v>3279</v>
      </c>
      <c r="D3704" s="39">
        <v>4907603</v>
      </c>
      <c r="E3704" s="39">
        <v>8395529</v>
      </c>
      <c r="F3704" s="46">
        <v>13303133</v>
      </c>
      <c r="G3704" s="39">
        <v>1198</v>
      </c>
      <c r="H3704" s="39">
        <v>1519</v>
      </c>
      <c r="I3704" s="46">
        <v>2717</v>
      </c>
      <c r="J3704" s="39">
        <v>4096</v>
      </c>
      <c r="K3704" s="39">
        <v>5527</v>
      </c>
      <c r="L3704" s="46">
        <v>4896</v>
      </c>
    </row>
    <row r="3705" spans="1:12" x14ac:dyDescent="0.2">
      <c r="A3705" s="42" t="s">
        <v>3273</v>
      </c>
      <c r="B3705" s="43" t="s">
        <v>3274</v>
      </c>
      <c r="C3705" s="44" t="s">
        <v>3288</v>
      </c>
      <c r="D3705" s="39">
        <v>4402575</v>
      </c>
      <c r="E3705" s="39">
        <v>6519442</v>
      </c>
      <c r="F3705" s="46">
        <v>10922017</v>
      </c>
      <c r="G3705" s="39">
        <v>1143</v>
      </c>
      <c r="H3705" s="39">
        <v>1432</v>
      </c>
      <c r="I3705" s="46">
        <v>2575</v>
      </c>
      <c r="J3705" s="39">
        <v>3852</v>
      </c>
      <c r="K3705" s="39">
        <v>4553</v>
      </c>
      <c r="L3705" s="46">
        <v>4242</v>
      </c>
    </row>
    <row r="3706" spans="1:12" x14ac:dyDescent="0.2">
      <c r="A3706" s="42" t="s">
        <v>3273</v>
      </c>
      <c r="B3706" s="43" t="s">
        <v>3274</v>
      </c>
      <c r="C3706" s="44" t="s">
        <v>3287</v>
      </c>
      <c r="D3706" s="39">
        <v>7353359</v>
      </c>
      <c r="E3706" s="39">
        <v>8218984</v>
      </c>
      <c r="F3706" s="46">
        <v>15572343</v>
      </c>
      <c r="G3706" s="39">
        <v>2273</v>
      </c>
      <c r="H3706" s="39">
        <v>2031</v>
      </c>
      <c r="I3706" s="46">
        <v>4304</v>
      </c>
      <c r="J3706" s="39">
        <v>3235</v>
      </c>
      <c r="K3706" s="39">
        <v>4047</v>
      </c>
      <c r="L3706" s="46">
        <v>3618</v>
      </c>
    </row>
    <row r="3707" spans="1:12" x14ac:dyDescent="0.2">
      <c r="A3707" s="42" t="s">
        <v>3273</v>
      </c>
      <c r="B3707" s="43" t="s">
        <v>3274</v>
      </c>
      <c r="C3707" s="44" t="s">
        <v>3275</v>
      </c>
      <c r="D3707" s="39">
        <v>7550202</v>
      </c>
      <c r="E3707" s="39">
        <v>7449835</v>
      </c>
      <c r="F3707" s="46">
        <v>15000037</v>
      </c>
      <c r="G3707" s="39">
        <v>2213</v>
      </c>
      <c r="H3707" s="39">
        <v>1880</v>
      </c>
      <c r="I3707" s="46">
        <v>4093</v>
      </c>
      <c r="J3707" s="39">
        <v>3412</v>
      </c>
      <c r="K3707" s="39">
        <v>3963</v>
      </c>
      <c r="L3707" s="46">
        <v>3665</v>
      </c>
    </row>
    <row r="3708" spans="1:12" x14ac:dyDescent="0.2">
      <c r="A3708" s="42" t="s">
        <v>3273</v>
      </c>
      <c r="B3708" s="43" t="s">
        <v>3274</v>
      </c>
      <c r="C3708" s="44" t="s">
        <v>3286</v>
      </c>
      <c r="D3708" s="39">
        <v>4661766</v>
      </c>
      <c r="E3708" s="39">
        <v>5271933</v>
      </c>
      <c r="F3708" s="46">
        <v>9933699</v>
      </c>
      <c r="G3708" s="39">
        <v>1367</v>
      </c>
      <c r="H3708" s="39">
        <v>1339</v>
      </c>
      <c r="I3708" s="46">
        <v>2706</v>
      </c>
      <c r="J3708" s="39">
        <v>3410</v>
      </c>
      <c r="K3708" s="39">
        <v>3937</v>
      </c>
      <c r="L3708" s="46">
        <v>3671</v>
      </c>
    </row>
    <row r="3709" spans="1:12" x14ac:dyDescent="0.2">
      <c r="A3709" s="42" t="s">
        <v>3273</v>
      </c>
      <c r="B3709" s="43" t="s">
        <v>3274</v>
      </c>
      <c r="C3709" s="44" t="s">
        <v>3282</v>
      </c>
      <c r="D3709" s="39">
        <v>4815171</v>
      </c>
      <c r="E3709" s="39">
        <v>5825827</v>
      </c>
      <c r="F3709" s="46">
        <v>10640999</v>
      </c>
      <c r="G3709" s="39">
        <v>1418</v>
      </c>
      <c r="H3709" s="39">
        <v>1337</v>
      </c>
      <c r="I3709" s="46">
        <v>2755</v>
      </c>
      <c r="J3709" s="39">
        <v>3396</v>
      </c>
      <c r="K3709" s="39">
        <v>4357</v>
      </c>
      <c r="L3709" s="46">
        <v>3862</v>
      </c>
    </row>
    <row r="3710" spans="1:12" x14ac:dyDescent="0.2">
      <c r="A3710" s="42" t="s">
        <v>3273</v>
      </c>
      <c r="B3710" s="43" t="s">
        <v>3274</v>
      </c>
      <c r="C3710" s="44" t="s">
        <v>3283</v>
      </c>
      <c r="D3710" s="39">
        <v>6536399</v>
      </c>
      <c r="E3710" s="39">
        <v>9743798</v>
      </c>
      <c r="F3710" s="46">
        <v>16280197</v>
      </c>
      <c r="G3710" s="39">
        <v>1706</v>
      </c>
      <c r="H3710" s="39">
        <v>2159</v>
      </c>
      <c r="I3710" s="46">
        <v>3865</v>
      </c>
      <c r="J3710" s="39">
        <v>3831</v>
      </c>
      <c r="K3710" s="39">
        <v>4513</v>
      </c>
      <c r="L3710" s="46">
        <v>4212</v>
      </c>
    </row>
    <row r="3711" spans="1:12" x14ac:dyDescent="0.2">
      <c r="A3711" s="42" t="s">
        <v>3289</v>
      </c>
      <c r="B3711" s="43" t="s">
        <v>3290</v>
      </c>
      <c r="C3711" s="44" t="s">
        <v>3305</v>
      </c>
      <c r="D3711" s="39">
        <v>9388762</v>
      </c>
      <c r="E3711" s="39">
        <v>7366677</v>
      </c>
      <c r="F3711" s="46">
        <v>16755439</v>
      </c>
      <c r="G3711" s="39">
        <v>2068</v>
      </c>
      <c r="H3711" s="39">
        <v>1218</v>
      </c>
      <c r="I3711" s="46">
        <v>3286</v>
      </c>
      <c r="J3711" s="39">
        <v>4540</v>
      </c>
      <c r="K3711" s="39">
        <v>6048</v>
      </c>
      <c r="L3711" s="46">
        <v>5099</v>
      </c>
    </row>
    <row r="3712" spans="1:12" x14ac:dyDescent="0.2">
      <c r="A3712" s="42" t="s">
        <v>3289</v>
      </c>
      <c r="B3712" s="43" t="s">
        <v>3290</v>
      </c>
      <c r="C3712" s="44" t="s">
        <v>3302</v>
      </c>
      <c r="D3712" s="39">
        <v>14146899</v>
      </c>
      <c r="E3712" s="39">
        <v>4531214</v>
      </c>
      <c r="F3712" s="46">
        <v>18678113</v>
      </c>
      <c r="G3712" s="39">
        <v>3545</v>
      </c>
      <c r="H3712" s="39">
        <v>909</v>
      </c>
      <c r="I3712" s="46">
        <v>4454</v>
      </c>
      <c r="J3712" s="39">
        <v>3991</v>
      </c>
      <c r="K3712" s="39">
        <v>4985</v>
      </c>
      <c r="L3712" s="46">
        <v>4194</v>
      </c>
    </row>
    <row r="3713" spans="1:12" x14ac:dyDescent="0.2">
      <c r="A3713" s="42" t="s">
        <v>3289</v>
      </c>
      <c r="B3713" s="43" t="s">
        <v>3290</v>
      </c>
      <c r="C3713" s="44" t="s">
        <v>3295</v>
      </c>
      <c r="D3713" s="39">
        <v>10293644</v>
      </c>
      <c r="E3713" s="39">
        <v>5899568</v>
      </c>
      <c r="F3713" s="46">
        <v>16193212</v>
      </c>
      <c r="G3713" s="39">
        <v>2655</v>
      </c>
      <c r="H3713" s="39">
        <v>1052</v>
      </c>
      <c r="I3713" s="46">
        <v>3707</v>
      </c>
      <c r="J3713" s="39">
        <v>3877</v>
      </c>
      <c r="K3713" s="39">
        <v>5608</v>
      </c>
      <c r="L3713" s="46">
        <v>4368</v>
      </c>
    </row>
    <row r="3714" spans="1:12" x14ac:dyDescent="0.2">
      <c r="A3714" s="42" t="s">
        <v>3289</v>
      </c>
      <c r="B3714" s="43" t="s">
        <v>3290</v>
      </c>
      <c r="C3714" s="44" t="s">
        <v>3303</v>
      </c>
      <c r="D3714" s="39">
        <v>8791748</v>
      </c>
      <c r="E3714" s="39">
        <v>5268878</v>
      </c>
      <c r="F3714" s="46">
        <v>14060625</v>
      </c>
      <c r="G3714" s="39">
        <v>2437</v>
      </c>
      <c r="H3714" s="39">
        <v>1051</v>
      </c>
      <c r="I3714" s="46">
        <v>3488</v>
      </c>
      <c r="J3714" s="39">
        <v>3608</v>
      </c>
      <c r="K3714" s="39">
        <v>5013</v>
      </c>
      <c r="L3714" s="46">
        <v>4031</v>
      </c>
    </row>
    <row r="3715" spans="1:12" x14ac:dyDescent="0.2">
      <c r="A3715" s="42" t="s">
        <v>3289</v>
      </c>
      <c r="B3715" s="43" t="s">
        <v>3290</v>
      </c>
      <c r="C3715" s="44" t="s">
        <v>3304</v>
      </c>
      <c r="D3715" s="39">
        <v>11300990</v>
      </c>
      <c r="E3715" s="39">
        <v>6290010</v>
      </c>
      <c r="F3715" s="46">
        <v>17591000</v>
      </c>
      <c r="G3715" s="39">
        <v>1811</v>
      </c>
      <c r="H3715" s="39">
        <v>708</v>
      </c>
      <c r="I3715" s="46">
        <v>2519</v>
      </c>
      <c r="J3715" s="39">
        <v>6240</v>
      </c>
      <c r="K3715" s="39">
        <v>8884</v>
      </c>
      <c r="L3715" s="46">
        <v>6983</v>
      </c>
    </row>
    <row r="3716" spans="1:12" x14ac:dyDescent="0.2">
      <c r="A3716" s="42" t="s">
        <v>3289</v>
      </c>
      <c r="B3716" s="43" t="s">
        <v>3290</v>
      </c>
      <c r="C3716" s="44" t="s">
        <v>3300</v>
      </c>
      <c r="D3716" s="39">
        <v>11449933</v>
      </c>
      <c r="E3716" s="39">
        <v>7013755</v>
      </c>
      <c r="F3716" s="46">
        <v>18463687</v>
      </c>
      <c r="G3716" s="39">
        <v>3518</v>
      </c>
      <c r="H3716" s="39">
        <v>1389</v>
      </c>
      <c r="I3716" s="46">
        <v>4907</v>
      </c>
      <c r="J3716" s="39">
        <v>3255</v>
      </c>
      <c r="K3716" s="39">
        <v>5049</v>
      </c>
      <c r="L3716" s="46">
        <v>3763</v>
      </c>
    </row>
    <row r="3717" spans="1:12" x14ac:dyDescent="0.2">
      <c r="A3717" s="42" t="s">
        <v>3289</v>
      </c>
      <c r="B3717" s="43" t="s">
        <v>3290</v>
      </c>
      <c r="C3717" s="44" t="s">
        <v>3294</v>
      </c>
      <c r="D3717" s="39">
        <v>7526694</v>
      </c>
      <c r="E3717" s="39">
        <v>4101640</v>
      </c>
      <c r="F3717" s="46">
        <v>11628334</v>
      </c>
      <c r="G3717" s="39">
        <v>1972</v>
      </c>
      <c r="H3717" s="39">
        <v>928</v>
      </c>
      <c r="I3717" s="46">
        <v>2900</v>
      </c>
      <c r="J3717" s="39">
        <v>3817</v>
      </c>
      <c r="K3717" s="39">
        <v>4420</v>
      </c>
      <c r="L3717" s="46">
        <v>4010</v>
      </c>
    </row>
    <row r="3718" spans="1:12" x14ac:dyDescent="0.2">
      <c r="A3718" s="42" t="s">
        <v>3289</v>
      </c>
      <c r="B3718" s="43" t="s">
        <v>3290</v>
      </c>
      <c r="C3718" s="44" t="s">
        <v>3301</v>
      </c>
      <c r="D3718" s="39">
        <v>9999926</v>
      </c>
      <c r="E3718" s="39">
        <v>9303026</v>
      </c>
      <c r="F3718" s="46">
        <v>19302951</v>
      </c>
      <c r="G3718" s="39">
        <v>1974</v>
      </c>
      <c r="H3718" s="39">
        <v>1174</v>
      </c>
      <c r="I3718" s="46">
        <v>3148</v>
      </c>
      <c r="J3718" s="39">
        <v>5066</v>
      </c>
      <c r="K3718" s="39">
        <v>7924</v>
      </c>
      <c r="L3718" s="46">
        <v>6132</v>
      </c>
    </row>
    <row r="3719" spans="1:12" x14ac:dyDescent="0.2">
      <c r="A3719" s="42" t="s">
        <v>3289</v>
      </c>
      <c r="B3719" s="43" t="s">
        <v>3290</v>
      </c>
      <c r="C3719" s="44" t="s">
        <v>3306</v>
      </c>
      <c r="D3719" s="39">
        <v>9674060</v>
      </c>
      <c r="E3719" s="39">
        <v>5864977</v>
      </c>
      <c r="F3719" s="46">
        <v>15539036</v>
      </c>
      <c r="G3719" s="39">
        <v>2230</v>
      </c>
      <c r="H3719" s="39">
        <v>1060</v>
      </c>
      <c r="I3719" s="46">
        <v>3290</v>
      </c>
      <c r="J3719" s="39">
        <v>4338</v>
      </c>
      <c r="K3719" s="39">
        <v>5533</v>
      </c>
      <c r="L3719" s="46">
        <v>4723</v>
      </c>
    </row>
    <row r="3720" spans="1:12" x14ac:dyDescent="0.2">
      <c r="A3720" s="42" t="s">
        <v>3289</v>
      </c>
      <c r="B3720" s="43" t="s">
        <v>3290</v>
      </c>
      <c r="C3720" s="44" t="s">
        <v>3291</v>
      </c>
      <c r="D3720" s="39">
        <v>14820272</v>
      </c>
      <c r="E3720" s="39">
        <v>6019145</v>
      </c>
      <c r="F3720" s="46">
        <v>20839416</v>
      </c>
      <c r="G3720" s="39">
        <v>3378</v>
      </c>
      <c r="H3720" s="39">
        <v>749</v>
      </c>
      <c r="I3720" s="46">
        <v>4127</v>
      </c>
      <c r="J3720" s="39">
        <v>4387</v>
      </c>
      <c r="K3720" s="39">
        <v>8036</v>
      </c>
      <c r="L3720" s="46">
        <v>5050</v>
      </c>
    </row>
    <row r="3721" spans="1:12" x14ac:dyDescent="0.2">
      <c r="A3721" s="42" t="s">
        <v>3289</v>
      </c>
      <c r="B3721" s="43" t="s">
        <v>3290</v>
      </c>
      <c r="C3721" s="44" t="s">
        <v>3299</v>
      </c>
      <c r="D3721" s="39">
        <v>5714814</v>
      </c>
      <c r="E3721" s="39">
        <v>10305100</v>
      </c>
      <c r="F3721" s="46">
        <v>16019914</v>
      </c>
      <c r="G3721" s="39">
        <v>972</v>
      </c>
      <c r="H3721" s="39">
        <v>1287</v>
      </c>
      <c r="I3721" s="46">
        <v>2259</v>
      </c>
      <c r="J3721" s="39">
        <v>5879</v>
      </c>
      <c r="K3721" s="39">
        <v>8007</v>
      </c>
      <c r="L3721" s="46">
        <v>7092</v>
      </c>
    </row>
    <row r="3722" spans="1:12" x14ac:dyDescent="0.2">
      <c r="A3722" s="42" t="s">
        <v>3289</v>
      </c>
      <c r="B3722" s="43" t="s">
        <v>3290</v>
      </c>
      <c r="C3722" s="44" t="s">
        <v>3296</v>
      </c>
      <c r="D3722" s="39">
        <v>11945624</v>
      </c>
      <c r="E3722" s="39">
        <v>6042652</v>
      </c>
      <c r="F3722" s="46">
        <v>17988276</v>
      </c>
      <c r="G3722" s="39">
        <v>2265</v>
      </c>
      <c r="H3722" s="39">
        <v>829</v>
      </c>
      <c r="I3722" s="46">
        <v>3094</v>
      </c>
      <c r="J3722" s="39">
        <v>5274</v>
      </c>
      <c r="K3722" s="39">
        <v>7289</v>
      </c>
      <c r="L3722" s="46">
        <v>5814</v>
      </c>
    </row>
    <row r="3723" spans="1:12" x14ac:dyDescent="0.2">
      <c r="A3723" s="42" t="s">
        <v>3289</v>
      </c>
      <c r="B3723" s="43" t="s">
        <v>3290</v>
      </c>
      <c r="C3723" s="44" t="s">
        <v>3298</v>
      </c>
      <c r="D3723" s="39">
        <v>11912883</v>
      </c>
      <c r="E3723" s="39">
        <v>9972871</v>
      </c>
      <c r="F3723" s="46">
        <v>21885755</v>
      </c>
      <c r="G3723" s="39">
        <v>2986</v>
      </c>
      <c r="H3723" s="39">
        <v>1485</v>
      </c>
      <c r="I3723" s="46">
        <v>4471</v>
      </c>
      <c r="J3723" s="39">
        <v>3990</v>
      </c>
      <c r="K3723" s="39">
        <v>6716</v>
      </c>
      <c r="L3723" s="46">
        <v>4895</v>
      </c>
    </row>
    <row r="3724" spans="1:12" x14ac:dyDescent="0.2">
      <c r="A3724" s="42" t="s">
        <v>3289</v>
      </c>
      <c r="B3724" s="43" t="s">
        <v>3290</v>
      </c>
      <c r="C3724" s="44" t="s">
        <v>3293</v>
      </c>
      <c r="D3724" s="39">
        <v>10074269</v>
      </c>
      <c r="E3724" s="39">
        <v>7415092</v>
      </c>
      <c r="F3724" s="46">
        <v>17489360</v>
      </c>
      <c r="G3724" s="39">
        <v>2318</v>
      </c>
      <c r="H3724" s="39">
        <v>1151</v>
      </c>
      <c r="I3724" s="46">
        <v>3469</v>
      </c>
      <c r="J3724" s="39">
        <v>4346</v>
      </c>
      <c r="K3724" s="39">
        <v>6442</v>
      </c>
      <c r="L3724" s="46">
        <v>5042</v>
      </c>
    </row>
    <row r="3725" spans="1:12" x14ac:dyDescent="0.2">
      <c r="A3725" s="42" t="s">
        <v>3289</v>
      </c>
      <c r="B3725" s="43" t="s">
        <v>3290</v>
      </c>
      <c r="C3725" s="44" t="s">
        <v>3297</v>
      </c>
      <c r="D3725" s="39">
        <v>9952619</v>
      </c>
      <c r="E3725" s="39">
        <v>7268577</v>
      </c>
      <c r="F3725" s="46">
        <v>17221196</v>
      </c>
      <c r="G3725" s="39">
        <v>1915</v>
      </c>
      <c r="H3725" s="39">
        <v>1034</v>
      </c>
      <c r="I3725" s="46">
        <v>2949</v>
      </c>
      <c r="J3725" s="39">
        <v>5197</v>
      </c>
      <c r="K3725" s="39">
        <v>7030</v>
      </c>
      <c r="L3725" s="46">
        <v>5840</v>
      </c>
    </row>
    <row r="3726" spans="1:12" x14ac:dyDescent="0.2">
      <c r="A3726" s="42" t="s">
        <v>3289</v>
      </c>
      <c r="B3726" s="43" t="s">
        <v>3290</v>
      </c>
      <c r="C3726" s="44" t="s">
        <v>3292</v>
      </c>
      <c r="D3726" s="39">
        <v>10074571</v>
      </c>
      <c r="E3726" s="39">
        <v>6497456</v>
      </c>
      <c r="F3726" s="46">
        <v>16572027</v>
      </c>
      <c r="G3726" s="39">
        <v>2536</v>
      </c>
      <c r="H3726" s="39">
        <v>1237</v>
      </c>
      <c r="I3726" s="46">
        <v>3773</v>
      </c>
      <c r="J3726" s="39">
        <v>3973</v>
      </c>
      <c r="K3726" s="39">
        <v>5253</v>
      </c>
      <c r="L3726" s="46">
        <v>4392</v>
      </c>
    </row>
    <row r="3727" spans="1:12" x14ac:dyDescent="0.2">
      <c r="A3727" s="42" t="s">
        <v>3307</v>
      </c>
      <c r="B3727" s="43" t="s">
        <v>3308</v>
      </c>
      <c r="C3727" s="44" t="s">
        <v>3314</v>
      </c>
      <c r="D3727" s="39">
        <v>11213580</v>
      </c>
      <c r="E3727" s="39">
        <v>1827471</v>
      </c>
      <c r="F3727" s="46">
        <v>13041051</v>
      </c>
      <c r="G3727" s="39">
        <v>2652</v>
      </c>
      <c r="H3727" s="39">
        <v>275</v>
      </c>
      <c r="I3727" s="46">
        <v>2927</v>
      </c>
      <c r="J3727" s="39">
        <v>4228</v>
      </c>
      <c r="K3727" s="39">
        <v>6645</v>
      </c>
      <c r="L3727" s="46">
        <v>4455</v>
      </c>
    </row>
    <row r="3728" spans="1:12" x14ac:dyDescent="0.2">
      <c r="A3728" s="42" t="s">
        <v>3307</v>
      </c>
      <c r="B3728" s="43" t="s">
        <v>3308</v>
      </c>
      <c r="C3728" s="44" t="s">
        <v>3313</v>
      </c>
      <c r="D3728" s="39">
        <v>11750111</v>
      </c>
      <c r="E3728" s="39">
        <v>1991998</v>
      </c>
      <c r="F3728" s="46">
        <v>13742109</v>
      </c>
      <c r="G3728" s="39">
        <v>2609</v>
      </c>
      <c r="H3728" s="39">
        <v>334</v>
      </c>
      <c r="I3728" s="46">
        <v>2943</v>
      </c>
      <c r="J3728" s="39">
        <v>4504</v>
      </c>
      <c r="K3728" s="39">
        <v>5964</v>
      </c>
      <c r="L3728" s="46">
        <v>4669</v>
      </c>
    </row>
    <row r="3729" spans="1:12" x14ac:dyDescent="0.2">
      <c r="A3729" s="42" t="s">
        <v>3307</v>
      </c>
      <c r="B3729" s="43" t="s">
        <v>3308</v>
      </c>
      <c r="C3729" s="44" t="s">
        <v>3317</v>
      </c>
      <c r="D3729" s="39">
        <v>12011028</v>
      </c>
      <c r="E3729" s="39">
        <v>1698692</v>
      </c>
      <c r="F3729" s="46">
        <v>13709720</v>
      </c>
      <c r="G3729" s="39">
        <v>2731</v>
      </c>
      <c r="H3729" s="39">
        <v>274</v>
      </c>
      <c r="I3729" s="46">
        <v>3005</v>
      </c>
      <c r="J3729" s="39">
        <v>4398</v>
      </c>
      <c r="K3729" s="39">
        <v>6200</v>
      </c>
      <c r="L3729" s="46">
        <v>4562</v>
      </c>
    </row>
    <row r="3730" spans="1:12" x14ac:dyDescent="0.2">
      <c r="A3730" s="42" t="s">
        <v>3307</v>
      </c>
      <c r="B3730" s="43" t="s">
        <v>3308</v>
      </c>
      <c r="C3730" s="44" t="s">
        <v>3332</v>
      </c>
      <c r="D3730" s="39">
        <v>10806925</v>
      </c>
      <c r="E3730" s="39">
        <v>610556</v>
      </c>
      <c r="F3730" s="46">
        <v>11417481</v>
      </c>
      <c r="G3730" s="39">
        <v>2758</v>
      </c>
      <c r="H3730" s="39">
        <v>119</v>
      </c>
      <c r="I3730" s="46">
        <v>2877</v>
      </c>
      <c r="J3730" s="39">
        <v>3918</v>
      </c>
      <c r="K3730" s="39">
        <v>5131</v>
      </c>
      <c r="L3730" s="46">
        <v>3969</v>
      </c>
    </row>
    <row r="3731" spans="1:12" x14ac:dyDescent="0.2">
      <c r="A3731" s="42" t="s">
        <v>3307</v>
      </c>
      <c r="B3731" s="43" t="s">
        <v>3308</v>
      </c>
      <c r="C3731" s="44" t="s">
        <v>3324</v>
      </c>
      <c r="D3731" s="39">
        <v>13867788</v>
      </c>
      <c r="E3731" s="39">
        <v>2833082</v>
      </c>
      <c r="F3731" s="46">
        <v>16700870</v>
      </c>
      <c r="G3731" s="39">
        <v>4023</v>
      </c>
      <c r="H3731" s="39">
        <v>461</v>
      </c>
      <c r="I3731" s="46">
        <v>4484</v>
      </c>
      <c r="J3731" s="39">
        <v>3447</v>
      </c>
      <c r="K3731" s="39">
        <v>6146</v>
      </c>
      <c r="L3731" s="46">
        <v>3725</v>
      </c>
    </row>
    <row r="3732" spans="1:12" x14ac:dyDescent="0.2">
      <c r="A3732" s="42" t="s">
        <v>3307</v>
      </c>
      <c r="B3732" s="43" t="s">
        <v>3308</v>
      </c>
      <c r="C3732" s="44" t="s">
        <v>3319</v>
      </c>
      <c r="D3732" s="39">
        <v>13003761</v>
      </c>
      <c r="E3732" s="39">
        <v>2656840</v>
      </c>
      <c r="F3732" s="46">
        <v>15660601</v>
      </c>
      <c r="G3732" s="39">
        <v>3297</v>
      </c>
      <c r="H3732" s="39">
        <v>574</v>
      </c>
      <c r="I3732" s="46">
        <v>3871</v>
      </c>
      <c r="J3732" s="39">
        <v>3944</v>
      </c>
      <c r="K3732" s="39">
        <v>4629</v>
      </c>
      <c r="L3732" s="46">
        <v>4046</v>
      </c>
    </row>
    <row r="3733" spans="1:12" x14ac:dyDescent="0.2">
      <c r="A3733" s="42" t="s">
        <v>3307</v>
      </c>
      <c r="B3733" s="43" t="s">
        <v>3308</v>
      </c>
      <c r="C3733" s="44" t="s">
        <v>3322</v>
      </c>
      <c r="D3733" s="39">
        <v>10665916</v>
      </c>
      <c r="E3733" s="39">
        <v>516445</v>
      </c>
      <c r="F3733" s="46">
        <v>11182361</v>
      </c>
      <c r="G3733" s="39">
        <v>2843</v>
      </c>
      <c r="H3733" s="39">
        <v>106</v>
      </c>
      <c r="I3733" s="46">
        <v>2949</v>
      </c>
      <c r="J3733" s="39">
        <v>3752</v>
      </c>
      <c r="K3733" s="39">
        <v>4872</v>
      </c>
      <c r="L3733" s="46">
        <v>3792</v>
      </c>
    </row>
    <row r="3734" spans="1:12" x14ac:dyDescent="0.2">
      <c r="A3734" s="42" t="s">
        <v>3307</v>
      </c>
      <c r="B3734" s="43" t="s">
        <v>3308</v>
      </c>
      <c r="C3734" s="44" t="s">
        <v>3316</v>
      </c>
      <c r="D3734" s="39">
        <v>11704415</v>
      </c>
      <c r="E3734" s="39">
        <v>1639944</v>
      </c>
      <c r="F3734" s="46">
        <v>13344359</v>
      </c>
      <c r="G3734" s="39">
        <v>3145</v>
      </c>
      <c r="H3734" s="39">
        <v>287</v>
      </c>
      <c r="I3734" s="46">
        <v>3432</v>
      </c>
      <c r="J3734" s="39">
        <v>3722</v>
      </c>
      <c r="K3734" s="39">
        <v>5714</v>
      </c>
      <c r="L3734" s="46">
        <v>3888</v>
      </c>
    </row>
    <row r="3735" spans="1:12" x14ac:dyDescent="0.2">
      <c r="A3735" s="42" t="s">
        <v>3307</v>
      </c>
      <c r="B3735" s="43" t="s">
        <v>3308</v>
      </c>
      <c r="C3735" s="44" t="s">
        <v>3310</v>
      </c>
      <c r="D3735" s="39">
        <v>15710126</v>
      </c>
      <c r="E3735" s="39">
        <v>3795546</v>
      </c>
      <c r="F3735" s="46">
        <v>19505672</v>
      </c>
      <c r="G3735" s="39">
        <v>3586</v>
      </c>
      <c r="H3735" s="39">
        <v>632</v>
      </c>
      <c r="I3735" s="46">
        <v>4218</v>
      </c>
      <c r="J3735" s="39">
        <v>4381</v>
      </c>
      <c r="K3735" s="39">
        <v>6006</v>
      </c>
      <c r="L3735" s="46">
        <v>4624</v>
      </c>
    </row>
    <row r="3736" spans="1:12" x14ac:dyDescent="0.2">
      <c r="A3736" s="42" t="s">
        <v>3307</v>
      </c>
      <c r="B3736" s="43" t="s">
        <v>3308</v>
      </c>
      <c r="C3736" s="44" t="s">
        <v>3321</v>
      </c>
      <c r="D3736" s="39">
        <v>11228623</v>
      </c>
      <c r="E3736" s="39">
        <v>737321</v>
      </c>
      <c r="F3736" s="46">
        <v>11965945</v>
      </c>
      <c r="G3736" s="39">
        <v>2736</v>
      </c>
      <c r="H3736" s="39">
        <v>146</v>
      </c>
      <c r="I3736" s="46">
        <v>2882</v>
      </c>
      <c r="J3736" s="39">
        <v>4104</v>
      </c>
      <c r="K3736" s="39">
        <v>5050</v>
      </c>
      <c r="L3736" s="46">
        <v>4152</v>
      </c>
    </row>
    <row r="3737" spans="1:12" x14ac:dyDescent="0.2">
      <c r="A3737" s="42" t="s">
        <v>3307</v>
      </c>
      <c r="B3737" s="43" t="s">
        <v>3308</v>
      </c>
      <c r="C3737" s="44" t="s">
        <v>3323</v>
      </c>
      <c r="D3737" s="39">
        <v>10447261</v>
      </c>
      <c r="E3737" s="39">
        <v>2343889</v>
      </c>
      <c r="F3737" s="46">
        <v>12791150</v>
      </c>
      <c r="G3737" s="39">
        <v>3060</v>
      </c>
      <c r="H3737" s="39">
        <v>517</v>
      </c>
      <c r="I3737" s="46">
        <v>3577</v>
      </c>
      <c r="J3737" s="39">
        <v>3414</v>
      </c>
      <c r="K3737" s="39">
        <v>4534</v>
      </c>
      <c r="L3737" s="46">
        <v>3576</v>
      </c>
    </row>
    <row r="3738" spans="1:12" x14ac:dyDescent="0.2">
      <c r="A3738" s="42" t="s">
        <v>3307</v>
      </c>
      <c r="B3738" s="43" t="s">
        <v>3308</v>
      </c>
      <c r="C3738" s="44" t="s">
        <v>3320</v>
      </c>
      <c r="D3738" s="39">
        <v>9436362</v>
      </c>
      <c r="E3738" s="39">
        <v>5327548</v>
      </c>
      <c r="F3738" s="46">
        <v>14763910</v>
      </c>
      <c r="G3738" s="39">
        <v>2327</v>
      </c>
      <c r="H3738" s="39">
        <v>704</v>
      </c>
      <c r="I3738" s="46">
        <v>3031</v>
      </c>
      <c r="J3738" s="39">
        <v>4055</v>
      </c>
      <c r="K3738" s="39">
        <v>7568</v>
      </c>
      <c r="L3738" s="46">
        <v>4871</v>
      </c>
    </row>
    <row r="3739" spans="1:12" x14ac:dyDescent="0.2">
      <c r="A3739" s="42" t="s">
        <v>3307</v>
      </c>
      <c r="B3739" s="43" t="s">
        <v>3308</v>
      </c>
      <c r="C3739" s="44" t="s">
        <v>3328</v>
      </c>
      <c r="D3739" s="39">
        <v>12679223</v>
      </c>
      <c r="E3739" s="39">
        <v>1209520</v>
      </c>
      <c r="F3739" s="46">
        <v>13888743</v>
      </c>
      <c r="G3739" s="39">
        <v>3414</v>
      </c>
      <c r="H3739" s="39">
        <v>228</v>
      </c>
      <c r="I3739" s="46">
        <v>3642</v>
      </c>
      <c r="J3739" s="39">
        <v>3714</v>
      </c>
      <c r="K3739" s="39">
        <v>5305</v>
      </c>
      <c r="L3739" s="46">
        <v>3813</v>
      </c>
    </row>
    <row r="3740" spans="1:12" x14ac:dyDescent="0.2">
      <c r="A3740" s="42" t="s">
        <v>3307</v>
      </c>
      <c r="B3740" s="43" t="s">
        <v>3308</v>
      </c>
      <c r="C3740" s="44" t="s">
        <v>3329</v>
      </c>
      <c r="D3740" s="39">
        <v>11925686</v>
      </c>
      <c r="E3740" s="39">
        <v>2315120</v>
      </c>
      <c r="F3740" s="46">
        <v>14240806</v>
      </c>
      <c r="G3740" s="39">
        <v>3271</v>
      </c>
      <c r="H3740" s="39">
        <v>413</v>
      </c>
      <c r="I3740" s="46">
        <v>3684</v>
      </c>
      <c r="J3740" s="39">
        <v>3646</v>
      </c>
      <c r="K3740" s="39">
        <v>5606</v>
      </c>
      <c r="L3740" s="46">
        <v>3866</v>
      </c>
    </row>
    <row r="3741" spans="1:12" x14ac:dyDescent="0.2">
      <c r="A3741" s="42" t="s">
        <v>3307</v>
      </c>
      <c r="B3741" s="43" t="s">
        <v>3308</v>
      </c>
      <c r="C3741" s="44" t="s">
        <v>3333</v>
      </c>
      <c r="D3741" s="39">
        <v>15017561</v>
      </c>
      <c r="E3741" s="39">
        <v>1298720</v>
      </c>
      <c r="F3741" s="46">
        <v>16316280</v>
      </c>
      <c r="G3741" s="39">
        <v>3786</v>
      </c>
      <c r="H3741" s="39">
        <v>235</v>
      </c>
      <c r="I3741" s="46">
        <v>4021</v>
      </c>
      <c r="J3741" s="39">
        <v>3967</v>
      </c>
      <c r="K3741" s="39">
        <v>5526</v>
      </c>
      <c r="L3741" s="46">
        <v>4058</v>
      </c>
    </row>
    <row r="3742" spans="1:12" x14ac:dyDescent="0.2">
      <c r="A3742" s="42" t="s">
        <v>3307</v>
      </c>
      <c r="B3742" s="43" t="s">
        <v>3308</v>
      </c>
      <c r="C3742" s="44" t="s">
        <v>3311</v>
      </c>
      <c r="D3742" s="39">
        <v>11630362</v>
      </c>
      <c r="E3742" s="39">
        <v>4498418</v>
      </c>
      <c r="F3742" s="46">
        <v>16128780</v>
      </c>
      <c r="G3742" s="39">
        <v>3074</v>
      </c>
      <c r="H3742" s="39">
        <v>753</v>
      </c>
      <c r="I3742" s="46">
        <v>3827</v>
      </c>
      <c r="J3742" s="39">
        <v>3783</v>
      </c>
      <c r="K3742" s="39">
        <v>5974</v>
      </c>
      <c r="L3742" s="46">
        <v>4214</v>
      </c>
    </row>
    <row r="3743" spans="1:12" x14ac:dyDescent="0.2">
      <c r="A3743" s="42" t="s">
        <v>3307</v>
      </c>
      <c r="B3743" s="43" t="s">
        <v>3308</v>
      </c>
      <c r="C3743" s="44" t="s">
        <v>3335</v>
      </c>
      <c r="D3743" s="39">
        <v>10987136</v>
      </c>
      <c r="E3743" s="39">
        <v>1538397</v>
      </c>
      <c r="F3743" s="46">
        <v>12525532</v>
      </c>
      <c r="G3743" s="39">
        <v>3074</v>
      </c>
      <c r="H3743" s="39">
        <v>270</v>
      </c>
      <c r="I3743" s="46">
        <v>3344</v>
      </c>
      <c r="J3743" s="39">
        <v>3574</v>
      </c>
      <c r="K3743" s="39">
        <v>5698</v>
      </c>
      <c r="L3743" s="46">
        <v>3746</v>
      </c>
    </row>
    <row r="3744" spans="1:12" x14ac:dyDescent="0.2">
      <c r="A3744" s="42" t="s">
        <v>3307</v>
      </c>
      <c r="B3744" s="43" t="s">
        <v>3308</v>
      </c>
      <c r="C3744" s="44" t="s">
        <v>3334</v>
      </c>
      <c r="D3744" s="39">
        <v>9959593</v>
      </c>
      <c r="E3744" s="39">
        <v>4024243</v>
      </c>
      <c r="F3744" s="46">
        <v>13983835</v>
      </c>
      <c r="G3744" s="39">
        <v>2718</v>
      </c>
      <c r="H3744" s="39">
        <v>681</v>
      </c>
      <c r="I3744" s="46">
        <v>3399</v>
      </c>
      <c r="J3744" s="39">
        <v>3664</v>
      </c>
      <c r="K3744" s="39">
        <v>5909</v>
      </c>
      <c r="L3744" s="46">
        <v>4114</v>
      </c>
    </row>
    <row r="3745" spans="1:12" x14ac:dyDescent="0.2">
      <c r="A3745" s="42" t="s">
        <v>3307</v>
      </c>
      <c r="B3745" s="43" t="s">
        <v>3308</v>
      </c>
      <c r="C3745" s="44" t="s">
        <v>3336</v>
      </c>
      <c r="D3745" s="39">
        <v>9589643</v>
      </c>
      <c r="E3745" s="39">
        <v>828154</v>
      </c>
      <c r="F3745" s="46">
        <v>10417797</v>
      </c>
      <c r="G3745" s="39">
        <v>2521</v>
      </c>
      <c r="H3745" s="39">
        <v>132</v>
      </c>
      <c r="I3745" s="46">
        <v>2653</v>
      </c>
      <c r="J3745" s="39">
        <v>3804</v>
      </c>
      <c r="K3745" s="39">
        <v>6274</v>
      </c>
      <c r="L3745" s="46">
        <v>3927</v>
      </c>
    </row>
    <row r="3746" spans="1:12" x14ac:dyDescent="0.2">
      <c r="A3746" s="42" t="s">
        <v>3307</v>
      </c>
      <c r="B3746" s="43" t="s">
        <v>3308</v>
      </c>
      <c r="C3746" s="44" t="s">
        <v>3330</v>
      </c>
      <c r="D3746" s="39">
        <v>15508832</v>
      </c>
      <c r="E3746" s="39">
        <v>751340</v>
      </c>
      <c r="F3746" s="46">
        <v>16260172</v>
      </c>
      <c r="G3746" s="39">
        <v>3501</v>
      </c>
      <c r="H3746" s="39">
        <v>144</v>
      </c>
      <c r="I3746" s="46">
        <v>3645</v>
      </c>
      <c r="J3746" s="39">
        <v>4430</v>
      </c>
      <c r="K3746" s="39">
        <v>5218</v>
      </c>
      <c r="L3746" s="46">
        <v>4461</v>
      </c>
    </row>
    <row r="3747" spans="1:12" x14ac:dyDescent="0.2">
      <c r="A3747" s="42" t="s">
        <v>3307</v>
      </c>
      <c r="B3747" s="43" t="s">
        <v>3308</v>
      </c>
      <c r="C3747" s="44" t="s">
        <v>3309</v>
      </c>
      <c r="D3747" s="39">
        <v>14361878</v>
      </c>
      <c r="E3747" s="39">
        <v>1154491</v>
      </c>
      <c r="F3747" s="46">
        <v>15516369</v>
      </c>
      <c r="G3747" s="39">
        <v>4786</v>
      </c>
      <c r="H3747" s="39">
        <v>325</v>
      </c>
      <c r="I3747" s="46">
        <v>5111</v>
      </c>
      <c r="J3747" s="39">
        <v>3001</v>
      </c>
      <c r="K3747" s="39">
        <v>3552</v>
      </c>
      <c r="L3747" s="46">
        <v>3036</v>
      </c>
    </row>
    <row r="3748" spans="1:12" x14ac:dyDescent="0.2">
      <c r="A3748" s="42" t="s">
        <v>3307</v>
      </c>
      <c r="B3748" s="43" t="s">
        <v>3308</v>
      </c>
      <c r="C3748" s="44" t="s">
        <v>3315</v>
      </c>
      <c r="D3748" s="39">
        <v>9883102</v>
      </c>
      <c r="E3748" s="39">
        <v>2018363</v>
      </c>
      <c r="F3748" s="46">
        <v>11901465</v>
      </c>
      <c r="G3748" s="39">
        <v>2494</v>
      </c>
      <c r="H3748" s="39">
        <v>336</v>
      </c>
      <c r="I3748" s="46">
        <v>2830</v>
      </c>
      <c r="J3748" s="39">
        <v>3963</v>
      </c>
      <c r="K3748" s="39">
        <v>6007</v>
      </c>
      <c r="L3748" s="46">
        <v>4205</v>
      </c>
    </row>
    <row r="3749" spans="1:12" x14ac:dyDescent="0.2">
      <c r="A3749" s="42" t="s">
        <v>3307</v>
      </c>
      <c r="B3749" s="43" t="s">
        <v>3308</v>
      </c>
      <c r="C3749" s="44" t="s">
        <v>3318</v>
      </c>
      <c r="D3749" s="39">
        <v>7313759</v>
      </c>
      <c r="E3749" s="39">
        <v>290222</v>
      </c>
      <c r="F3749" s="46">
        <v>7603981</v>
      </c>
      <c r="G3749" s="39">
        <v>2235</v>
      </c>
      <c r="H3749" s="39">
        <v>62</v>
      </c>
      <c r="I3749" s="46">
        <v>2297</v>
      </c>
      <c r="J3749" s="39">
        <v>3272</v>
      </c>
      <c r="K3749" s="39">
        <v>4681</v>
      </c>
      <c r="L3749" s="46">
        <v>3310</v>
      </c>
    </row>
    <row r="3750" spans="1:12" x14ac:dyDescent="0.2">
      <c r="A3750" s="42" t="s">
        <v>3307</v>
      </c>
      <c r="B3750" s="43" t="s">
        <v>3308</v>
      </c>
      <c r="C3750" s="44" t="s">
        <v>3326</v>
      </c>
      <c r="D3750" s="39">
        <v>12980405</v>
      </c>
      <c r="E3750" s="39">
        <v>2331566</v>
      </c>
      <c r="F3750" s="46">
        <v>15311971</v>
      </c>
      <c r="G3750" s="39">
        <v>3698</v>
      </c>
      <c r="H3750" s="39">
        <v>352</v>
      </c>
      <c r="I3750" s="46">
        <v>4050</v>
      </c>
      <c r="J3750" s="39">
        <v>3510</v>
      </c>
      <c r="K3750" s="39">
        <v>6624</v>
      </c>
      <c r="L3750" s="46">
        <v>3781</v>
      </c>
    </row>
    <row r="3751" spans="1:12" x14ac:dyDescent="0.2">
      <c r="A3751" s="42" t="s">
        <v>3307</v>
      </c>
      <c r="B3751" s="43" t="s">
        <v>3308</v>
      </c>
      <c r="C3751" s="44" t="s">
        <v>3327</v>
      </c>
      <c r="D3751" s="39">
        <v>16415367</v>
      </c>
      <c r="E3751" s="39">
        <v>1089519</v>
      </c>
      <c r="F3751" s="46">
        <v>17504886</v>
      </c>
      <c r="G3751" s="39">
        <v>3822</v>
      </c>
      <c r="H3751" s="39">
        <v>215</v>
      </c>
      <c r="I3751" s="46">
        <v>4037</v>
      </c>
      <c r="J3751" s="39">
        <v>4295</v>
      </c>
      <c r="K3751" s="39">
        <v>5068</v>
      </c>
      <c r="L3751" s="46">
        <v>4336</v>
      </c>
    </row>
    <row r="3752" spans="1:12" x14ac:dyDescent="0.2">
      <c r="A3752" s="42" t="s">
        <v>3307</v>
      </c>
      <c r="B3752" s="43" t="s">
        <v>3308</v>
      </c>
      <c r="C3752" s="44" t="s">
        <v>3331</v>
      </c>
      <c r="D3752" s="39">
        <v>14486755</v>
      </c>
      <c r="E3752" s="39">
        <v>1542800</v>
      </c>
      <c r="F3752" s="46">
        <v>16029555</v>
      </c>
      <c r="G3752" s="39">
        <v>3679</v>
      </c>
      <c r="H3752" s="39">
        <v>237</v>
      </c>
      <c r="I3752" s="46">
        <v>3916</v>
      </c>
      <c r="J3752" s="39">
        <v>3938</v>
      </c>
      <c r="K3752" s="39">
        <v>6510</v>
      </c>
      <c r="L3752" s="46">
        <v>4093</v>
      </c>
    </row>
    <row r="3753" spans="1:12" x14ac:dyDescent="0.2">
      <c r="A3753" s="42" t="s">
        <v>3307</v>
      </c>
      <c r="B3753" s="43" t="s">
        <v>3308</v>
      </c>
      <c r="C3753" s="44" t="s">
        <v>3325</v>
      </c>
      <c r="D3753" s="39">
        <v>11312364</v>
      </c>
      <c r="E3753" s="39">
        <v>1920646</v>
      </c>
      <c r="F3753" s="46">
        <v>13233010</v>
      </c>
      <c r="G3753" s="39">
        <v>2658</v>
      </c>
      <c r="H3753" s="39">
        <v>330</v>
      </c>
      <c r="I3753" s="46">
        <v>2988</v>
      </c>
      <c r="J3753" s="39">
        <v>4256</v>
      </c>
      <c r="K3753" s="39">
        <v>5820</v>
      </c>
      <c r="L3753" s="46">
        <v>4429</v>
      </c>
    </row>
    <row r="3754" spans="1:12" x14ac:dyDescent="0.2">
      <c r="A3754" s="42" t="s">
        <v>3307</v>
      </c>
      <c r="B3754" s="43" t="s">
        <v>3308</v>
      </c>
      <c r="C3754" s="44" t="s">
        <v>3312</v>
      </c>
      <c r="D3754" s="39">
        <v>13469091</v>
      </c>
      <c r="E3754" s="39">
        <v>2663555</v>
      </c>
      <c r="F3754" s="46">
        <v>16132645</v>
      </c>
      <c r="G3754" s="39">
        <v>3672</v>
      </c>
      <c r="H3754" s="39">
        <v>498</v>
      </c>
      <c r="I3754" s="46">
        <v>4170</v>
      </c>
      <c r="J3754" s="39">
        <v>3668</v>
      </c>
      <c r="K3754" s="39">
        <v>5349</v>
      </c>
      <c r="L3754" s="46">
        <v>3869</v>
      </c>
    </row>
    <row r="3755" spans="1:12" x14ac:dyDescent="0.2">
      <c r="A3755" s="42" t="s">
        <v>3337</v>
      </c>
      <c r="B3755" s="43" t="s">
        <v>3338</v>
      </c>
      <c r="C3755" s="44" t="s">
        <v>3343</v>
      </c>
      <c r="D3755" s="39">
        <v>10048229</v>
      </c>
      <c r="E3755" s="39">
        <v>7172608</v>
      </c>
      <c r="F3755" s="46">
        <v>17220837</v>
      </c>
      <c r="G3755" s="39">
        <v>2270</v>
      </c>
      <c r="H3755" s="39">
        <v>1112</v>
      </c>
      <c r="I3755" s="46">
        <v>3382</v>
      </c>
      <c r="J3755" s="39">
        <v>4427</v>
      </c>
      <c r="K3755" s="39">
        <v>6450</v>
      </c>
      <c r="L3755" s="46">
        <v>5092</v>
      </c>
    </row>
    <row r="3756" spans="1:12" x14ac:dyDescent="0.2">
      <c r="A3756" s="42" t="s">
        <v>3337</v>
      </c>
      <c r="B3756" s="43" t="s">
        <v>3338</v>
      </c>
      <c r="C3756" s="44" t="s">
        <v>3350</v>
      </c>
      <c r="D3756" s="39">
        <v>6637619</v>
      </c>
      <c r="E3756" s="39">
        <v>4782936</v>
      </c>
      <c r="F3756" s="46">
        <v>11420555</v>
      </c>
      <c r="G3756" s="39">
        <v>1884</v>
      </c>
      <c r="H3756" s="39">
        <v>1042</v>
      </c>
      <c r="I3756" s="46">
        <v>2926</v>
      </c>
      <c r="J3756" s="39">
        <v>3523</v>
      </c>
      <c r="K3756" s="39">
        <v>4590</v>
      </c>
      <c r="L3756" s="46">
        <v>3903</v>
      </c>
    </row>
    <row r="3757" spans="1:12" x14ac:dyDescent="0.2">
      <c r="A3757" s="42" t="s">
        <v>3337</v>
      </c>
      <c r="B3757" s="43" t="s">
        <v>3338</v>
      </c>
      <c r="C3757" s="44" t="s">
        <v>3347</v>
      </c>
      <c r="D3757" s="39">
        <v>6611022</v>
      </c>
      <c r="E3757" s="39">
        <v>5624098</v>
      </c>
      <c r="F3757" s="46">
        <v>12235120</v>
      </c>
      <c r="G3757" s="39">
        <v>1698</v>
      </c>
      <c r="H3757" s="39">
        <v>1291</v>
      </c>
      <c r="I3757" s="46">
        <v>2989</v>
      </c>
      <c r="J3757" s="39">
        <v>3893</v>
      </c>
      <c r="K3757" s="39">
        <v>4356</v>
      </c>
      <c r="L3757" s="46">
        <v>4093</v>
      </c>
    </row>
    <row r="3758" spans="1:12" x14ac:dyDescent="0.2">
      <c r="A3758" s="42" t="s">
        <v>3337</v>
      </c>
      <c r="B3758" s="43" t="s">
        <v>3338</v>
      </c>
      <c r="C3758" s="44" t="s">
        <v>3349</v>
      </c>
      <c r="D3758" s="39">
        <v>9509229</v>
      </c>
      <c r="E3758" s="39">
        <v>6768832</v>
      </c>
      <c r="F3758" s="46">
        <v>16278061</v>
      </c>
      <c r="G3758" s="39">
        <v>2777</v>
      </c>
      <c r="H3758" s="39">
        <v>1720</v>
      </c>
      <c r="I3758" s="46">
        <v>4497</v>
      </c>
      <c r="J3758" s="39">
        <v>3424</v>
      </c>
      <c r="K3758" s="39">
        <v>3935</v>
      </c>
      <c r="L3758" s="46">
        <v>3620</v>
      </c>
    </row>
    <row r="3759" spans="1:12" x14ac:dyDescent="0.2">
      <c r="A3759" s="42" t="s">
        <v>3337</v>
      </c>
      <c r="B3759" s="43" t="s">
        <v>3338</v>
      </c>
      <c r="C3759" s="44" t="s">
        <v>3348</v>
      </c>
      <c r="D3759" s="39">
        <v>5271688</v>
      </c>
      <c r="E3759" s="39">
        <v>4273512</v>
      </c>
      <c r="F3759" s="46">
        <v>9545200</v>
      </c>
      <c r="G3759" s="39">
        <v>1444</v>
      </c>
      <c r="H3759" s="39">
        <v>1032</v>
      </c>
      <c r="I3759" s="46">
        <v>2476</v>
      </c>
      <c r="J3759" s="39">
        <v>3651</v>
      </c>
      <c r="K3759" s="39">
        <v>4141</v>
      </c>
      <c r="L3759" s="46">
        <v>3855</v>
      </c>
    </row>
    <row r="3760" spans="1:12" x14ac:dyDescent="0.2">
      <c r="A3760" s="42" t="s">
        <v>3337</v>
      </c>
      <c r="B3760" s="43" t="s">
        <v>3338</v>
      </c>
      <c r="C3760" s="44" t="s">
        <v>3356</v>
      </c>
      <c r="D3760" s="39">
        <v>12131618</v>
      </c>
      <c r="E3760" s="39">
        <v>7126077</v>
      </c>
      <c r="F3760" s="46">
        <v>19257695</v>
      </c>
      <c r="G3760" s="39">
        <v>3152</v>
      </c>
      <c r="H3760" s="39">
        <v>1437</v>
      </c>
      <c r="I3760" s="46">
        <v>4589</v>
      </c>
      <c r="J3760" s="39">
        <v>3849</v>
      </c>
      <c r="K3760" s="39">
        <v>4959</v>
      </c>
      <c r="L3760" s="46">
        <v>4196</v>
      </c>
    </row>
    <row r="3761" spans="1:12" x14ac:dyDescent="0.2">
      <c r="A3761" s="42" t="s">
        <v>3337</v>
      </c>
      <c r="B3761" s="43" t="s">
        <v>3338</v>
      </c>
      <c r="C3761" s="44" t="s">
        <v>3353</v>
      </c>
      <c r="D3761" s="39">
        <v>5782374</v>
      </c>
      <c r="E3761" s="39">
        <v>7452723</v>
      </c>
      <c r="F3761" s="46">
        <v>13235097</v>
      </c>
      <c r="G3761" s="39">
        <v>1256</v>
      </c>
      <c r="H3761" s="39">
        <v>1208</v>
      </c>
      <c r="I3761" s="46">
        <v>2464</v>
      </c>
      <c r="J3761" s="39">
        <v>4604</v>
      </c>
      <c r="K3761" s="39">
        <v>6169</v>
      </c>
      <c r="L3761" s="46">
        <v>5371</v>
      </c>
    </row>
    <row r="3762" spans="1:12" x14ac:dyDescent="0.2">
      <c r="A3762" s="42" t="s">
        <v>3337</v>
      </c>
      <c r="B3762" s="43" t="s">
        <v>3338</v>
      </c>
      <c r="C3762" s="44" t="s">
        <v>3344</v>
      </c>
      <c r="D3762" s="39">
        <v>9017359</v>
      </c>
      <c r="E3762" s="39">
        <v>7892793</v>
      </c>
      <c r="F3762" s="46">
        <v>16910152</v>
      </c>
      <c r="G3762" s="39">
        <v>2333</v>
      </c>
      <c r="H3762" s="39">
        <v>1459</v>
      </c>
      <c r="I3762" s="46">
        <v>3792</v>
      </c>
      <c r="J3762" s="39">
        <v>3865</v>
      </c>
      <c r="K3762" s="39">
        <v>5410</v>
      </c>
      <c r="L3762" s="46">
        <v>4459</v>
      </c>
    </row>
    <row r="3763" spans="1:12" x14ac:dyDescent="0.2">
      <c r="A3763" s="42" t="s">
        <v>3337</v>
      </c>
      <c r="B3763" s="43" t="s">
        <v>3338</v>
      </c>
      <c r="C3763" s="44" t="s">
        <v>3351</v>
      </c>
      <c r="D3763" s="39">
        <v>6765071</v>
      </c>
      <c r="E3763" s="39">
        <v>5906854</v>
      </c>
      <c r="F3763" s="46">
        <v>12671926</v>
      </c>
      <c r="G3763" s="39">
        <v>1634</v>
      </c>
      <c r="H3763" s="39">
        <v>1137</v>
      </c>
      <c r="I3763" s="46">
        <v>2771</v>
      </c>
      <c r="J3763" s="39">
        <v>4140</v>
      </c>
      <c r="K3763" s="39">
        <v>5195</v>
      </c>
      <c r="L3763" s="46">
        <v>4573</v>
      </c>
    </row>
    <row r="3764" spans="1:12" x14ac:dyDescent="0.2">
      <c r="A3764" s="42" t="s">
        <v>3337</v>
      </c>
      <c r="B3764" s="43" t="s">
        <v>3338</v>
      </c>
      <c r="C3764" s="44" t="s">
        <v>3355</v>
      </c>
      <c r="D3764" s="39">
        <v>6377809</v>
      </c>
      <c r="E3764" s="39">
        <v>5954108</v>
      </c>
      <c r="F3764" s="46">
        <v>12331918</v>
      </c>
      <c r="G3764" s="39">
        <v>1460</v>
      </c>
      <c r="H3764" s="39">
        <v>1115</v>
      </c>
      <c r="I3764" s="46">
        <v>2575</v>
      </c>
      <c r="J3764" s="39">
        <v>4368</v>
      </c>
      <c r="K3764" s="39">
        <v>5340</v>
      </c>
      <c r="L3764" s="46">
        <v>4789</v>
      </c>
    </row>
    <row r="3765" spans="1:12" x14ac:dyDescent="0.2">
      <c r="A3765" s="42" t="s">
        <v>3337</v>
      </c>
      <c r="B3765" s="43" t="s">
        <v>3338</v>
      </c>
      <c r="C3765" s="44" t="s">
        <v>3352</v>
      </c>
      <c r="D3765" s="39">
        <v>10392418</v>
      </c>
      <c r="E3765" s="39">
        <v>8051471</v>
      </c>
      <c r="F3765" s="46">
        <v>18443889</v>
      </c>
      <c r="G3765" s="39">
        <v>2502</v>
      </c>
      <c r="H3765" s="39">
        <v>1529</v>
      </c>
      <c r="I3765" s="46">
        <v>4031</v>
      </c>
      <c r="J3765" s="39">
        <v>4154</v>
      </c>
      <c r="K3765" s="39">
        <v>5266</v>
      </c>
      <c r="L3765" s="46">
        <v>4576</v>
      </c>
    </row>
    <row r="3766" spans="1:12" x14ac:dyDescent="0.2">
      <c r="A3766" s="42" t="s">
        <v>3337</v>
      </c>
      <c r="B3766" s="43" t="s">
        <v>3338</v>
      </c>
      <c r="C3766" s="44" t="s">
        <v>3358</v>
      </c>
      <c r="D3766" s="39">
        <v>7020796</v>
      </c>
      <c r="E3766" s="39">
        <v>4099993</v>
      </c>
      <c r="F3766" s="46">
        <v>11120789</v>
      </c>
      <c r="G3766" s="39">
        <v>1667</v>
      </c>
      <c r="H3766" s="39">
        <v>808</v>
      </c>
      <c r="I3766" s="46">
        <v>2475</v>
      </c>
      <c r="J3766" s="39">
        <v>4212</v>
      </c>
      <c r="K3766" s="39">
        <v>5074</v>
      </c>
      <c r="L3766" s="46">
        <v>4493</v>
      </c>
    </row>
    <row r="3767" spans="1:12" x14ac:dyDescent="0.2">
      <c r="A3767" s="42" t="s">
        <v>3337</v>
      </c>
      <c r="B3767" s="43" t="s">
        <v>3338</v>
      </c>
      <c r="C3767" s="44" t="s">
        <v>3340</v>
      </c>
      <c r="D3767" s="39">
        <v>7652372</v>
      </c>
      <c r="E3767" s="39">
        <v>4188803</v>
      </c>
      <c r="F3767" s="46">
        <v>11841175</v>
      </c>
      <c r="G3767" s="39">
        <v>2133</v>
      </c>
      <c r="H3767" s="39">
        <v>1013</v>
      </c>
      <c r="I3767" s="46">
        <v>3146</v>
      </c>
      <c r="J3767" s="39">
        <v>3588</v>
      </c>
      <c r="K3767" s="39">
        <v>4135</v>
      </c>
      <c r="L3767" s="46">
        <v>3764</v>
      </c>
    </row>
    <row r="3768" spans="1:12" x14ac:dyDescent="0.2">
      <c r="A3768" s="42" t="s">
        <v>3337</v>
      </c>
      <c r="B3768" s="43" t="s">
        <v>3338</v>
      </c>
      <c r="C3768" s="44" t="s">
        <v>3360</v>
      </c>
      <c r="D3768" s="39">
        <v>6681387</v>
      </c>
      <c r="E3768" s="39">
        <v>3554858</v>
      </c>
      <c r="F3768" s="46">
        <v>10236245</v>
      </c>
      <c r="G3768" s="39">
        <v>1738</v>
      </c>
      <c r="H3768" s="39">
        <v>770</v>
      </c>
      <c r="I3768" s="46">
        <v>2508</v>
      </c>
      <c r="J3768" s="39">
        <v>3844</v>
      </c>
      <c r="K3768" s="39">
        <v>4617</v>
      </c>
      <c r="L3768" s="46">
        <v>4081</v>
      </c>
    </row>
    <row r="3769" spans="1:12" x14ac:dyDescent="0.2">
      <c r="A3769" s="42" t="s">
        <v>3337</v>
      </c>
      <c r="B3769" s="43" t="s">
        <v>3338</v>
      </c>
      <c r="C3769" s="44" t="s">
        <v>3339</v>
      </c>
      <c r="D3769" s="39">
        <v>9575551</v>
      </c>
      <c r="E3769" s="39">
        <v>5878622</v>
      </c>
      <c r="F3769" s="46">
        <v>15454173</v>
      </c>
      <c r="G3769" s="39">
        <v>2449</v>
      </c>
      <c r="H3769" s="39">
        <v>1188</v>
      </c>
      <c r="I3769" s="46">
        <v>3637</v>
      </c>
      <c r="J3769" s="39">
        <v>3910</v>
      </c>
      <c r="K3769" s="39">
        <v>4948</v>
      </c>
      <c r="L3769" s="46">
        <v>4249</v>
      </c>
    </row>
    <row r="3770" spans="1:12" x14ac:dyDescent="0.2">
      <c r="A3770" s="42" t="s">
        <v>3337</v>
      </c>
      <c r="B3770" s="43" t="s">
        <v>3338</v>
      </c>
      <c r="C3770" s="44" t="s">
        <v>3345</v>
      </c>
      <c r="D3770" s="39">
        <v>9888782</v>
      </c>
      <c r="E3770" s="39">
        <v>5921793</v>
      </c>
      <c r="F3770" s="46">
        <v>15810575</v>
      </c>
      <c r="G3770" s="39">
        <v>2699</v>
      </c>
      <c r="H3770" s="39">
        <v>1526</v>
      </c>
      <c r="I3770" s="46">
        <v>4225</v>
      </c>
      <c r="J3770" s="39">
        <v>3664</v>
      </c>
      <c r="K3770" s="39">
        <v>3881</v>
      </c>
      <c r="L3770" s="46">
        <v>3742</v>
      </c>
    </row>
    <row r="3771" spans="1:12" x14ac:dyDescent="0.2">
      <c r="A3771" s="42" t="s">
        <v>3337</v>
      </c>
      <c r="B3771" s="43" t="s">
        <v>3338</v>
      </c>
      <c r="C3771" s="44" t="s">
        <v>3341</v>
      </c>
      <c r="D3771" s="39">
        <v>8100267</v>
      </c>
      <c r="E3771" s="39">
        <v>8382081</v>
      </c>
      <c r="F3771" s="46">
        <v>16482348</v>
      </c>
      <c r="G3771" s="39">
        <v>2294</v>
      </c>
      <c r="H3771" s="39">
        <v>1942</v>
      </c>
      <c r="I3771" s="46">
        <v>4236</v>
      </c>
      <c r="J3771" s="39">
        <v>3531</v>
      </c>
      <c r="K3771" s="39">
        <v>4316</v>
      </c>
      <c r="L3771" s="46">
        <v>3891</v>
      </c>
    </row>
    <row r="3772" spans="1:12" x14ac:dyDescent="0.2">
      <c r="A3772" s="42" t="s">
        <v>3337</v>
      </c>
      <c r="B3772" s="43" t="s">
        <v>3338</v>
      </c>
      <c r="C3772" s="44" t="s">
        <v>3346</v>
      </c>
      <c r="D3772" s="39">
        <v>7242638</v>
      </c>
      <c r="E3772" s="39">
        <v>3809681</v>
      </c>
      <c r="F3772" s="46">
        <v>11052319</v>
      </c>
      <c r="G3772" s="39">
        <v>2150</v>
      </c>
      <c r="H3772" s="39">
        <v>944</v>
      </c>
      <c r="I3772" s="46">
        <v>3094</v>
      </c>
      <c r="J3772" s="39">
        <v>3369</v>
      </c>
      <c r="K3772" s="39">
        <v>4036</v>
      </c>
      <c r="L3772" s="46">
        <v>3572</v>
      </c>
    </row>
    <row r="3773" spans="1:12" x14ac:dyDescent="0.2">
      <c r="A3773" s="42" t="s">
        <v>3337</v>
      </c>
      <c r="B3773" s="43" t="s">
        <v>3338</v>
      </c>
      <c r="C3773" s="44" t="s">
        <v>3359</v>
      </c>
      <c r="D3773" s="39">
        <v>6842453</v>
      </c>
      <c r="E3773" s="39">
        <v>5876755</v>
      </c>
      <c r="F3773" s="46">
        <v>12719208</v>
      </c>
      <c r="G3773" s="39">
        <v>1814</v>
      </c>
      <c r="H3773" s="39">
        <v>1128</v>
      </c>
      <c r="I3773" s="46">
        <v>2942</v>
      </c>
      <c r="J3773" s="39">
        <v>3772</v>
      </c>
      <c r="K3773" s="39">
        <v>5210</v>
      </c>
      <c r="L3773" s="46">
        <v>4323</v>
      </c>
    </row>
    <row r="3774" spans="1:12" x14ac:dyDescent="0.2">
      <c r="A3774" s="42" t="s">
        <v>3337</v>
      </c>
      <c r="B3774" s="43" t="s">
        <v>3338</v>
      </c>
      <c r="C3774" s="44" t="s">
        <v>3342</v>
      </c>
      <c r="D3774" s="39">
        <v>6299378</v>
      </c>
      <c r="E3774" s="39">
        <v>12643442</v>
      </c>
      <c r="F3774" s="46">
        <v>18942820</v>
      </c>
      <c r="G3774" s="39">
        <v>1080</v>
      </c>
      <c r="H3774" s="39">
        <v>1546</v>
      </c>
      <c r="I3774" s="46">
        <v>2626</v>
      </c>
      <c r="J3774" s="39">
        <v>5833</v>
      </c>
      <c r="K3774" s="39">
        <v>8178</v>
      </c>
      <c r="L3774" s="46">
        <v>7214</v>
      </c>
    </row>
    <row r="3775" spans="1:12" x14ac:dyDescent="0.2">
      <c r="A3775" s="42" t="s">
        <v>3337</v>
      </c>
      <c r="B3775" s="43" t="s">
        <v>3338</v>
      </c>
      <c r="C3775" s="44" t="s">
        <v>3354</v>
      </c>
      <c r="D3775" s="39">
        <v>13291555</v>
      </c>
      <c r="E3775" s="39">
        <v>5381133</v>
      </c>
      <c r="F3775" s="46">
        <v>18672688</v>
      </c>
      <c r="G3775" s="39">
        <v>3045</v>
      </c>
      <c r="H3775" s="39">
        <v>1035</v>
      </c>
      <c r="I3775" s="46">
        <v>4080</v>
      </c>
      <c r="J3775" s="39">
        <v>4365</v>
      </c>
      <c r="K3775" s="39">
        <v>5199</v>
      </c>
      <c r="L3775" s="46">
        <v>4577</v>
      </c>
    </row>
    <row r="3776" spans="1:12" x14ac:dyDescent="0.2">
      <c r="A3776" s="42" t="s">
        <v>3337</v>
      </c>
      <c r="B3776" s="43" t="s">
        <v>3338</v>
      </c>
      <c r="C3776" s="44" t="s">
        <v>3357</v>
      </c>
      <c r="D3776" s="39">
        <v>6690373</v>
      </c>
      <c r="E3776" s="39">
        <v>7841327</v>
      </c>
      <c r="F3776" s="46">
        <v>14531700</v>
      </c>
      <c r="G3776" s="39">
        <v>1487</v>
      </c>
      <c r="H3776" s="39">
        <v>1330</v>
      </c>
      <c r="I3776" s="46">
        <v>2817</v>
      </c>
      <c r="J3776" s="39">
        <v>4499</v>
      </c>
      <c r="K3776" s="39">
        <v>5896</v>
      </c>
      <c r="L3776" s="46">
        <v>5159</v>
      </c>
    </row>
    <row r="3777" spans="1:12" x14ac:dyDescent="0.2">
      <c r="A3777" s="42" t="s">
        <v>3361</v>
      </c>
      <c r="B3777" s="43" t="s">
        <v>3362</v>
      </c>
      <c r="C3777" s="44" t="s">
        <v>3370</v>
      </c>
      <c r="D3777" s="39">
        <v>16181919</v>
      </c>
      <c r="E3777" s="39">
        <v>2156611</v>
      </c>
      <c r="F3777" s="46">
        <v>18338530</v>
      </c>
      <c r="G3777" s="39">
        <v>4561</v>
      </c>
      <c r="H3777" s="39">
        <v>352</v>
      </c>
      <c r="I3777" s="46">
        <v>4913</v>
      </c>
      <c r="J3777" s="39">
        <v>3548</v>
      </c>
      <c r="K3777" s="39">
        <v>6127</v>
      </c>
      <c r="L3777" s="46">
        <v>3733</v>
      </c>
    </row>
    <row r="3778" spans="1:12" x14ac:dyDescent="0.2">
      <c r="A3778" s="42" t="s">
        <v>3361</v>
      </c>
      <c r="B3778" s="43" t="s">
        <v>3362</v>
      </c>
      <c r="C3778" s="44" t="s">
        <v>3366</v>
      </c>
      <c r="D3778" s="39">
        <v>17862137</v>
      </c>
      <c r="E3778" s="39">
        <v>1529149</v>
      </c>
      <c r="F3778" s="46">
        <v>19391285</v>
      </c>
      <c r="G3778" s="39">
        <v>4811</v>
      </c>
      <c r="H3778" s="39">
        <v>268</v>
      </c>
      <c r="I3778" s="46">
        <v>5079</v>
      </c>
      <c r="J3778" s="39">
        <v>3713</v>
      </c>
      <c r="K3778" s="39">
        <v>5706</v>
      </c>
      <c r="L3778" s="46">
        <v>3818</v>
      </c>
    </row>
    <row r="3779" spans="1:12" x14ac:dyDescent="0.2">
      <c r="A3779" s="42" t="s">
        <v>3361</v>
      </c>
      <c r="B3779" s="43" t="s">
        <v>3362</v>
      </c>
      <c r="C3779" s="44" t="s">
        <v>3371</v>
      </c>
      <c r="D3779" s="39">
        <v>10558220</v>
      </c>
      <c r="E3779" s="39">
        <v>1235312</v>
      </c>
      <c r="F3779" s="46">
        <v>11793532</v>
      </c>
      <c r="G3779" s="39">
        <v>2849</v>
      </c>
      <c r="H3779" s="39">
        <v>205</v>
      </c>
      <c r="I3779" s="46">
        <v>3054</v>
      </c>
      <c r="J3779" s="39">
        <v>3706</v>
      </c>
      <c r="K3779" s="39">
        <v>6026</v>
      </c>
      <c r="L3779" s="46">
        <v>3862</v>
      </c>
    </row>
    <row r="3780" spans="1:12" x14ac:dyDescent="0.2">
      <c r="A3780" s="42" t="s">
        <v>3361</v>
      </c>
      <c r="B3780" s="43" t="s">
        <v>3362</v>
      </c>
      <c r="C3780" s="44" t="s">
        <v>3367</v>
      </c>
      <c r="D3780" s="39">
        <v>17360578</v>
      </c>
      <c r="E3780" s="39">
        <v>2388360</v>
      </c>
      <c r="F3780" s="46">
        <v>19748937</v>
      </c>
      <c r="G3780" s="39">
        <v>5194</v>
      </c>
      <c r="H3780" s="39">
        <v>454</v>
      </c>
      <c r="I3780" s="46">
        <v>5648</v>
      </c>
      <c r="J3780" s="39">
        <v>3342</v>
      </c>
      <c r="K3780" s="39">
        <v>5261</v>
      </c>
      <c r="L3780" s="46">
        <v>3497</v>
      </c>
    </row>
    <row r="3781" spans="1:12" x14ac:dyDescent="0.2">
      <c r="A3781" s="42" t="s">
        <v>3361</v>
      </c>
      <c r="B3781" s="43" t="s">
        <v>3362</v>
      </c>
      <c r="C3781" s="44" t="s">
        <v>3365</v>
      </c>
      <c r="D3781" s="39">
        <v>7546160</v>
      </c>
      <c r="E3781" s="39">
        <v>816742</v>
      </c>
      <c r="F3781" s="46">
        <v>8362902</v>
      </c>
      <c r="G3781" s="39">
        <v>2224</v>
      </c>
      <c r="H3781" s="39">
        <v>173</v>
      </c>
      <c r="I3781" s="46">
        <v>2397</v>
      </c>
      <c r="J3781" s="39">
        <v>3393</v>
      </c>
      <c r="K3781" s="39">
        <v>4721</v>
      </c>
      <c r="L3781" s="46">
        <v>3489</v>
      </c>
    </row>
    <row r="3782" spans="1:12" x14ac:dyDescent="0.2">
      <c r="A3782" s="42" t="s">
        <v>3361</v>
      </c>
      <c r="B3782" s="43" t="s">
        <v>3362</v>
      </c>
      <c r="C3782" s="44" t="s">
        <v>3363</v>
      </c>
      <c r="D3782" s="39">
        <v>12977453</v>
      </c>
      <c r="E3782" s="39">
        <v>2591078</v>
      </c>
      <c r="F3782" s="46">
        <v>15568530</v>
      </c>
      <c r="G3782" s="39">
        <v>4169</v>
      </c>
      <c r="H3782" s="39">
        <v>490</v>
      </c>
      <c r="I3782" s="46">
        <v>4659</v>
      </c>
      <c r="J3782" s="39">
        <v>3113</v>
      </c>
      <c r="K3782" s="39">
        <v>5288</v>
      </c>
      <c r="L3782" s="46">
        <v>3342</v>
      </c>
    </row>
    <row r="3783" spans="1:12" x14ac:dyDescent="0.2">
      <c r="A3783" s="42" t="s">
        <v>3361</v>
      </c>
      <c r="B3783" s="43" t="s">
        <v>3362</v>
      </c>
      <c r="C3783" s="44" t="s">
        <v>3369</v>
      </c>
      <c r="D3783" s="39">
        <v>10994608</v>
      </c>
      <c r="E3783" s="39">
        <v>1676900</v>
      </c>
      <c r="F3783" s="46">
        <v>12671508</v>
      </c>
      <c r="G3783" s="39">
        <v>3258</v>
      </c>
      <c r="H3783" s="39">
        <v>235</v>
      </c>
      <c r="I3783" s="46">
        <v>3493</v>
      </c>
      <c r="J3783" s="39">
        <v>3375</v>
      </c>
      <c r="K3783" s="39">
        <v>7136</v>
      </c>
      <c r="L3783" s="46">
        <v>3628</v>
      </c>
    </row>
    <row r="3784" spans="1:12" x14ac:dyDescent="0.2">
      <c r="A3784" s="42" t="s">
        <v>3361</v>
      </c>
      <c r="B3784" s="43" t="s">
        <v>3362</v>
      </c>
      <c r="C3784" s="44" t="s">
        <v>3364</v>
      </c>
      <c r="D3784" s="39">
        <v>13614712</v>
      </c>
      <c r="E3784" s="39">
        <v>1788306</v>
      </c>
      <c r="F3784" s="46">
        <v>15403018</v>
      </c>
      <c r="G3784" s="39">
        <v>3697</v>
      </c>
      <c r="H3784" s="39">
        <v>295</v>
      </c>
      <c r="I3784" s="46">
        <v>3992</v>
      </c>
      <c r="J3784" s="39">
        <v>3683</v>
      </c>
      <c r="K3784" s="39">
        <v>6062</v>
      </c>
      <c r="L3784" s="46">
        <v>3858</v>
      </c>
    </row>
    <row r="3785" spans="1:12" x14ac:dyDescent="0.2">
      <c r="A3785" s="42" t="s">
        <v>3361</v>
      </c>
      <c r="B3785" s="43" t="s">
        <v>3362</v>
      </c>
      <c r="C3785" s="44" t="s">
        <v>3368</v>
      </c>
      <c r="D3785" s="39">
        <v>10185285</v>
      </c>
      <c r="E3785" s="39">
        <v>848935</v>
      </c>
      <c r="F3785" s="46">
        <v>11034220</v>
      </c>
      <c r="G3785" s="39">
        <v>2666</v>
      </c>
      <c r="H3785" s="39">
        <v>138</v>
      </c>
      <c r="I3785" s="46">
        <v>2804</v>
      </c>
      <c r="J3785" s="39">
        <v>3820</v>
      </c>
      <c r="K3785" s="39">
        <v>6152</v>
      </c>
      <c r="L3785" s="46">
        <v>3935</v>
      </c>
    </row>
    <row r="3786" spans="1:12" x14ac:dyDescent="0.2">
      <c r="A3786" s="42" t="s">
        <v>8688</v>
      </c>
      <c r="B3786" s="43" t="s">
        <v>8689</v>
      </c>
      <c r="C3786" s="44" t="s">
        <v>8690</v>
      </c>
      <c r="D3786" s="39">
        <v>5601580</v>
      </c>
      <c r="E3786" s="39">
        <v>705683</v>
      </c>
      <c r="F3786" s="46">
        <v>6307263</v>
      </c>
      <c r="G3786" s="39">
        <v>1177</v>
      </c>
      <c r="H3786" s="39">
        <v>119</v>
      </c>
      <c r="I3786" s="46">
        <v>1296</v>
      </c>
      <c r="J3786" s="39">
        <v>4759</v>
      </c>
      <c r="K3786" s="39">
        <v>5930</v>
      </c>
      <c r="L3786" s="46">
        <v>4867</v>
      </c>
    </row>
    <row r="3787" spans="1:12" x14ac:dyDescent="0.2">
      <c r="A3787" s="42" t="s">
        <v>8688</v>
      </c>
      <c r="B3787" s="43" t="s">
        <v>8689</v>
      </c>
      <c r="C3787" s="44" t="s">
        <v>8691</v>
      </c>
      <c r="D3787" s="39">
        <v>6936170</v>
      </c>
      <c r="E3787" s="39">
        <v>702232</v>
      </c>
      <c r="F3787" s="46">
        <v>7638402</v>
      </c>
      <c r="G3787" s="39">
        <v>1382</v>
      </c>
      <c r="H3787" s="39">
        <v>111</v>
      </c>
      <c r="I3787" s="46">
        <v>1493</v>
      </c>
      <c r="J3787" s="39">
        <v>5019</v>
      </c>
      <c r="K3787" s="39">
        <v>6326</v>
      </c>
      <c r="L3787" s="46">
        <v>5116</v>
      </c>
    </row>
    <row r="3788" spans="1:12" x14ac:dyDescent="0.2">
      <c r="A3788" s="42" t="s">
        <v>8688</v>
      </c>
      <c r="B3788" s="43" t="s">
        <v>8689</v>
      </c>
      <c r="C3788" s="44" t="s">
        <v>8692</v>
      </c>
      <c r="D3788" s="39">
        <v>8962134</v>
      </c>
      <c r="E3788" s="39">
        <v>590879</v>
      </c>
      <c r="F3788" s="46">
        <v>9553013</v>
      </c>
      <c r="G3788" s="39">
        <v>2098</v>
      </c>
      <c r="H3788" s="39">
        <v>131</v>
      </c>
      <c r="I3788" s="46">
        <v>2229</v>
      </c>
      <c r="J3788" s="39">
        <v>4272</v>
      </c>
      <c r="K3788" s="39">
        <v>4511</v>
      </c>
      <c r="L3788" s="46">
        <v>4286</v>
      </c>
    </row>
    <row r="3789" spans="1:12" x14ac:dyDescent="0.2">
      <c r="A3789" s="42" t="s">
        <v>8688</v>
      </c>
      <c r="B3789" s="43" t="s">
        <v>8689</v>
      </c>
      <c r="C3789" s="44" t="s">
        <v>8693</v>
      </c>
      <c r="D3789" s="39">
        <v>5423184</v>
      </c>
      <c r="E3789" s="39">
        <v>7070261</v>
      </c>
      <c r="F3789" s="46">
        <v>12493445</v>
      </c>
      <c r="G3789" s="39">
        <v>1583</v>
      </c>
      <c r="H3789" s="39">
        <v>1035</v>
      </c>
      <c r="I3789" s="46">
        <v>2618</v>
      </c>
      <c r="J3789" s="39">
        <v>3426</v>
      </c>
      <c r="K3789" s="39">
        <v>6831</v>
      </c>
      <c r="L3789" s="46">
        <v>4772</v>
      </c>
    </row>
    <row r="3790" spans="1:12" x14ac:dyDescent="0.2">
      <c r="A3790" s="42" t="s">
        <v>8688</v>
      </c>
      <c r="B3790" s="43" t="s">
        <v>8689</v>
      </c>
      <c r="C3790" s="44" t="s">
        <v>8694</v>
      </c>
      <c r="D3790" s="39">
        <v>6818493</v>
      </c>
      <c r="E3790" s="39">
        <v>3102001</v>
      </c>
      <c r="F3790" s="46">
        <v>9920494</v>
      </c>
      <c r="G3790" s="39">
        <v>2023</v>
      </c>
      <c r="H3790" s="39">
        <v>722</v>
      </c>
      <c r="I3790" s="46">
        <v>2745</v>
      </c>
      <c r="J3790" s="39">
        <v>3370</v>
      </c>
      <c r="K3790" s="39">
        <v>4296</v>
      </c>
      <c r="L3790" s="46">
        <v>3614</v>
      </c>
    </row>
    <row r="3791" spans="1:12" x14ac:dyDescent="0.2">
      <c r="A3791" s="42" t="s">
        <v>8688</v>
      </c>
      <c r="B3791" s="43" t="s">
        <v>8689</v>
      </c>
      <c r="C3791" s="44" t="s">
        <v>8695</v>
      </c>
      <c r="D3791" s="39">
        <v>6746187</v>
      </c>
      <c r="E3791" s="39">
        <v>5055078</v>
      </c>
      <c r="F3791" s="46">
        <v>11801265</v>
      </c>
      <c r="G3791" s="39">
        <v>1873</v>
      </c>
      <c r="H3791" s="39">
        <v>1224</v>
      </c>
      <c r="I3791" s="46">
        <v>3097</v>
      </c>
      <c r="J3791" s="39">
        <v>3602</v>
      </c>
      <c r="K3791" s="39">
        <v>4130</v>
      </c>
      <c r="L3791" s="46">
        <v>3811</v>
      </c>
    </row>
    <row r="3792" spans="1:12" x14ac:dyDescent="0.2">
      <c r="A3792" s="42" t="s">
        <v>8688</v>
      </c>
      <c r="B3792" s="43" t="s">
        <v>8689</v>
      </c>
      <c r="C3792" s="44" t="s">
        <v>8696</v>
      </c>
      <c r="D3792" s="39">
        <v>7826980</v>
      </c>
      <c r="E3792" s="39">
        <v>342677</v>
      </c>
      <c r="F3792" s="46">
        <v>8169657</v>
      </c>
      <c r="G3792" s="39">
        <v>1890</v>
      </c>
      <c r="H3792" s="39">
        <v>63</v>
      </c>
      <c r="I3792" s="46">
        <v>1953</v>
      </c>
      <c r="J3792" s="39">
        <v>4141</v>
      </c>
      <c r="K3792" s="39">
        <v>5439</v>
      </c>
      <c r="L3792" s="46">
        <v>4183</v>
      </c>
    </row>
    <row r="3793" spans="1:12" x14ac:dyDescent="0.2">
      <c r="A3793" s="42" t="s">
        <v>8688</v>
      </c>
      <c r="B3793" s="43" t="s">
        <v>8689</v>
      </c>
      <c r="C3793" s="44" t="s">
        <v>8697</v>
      </c>
      <c r="D3793" s="39">
        <v>7021549</v>
      </c>
      <c r="E3793" s="39">
        <v>2425668</v>
      </c>
      <c r="F3793" s="46">
        <v>9447217</v>
      </c>
      <c r="G3793" s="39">
        <v>2195</v>
      </c>
      <c r="H3793" s="39">
        <v>449</v>
      </c>
      <c r="I3793" s="46">
        <v>2644</v>
      </c>
      <c r="J3793" s="39">
        <v>3199</v>
      </c>
      <c r="K3793" s="39">
        <v>5402</v>
      </c>
      <c r="L3793" s="46">
        <v>3573</v>
      </c>
    </row>
    <row r="3794" spans="1:12" x14ac:dyDescent="0.2">
      <c r="A3794" s="42" t="s">
        <v>8688</v>
      </c>
      <c r="B3794" s="43" t="s">
        <v>8689</v>
      </c>
      <c r="C3794" s="44" t="s">
        <v>8698</v>
      </c>
      <c r="D3794" s="39">
        <v>5781599</v>
      </c>
      <c r="E3794" s="39">
        <v>3062525</v>
      </c>
      <c r="F3794" s="46">
        <v>8844125</v>
      </c>
      <c r="G3794" s="39">
        <v>1630</v>
      </c>
      <c r="H3794" s="39">
        <v>693</v>
      </c>
      <c r="I3794" s="46">
        <v>2323</v>
      </c>
      <c r="J3794" s="39">
        <v>3547</v>
      </c>
      <c r="K3794" s="39">
        <v>4419</v>
      </c>
      <c r="L3794" s="46">
        <v>3807</v>
      </c>
    </row>
    <row r="3795" spans="1:12" x14ac:dyDescent="0.2">
      <c r="A3795" s="42" t="s">
        <v>8688</v>
      </c>
      <c r="B3795" s="43" t="s">
        <v>8689</v>
      </c>
      <c r="C3795" s="44" t="s">
        <v>8699</v>
      </c>
      <c r="D3795" s="39">
        <v>6069716</v>
      </c>
      <c r="E3795" s="39">
        <v>1426758</v>
      </c>
      <c r="F3795" s="46">
        <v>7496474</v>
      </c>
      <c r="G3795" s="39">
        <v>2316</v>
      </c>
      <c r="H3795" s="39">
        <v>347</v>
      </c>
      <c r="I3795" s="46">
        <v>2663</v>
      </c>
      <c r="J3795" s="39">
        <v>2621</v>
      </c>
      <c r="K3795" s="39">
        <v>4112</v>
      </c>
      <c r="L3795" s="46">
        <v>2815</v>
      </c>
    </row>
    <row r="3796" spans="1:12" x14ac:dyDescent="0.2">
      <c r="A3796" s="42" t="s">
        <v>8688</v>
      </c>
      <c r="B3796" s="43" t="s">
        <v>8689</v>
      </c>
      <c r="C3796" s="44" t="s">
        <v>8700</v>
      </c>
      <c r="D3796" s="39">
        <v>6387761</v>
      </c>
      <c r="E3796" s="39">
        <v>6712474</v>
      </c>
      <c r="F3796" s="46">
        <v>13100236</v>
      </c>
      <c r="G3796" s="39">
        <v>2329</v>
      </c>
      <c r="H3796" s="39">
        <v>1690</v>
      </c>
      <c r="I3796" s="46">
        <v>4019</v>
      </c>
      <c r="J3796" s="39">
        <v>2743</v>
      </c>
      <c r="K3796" s="39">
        <v>3972</v>
      </c>
      <c r="L3796" s="46">
        <v>3260</v>
      </c>
    </row>
    <row r="3797" spans="1:12" x14ac:dyDescent="0.2">
      <c r="A3797" s="42" t="s">
        <v>8688</v>
      </c>
      <c r="B3797" s="43" t="s">
        <v>8689</v>
      </c>
      <c r="C3797" s="44" t="s">
        <v>8701</v>
      </c>
      <c r="D3797" s="39">
        <v>5993789</v>
      </c>
      <c r="E3797" s="39">
        <v>1978245</v>
      </c>
      <c r="F3797" s="46">
        <v>7972035</v>
      </c>
      <c r="G3797" s="39">
        <v>1616</v>
      </c>
      <c r="H3797" s="39">
        <v>383</v>
      </c>
      <c r="I3797" s="46">
        <v>1999</v>
      </c>
      <c r="J3797" s="39">
        <v>3709</v>
      </c>
      <c r="K3797" s="39">
        <v>5165</v>
      </c>
      <c r="L3797" s="46">
        <v>3988</v>
      </c>
    </row>
    <row r="3798" spans="1:12" x14ac:dyDescent="0.2">
      <c r="A3798" s="42" t="s">
        <v>8688</v>
      </c>
      <c r="B3798" s="43" t="s">
        <v>8689</v>
      </c>
      <c r="C3798" s="44" t="s">
        <v>8702</v>
      </c>
      <c r="D3798" s="39">
        <v>6597355</v>
      </c>
      <c r="E3798" s="39">
        <v>3046938</v>
      </c>
      <c r="F3798" s="46">
        <v>9644293</v>
      </c>
      <c r="G3798" s="39">
        <v>1921</v>
      </c>
      <c r="H3798" s="39">
        <v>620</v>
      </c>
      <c r="I3798" s="46">
        <v>2541</v>
      </c>
      <c r="J3798" s="39">
        <v>3434</v>
      </c>
      <c r="K3798" s="39">
        <v>4914</v>
      </c>
      <c r="L3798" s="46">
        <v>3795</v>
      </c>
    </row>
    <row r="3799" spans="1:12" x14ac:dyDescent="0.2">
      <c r="A3799" s="42" t="s">
        <v>8688</v>
      </c>
      <c r="B3799" s="43" t="s">
        <v>8689</v>
      </c>
      <c r="C3799" s="44" t="s">
        <v>8703</v>
      </c>
      <c r="D3799" s="39">
        <v>9218688</v>
      </c>
      <c r="E3799" s="39">
        <v>1822278</v>
      </c>
      <c r="F3799" s="46">
        <v>11040966</v>
      </c>
      <c r="G3799" s="39">
        <v>3015</v>
      </c>
      <c r="H3799" s="39">
        <v>447</v>
      </c>
      <c r="I3799" s="46">
        <v>3462</v>
      </c>
      <c r="J3799" s="39">
        <v>3058</v>
      </c>
      <c r="K3799" s="39">
        <v>4077</v>
      </c>
      <c r="L3799" s="46">
        <v>3189</v>
      </c>
    </row>
    <row r="3800" spans="1:12" x14ac:dyDescent="0.2">
      <c r="A3800" s="42" t="s">
        <v>8688</v>
      </c>
      <c r="B3800" s="43" t="s">
        <v>8689</v>
      </c>
      <c r="C3800" s="44" t="s">
        <v>8704</v>
      </c>
      <c r="D3800" s="39">
        <v>6306950</v>
      </c>
      <c r="E3800" s="39">
        <v>2227496</v>
      </c>
      <c r="F3800" s="46">
        <v>8534446</v>
      </c>
      <c r="G3800" s="39">
        <v>1877</v>
      </c>
      <c r="H3800" s="39">
        <v>522</v>
      </c>
      <c r="I3800" s="46">
        <v>2399</v>
      </c>
      <c r="J3800" s="39">
        <v>3360</v>
      </c>
      <c r="K3800" s="39">
        <v>4267</v>
      </c>
      <c r="L3800" s="46">
        <v>3558</v>
      </c>
    </row>
    <row r="3801" spans="1:12" x14ac:dyDescent="0.2">
      <c r="A3801" s="42" t="s">
        <v>8688</v>
      </c>
      <c r="B3801" s="43" t="s">
        <v>8689</v>
      </c>
      <c r="C3801" s="44" t="s">
        <v>8705</v>
      </c>
      <c r="D3801" s="39">
        <v>6880366</v>
      </c>
      <c r="E3801" s="39">
        <v>990798</v>
      </c>
      <c r="F3801" s="46">
        <v>7871165</v>
      </c>
      <c r="G3801" s="39">
        <v>1997</v>
      </c>
      <c r="H3801" s="39">
        <v>218</v>
      </c>
      <c r="I3801" s="46">
        <v>2215</v>
      </c>
      <c r="J3801" s="39">
        <v>3445</v>
      </c>
      <c r="K3801" s="39">
        <v>4545</v>
      </c>
      <c r="L3801" s="46">
        <v>3554</v>
      </c>
    </row>
    <row r="3802" spans="1:12" x14ac:dyDescent="0.2">
      <c r="A3802" s="42" t="s">
        <v>8688</v>
      </c>
      <c r="B3802" s="43" t="s">
        <v>8689</v>
      </c>
      <c r="C3802" s="44" t="s">
        <v>8706</v>
      </c>
      <c r="D3802" s="39">
        <v>8634667</v>
      </c>
      <c r="E3802" s="39">
        <v>1447793</v>
      </c>
      <c r="F3802" s="46">
        <v>10082460</v>
      </c>
      <c r="G3802" s="39">
        <v>2062</v>
      </c>
      <c r="H3802" s="39">
        <v>264</v>
      </c>
      <c r="I3802" s="46">
        <v>2326</v>
      </c>
      <c r="J3802" s="39">
        <v>4188</v>
      </c>
      <c r="K3802" s="39">
        <v>5484</v>
      </c>
      <c r="L3802" s="46">
        <v>4335</v>
      </c>
    </row>
    <row r="3803" spans="1:12" ht="14.25" x14ac:dyDescent="0.2">
      <c r="A3803" s="42" t="s">
        <v>9247</v>
      </c>
      <c r="B3803" s="43" t="s">
        <v>8707</v>
      </c>
      <c r="C3803" s="44" t="s">
        <v>8708</v>
      </c>
      <c r="D3803" s="39">
        <v>9598807</v>
      </c>
      <c r="E3803" s="39">
        <v>7051863</v>
      </c>
      <c r="F3803" s="46">
        <v>16650670</v>
      </c>
      <c r="G3803" s="39">
        <v>2061</v>
      </c>
      <c r="H3803" s="39">
        <v>868</v>
      </c>
      <c r="I3803" s="46">
        <v>2929</v>
      </c>
      <c r="J3803" s="39">
        <v>4657</v>
      </c>
      <c r="K3803" s="39">
        <v>8124</v>
      </c>
      <c r="L3803" s="46">
        <v>5685</v>
      </c>
    </row>
    <row r="3804" spans="1:12" ht="14.25" x14ac:dyDescent="0.2">
      <c r="A3804" s="42" t="s">
        <v>9247</v>
      </c>
      <c r="B3804" s="43" t="s">
        <v>8707</v>
      </c>
      <c r="C3804" s="44" t="s">
        <v>8709</v>
      </c>
      <c r="D3804" s="39">
        <v>9640610</v>
      </c>
      <c r="E3804" s="39">
        <v>5995480</v>
      </c>
      <c r="F3804" s="46">
        <v>15636089</v>
      </c>
      <c r="G3804" s="39">
        <v>1854</v>
      </c>
      <c r="H3804" s="39">
        <v>666</v>
      </c>
      <c r="I3804" s="46">
        <v>2520</v>
      </c>
      <c r="J3804" s="39">
        <v>5200</v>
      </c>
      <c r="K3804" s="39">
        <v>9002</v>
      </c>
      <c r="L3804" s="46">
        <v>6205</v>
      </c>
    </row>
    <row r="3805" spans="1:12" ht="14.25" x14ac:dyDescent="0.2">
      <c r="A3805" s="42" t="s">
        <v>9247</v>
      </c>
      <c r="B3805" s="43" t="s">
        <v>8707</v>
      </c>
      <c r="C3805" s="44" t="s">
        <v>8710</v>
      </c>
      <c r="D3805" s="39">
        <v>1957649</v>
      </c>
      <c r="E3805" s="39">
        <v>746514</v>
      </c>
      <c r="F3805" s="46">
        <v>2704163</v>
      </c>
      <c r="G3805" s="39">
        <v>360</v>
      </c>
      <c r="H3805" s="39">
        <v>84</v>
      </c>
      <c r="I3805" s="46">
        <v>444</v>
      </c>
      <c r="J3805" s="39">
        <v>5438</v>
      </c>
      <c r="K3805" s="39">
        <v>8887</v>
      </c>
      <c r="L3805" s="46">
        <v>6090</v>
      </c>
    </row>
    <row r="3806" spans="1:12" ht="14.25" x14ac:dyDescent="0.2">
      <c r="A3806" s="42" t="s">
        <v>9247</v>
      </c>
      <c r="B3806" s="43" t="s">
        <v>8707</v>
      </c>
      <c r="C3806" s="44" t="s">
        <v>8711</v>
      </c>
      <c r="D3806" s="39">
        <v>12725114</v>
      </c>
      <c r="E3806" s="39">
        <v>2144405</v>
      </c>
      <c r="F3806" s="46">
        <v>14869519</v>
      </c>
      <c r="G3806" s="39">
        <v>3504</v>
      </c>
      <c r="H3806" s="39">
        <v>375</v>
      </c>
      <c r="I3806" s="46">
        <v>3879</v>
      </c>
      <c r="J3806" s="39">
        <v>3632</v>
      </c>
      <c r="K3806" s="39">
        <v>5718</v>
      </c>
      <c r="L3806" s="46">
        <v>3833</v>
      </c>
    </row>
    <row r="3807" spans="1:12" ht="14.25" x14ac:dyDescent="0.2">
      <c r="A3807" s="42" t="s">
        <v>9247</v>
      </c>
      <c r="B3807" s="43" t="s">
        <v>8707</v>
      </c>
      <c r="C3807" s="44" t="s">
        <v>8712</v>
      </c>
      <c r="D3807" s="39">
        <v>7500146</v>
      </c>
      <c r="E3807" s="39">
        <v>2160611</v>
      </c>
      <c r="F3807" s="46">
        <v>9660757</v>
      </c>
      <c r="G3807" s="39">
        <v>1913</v>
      </c>
      <c r="H3807" s="39">
        <v>310</v>
      </c>
      <c r="I3807" s="46">
        <v>2223</v>
      </c>
      <c r="J3807" s="39">
        <v>3921</v>
      </c>
      <c r="K3807" s="39">
        <v>6970</v>
      </c>
      <c r="L3807" s="46">
        <v>4346</v>
      </c>
    </row>
    <row r="3808" spans="1:12" ht="14.25" x14ac:dyDescent="0.2">
      <c r="A3808" s="42" t="s">
        <v>9247</v>
      </c>
      <c r="B3808" s="43" t="s">
        <v>8707</v>
      </c>
      <c r="C3808" s="44" t="s">
        <v>8713</v>
      </c>
      <c r="D3808" s="39">
        <v>5123436</v>
      </c>
      <c r="E3808" s="39">
        <v>1581594</v>
      </c>
      <c r="F3808" s="46">
        <v>6705030</v>
      </c>
      <c r="G3808" s="39">
        <v>1347</v>
      </c>
      <c r="H3808" s="39">
        <v>240</v>
      </c>
      <c r="I3808" s="46">
        <v>1587</v>
      </c>
      <c r="J3808" s="39">
        <v>3804</v>
      </c>
      <c r="K3808" s="39">
        <v>6590</v>
      </c>
      <c r="L3808" s="46">
        <v>4225</v>
      </c>
    </row>
    <row r="3809" spans="1:12" ht="14.25" x14ac:dyDescent="0.2">
      <c r="A3809" s="42" t="s">
        <v>9247</v>
      </c>
      <c r="B3809" s="43" t="s">
        <v>8707</v>
      </c>
      <c r="C3809" s="44" t="s">
        <v>8714</v>
      </c>
      <c r="D3809" s="39">
        <v>5698143</v>
      </c>
      <c r="E3809" s="39">
        <v>3335274</v>
      </c>
      <c r="F3809" s="46">
        <v>9033417</v>
      </c>
      <c r="G3809" s="39">
        <v>1439</v>
      </c>
      <c r="H3809" s="39">
        <v>461</v>
      </c>
      <c r="I3809" s="46">
        <v>1900</v>
      </c>
      <c r="J3809" s="39">
        <v>3960</v>
      </c>
      <c r="K3809" s="39">
        <v>7235</v>
      </c>
      <c r="L3809" s="46">
        <v>4754</v>
      </c>
    </row>
    <row r="3810" spans="1:12" ht="14.25" x14ac:dyDescent="0.2">
      <c r="A3810" s="42" t="s">
        <v>9247</v>
      </c>
      <c r="B3810" s="43" t="s">
        <v>8707</v>
      </c>
      <c r="C3810" s="44" t="s">
        <v>8715</v>
      </c>
      <c r="D3810" s="39">
        <v>3691188</v>
      </c>
      <c r="E3810" s="39">
        <v>3483573</v>
      </c>
      <c r="F3810" s="46">
        <v>7174761</v>
      </c>
      <c r="G3810" s="39">
        <v>1081</v>
      </c>
      <c r="H3810" s="39">
        <v>513</v>
      </c>
      <c r="I3810" s="46">
        <v>1594</v>
      </c>
      <c r="J3810" s="39">
        <v>3415</v>
      </c>
      <c r="K3810" s="39">
        <v>6791</v>
      </c>
      <c r="L3810" s="46">
        <v>4501</v>
      </c>
    </row>
    <row r="3811" spans="1:12" ht="14.25" x14ac:dyDescent="0.2">
      <c r="A3811" s="42" t="s">
        <v>9247</v>
      </c>
      <c r="B3811" s="43" t="s">
        <v>8707</v>
      </c>
      <c r="C3811" s="44" t="s">
        <v>8716</v>
      </c>
      <c r="D3811" s="39">
        <v>3861226</v>
      </c>
      <c r="E3811" s="39">
        <v>473423</v>
      </c>
      <c r="F3811" s="46">
        <v>4334649</v>
      </c>
      <c r="G3811" s="39">
        <v>1011</v>
      </c>
      <c r="H3811" s="39">
        <v>62</v>
      </c>
      <c r="I3811" s="46">
        <v>1073</v>
      </c>
      <c r="J3811" s="39">
        <v>3819</v>
      </c>
      <c r="K3811" s="39">
        <v>7636</v>
      </c>
      <c r="L3811" s="46">
        <v>4040</v>
      </c>
    </row>
    <row r="3812" spans="1:12" ht="14.25" x14ac:dyDescent="0.2">
      <c r="A3812" s="42" t="s">
        <v>9247</v>
      </c>
      <c r="B3812" s="43" t="s">
        <v>8707</v>
      </c>
      <c r="C3812" s="44" t="s">
        <v>8717</v>
      </c>
      <c r="D3812" s="39">
        <v>7224310</v>
      </c>
      <c r="E3812" s="39">
        <v>2537950</v>
      </c>
      <c r="F3812" s="46">
        <v>9762260</v>
      </c>
      <c r="G3812" s="39">
        <v>2120</v>
      </c>
      <c r="H3812" s="39">
        <v>404</v>
      </c>
      <c r="I3812" s="46">
        <v>2524</v>
      </c>
      <c r="J3812" s="39">
        <v>3408</v>
      </c>
      <c r="K3812" s="39">
        <v>6282</v>
      </c>
      <c r="L3812" s="46">
        <v>3868</v>
      </c>
    </row>
    <row r="3813" spans="1:12" ht="14.25" x14ac:dyDescent="0.2">
      <c r="A3813" s="42" t="s">
        <v>9247</v>
      </c>
      <c r="B3813" s="43" t="s">
        <v>8707</v>
      </c>
      <c r="C3813" s="44" t="s">
        <v>8718</v>
      </c>
      <c r="D3813" s="39">
        <v>7894676</v>
      </c>
      <c r="E3813" s="39">
        <v>2608378</v>
      </c>
      <c r="F3813" s="46">
        <v>10503054</v>
      </c>
      <c r="G3813" s="39">
        <v>1974</v>
      </c>
      <c r="H3813" s="39">
        <v>396</v>
      </c>
      <c r="I3813" s="46">
        <v>2370</v>
      </c>
      <c r="J3813" s="39">
        <v>3999</v>
      </c>
      <c r="K3813" s="39">
        <v>6587</v>
      </c>
      <c r="L3813" s="46">
        <v>4432</v>
      </c>
    </row>
    <row r="3814" spans="1:12" ht="14.25" x14ac:dyDescent="0.2">
      <c r="A3814" s="42" t="s">
        <v>9247</v>
      </c>
      <c r="B3814" s="43" t="s">
        <v>8707</v>
      </c>
      <c r="C3814" s="44" t="s">
        <v>8719</v>
      </c>
      <c r="D3814" s="39">
        <v>8974208</v>
      </c>
      <c r="E3814" s="39">
        <v>3815472</v>
      </c>
      <c r="F3814" s="46">
        <v>12789680</v>
      </c>
      <c r="G3814" s="39">
        <v>2235</v>
      </c>
      <c r="H3814" s="39">
        <v>501</v>
      </c>
      <c r="I3814" s="46">
        <v>2736</v>
      </c>
      <c r="J3814" s="39">
        <v>4015</v>
      </c>
      <c r="K3814" s="39">
        <v>7616</v>
      </c>
      <c r="L3814" s="46">
        <v>4675</v>
      </c>
    </row>
    <row r="3815" spans="1:12" ht="14.25" x14ac:dyDescent="0.2">
      <c r="A3815" s="42" t="s">
        <v>9247</v>
      </c>
      <c r="B3815" s="43" t="s">
        <v>8707</v>
      </c>
      <c r="C3815" s="44" t="s">
        <v>8720</v>
      </c>
      <c r="D3815" s="39">
        <v>7993988</v>
      </c>
      <c r="E3815" s="39">
        <v>2169202</v>
      </c>
      <c r="F3815" s="46">
        <v>10163190</v>
      </c>
      <c r="G3815" s="39">
        <v>1765</v>
      </c>
      <c r="H3815" s="39">
        <v>247</v>
      </c>
      <c r="I3815" s="46">
        <v>2012</v>
      </c>
      <c r="J3815" s="39">
        <v>4529</v>
      </c>
      <c r="K3815" s="39">
        <v>8782</v>
      </c>
      <c r="L3815" s="46">
        <v>5051</v>
      </c>
    </row>
    <row r="3816" spans="1:12" ht="14.25" x14ac:dyDescent="0.2">
      <c r="A3816" s="42" t="s">
        <v>9247</v>
      </c>
      <c r="B3816" s="43" t="s">
        <v>8707</v>
      </c>
      <c r="C3816" s="44" t="s">
        <v>8721</v>
      </c>
      <c r="D3816" s="39">
        <v>6890287</v>
      </c>
      <c r="E3816" s="39">
        <v>3382648</v>
      </c>
      <c r="F3816" s="46">
        <v>10272935</v>
      </c>
      <c r="G3816" s="39">
        <v>2056</v>
      </c>
      <c r="H3816" s="39">
        <v>609</v>
      </c>
      <c r="I3816" s="46">
        <v>2665</v>
      </c>
      <c r="J3816" s="39">
        <v>3351</v>
      </c>
      <c r="K3816" s="39">
        <v>5554</v>
      </c>
      <c r="L3816" s="46">
        <v>3855</v>
      </c>
    </row>
    <row r="3817" spans="1:12" ht="14.25" x14ac:dyDescent="0.2">
      <c r="A3817" s="42" t="s">
        <v>9247</v>
      </c>
      <c r="B3817" s="43" t="s">
        <v>8707</v>
      </c>
      <c r="C3817" s="44" t="s">
        <v>8722</v>
      </c>
      <c r="D3817" s="39">
        <v>4076880</v>
      </c>
      <c r="E3817" s="39">
        <v>4053343</v>
      </c>
      <c r="F3817" s="46">
        <v>8130222</v>
      </c>
      <c r="G3817" s="39">
        <v>1146</v>
      </c>
      <c r="H3817" s="39">
        <v>694</v>
      </c>
      <c r="I3817" s="46">
        <v>1840</v>
      </c>
      <c r="J3817" s="39">
        <v>3557</v>
      </c>
      <c r="K3817" s="39">
        <v>5841</v>
      </c>
      <c r="L3817" s="46">
        <v>4419</v>
      </c>
    </row>
    <row r="3818" spans="1:12" ht="14.25" x14ac:dyDescent="0.2">
      <c r="A3818" s="42" t="s">
        <v>9247</v>
      </c>
      <c r="B3818" s="43" t="s">
        <v>8707</v>
      </c>
      <c r="C3818" s="44" t="s">
        <v>8723</v>
      </c>
      <c r="D3818" s="39">
        <v>4876461</v>
      </c>
      <c r="E3818" s="39">
        <v>1998340</v>
      </c>
      <c r="F3818" s="46">
        <v>6874801</v>
      </c>
      <c r="G3818" s="39">
        <v>1262</v>
      </c>
      <c r="H3818" s="39">
        <v>343</v>
      </c>
      <c r="I3818" s="46">
        <v>1605</v>
      </c>
      <c r="J3818" s="39">
        <v>3864</v>
      </c>
      <c r="K3818" s="39">
        <v>5826</v>
      </c>
      <c r="L3818" s="46">
        <v>4283</v>
      </c>
    </row>
    <row r="3819" spans="1:12" ht="14.25" x14ac:dyDescent="0.2">
      <c r="A3819" s="42" t="s">
        <v>9247</v>
      </c>
      <c r="B3819" s="43" t="s">
        <v>8707</v>
      </c>
      <c r="C3819" s="44" t="s">
        <v>8724</v>
      </c>
      <c r="D3819" s="39">
        <v>6065570</v>
      </c>
      <c r="E3819" s="39">
        <v>4761792</v>
      </c>
      <c r="F3819" s="46">
        <v>10827362</v>
      </c>
      <c r="G3819" s="39">
        <v>1715</v>
      </c>
      <c r="H3819" s="39">
        <v>950</v>
      </c>
      <c r="I3819" s="46">
        <v>2665</v>
      </c>
      <c r="J3819" s="39">
        <v>3537</v>
      </c>
      <c r="K3819" s="39">
        <v>5012</v>
      </c>
      <c r="L3819" s="46">
        <v>4063</v>
      </c>
    </row>
    <row r="3820" spans="1:12" ht="14.25" x14ac:dyDescent="0.2">
      <c r="A3820" s="42" t="s">
        <v>9247</v>
      </c>
      <c r="B3820" s="43" t="s">
        <v>8707</v>
      </c>
      <c r="C3820" s="44" t="s">
        <v>8725</v>
      </c>
      <c r="D3820" s="39">
        <v>5997427</v>
      </c>
      <c r="E3820" s="39">
        <v>4179842</v>
      </c>
      <c r="F3820" s="46">
        <v>10177269</v>
      </c>
      <c r="G3820" s="39">
        <v>1510</v>
      </c>
      <c r="H3820" s="39">
        <v>563</v>
      </c>
      <c r="I3820" s="46">
        <v>2073</v>
      </c>
      <c r="J3820" s="39">
        <v>3972</v>
      </c>
      <c r="K3820" s="39">
        <v>7424</v>
      </c>
      <c r="L3820" s="46">
        <v>4909</v>
      </c>
    </row>
    <row r="3821" spans="1:12" ht="14.25" x14ac:dyDescent="0.2">
      <c r="A3821" s="42" t="s">
        <v>9247</v>
      </c>
      <c r="B3821" s="43" t="s">
        <v>8707</v>
      </c>
      <c r="C3821" s="44" t="s">
        <v>8726</v>
      </c>
      <c r="D3821" s="39">
        <v>4878759</v>
      </c>
      <c r="E3821" s="39">
        <v>3094583</v>
      </c>
      <c r="F3821" s="46">
        <v>7973342</v>
      </c>
      <c r="G3821" s="39">
        <v>1534</v>
      </c>
      <c r="H3821" s="39">
        <v>488</v>
      </c>
      <c r="I3821" s="46">
        <v>2022</v>
      </c>
      <c r="J3821" s="39">
        <v>3180</v>
      </c>
      <c r="K3821" s="39">
        <v>6341</v>
      </c>
      <c r="L3821" s="46">
        <v>3943</v>
      </c>
    </row>
    <row r="3822" spans="1:12" ht="14.25" x14ac:dyDescent="0.2">
      <c r="A3822" s="42" t="s">
        <v>9247</v>
      </c>
      <c r="B3822" s="43" t="s">
        <v>8707</v>
      </c>
      <c r="C3822" s="44" t="s">
        <v>8727</v>
      </c>
      <c r="D3822" s="39">
        <v>7698449</v>
      </c>
      <c r="E3822" s="39">
        <v>2632806</v>
      </c>
      <c r="F3822" s="46">
        <v>10331254</v>
      </c>
      <c r="G3822" s="39">
        <v>1929</v>
      </c>
      <c r="H3822" s="39">
        <v>352</v>
      </c>
      <c r="I3822" s="46">
        <v>2281</v>
      </c>
      <c r="J3822" s="39">
        <v>3991</v>
      </c>
      <c r="K3822" s="39">
        <v>7480</v>
      </c>
      <c r="L3822" s="46">
        <v>4529</v>
      </c>
    </row>
    <row r="3823" spans="1:12" ht="14.25" x14ac:dyDescent="0.2">
      <c r="A3823" s="42" t="s">
        <v>9247</v>
      </c>
      <c r="B3823" s="43" t="s">
        <v>8707</v>
      </c>
      <c r="C3823" s="44" t="s">
        <v>8728</v>
      </c>
      <c r="D3823" s="39">
        <v>6631186</v>
      </c>
      <c r="E3823" s="39">
        <v>1987808</v>
      </c>
      <c r="F3823" s="46">
        <v>8618994</v>
      </c>
      <c r="G3823" s="39">
        <v>1953</v>
      </c>
      <c r="H3823" s="39">
        <v>329</v>
      </c>
      <c r="I3823" s="46">
        <v>2282</v>
      </c>
      <c r="J3823" s="39">
        <v>3395</v>
      </c>
      <c r="K3823" s="39">
        <v>6042</v>
      </c>
      <c r="L3823" s="46">
        <v>3777</v>
      </c>
    </row>
    <row r="3824" spans="1:12" x14ac:dyDescent="0.2">
      <c r="A3824" s="42" t="s">
        <v>3372</v>
      </c>
      <c r="B3824" s="43" t="s">
        <v>3373</v>
      </c>
      <c r="C3824" s="44" t="s">
        <v>3389</v>
      </c>
      <c r="D3824" s="39">
        <v>7664502</v>
      </c>
      <c r="E3824" s="39">
        <v>4686052</v>
      </c>
      <c r="F3824" s="46">
        <v>12350555</v>
      </c>
      <c r="G3824" s="39">
        <v>2237</v>
      </c>
      <c r="H3824" s="39">
        <v>1042</v>
      </c>
      <c r="I3824" s="46">
        <v>3279</v>
      </c>
      <c r="J3824" s="39">
        <v>3426</v>
      </c>
      <c r="K3824" s="39">
        <v>4497</v>
      </c>
      <c r="L3824" s="46">
        <v>3767</v>
      </c>
    </row>
    <row r="3825" spans="1:12" x14ac:dyDescent="0.2">
      <c r="A3825" s="42" t="s">
        <v>3372</v>
      </c>
      <c r="B3825" s="43" t="s">
        <v>3373</v>
      </c>
      <c r="C3825" s="44" t="s">
        <v>3379</v>
      </c>
      <c r="D3825" s="39">
        <v>7917343</v>
      </c>
      <c r="E3825" s="39">
        <v>4293101</v>
      </c>
      <c r="F3825" s="46">
        <v>12210444</v>
      </c>
      <c r="G3825" s="39">
        <v>2232</v>
      </c>
      <c r="H3825" s="39">
        <v>861</v>
      </c>
      <c r="I3825" s="46">
        <v>3093</v>
      </c>
      <c r="J3825" s="39">
        <v>3547</v>
      </c>
      <c r="K3825" s="39">
        <v>4986</v>
      </c>
      <c r="L3825" s="46">
        <v>3948</v>
      </c>
    </row>
    <row r="3826" spans="1:12" x14ac:dyDescent="0.2">
      <c r="A3826" s="42" t="s">
        <v>3372</v>
      </c>
      <c r="B3826" s="43" t="s">
        <v>3373</v>
      </c>
      <c r="C3826" s="44" t="s">
        <v>3388</v>
      </c>
      <c r="D3826" s="39">
        <v>9207612</v>
      </c>
      <c r="E3826" s="39">
        <v>5134008</v>
      </c>
      <c r="F3826" s="46">
        <v>14341620</v>
      </c>
      <c r="G3826" s="39">
        <v>2647</v>
      </c>
      <c r="H3826" s="39">
        <v>1197</v>
      </c>
      <c r="I3826" s="46">
        <v>3844</v>
      </c>
      <c r="J3826" s="39">
        <v>3479</v>
      </c>
      <c r="K3826" s="39">
        <v>4289</v>
      </c>
      <c r="L3826" s="46">
        <v>3731</v>
      </c>
    </row>
    <row r="3827" spans="1:12" x14ac:dyDescent="0.2">
      <c r="A3827" s="42" t="s">
        <v>3372</v>
      </c>
      <c r="B3827" s="43" t="s">
        <v>3373</v>
      </c>
      <c r="C3827" s="44" t="s">
        <v>3382</v>
      </c>
      <c r="D3827" s="39">
        <v>7833156</v>
      </c>
      <c r="E3827" s="39">
        <v>5428334</v>
      </c>
      <c r="F3827" s="46">
        <v>13261490</v>
      </c>
      <c r="G3827" s="39">
        <v>2254</v>
      </c>
      <c r="H3827" s="39">
        <v>1082</v>
      </c>
      <c r="I3827" s="46">
        <v>3336</v>
      </c>
      <c r="J3827" s="39">
        <v>3475</v>
      </c>
      <c r="K3827" s="39">
        <v>5017</v>
      </c>
      <c r="L3827" s="46">
        <v>3975</v>
      </c>
    </row>
    <row r="3828" spans="1:12" x14ac:dyDescent="0.2">
      <c r="A3828" s="42" t="s">
        <v>3372</v>
      </c>
      <c r="B3828" s="43" t="s">
        <v>3373</v>
      </c>
      <c r="C3828" s="44" t="s">
        <v>3384</v>
      </c>
      <c r="D3828" s="39">
        <v>8950187</v>
      </c>
      <c r="E3828" s="39">
        <v>6537341</v>
      </c>
      <c r="F3828" s="46">
        <v>15487528</v>
      </c>
      <c r="G3828" s="39">
        <v>2393</v>
      </c>
      <c r="H3828" s="39">
        <v>1298</v>
      </c>
      <c r="I3828" s="46">
        <v>3691</v>
      </c>
      <c r="J3828" s="39">
        <v>3740</v>
      </c>
      <c r="K3828" s="39">
        <v>5036</v>
      </c>
      <c r="L3828" s="46">
        <v>4196</v>
      </c>
    </row>
    <row r="3829" spans="1:12" x14ac:dyDescent="0.2">
      <c r="A3829" s="42" t="s">
        <v>3372</v>
      </c>
      <c r="B3829" s="43" t="s">
        <v>3373</v>
      </c>
      <c r="C3829" s="44" t="s">
        <v>3387</v>
      </c>
      <c r="D3829" s="39">
        <v>9422434</v>
      </c>
      <c r="E3829" s="39">
        <v>7167852</v>
      </c>
      <c r="F3829" s="46">
        <v>16590286</v>
      </c>
      <c r="G3829" s="39">
        <v>2801</v>
      </c>
      <c r="H3829" s="39">
        <v>1708</v>
      </c>
      <c r="I3829" s="46">
        <v>4509</v>
      </c>
      <c r="J3829" s="39">
        <v>3364</v>
      </c>
      <c r="K3829" s="39">
        <v>4197</v>
      </c>
      <c r="L3829" s="46">
        <v>3679</v>
      </c>
    </row>
    <row r="3830" spans="1:12" x14ac:dyDescent="0.2">
      <c r="A3830" s="42" t="s">
        <v>3372</v>
      </c>
      <c r="B3830" s="43" t="s">
        <v>3373</v>
      </c>
      <c r="C3830" s="44" t="s">
        <v>3376</v>
      </c>
      <c r="D3830" s="39">
        <v>9575217</v>
      </c>
      <c r="E3830" s="39">
        <v>9316316</v>
      </c>
      <c r="F3830" s="46">
        <v>18891533</v>
      </c>
      <c r="G3830" s="39">
        <v>2902</v>
      </c>
      <c r="H3830" s="39">
        <v>2073</v>
      </c>
      <c r="I3830" s="46">
        <v>4975</v>
      </c>
      <c r="J3830" s="39">
        <v>3300</v>
      </c>
      <c r="K3830" s="39">
        <v>4494</v>
      </c>
      <c r="L3830" s="46">
        <v>3797</v>
      </c>
    </row>
    <row r="3831" spans="1:12" x14ac:dyDescent="0.2">
      <c r="A3831" s="42" t="s">
        <v>3372</v>
      </c>
      <c r="B3831" s="43" t="s">
        <v>3373</v>
      </c>
      <c r="C3831" s="44" t="s">
        <v>3383</v>
      </c>
      <c r="D3831" s="39">
        <v>8731287</v>
      </c>
      <c r="E3831" s="39">
        <v>5732269</v>
      </c>
      <c r="F3831" s="46">
        <v>14463556</v>
      </c>
      <c r="G3831" s="39">
        <v>2694</v>
      </c>
      <c r="H3831" s="39">
        <v>1314</v>
      </c>
      <c r="I3831" s="46">
        <v>4008</v>
      </c>
      <c r="J3831" s="39">
        <v>3241</v>
      </c>
      <c r="K3831" s="39">
        <v>4362</v>
      </c>
      <c r="L3831" s="46">
        <v>3609</v>
      </c>
    </row>
    <row r="3832" spans="1:12" x14ac:dyDescent="0.2">
      <c r="A3832" s="42" t="s">
        <v>3372</v>
      </c>
      <c r="B3832" s="43" t="s">
        <v>3373</v>
      </c>
      <c r="C3832" s="44" t="s">
        <v>3378</v>
      </c>
      <c r="D3832" s="39">
        <v>7863058</v>
      </c>
      <c r="E3832" s="39">
        <v>4205628</v>
      </c>
      <c r="F3832" s="46">
        <v>12068685</v>
      </c>
      <c r="G3832" s="39">
        <v>2198</v>
      </c>
      <c r="H3832" s="39">
        <v>803</v>
      </c>
      <c r="I3832" s="46">
        <v>3001</v>
      </c>
      <c r="J3832" s="39">
        <v>3577</v>
      </c>
      <c r="K3832" s="39">
        <v>5237</v>
      </c>
      <c r="L3832" s="46">
        <v>4022</v>
      </c>
    </row>
    <row r="3833" spans="1:12" x14ac:dyDescent="0.2">
      <c r="A3833" s="42" t="s">
        <v>3372</v>
      </c>
      <c r="B3833" s="43" t="s">
        <v>3373</v>
      </c>
      <c r="C3833" s="44" t="s">
        <v>3381</v>
      </c>
      <c r="D3833" s="39">
        <v>7910356</v>
      </c>
      <c r="E3833" s="39">
        <v>6525499</v>
      </c>
      <c r="F3833" s="46">
        <v>14435856</v>
      </c>
      <c r="G3833" s="39">
        <v>2455</v>
      </c>
      <c r="H3833" s="39">
        <v>1558</v>
      </c>
      <c r="I3833" s="46">
        <v>4013</v>
      </c>
      <c r="J3833" s="39">
        <v>3222</v>
      </c>
      <c r="K3833" s="39">
        <v>4188</v>
      </c>
      <c r="L3833" s="46">
        <v>3597</v>
      </c>
    </row>
    <row r="3834" spans="1:12" x14ac:dyDescent="0.2">
      <c r="A3834" s="42" t="s">
        <v>3372</v>
      </c>
      <c r="B3834" s="43" t="s">
        <v>3373</v>
      </c>
      <c r="C3834" s="44" t="s">
        <v>3375</v>
      </c>
      <c r="D3834" s="39">
        <v>7300160</v>
      </c>
      <c r="E3834" s="39">
        <v>8280171</v>
      </c>
      <c r="F3834" s="46">
        <v>15580331</v>
      </c>
      <c r="G3834" s="39">
        <v>2029</v>
      </c>
      <c r="H3834" s="39">
        <v>1824</v>
      </c>
      <c r="I3834" s="46">
        <v>3853</v>
      </c>
      <c r="J3834" s="39">
        <v>3598</v>
      </c>
      <c r="K3834" s="39">
        <v>4540</v>
      </c>
      <c r="L3834" s="46">
        <v>4044</v>
      </c>
    </row>
    <row r="3835" spans="1:12" x14ac:dyDescent="0.2">
      <c r="A3835" s="42" t="s">
        <v>3372</v>
      </c>
      <c r="B3835" s="43" t="s">
        <v>3373</v>
      </c>
      <c r="C3835" s="44" t="s">
        <v>3374</v>
      </c>
      <c r="D3835" s="39">
        <v>7482978</v>
      </c>
      <c r="E3835" s="39">
        <v>7396773</v>
      </c>
      <c r="F3835" s="46">
        <v>14879752</v>
      </c>
      <c r="G3835" s="39">
        <v>2365</v>
      </c>
      <c r="H3835" s="39">
        <v>1853</v>
      </c>
      <c r="I3835" s="46">
        <v>4218</v>
      </c>
      <c r="J3835" s="39">
        <v>3164</v>
      </c>
      <c r="K3835" s="39">
        <v>3992</v>
      </c>
      <c r="L3835" s="46">
        <v>3528</v>
      </c>
    </row>
    <row r="3836" spans="1:12" x14ac:dyDescent="0.2">
      <c r="A3836" s="42" t="s">
        <v>3372</v>
      </c>
      <c r="B3836" s="43" t="s">
        <v>3373</v>
      </c>
      <c r="C3836" s="44" t="s">
        <v>3385</v>
      </c>
      <c r="D3836" s="39">
        <v>6634060</v>
      </c>
      <c r="E3836" s="39">
        <v>4436346</v>
      </c>
      <c r="F3836" s="46">
        <v>11070406</v>
      </c>
      <c r="G3836" s="39">
        <v>2040</v>
      </c>
      <c r="H3836" s="39">
        <v>1015</v>
      </c>
      <c r="I3836" s="46">
        <v>3055</v>
      </c>
      <c r="J3836" s="39">
        <v>3252</v>
      </c>
      <c r="K3836" s="39">
        <v>4371</v>
      </c>
      <c r="L3836" s="46">
        <v>3624</v>
      </c>
    </row>
    <row r="3837" spans="1:12" x14ac:dyDescent="0.2">
      <c r="A3837" s="42" t="s">
        <v>3372</v>
      </c>
      <c r="B3837" s="43" t="s">
        <v>3373</v>
      </c>
      <c r="C3837" s="44" t="s">
        <v>3377</v>
      </c>
      <c r="D3837" s="39">
        <v>9088762</v>
      </c>
      <c r="E3837" s="39">
        <v>4763334</v>
      </c>
      <c r="F3837" s="46">
        <v>13852096</v>
      </c>
      <c r="G3837" s="39">
        <v>2445</v>
      </c>
      <c r="H3837" s="39">
        <v>1152</v>
      </c>
      <c r="I3837" s="46">
        <v>3597</v>
      </c>
      <c r="J3837" s="39">
        <v>3717</v>
      </c>
      <c r="K3837" s="39">
        <v>4135</v>
      </c>
      <c r="L3837" s="46">
        <v>3851</v>
      </c>
    </row>
    <row r="3838" spans="1:12" x14ac:dyDescent="0.2">
      <c r="A3838" s="42" t="s">
        <v>3372</v>
      </c>
      <c r="B3838" s="43" t="s">
        <v>3373</v>
      </c>
      <c r="C3838" s="44" t="s">
        <v>3386</v>
      </c>
      <c r="D3838" s="39">
        <v>5889477</v>
      </c>
      <c r="E3838" s="39">
        <v>9211366</v>
      </c>
      <c r="F3838" s="46">
        <v>15100843</v>
      </c>
      <c r="G3838" s="39">
        <v>1690</v>
      </c>
      <c r="H3838" s="39">
        <v>1652</v>
      </c>
      <c r="I3838" s="46">
        <v>3342</v>
      </c>
      <c r="J3838" s="39">
        <v>3485</v>
      </c>
      <c r="K3838" s="39">
        <v>5576</v>
      </c>
      <c r="L3838" s="46">
        <v>4519</v>
      </c>
    </row>
    <row r="3839" spans="1:12" x14ac:dyDescent="0.2">
      <c r="A3839" s="42" t="s">
        <v>3372</v>
      </c>
      <c r="B3839" s="43" t="s">
        <v>3373</v>
      </c>
      <c r="C3839" s="44" t="s">
        <v>3380</v>
      </c>
      <c r="D3839" s="39">
        <v>7886509</v>
      </c>
      <c r="E3839" s="39">
        <v>6128743</v>
      </c>
      <c r="F3839" s="46">
        <v>14015252</v>
      </c>
      <c r="G3839" s="39">
        <v>2238</v>
      </c>
      <c r="H3839" s="39">
        <v>1315</v>
      </c>
      <c r="I3839" s="46">
        <v>3553</v>
      </c>
      <c r="J3839" s="39">
        <v>3524</v>
      </c>
      <c r="K3839" s="39">
        <v>4661</v>
      </c>
      <c r="L3839" s="46">
        <v>3945</v>
      </c>
    </row>
    <row r="3840" spans="1:12" x14ac:dyDescent="0.2">
      <c r="A3840" s="42" t="s">
        <v>3390</v>
      </c>
      <c r="B3840" s="43" t="s">
        <v>3391</v>
      </c>
      <c r="C3840" s="44" t="s">
        <v>3396</v>
      </c>
      <c r="D3840" s="39">
        <v>12298012</v>
      </c>
      <c r="E3840" s="39">
        <v>7246340</v>
      </c>
      <c r="F3840" s="46">
        <v>19544352</v>
      </c>
      <c r="G3840" s="39">
        <v>2589</v>
      </c>
      <c r="H3840" s="39">
        <v>782</v>
      </c>
      <c r="I3840" s="46">
        <v>3371</v>
      </c>
      <c r="J3840" s="39">
        <v>4750</v>
      </c>
      <c r="K3840" s="39">
        <v>9266</v>
      </c>
      <c r="L3840" s="46">
        <v>5798</v>
      </c>
    </row>
    <row r="3841" spans="1:12" x14ac:dyDescent="0.2">
      <c r="A3841" s="42" t="s">
        <v>3390</v>
      </c>
      <c r="B3841" s="43" t="s">
        <v>3391</v>
      </c>
      <c r="C3841" s="44" t="s">
        <v>3393</v>
      </c>
      <c r="D3841" s="39">
        <v>16056330</v>
      </c>
      <c r="E3841" s="39">
        <v>1500775</v>
      </c>
      <c r="F3841" s="46">
        <v>17557105</v>
      </c>
      <c r="G3841" s="39">
        <v>4628</v>
      </c>
      <c r="H3841" s="39">
        <v>315</v>
      </c>
      <c r="I3841" s="46">
        <v>4943</v>
      </c>
      <c r="J3841" s="39">
        <v>3469</v>
      </c>
      <c r="K3841" s="39">
        <v>4764</v>
      </c>
      <c r="L3841" s="46">
        <v>3552</v>
      </c>
    </row>
    <row r="3842" spans="1:12" x14ac:dyDescent="0.2">
      <c r="A3842" s="42" t="s">
        <v>3390</v>
      </c>
      <c r="B3842" s="43" t="s">
        <v>3391</v>
      </c>
      <c r="C3842" s="44" t="s">
        <v>3397</v>
      </c>
      <c r="D3842" s="39">
        <v>13352576</v>
      </c>
      <c r="E3842" s="39">
        <v>4469528</v>
      </c>
      <c r="F3842" s="46">
        <v>17822104</v>
      </c>
      <c r="G3842" s="39">
        <v>3341</v>
      </c>
      <c r="H3842" s="39">
        <v>590</v>
      </c>
      <c r="I3842" s="46">
        <v>3931</v>
      </c>
      <c r="J3842" s="39">
        <v>3997</v>
      </c>
      <c r="K3842" s="39">
        <v>7575</v>
      </c>
      <c r="L3842" s="46">
        <v>4534</v>
      </c>
    </row>
    <row r="3843" spans="1:12" x14ac:dyDescent="0.2">
      <c r="A3843" s="42" t="s">
        <v>3390</v>
      </c>
      <c r="B3843" s="43" t="s">
        <v>3391</v>
      </c>
      <c r="C3843" s="44" t="s">
        <v>3395</v>
      </c>
      <c r="D3843" s="39">
        <v>15448855</v>
      </c>
      <c r="E3843" s="39">
        <v>8639961</v>
      </c>
      <c r="F3843" s="46">
        <v>24088816</v>
      </c>
      <c r="G3843" s="39">
        <v>3703</v>
      </c>
      <c r="H3843" s="39">
        <v>1001</v>
      </c>
      <c r="I3843" s="46">
        <v>4704</v>
      </c>
      <c r="J3843" s="39">
        <v>4172</v>
      </c>
      <c r="K3843" s="39">
        <v>8631</v>
      </c>
      <c r="L3843" s="46">
        <v>5121</v>
      </c>
    </row>
    <row r="3844" spans="1:12" x14ac:dyDescent="0.2">
      <c r="A3844" s="42" t="s">
        <v>3390</v>
      </c>
      <c r="B3844" s="43" t="s">
        <v>3391</v>
      </c>
      <c r="C3844" s="44" t="s">
        <v>3400</v>
      </c>
      <c r="D3844" s="39">
        <v>10698634</v>
      </c>
      <c r="E3844" s="39">
        <v>2489754</v>
      </c>
      <c r="F3844" s="46">
        <v>13188388</v>
      </c>
      <c r="G3844" s="39">
        <v>2719</v>
      </c>
      <c r="H3844" s="39">
        <v>304</v>
      </c>
      <c r="I3844" s="46">
        <v>3023</v>
      </c>
      <c r="J3844" s="39">
        <v>3935</v>
      </c>
      <c r="K3844" s="39">
        <v>8190</v>
      </c>
      <c r="L3844" s="46">
        <v>4363</v>
      </c>
    </row>
    <row r="3845" spans="1:12" x14ac:dyDescent="0.2">
      <c r="A3845" s="42" t="s">
        <v>3390</v>
      </c>
      <c r="B3845" s="43" t="s">
        <v>3391</v>
      </c>
      <c r="C3845" s="44" t="s">
        <v>3398</v>
      </c>
      <c r="D3845" s="39">
        <v>11611901</v>
      </c>
      <c r="E3845" s="39">
        <v>6056693</v>
      </c>
      <c r="F3845" s="46">
        <v>17668593</v>
      </c>
      <c r="G3845" s="39">
        <v>2787</v>
      </c>
      <c r="H3845" s="39">
        <v>800</v>
      </c>
      <c r="I3845" s="46">
        <v>3587</v>
      </c>
      <c r="J3845" s="39">
        <v>4166</v>
      </c>
      <c r="K3845" s="39">
        <v>7571</v>
      </c>
      <c r="L3845" s="46">
        <v>4926</v>
      </c>
    </row>
    <row r="3846" spans="1:12" x14ac:dyDescent="0.2">
      <c r="A3846" s="42" t="s">
        <v>3390</v>
      </c>
      <c r="B3846" s="43" t="s">
        <v>3391</v>
      </c>
      <c r="C3846" s="44" t="s">
        <v>3392</v>
      </c>
      <c r="D3846" s="39">
        <v>9903402</v>
      </c>
      <c r="E3846" s="39">
        <v>2056274</v>
      </c>
      <c r="F3846" s="46">
        <v>11959676</v>
      </c>
      <c r="G3846" s="39">
        <v>2644</v>
      </c>
      <c r="H3846" s="39">
        <v>320</v>
      </c>
      <c r="I3846" s="46">
        <v>2964</v>
      </c>
      <c r="J3846" s="39">
        <v>3746</v>
      </c>
      <c r="K3846" s="39">
        <v>6426</v>
      </c>
      <c r="L3846" s="46">
        <v>4035</v>
      </c>
    </row>
    <row r="3847" spans="1:12" x14ac:dyDescent="0.2">
      <c r="A3847" s="42" t="s">
        <v>3390</v>
      </c>
      <c r="B3847" s="43" t="s">
        <v>3391</v>
      </c>
      <c r="C3847" s="44" t="s">
        <v>3399</v>
      </c>
      <c r="D3847" s="39">
        <v>12753568</v>
      </c>
      <c r="E3847" s="39">
        <v>7895648</v>
      </c>
      <c r="F3847" s="46">
        <v>20649216</v>
      </c>
      <c r="G3847" s="39">
        <v>2734</v>
      </c>
      <c r="H3847" s="39">
        <v>889</v>
      </c>
      <c r="I3847" s="46">
        <v>3623</v>
      </c>
      <c r="J3847" s="39">
        <v>4665</v>
      </c>
      <c r="K3847" s="39">
        <v>8881</v>
      </c>
      <c r="L3847" s="46">
        <v>5699</v>
      </c>
    </row>
    <row r="3848" spans="1:12" x14ac:dyDescent="0.2">
      <c r="A3848" s="42" t="s">
        <v>3390</v>
      </c>
      <c r="B3848" s="43" t="s">
        <v>3391</v>
      </c>
      <c r="C3848" s="44" t="s">
        <v>3394</v>
      </c>
      <c r="D3848" s="39">
        <v>14218872</v>
      </c>
      <c r="E3848" s="39">
        <v>6874005</v>
      </c>
      <c r="F3848" s="46">
        <v>21092877</v>
      </c>
      <c r="G3848" s="39">
        <v>3330</v>
      </c>
      <c r="H3848" s="39">
        <v>814</v>
      </c>
      <c r="I3848" s="46">
        <v>4144</v>
      </c>
      <c r="J3848" s="39">
        <v>4270</v>
      </c>
      <c r="K3848" s="39">
        <v>8445</v>
      </c>
      <c r="L3848" s="46">
        <v>5090</v>
      </c>
    </row>
    <row r="3849" spans="1:12" x14ac:dyDescent="0.2">
      <c r="A3849" s="42" t="s">
        <v>3401</v>
      </c>
      <c r="B3849" s="43" t="s">
        <v>3402</v>
      </c>
      <c r="C3849" s="44" t="s">
        <v>3415</v>
      </c>
      <c r="D3849" s="39">
        <v>11631918</v>
      </c>
      <c r="E3849" s="39">
        <v>3610837</v>
      </c>
      <c r="F3849" s="46">
        <v>15242755</v>
      </c>
      <c r="G3849" s="39">
        <v>3789</v>
      </c>
      <c r="H3849" s="39">
        <v>660</v>
      </c>
      <c r="I3849" s="46">
        <v>4449</v>
      </c>
      <c r="J3849" s="39">
        <v>3070</v>
      </c>
      <c r="K3849" s="39">
        <v>5471</v>
      </c>
      <c r="L3849" s="46">
        <v>3426</v>
      </c>
    </row>
    <row r="3850" spans="1:12" x14ac:dyDescent="0.2">
      <c r="A3850" s="42" t="s">
        <v>3401</v>
      </c>
      <c r="B3850" s="43" t="s">
        <v>3402</v>
      </c>
      <c r="C3850" s="44" t="s">
        <v>3416</v>
      </c>
      <c r="D3850" s="39">
        <v>12610141</v>
      </c>
      <c r="E3850" s="39">
        <v>2015794</v>
      </c>
      <c r="F3850" s="46">
        <v>14625935</v>
      </c>
      <c r="G3850" s="39">
        <v>3423</v>
      </c>
      <c r="H3850" s="39">
        <v>330</v>
      </c>
      <c r="I3850" s="46">
        <v>3753</v>
      </c>
      <c r="J3850" s="39">
        <v>3684</v>
      </c>
      <c r="K3850" s="39">
        <v>6108</v>
      </c>
      <c r="L3850" s="46">
        <v>3897</v>
      </c>
    </row>
    <row r="3851" spans="1:12" x14ac:dyDescent="0.2">
      <c r="A3851" s="42" t="s">
        <v>3401</v>
      </c>
      <c r="B3851" s="43" t="s">
        <v>3402</v>
      </c>
      <c r="C3851" s="44" t="s">
        <v>3403</v>
      </c>
      <c r="D3851" s="39">
        <v>8890604</v>
      </c>
      <c r="E3851" s="39">
        <v>2211325</v>
      </c>
      <c r="F3851" s="46">
        <v>11101930</v>
      </c>
      <c r="G3851" s="39">
        <v>2697</v>
      </c>
      <c r="H3851" s="39">
        <v>386</v>
      </c>
      <c r="I3851" s="46">
        <v>3083</v>
      </c>
      <c r="J3851" s="39">
        <v>3296</v>
      </c>
      <c r="K3851" s="39">
        <v>5729</v>
      </c>
      <c r="L3851" s="46">
        <v>3601</v>
      </c>
    </row>
    <row r="3852" spans="1:12" x14ac:dyDescent="0.2">
      <c r="A3852" s="42" t="s">
        <v>3401</v>
      </c>
      <c r="B3852" s="43" t="s">
        <v>3402</v>
      </c>
      <c r="C3852" s="44" t="s">
        <v>3419</v>
      </c>
      <c r="D3852" s="39">
        <v>8657747</v>
      </c>
      <c r="E3852" s="39">
        <v>4558186</v>
      </c>
      <c r="F3852" s="46">
        <v>13215933</v>
      </c>
      <c r="G3852" s="39">
        <v>2875</v>
      </c>
      <c r="H3852" s="39">
        <v>929</v>
      </c>
      <c r="I3852" s="46">
        <v>3804</v>
      </c>
      <c r="J3852" s="39">
        <v>3011</v>
      </c>
      <c r="K3852" s="39">
        <v>4907</v>
      </c>
      <c r="L3852" s="46">
        <v>3474</v>
      </c>
    </row>
    <row r="3853" spans="1:12" x14ac:dyDescent="0.2">
      <c r="A3853" s="42" t="s">
        <v>3401</v>
      </c>
      <c r="B3853" s="43" t="s">
        <v>3402</v>
      </c>
      <c r="C3853" s="44" t="s">
        <v>3407</v>
      </c>
      <c r="D3853" s="39">
        <v>11115060</v>
      </c>
      <c r="E3853" s="39">
        <v>2297755</v>
      </c>
      <c r="F3853" s="46">
        <v>13412815</v>
      </c>
      <c r="G3853" s="39">
        <v>2921</v>
      </c>
      <c r="H3853" s="39">
        <v>370</v>
      </c>
      <c r="I3853" s="46">
        <v>3291</v>
      </c>
      <c r="J3853" s="39">
        <v>3805</v>
      </c>
      <c r="K3853" s="39">
        <v>6210</v>
      </c>
      <c r="L3853" s="46">
        <v>4076</v>
      </c>
    </row>
    <row r="3854" spans="1:12" x14ac:dyDescent="0.2">
      <c r="A3854" s="42" t="s">
        <v>3401</v>
      </c>
      <c r="B3854" s="43" t="s">
        <v>3402</v>
      </c>
      <c r="C3854" s="44" t="s">
        <v>3409</v>
      </c>
      <c r="D3854" s="39">
        <v>11680208</v>
      </c>
      <c r="E3854" s="39">
        <v>2406323</v>
      </c>
      <c r="F3854" s="46">
        <v>14086531</v>
      </c>
      <c r="G3854" s="39">
        <v>3242</v>
      </c>
      <c r="H3854" s="39">
        <v>365</v>
      </c>
      <c r="I3854" s="46">
        <v>3607</v>
      </c>
      <c r="J3854" s="39">
        <v>3603</v>
      </c>
      <c r="K3854" s="39">
        <v>6593</v>
      </c>
      <c r="L3854" s="46">
        <v>3905</v>
      </c>
    </row>
    <row r="3855" spans="1:12" x14ac:dyDescent="0.2">
      <c r="A3855" s="42" t="s">
        <v>3401</v>
      </c>
      <c r="B3855" s="43" t="s">
        <v>3402</v>
      </c>
      <c r="C3855" s="44" t="s">
        <v>3420</v>
      </c>
      <c r="D3855" s="39">
        <v>11086686</v>
      </c>
      <c r="E3855" s="39">
        <v>3380649</v>
      </c>
      <c r="F3855" s="46">
        <v>14467335</v>
      </c>
      <c r="G3855" s="39">
        <v>3297</v>
      </c>
      <c r="H3855" s="39">
        <v>673</v>
      </c>
      <c r="I3855" s="46">
        <v>3970</v>
      </c>
      <c r="J3855" s="39">
        <v>3363</v>
      </c>
      <c r="K3855" s="39">
        <v>5023</v>
      </c>
      <c r="L3855" s="46">
        <v>3644</v>
      </c>
    </row>
    <row r="3856" spans="1:12" x14ac:dyDescent="0.2">
      <c r="A3856" s="42" t="s">
        <v>3401</v>
      </c>
      <c r="B3856" s="43" t="s">
        <v>3402</v>
      </c>
      <c r="C3856" s="44" t="s">
        <v>3417</v>
      </c>
      <c r="D3856" s="39">
        <v>9868190</v>
      </c>
      <c r="E3856" s="39">
        <v>2428140</v>
      </c>
      <c r="F3856" s="46">
        <v>12296330</v>
      </c>
      <c r="G3856" s="39">
        <v>2665</v>
      </c>
      <c r="H3856" s="39">
        <v>417</v>
      </c>
      <c r="I3856" s="46">
        <v>3082</v>
      </c>
      <c r="J3856" s="39">
        <v>3703</v>
      </c>
      <c r="K3856" s="39">
        <v>5823</v>
      </c>
      <c r="L3856" s="46">
        <v>3990</v>
      </c>
    </row>
    <row r="3857" spans="1:12" x14ac:dyDescent="0.2">
      <c r="A3857" s="42" t="s">
        <v>3401</v>
      </c>
      <c r="B3857" s="43" t="s">
        <v>3402</v>
      </c>
      <c r="C3857" s="44" t="s">
        <v>3414</v>
      </c>
      <c r="D3857" s="39">
        <v>9476698</v>
      </c>
      <c r="E3857" s="39">
        <v>3936293</v>
      </c>
      <c r="F3857" s="46">
        <v>13412991</v>
      </c>
      <c r="G3857" s="39">
        <v>2781</v>
      </c>
      <c r="H3857" s="39">
        <v>818</v>
      </c>
      <c r="I3857" s="46">
        <v>3599</v>
      </c>
      <c r="J3857" s="39">
        <v>3408</v>
      </c>
      <c r="K3857" s="39">
        <v>4812</v>
      </c>
      <c r="L3857" s="46">
        <v>3727</v>
      </c>
    </row>
    <row r="3858" spans="1:12" x14ac:dyDescent="0.2">
      <c r="A3858" s="42" t="s">
        <v>3401</v>
      </c>
      <c r="B3858" s="43" t="s">
        <v>3402</v>
      </c>
      <c r="C3858" s="44" t="s">
        <v>3410</v>
      </c>
      <c r="D3858" s="39">
        <v>14391016</v>
      </c>
      <c r="E3858" s="39">
        <v>3210668</v>
      </c>
      <c r="F3858" s="46">
        <v>17601685</v>
      </c>
      <c r="G3858" s="39">
        <v>4207</v>
      </c>
      <c r="H3858" s="39">
        <v>594</v>
      </c>
      <c r="I3858" s="46">
        <v>4801</v>
      </c>
      <c r="J3858" s="39">
        <v>3421</v>
      </c>
      <c r="K3858" s="39">
        <v>5405</v>
      </c>
      <c r="L3858" s="46">
        <v>3666</v>
      </c>
    </row>
    <row r="3859" spans="1:12" x14ac:dyDescent="0.2">
      <c r="A3859" s="42" t="s">
        <v>3401</v>
      </c>
      <c r="B3859" s="43" t="s">
        <v>3402</v>
      </c>
      <c r="C3859" s="44" t="s">
        <v>3413</v>
      </c>
      <c r="D3859" s="39">
        <v>13089229</v>
      </c>
      <c r="E3859" s="39">
        <v>3180341</v>
      </c>
      <c r="F3859" s="46">
        <v>16269570</v>
      </c>
      <c r="G3859" s="39">
        <v>3506</v>
      </c>
      <c r="H3859" s="39">
        <v>504</v>
      </c>
      <c r="I3859" s="46">
        <v>4010</v>
      </c>
      <c r="J3859" s="39">
        <v>3733</v>
      </c>
      <c r="K3859" s="39">
        <v>6310</v>
      </c>
      <c r="L3859" s="46">
        <v>4057</v>
      </c>
    </row>
    <row r="3860" spans="1:12" x14ac:dyDescent="0.2">
      <c r="A3860" s="42" t="s">
        <v>3401</v>
      </c>
      <c r="B3860" s="43" t="s">
        <v>3402</v>
      </c>
      <c r="C3860" s="44" t="s">
        <v>3404</v>
      </c>
      <c r="D3860" s="39">
        <v>15419553</v>
      </c>
      <c r="E3860" s="39">
        <v>5786376</v>
      </c>
      <c r="F3860" s="46">
        <v>21205929</v>
      </c>
      <c r="G3860" s="39">
        <v>4571</v>
      </c>
      <c r="H3860" s="39">
        <v>871</v>
      </c>
      <c r="I3860" s="46">
        <v>5442</v>
      </c>
      <c r="J3860" s="39">
        <v>3373</v>
      </c>
      <c r="K3860" s="39">
        <v>6643</v>
      </c>
      <c r="L3860" s="46">
        <v>3897</v>
      </c>
    </row>
    <row r="3861" spans="1:12" x14ac:dyDescent="0.2">
      <c r="A3861" s="42" t="s">
        <v>3401</v>
      </c>
      <c r="B3861" s="43" t="s">
        <v>3402</v>
      </c>
      <c r="C3861" s="44" t="s">
        <v>3412</v>
      </c>
      <c r="D3861" s="39">
        <v>9181924</v>
      </c>
      <c r="E3861" s="39">
        <v>6578794</v>
      </c>
      <c r="F3861" s="46">
        <v>15760719</v>
      </c>
      <c r="G3861" s="39">
        <v>2075</v>
      </c>
      <c r="H3861" s="39">
        <v>769</v>
      </c>
      <c r="I3861" s="46">
        <v>2844</v>
      </c>
      <c r="J3861" s="39">
        <v>4425</v>
      </c>
      <c r="K3861" s="39">
        <v>8555</v>
      </c>
      <c r="L3861" s="46">
        <v>5542</v>
      </c>
    </row>
    <row r="3862" spans="1:12" x14ac:dyDescent="0.2">
      <c r="A3862" s="42" t="s">
        <v>3401</v>
      </c>
      <c r="B3862" s="43" t="s">
        <v>3402</v>
      </c>
      <c r="C3862" s="44" t="s">
        <v>3411</v>
      </c>
      <c r="D3862" s="39">
        <v>13240108</v>
      </c>
      <c r="E3862" s="39">
        <v>2885223</v>
      </c>
      <c r="F3862" s="46">
        <v>16125331</v>
      </c>
      <c r="G3862" s="39">
        <v>3928</v>
      </c>
      <c r="H3862" s="39">
        <v>543</v>
      </c>
      <c r="I3862" s="46">
        <v>4471</v>
      </c>
      <c r="J3862" s="39">
        <v>3371</v>
      </c>
      <c r="K3862" s="39">
        <v>5313</v>
      </c>
      <c r="L3862" s="46">
        <v>3607</v>
      </c>
    </row>
    <row r="3863" spans="1:12" x14ac:dyDescent="0.2">
      <c r="A3863" s="42" t="s">
        <v>3401</v>
      </c>
      <c r="B3863" s="43" t="s">
        <v>3402</v>
      </c>
      <c r="C3863" s="44" t="s">
        <v>3418</v>
      </c>
      <c r="D3863" s="39">
        <v>12823110</v>
      </c>
      <c r="E3863" s="39">
        <v>2506257</v>
      </c>
      <c r="F3863" s="46">
        <v>15329368</v>
      </c>
      <c r="G3863" s="39">
        <v>3471</v>
      </c>
      <c r="H3863" s="39">
        <v>427</v>
      </c>
      <c r="I3863" s="46">
        <v>3898</v>
      </c>
      <c r="J3863" s="39">
        <v>3694</v>
      </c>
      <c r="K3863" s="39">
        <v>5869</v>
      </c>
      <c r="L3863" s="46">
        <v>3933</v>
      </c>
    </row>
    <row r="3864" spans="1:12" x14ac:dyDescent="0.2">
      <c r="A3864" s="42" t="s">
        <v>3401</v>
      </c>
      <c r="B3864" s="43" t="s">
        <v>3402</v>
      </c>
      <c r="C3864" s="44" t="s">
        <v>3405</v>
      </c>
      <c r="D3864" s="39">
        <v>11968340</v>
      </c>
      <c r="E3864" s="39">
        <v>5045262</v>
      </c>
      <c r="F3864" s="46">
        <v>17013602</v>
      </c>
      <c r="G3864" s="39">
        <v>3580</v>
      </c>
      <c r="H3864" s="39">
        <v>927</v>
      </c>
      <c r="I3864" s="46">
        <v>4507</v>
      </c>
      <c r="J3864" s="39">
        <v>3343</v>
      </c>
      <c r="K3864" s="39">
        <v>5443</v>
      </c>
      <c r="L3864" s="46">
        <v>3775</v>
      </c>
    </row>
    <row r="3865" spans="1:12" x14ac:dyDescent="0.2">
      <c r="A3865" s="42" t="s">
        <v>3401</v>
      </c>
      <c r="B3865" s="43" t="s">
        <v>3402</v>
      </c>
      <c r="C3865" s="44" t="s">
        <v>3408</v>
      </c>
      <c r="D3865" s="39">
        <v>9745347</v>
      </c>
      <c r="E3865" s="39">
        <v>7978378</v>
      </c>
      <c r="F3865" s="46">
        <v>17723724</v>
      </c>
      <c r="G3865" s="39">
        <v>2050</v>
      </c>
      <c r="H3865" s="39">
        <v>1034</v>
      </c>
      <c r="I3865" s="46">
        <v>3084</v>
      </c>
      <c r="J3865" s="39">
        <v>4754</v>
      </c>
      <c r="K3865" s="39">
        <v>7716</v>
      </c>
      <c r="L3865" s="46">
        <v>5747</v>
      </c>
    </row>
    <row r="3866" spans="1:12" x14ac:dyDescent="0.2">
      <c r="A3866" s="42" t="s">
        <v>3401</v>
      </c>
      <c r="B3866" s="43" t="s">
        <v>3402</v>
      </c>
      <c r="C3866" s="44" t="s">
        <v>3406</v>
      </c>
      <c r="D3866" s="39">
        <v>12476090</v>
      </c>
      <c r="E3866" s="39">
        <v>5145732</v>
      </c>
      <c r="F3866" s="46">
        <v>17621822</v>
      </c>
      <c r="G3866" s="39">
        <v>3601</v>
      </c>
      <c r="H3866" s="39">
        <v>911</v>
      </c>
      <c r="I3866" s="46">
        <v>4512</v>
      </c>
      <c r="J3866" s="39">
        <v>3465</v>
      </c>
      <c r="K3866" s="39">
        <v>5648</v>
      </c>
      <c r="L3866" s="46">
        <v>3906</v>
      </c>
    </row>
    <row r="3867" spans="1:12" x14ac:dyDescent="0.2">
      <c r="A3867" s="42" t="s">
        <v>3421</v>
      </c>
      <c r="B3867" s="43" t="s">
        <v>3422</v>
      </c>
      <c r="C3867" s="44" t="s">
        <v>3423</v>
      </c>
      <c r="D3867" s="39">
        <v>3387868</v>
      </c>
      <c r="E3867" s="39">
        <v>4295248</v>
      </c>
      <c r="F3867" s="46">
        <v>7683116</v>
      </c>
      <c r="G3867" s="39">
        <v>675</v>
      </c>
      <c r="H3867" s="39">
        <v>483</v>
      </c>
      <c r="I3867" s="46">
        <v>1158</v>
      </c>
      <c r="J3867" s="39">
        <v>5019</v>
      </c>
      <c r="K3867" s="39">
        <v>8893</v>
      </c>
      <c r="L3867" s="46">
        <v>6635</v>
      </c>
    </row>
    <row r="3868" spans="1:12" x14ac:dyDescent="0.2">
      <c r="A3868" s="42" t="s">
        <v>3424</v>
      </c>
      <c r="B3868" s="43" t="s">
        <v>3425</v>
      </c>
      <c r="C3868" s="44" t="s">
        <v>3433</v>
      </c>
      <c r="D3868" s="39">
        <v>12001224</v>
      </c>
      <c r="E3868" s="39">
        <v>586340</v>
      </c>
      <c r="F3868" s="46">
        <v>12587564</v>
      </c>
      <c r="G3868" s="39">
        <v>4211</v>
      </c>
      <c r="H3868" s="39">
        <v>130</v>
      </c>
      <c r="I3868" s="46">
        <v>4341</v>
      </c>
      <c r="J3868" s="39">
        <v>2850</v>
      </c>
      <c r="K3868" s="39">
        <v>4510</v>
      </c>
      <c r="L3868" s="46">
        <v>2900</v>
      </c>
    </row>
    <row r="3869" spans="1:12" x14ac:dyDescent="0.2">
      <c r="A3869" s="42" t="s">
        <v>3424</v>
      </c>
      <c r="B3869" s="43" t="s">
        <v>3425</v>
      </c>
      <c r="C3869" s="44" t="s">
        <v>3432</v>
      </c>
      <c r="D3869" s="39">
        <v>12530488</v>
      </c>
      <c r="E3869" s="39">
        <v>845804</v>
      </c>
      <c r="F3869" s="46">
        <v>13376291</v>
      </c>
      <c r="G3869" s="39">
        <v>4002</v>
      </c>
      <c r="H3869" s="39">
        <v>138</v>
      </c>
      <c r="I3869" s="46">
        <v>4140</v>
      </c>
      <c r="J3869" s="39">
        <v>3131</v>
      </c>
      <c r="K3869" s="39">
        <v>6129</v>
      </c>
      <c r="L3869" s="46">
        <v>3231</v>
      </c>
    </row>
    <row r="3870" spans="1:12" x14ac:dyDescent="0.2">
      <c r="A3870" s="42" t="s">
        <v>3424</v>
      </c>
      <c r="B3870" s="43" t="s">
        <v>3425</v>
      </c>
      <c r="C3870" s="44" t="s">
        <v>3445</v>
      </c>
      <c r="D3870" s="39">
        <v>13056307</v>
      </c>
      <c r="E3870" s="39">
        <v>994079</v>
      </c>
      <c r="F3870" s="46">
        <v>14050386</v>
      </c>
      <c r="G3870" s="39">
        <v>4763</v>
      </c>
      <c r="H3870" s="39">
        <v>174</v>
      </c>
      <c r="I3870" s="46">
        <v>4937</v>
      </c>
      <c r="J3870" s="39">
        <v>2741</v>
      </c>
      <c r="K3870" s="39">
        <v>5713</v>
      </c>
      <c r="L3870" s="46">
        <v>2846</v>
      </c>
    </row>
    <row r="3871" spans="1:12" x14ac:dyDescent="0.2">
      <c r="A3871" s="42" t="s">
        <v>3424</v>
      </c>
      <c r="B3871" s="43" t="s">
        <v>3425</v>
      </c>
      <c r="C3871" s="44" t="s">
        <v>3437</v>
      </c>
      <c r="D3871" s="39">
        <v>11026377</v>
      </c>
      <c r="E3871" s="39">
        <v>1062197</v>
      </c>
      <c r="F3871" s="46">
        <v>12088574</v>
      </c>
      <c r="G3871" s="39">
        <v>3879</v>
      </c>
      <c r="H3871" s="39">
        <v>213</v>
      </c>
      <c r="I3871" s="46">
        <v>4092</v>
      </c>
      <c r="J3871" s="39">
        <v>2843</v>
      </c>
      <c r="K3871" s="39">
        <v>4987</v>
      </c>
      <c r="L3871" s="46">
        <v>2954</v>
      </c>
    </row>
    <row r="3872" spans="1:12" x14ac:dyDescent="0.2">
      <c r="A3872" s="42" t="s">
        <v>3424</v>
      </c>
      <c r="B3872" s="43" t="s">
        <v>3425</v>
      </c>
      <c r="C3872" s="44" t="s">
        <v>3431</v>
      </c>
      <c r="D3872" s="39">
        <v>10207655</v>
      </c>
      <c r="E3872" s="39">
        <v>3457460</v>
      </c>
      <c r="F3872" s="46">
        <v>13665115</v>
      </c>
      <c r="G3872" s="39">
        <v>3367</v>
      </c>
      <c r="H3872" s="39">
        <v>566</v>
      </c>
      <c r="I3872" s="46">
        <v>3933</v>
      </c>
      <c r="J3872" s="39">
        <v>3032</v>
      </c>
      <c r="K3872" s="39">
        <v>6109</v>
      </c>
      <c r="L3872" s="46">
        <v>3474</v>
      </c>
    </row>
    <row r="3873" spans="1:12" x14ac:dyDescent="0.2">
      <c r="A3873" s="42" t="s">
        <v>3424</v>
      </c>
      <c r="B3873" s="43" t="s">
        <v>3425</v>
      </c>
      <c r="C3873" s="44" t="s">
        <v>3428</v>
      </c>
      <c r="D3873" s="39">
        <v>10612234</v>
      </c>
      <c r="E3873" s="39">
        <v>907825</v>
      </c>
      <c r="F3873" s="46">
        <v>11520059</v>
      </c>
      <c r="G3873" s="39">
        <v>3253</v>
      </c>
      <c r="H3873" s="39">
        <v>167</v>
      </c>
      <c r="I3873" s="46">
        <v>3420</v>
      </c>
      <c r="J3873" s="39">
        <v>3262</v>
      </c>
      <c r="K3873" s="39">
        <v>5436</v>
      </c>
      <c r="L3873" s="46">
        <v>3368</v>
      </c>
    </row>
    <row r="3874" spans="1:12" x14ac:dyDescent="0.2">
      <c r="A3874" s="42" t="s">
        <v>3424</v>
      </c>
      <c r="B3874" s="43" t="s">
        <v>3425</v>
      </c>
      <c r="C3874" s="44" t="s">
        <v>3434</v>
      </c>
      <c r="D3874" s="39">
        <v>11069768</v>
      </c>
      <c r="E3874" s="39">
        <v>1127406</v>
      </c>
      <c r="F3874" s="46">
        <v>12197174</v>
      </c>
      <c r="G3874" s="39">
        <v>3145</v>
      </c>
      <c r="H3874" s="39">
        <v>167</v>
      </c>
      <c r="I3874" s="46">
        <v>3312</v>
      </c>
      <c r="J3874" s="39">
        <v>3520</v>
      </c>
      <c r="K3874" s="39">
        <v>6751</v>
      </c>
      <c r="L3874" s="46">
        <v>3683</v>
      </c>
    </row>
    <row r="3875" spans="1:12" x14ac:dyDescent="0.2">
      <c r="A3875" s="42" t="s">
        <v>3424</v>
      </c>
      <c r="B3875" s="43" t="s">
        <v>3425</v>
      </c>
      <c r="C3875" s="44" t="s">
        <v>3438</v>
      </c>
      <c r="D3875" s="39">
        <v>10891649</v>
      </c>
      <c r="E3875" s="39">
        <v>425349</v>
      </c>
      <c r="F3875" s="46">
        <v>11316998</v>
      </c>
      <c r="G3875" s="39">
        <v>3242</v>
      </c>
      <c r="H3875" s="39">
        <v>86</v>
      </c>
      <c r="I3875" s="46">
        <v>3328</v>
      </c>
      <c r="J3875" s="39">
        <v>3360</v>
      </c>
      <c r="K3875" s="39">
        <v>4946</v>
      </c>
      <c r="L3875" s="46">
        <v>3401</v>
      </c>
    </row>
    <row r="3876" spans="1:12" x14ac:dyDescent="0.2">
      <c r="A3876" s="42" t="s">
        <v>3424</v>
      </c>
      <c r="B3876" s="43" t="s">
        <v>3425</v>
      </c>
      <c r="C3876" s="44" t="s">
        <v>3429</v>
      </c>
      <c r="D3876" s="39">
        <v>10816352</v>
      </c>
      <c r="E3876" s="39">
        <v>498665</v>
      </c>
      <c r="F3876" s="46">
        <v>11315018</v>
      </c>
      <c r="G3876" s="39">
        <v>3543</v>
      </c>
      <c r="H3876" s="39">
        <v>115</v>
      </c>
      <c r="I3876" s="46">
        <v>3658</v>
      </c>
      <c r="J3876" s="39">
        <v>3053</v>
      </c>
      <c r="K3876" s="39">
        <v>4336</v>
      </c>
      <c r="L3876" s="46">
        <v>3093</v>
      </c>
    </row>
    <row r="3877" spans="1:12" x14ac:dyDescent="0.2">
      <c r="A3877" s="42" t="s">
        <v>3424</v>
      </c>
      <c r="B3877" s="43" t="s">
        <v>3425</v>
      </c>
      <c r="C3877" s="44" t="s">
        <v>3435</v>
      </c>
      <c r="D3877" s="39">
        <v>10195800</v>
      </c>
      <c r="E3877" s="39">
        <v>2160642</v>
      </c>
      <c r="F3877" s="46">
        <v>12356442</v>
      </c>
      <c r="G3877" s="39">
        <v>3641</v>
      </c>
      <c r="H3877" s="39">
        <v>270</v>
      </c>
      <c r="I3877" s="46">
        <v>3911</v>
      </c>
      <c r="J3877" s="39">
        <v>2800</v>
      </c>
      <c r="K3877" s="39">
        <v>8002</v>
      </c>
      <c r="L3877" s="46">
        <v>3159</v>
      </c>
    </row>
    <row r="3878" spans="1:12" x14ac:dyDescent="0.2">
      <c r="A3878" s="42" t="s">
        <v>3424</v>
      </c>
      <c r="B3878" s="43" t="s">
        <v>3425</v>
      </c>
      <c r="C3878" s="44" t="s">
        <v>3426</v>
      </c>
      <c r="D3878" s="39">
        <v>14791089</v>
      </c>
      <c r="E3878" s="39">
        <v>2947413</v>
      </c>
      <c r="F3878" s="46">
        <v>17738502</v>
      </c>
      <c r="G3878" s="39">
        <v>4719</v>
      </c>
      <c r="H3878" s="39">
        <v>519</v>
      </c>
      <c r="I3878" s="46">
        <v>5238</v>
      </c>
      <c r="J3878" s="39">
        <v>3134</v>
      </c>
      <c r="K3878" s="39">
        <v>5679</v>
      </c>
      <c r="L3878" s="46">
        <v>3387</v>
      </c>
    </row>
    <row r="3879" spans="1:12" x14ac:dyDescent="0.2">
      <c r="A3879" s="42" t="s">
        <v>3424</v>
      </c>
      <c r="B3879" s="43" t="s">
        <v>3425</v>
      </c>
      <c r="C3879" s="44" t="s">
        <v>3440</v>
      </c>
      <c r="D3879" s="39">
        <v>10126073</v>
      </c>
      <c r="E3879" s="39">
        <v>676882</v>
      </c>
      <c r="F3879" s="46">
        <v>10802955</v>
      </c>
      <c r="G3879" s="39">
        <v>3639</v>
      </c>
      <c r="H3879" s="39">
        <v>131</v>
      </c>
      <c r="I3879" s="46">
        <v>3770</v>
      </c>
      <c r="J3879" s="39">
        <v>2783</v>
      </c>
      <c r="K3879" s="39">
        <v>5167</v>
      </c>
      <c r="L3879" s="46">
        <v>2866</v>
      </c>
    </row>
    <row r="3880" spans="1:12" x14ac:dyDescent="0.2">
      <c r="A3880" s="42" t="s">
        <v>3424</v>
      </c>
      <c r="B3880" s="43" t="s">
        <v>3425</v>
      </c>
      <c r="C3880" s="44" t="s">
        <v>3430</v>
      </c>
      <c r="D3880" s="39">
        <v>13031481</v>
      </c>
      <c r="E3880" s="39">
        <v>856736</v>
      </c>
      <c r="F3880" s="46">
        <v>13888217</v>
      </c>
      <c r="G3880" s="39">
        <v>3717</v>
      </c>
      <c r="H3880" s="39">
        <v>161</v>
      </c>
      <c r="I3880" s="46">
        <v>3878</v>
      </c>
      <c r="J3880" s="39">
        <v>3506</v>
      </c>
      <c r="K3880" s="39">
        <v>5321</v>
      </c>
      <c r="L3880" s="46">
        <v>3581</v>
      </c>
    </row>
    <row r="3881" spans="1:12" x14ac:dyDescent="0.2">
      <c r="A3881" s="42" t="s">
        <v>3424</v>
      </c>
      <c r="B3881" s="43" t="s">
        <v>3425</v>
      </c>
      <c r="C3881" s="44" t="s">
        <v>3439</v>
      </c>
      <c r="D3881" s="39">
        <v>14989293</v>
      </c>
      <c r="E3881" s="39">
        <v>594185</v>
      </c>
      <c r="F3881" s="46">
        <v>15583478</v>
      </c>
      <c r="G3881" s="39">
        <v>5031</v>
      </c>
      <c r="H3881" s="39">
        <v>143</v>
      </c>
      <c r="I3881" s="46">
        <v>5174</v>
      </c>
      <c r="J3881" s="39">
        <v>2979</v>
      </c>
      <c r="K3881" s="39">
        <v>4155</v>
      </c>
      <c r="L3881" s="46">
        <v>3012</v>
      </c>
    </row>
    <row r="3882" spans="1:12" x14ac:dyDescent="0.2">
      <c r="A3882" s="42" t="s">
        <v>3424</v>
      </c>
      <c r="B3882" s="43" t="s">
        <v>3425</v>
      </c>
      <c r="C3882" s="44" t="s">
        <v>3436</v>
      </c>
      <c r="D3882" s="39">
        <v>10940460</v>
      </c>
      <c r="E3882" s="39">
        <v>1695148</v>
      </c>
      <c r="F3882" s="46">
        <v>12635607</v>
      </c>
      <c r="G3882" s="39">
        <v>3879</v>
      </c>
      <c r="H3882" s="39">
        <v>293</v>
      </c>
      <c r="I3882" s="46">
        <v>4172</v>
      </c>
      <c r="J3882" s="39">
        <v>2820</v>
      </c>
      <c r="K3882" s="39">
        <v>5785</v>
      </c>
      <c r="L3882" s="46">
        <v>3029</v>
      </c>
    </row>
    <row r="3883" spans="1:12" x14ac:dyDescent="0.2">
      <c r="A3883" s="42" t="s">
        <v>3424</v>
      </c>
      <c r="B3883" s="43" t="s">
        <v>3425</v>
      </c>
      <c r="C3883" s="44" t="s">
        <v>3441</v>
      </c>
      <c r="D3883" s="39">
        <v>14269046</v>
      </c>
      <c r="E3883" s="39">
        <v>2731617</v>
      </c>
      <c r="F3883" s="46">
        <v>17000663</v>
      </c>
      <c r="G3883" s="39">
        <v>4637</v>
      </c>
      <c r="H3883" s="39">
        <v>401</v>
      </c>
      <c r="I3883" s="46">
        <v>5038</v>
      </c>
      <c r="J3883" s="39">
        <v>3077</v>
      </c>
      <c r="K3883" s="39">
        <v>6812</v>
      </c>
      <c r="L3883" s="46">
        <v>3374</v>
      </c>
    </row>
    <row r="3884" spans="1:12" x14ac:dyDescent="0.2">
      <c r="A3884" s="42" t="s">
        <v>3424</v>
      </c>
      <c r="B3884" s="43" t="s">
        <v>3425</v>
      </c>
      <c r="C3884" s="44" t="s">
        <v>3442</v>
      </c>
      <c r="D3884" s="39">
        <v>14827725</v>
      </c>
      <c r="E3884" s="39">
        <v>1811917</v>
      </c>
      <c r="F3884" s="46">
        <v>16639641</v>
      </c>
      <c r="G3884" s="39">
        <v>4122</v>
      </c>
      <c r="H3884" s="39">
        <v>347</v>
      </c>
      <c r="I3884" s="46">
        <v>4469</v>
      </c>
      <c r="J3884" s="39">
        <v>3597</v>
      </c>
      <c r="K3884" s="39">
        <v>5222</v>
      </c>
      <c r="L3884" s="46">
        <v>3723</v>
      </c>
    </row>
    <row r="3885" spans="1:12" x14ac:dyDescent="0.2">
      <c r="A3885" s="42" t="s">
        <v>3424</v>
      </c>
      <c r="B3885" s="43" t="s">
        <v>3425</v>
      </c>
      <c r="C3885" s="44" t="s">
        <v>3444</v>
      </c>
      <c r="D3885" s="39">
        <v>10665536</v>
      </c>
      <c r="E3885" s="39">
        <v>1439415</v>
      </c>
      <c r="F3885" s="46">
        <v>12104951</v>
      </c>
      <c r="G3885" s="39">
        <v>3668</v>
      </c>
      <c r="H3885" s="39">
        <v>234</v>
      </c>
      <c r="I3885" s="46">
        <v>3902</v>
      </c>
      <c r="J3885" s="39">
        <v>2908</v>
      </c>
      <c r="K3885" s="39">
        <v>6151</v>
      </c>
      <c r="L3885" s="46">
        <v>3102</v>
      </c>
    </row>
    <row r="3886" spans="1:12" x14ac:dyDescent="0.2">
      <c r="A3886" s="42" t="s">
        <v>3424</v>
      </c>
      <c r="B3886" s="43" t="s">
        <v>3425</v>
      </c>
      <c r="C3886" s="44" t="s">
        <v>3446</v>
      </c>
      <c r="D3886" s="39">
        <v>9469672</v>
      </c>
      <c r="E3886" s="39">
        <v>1349047</v>
      </c>
      <c r="F3886" s="46">
        <v>10818719</v>
      </c>
      <c r="G3886" s="39">
        <v>3321</v>
      </c>
      <c r="H3886" s="39">
        <v>236</v>
      </c>
      <c r="I3886" s="46">
        <v>3557</v>
      </c>
      <c r="J3886" s="39">
        <v>2851</v>
      </c>
      <c r="K3886" s="39">
        <v>5716</v>
      </c>
      <c r="L3886" s="46">
        <v>3042</v>
      </c>
    </row>
    <row r="3887" spans="1:12" x14ac:dyDescent="0.2">
      <c r="A3887" s="42" t="s">
        <v>3424</v>
      </c>
      <c r="B3887" s="43" t="s">
        <v>3425</v>
      </c>
      <c r="C3887" s="44" t="s">
        <v>3443</v>
      </c>
      <c r="D3887" s="39">
        <v>15611404</v>
      </c>
      <c r="E3887" s="39">
        <v>2270295</v>
      </c>
      <c r="F3887" s="46">
        <v>17881699</v>
      </c>
      <c r="G3887" s="39">
        <v>4299</v>
      </c>
      <c r="H3887" s="39">
        <v>365</v>
      </c>
      <c r="I3887" s="46">
        <v>4664</v>
      </c>
      <c r="J3887" s="39">
        <v>3631</v>
      </c>
      <c r="K3887" s="39">
        <v>6220</v>
      </c>
      <c r="L3887" s="46">
        <v>3834</v>
      </c>
    </row>
    <row r="3888" spans="1:12" x14ac:dyDescent="0.2">
      <c r="A3888" s="42" t="s">
        <v>3424</v>
      </c>
      <c r="B3888" s="43" t="s">
        <v>3425</v>
      </c>
      <c r="C3888" s="44" t="s">
        <v>3447</v>
      </c>
      <c r="D3888" s="39">
        <v>12140466</v>
      </c>
      <c r="E3888" s="39">
        <v>2972308</v>
      </c>
      <c r="F3888" s="46">
        <v>15112774</v>
      </c>
      <c r="G3888" s="39">
        <v>3710</v>
      </c>
      <c r="H3888" s="39">
        <v>468</v>
      </c>
      <c r="I3888" s="46">
        <v>4178</v>
      </c>
      <c r="J3888" s="39">
        <v>3272</v>
      </c>
      <c r="K3888" s="39">
        <v>6351</v>
      </c>
      <c r="L3888" s="46">
        <v>3617</v>
      </c>
    </row>
    <row r="3889" spans="1:12" x14ac:dyDescent="0.2">
      <c r="A3889" s="42" t="s">
        <v>3424</v>
      </c>
      <c r="B3889" s="43" t="s">
        <v>3425</v>
      </c>
      <c r="C3889" s="44" t="s">
        <v>3427</v>
      </c>
      <c r="D3889" s="39">
        <v>18377725</v>
      </c>
      <c r="E3889" s="39">
        <v>3654248</v>
      </c>
      <c r="F3889" s="46">
        <v>22031973</v>
      </c>
      <c r="G3889" s="39">
        <v>5714</v>
      </c>
      <c r="H3889" s="39">
        <v>609</v>
      </c>
      <c r="I3889" s="46">
        <v>6323</v>
      </c>
      <c r="J3889" s="39">
        <v>3216</v>
      </c>
      <c r="K3889" s="39">
        <v>6000</v>
      </c>
      <c r="L3889" s="46">
        <v>3484</v>
      </c>
    </row>
    <row r="3890" spans="1:12" x14ac:dyDescent="0.2">
      <c r="A3890" s="42" t="s">
        <v>3424</v>
      </c>
      <c r="B3890" s="43" t="s">
        <v>3425</v>
      </c>
      <c r="C3890" s="44" t="s">
        <v>3448</v>
      </c>
      <c r="D3890" s="39">
        <v>13195696</v>
      </c>
      <c r="E3890" s="39">
        <v>3578579</v>
      </c>
      <c r="F3890" s="46">
        <v>16774275</v>
      </c>
      <c r="G3890" s="39">
        <v>4110</v>
      </c>
      <c r="H3890" s="39">
        <v>601</v>
      </c>
      <c r="I3890" s="46">
        <v>4711</v>
      </c>
      <c r="J3890" s="39">
        <v>3211</v>
      </c>
      <c r="K3890" s="39">
        <v>5954</v>
      </c>
      <c r="L3890" s="46">
        <v>3561</v>
      </c>
    </row>
    <row r="3891" spans="1:12" x14ac:dyDescent="0.2">
      <c r="A3891" s="42" t="s">
        <v>3449</v>
      </c>
      <c r="B3891" s="43" t="s">
        <v>3450</v>
      </c>
      <c r="C3891" s="44" t="s">
        <v>3453</v>
      </c>
      <c r="D3891" s="39">
        <v>8211215</v>
      </c>
      <c r="E3891" s="39">
        <v>1046898</v>
      </c>
      <c r="F3891" s="46">
        <v>9258113</v>
      </c>
      <c r="G3891" s="39">
        <v>2994</v>
      </c>
      <c r="H3891" s="39">
        <v>247</v>
      </c>
      <c r="I3891" s="46">
        <v>3241</v>
      </c>
      <c r="J3891" s="39">
        <v>2743</v>
      </c>
      <c r="K3891" s="39">
        <v>4238</v>
      </c>
      <c r="L3891" s="46">
        <v>2857</v>
      </c>
    </row>
    <row r="3892" spans="1:12" x14ac:dyDescent="0.2">
      <c r="A3892" s="42" t="s">
        <v>3449</v>
      </c>
      <c r="B3892" s="43" t="s">
        <v>3450</v>
      </c>
      <c r="C3892" s="44" t="s">
        <v>3467</v>
      </c>
      <c r="D3892" s="39">
        <v>6501278</v>
      </c>
      <c r="E3892" s="39">
        <v>692351</v>
      </c>
      <c r="F3892" s="46">
        <v>7193629</v>
      </c>
      <c r="G3892" s="39">
        <v>2309</v>
      </c>
      <c r="H3892" s="39">
        <v>130</v>
      </c>
      <c r="I3892" s="46">
        <v>2439</v>
      </c>
      <c r="J3892" s="39">
        <v>2816</v>
      </c>
      <c r="K3892" s="39">
        <v>5326</v>
      </c>
      <c r="L3892" s="46">
        <v>2949</v>
      </c>
    </row>
    <row r="3893" spans="1:12" x14ac:dyDescent="0.2">
      <c r="A3893" s="42" t="s">
        <v>3449</v>
      </c>
      <c r="B3893" s="43" t="s">
        <v>3450</v>
      </c>
      <c r="C3893" s="44" t="s">
        <v>3461</v>
      </c>
      <c r="D3893" s="39">
        <v>12866433</v>
      </c>
      <c r="E3893" s="39">
        <v>1174627</v>
      </c>
      <c r="F3893" s="46">
        <v>14041060</v>
      </c>
      <c r="G3893" s="39">
        <v>3925</v>
      </c>
      <c r="H3893" s="39">
        <v>204</v>
      </c>
      <c r="I3893" s="46">
        <v>4129</v>
      </c>
      <c r="J3893" s="39">
        <v>3278</v>
      </c>
      <c r="K3893" s="39">
        <v>5758</v>
      </c>
      <c r="L3893" s="46">
        <v>3401</v>
      </c>
    </row>
    <row r="3894" spans="1:12" x14ac:dyDescent="0.2">
      <c r="A3894" s="42" t="s">
        <v>3449</v>
      </c>
      <c r="B3894" s="43" t="s">
        <v>3450</v>
      </c>
      <c r="C3894" s="44" t="s">
        <v>3454</v>
      </c>
      <c r="D3894" s="39">
        <v>12700515</v>
      </c>
      <c r="E3894" s="39">
        <v>1266013</v>
      </c>
      <c r="F3894" s="46">
        <v>13966528</v>
      </c>
      <c r="G3894" s="39">
        <v>4345</v>
      </c>
      <c r="H3894" s="39">
        <v>272</v>
      </c>
      <c r="I3894" s="46">
        <v>4617</v>
      </c>
      <c r="J3894" s="39">
        <v>2923</v>
      </c>
      <c r="K3894" s="39">
        <v>4654</v>
      </c>
      <c r="L3894" s="46">
        <v>3025</v>
      </c>
    </row>
    <row r="3895" spans="1:12" x14ac:dyDescent="0.2">
      <c r="A3895" s="42" t="s">
        <v>3449</v>
      </c>
      <c r="B3895" s="43" t="s">
        <v>3450</v>
      </c>
      <c r="C3895" s="44" t="s">
        <v>3459</v>
      </c>
      <c r="D3895" s="39">
        <v>8407099</v>
      </c>
      <c r="E3895" s="39">
        <v>871540</v>
      </c>
      <c r="F3895" s="46">
        <v>9278639</v>
      </c>
      <c r="G3895" s="39">
        <v>3043</v>
      </c>
      <c r="H3895" s="39">
        <v>152</v>
      </c>
      <c r="I3895" s="46">
        <v>3195</v>
      </c>
      <c r="J3895" s="39">
        <v>2763</v>
      </c>
      <c r="K3895" s="39">
        <v>5734</v>
      </c>
      <c r="L3895" s="46">
        <v>2904</v>
      </c>
    </row>
    <row r="3896" spans="1:12" x14ac:dyDescent="0.2">
      <c r="A3896" s="42" t="s">
        <v>3449</v>
      </c>
      <c r="B3896" s="43" t="s">
        <v>3450</v>
      </c>
      <c r="C3896" s="44" t="s">
        <v>3462</v>
      </c>
      <c r="D3896" s="39">
        <v>16634535</v>
      </c>
      <c r="E3896" s="39">
        <v>2463450</v>
      </c>
      <c r="F3896" s="46">
        <v>19097985</v>
      </c>
      <c r="G3896" s="39">
        <v>3894</v>
      </c>
      <c r="H3896" s="39">
        <v>432</v>
      </c>
      <c r="I3896" s="46">
        <v>4326</v>
      </c>
      <c r="J3896" s="39">
        <v>4272</v>
      </c>
      <c r="K3896" s="39">
        <v>5702</v>
      </c>
      <c r="L3896" s="46">
        <v>4415</v>
      </c>
    </row>
    <row r="3897" spans="1:12" x14ac:dyDescent="0.2">
      <c r="A3897" s="42" t="s">
        <v>3449</v>
      </c>
      <c r="B3897" s="43" t="s">
        <v>3450</v>
      </c>
      <c r="C3897" s="44" t="s">
        <v>3460</v>
      </c>
      <c r="D3897" s="39">
        <v>17677714</v>
      </c>
      <c r="E3897" s="39">
        <v>1285237</v>
      </c>
      <c r="F3897" s="46">
        <v>18962952</v>
      </c>
      <c r="G3897" s="39">
        <v>3718</v>
      </c>
      <c r="H3897" s="39">
        <v>269</v>
      </c>
      <c r="I3897" s="46">
        <v>3987</v>
      </c>
      <c r="J3897" s="39">
        <v>4755</v>
      </c>
      <c r="K3897" s="39">
        <v>4778</v>
      </c>
      <c r="L3897" s="46">
        <v>4756</v>
      </c>
    </row>
    <row r="3898" spans="1:12" x14ac:dyDescent="0.2">
      <c r="A3898" s="42" t="s">
        <v>3449</v>
      </c>
      <c r="B3898" s="43" t="s">
        <v>3450</v>
      </c>
      <c r="C3898" s="44" t="s">
        <v>3471</v>
      </c>
      <c r="D3898" s="39">
        <v>21479396</v>
      </c>
      <c r="E3898" s="39">
        <v>3002904</v>
      </c>
      <c r="F3898" s="46">
        <v>24482299</v>
      </c>
      <c r="G3898" s="39">
        <v>4259</v>
      </c>
      <c r="H3898" s="39">
        <v>350</v>
      </c>
      <c r="I3898" s="46">
        <v>4609</v>
      </c>
      <c r="J3898" s="39">
        <v>5043</v>
      </c>
      <c r="K3898" s="39">
        <v>8580</v>
      </c>
      <c r="L3898" s="46">
        <v>5312</v>
      </c>
    </row>
    <row r="3899" spans="1:12" x14ac:dyDescent="0.2">
      <c r="A3899" s="42" t="s">
        <v>3449</v>
      </c>
      <c r="B3899" s="43" t="s">
        <v>3450</v>
      </c>
      <c r="C3899" s="44" t="s">
        <v>3457</v>
      </c>
      <c r="D3899" s="39">
        <v>20858360</v>
      </c>
      <c r="E3899" s="39">
        <v>1872076</v>
      </c>
      <c r="F3899" s="46">
        <v>22730437</v>
      </c>
      <c r="G3899" s="39">
        <v>4037</v>
      </c>
      <c r="H3899" s="39">
        <v>350</v>
      </c>
      <c r="I3899" s="46">
        <v>4387</v>
      </c>
      <c r="J3899" s="39">
        <v>5167</v>
      </c>
      <c r="K3899" s="39">
        <v>5349</v>
      </c>
      <c r="L3899" s="46">
        <v>5181</v>
      </c>
    </row>
    <row r="3900" spans="1:12" x14ac:dyDescent="0.2">
      <c r="A3900" s="42" t="s">
        <v>3449</v>
      </c>
      <c r="B3900" s="43" t="s">
        <v>3450</v>
      </c>
      <c r="C3900" s="44" t="s">
        <v>3463</v>
      </c>
      <c r="D3900" s="39">
        <v>22191068</v>
      </c>
      <c r="E3900" s="39">
        <v>2501124</v>
      </c>
      <c r="F3900" s="46">
        <v>24692192</v>
      </c>
      <c r="G3900" s="39">
        <v>3983</v>
      </c>
      <c r="H3900" s="39">
        <v>329</v>
      </c>
      <c r="I3900" s="46">
        <v>4312</v>
      </c>
      <c r="J3900" s="39">
        <v>5571</v>
      </c>
      <c r="K3900" s="39">
        <v>7602</v>
      </c>
      <c r="L3900" s="46">
        <v>5726</v>
      </c>
    </row>
    <row r="3901" spans="1:12" x14ac:dyDescent="0.2">
      <c r="A3901" s="42" t="s">
        <v>3449</v>
      </c>
      <c r="B3901" s="43" t="s">
        <v>3450</v>
      </c>
      <c r="C3901" s="44" t="s">
        <v>3458</v>
      </c>
      <c r="D3901" s="39">
        <v>19959012</v>
      </c>
      <c r="E3901" s="39">
        <v>1978666</v>
      </c>
      <c r="F3901" s="46">
        <v>21937678</v>
      </c>
      <c r="G3901" s="39">
        <v>3794</v>
      </c>
      <c r="H3901" s="39">
        <v>280</v>
      </c>
      <c r="I3901" s="46">
        <v>4074</v>
      </c>
      <c r="J3901" s="39">
        <v>5261</v>
      </c>
      <c r="K3901" s="39">
        <v>7067</v>
      </c>
      <c r="L3901" s="46">
        <v>5385</v>
      </c>
    </row>
    <row r="3902" spans="1:12" x14ac:dyDescent="0.2">
      <c r="A3902" s="42" t="s">
        <v>3449</v>
      </c>
      <c r="B3902" s="43" t="s">
        <v>3450</v>
      </c>
      <c r="C3902" s="44" t="s">
        <v>3456</v>
      </c>
      <c r="D3902" s="39">
        <v>30682406</v>
      </c>
      <c r="E3902" s="39">
        <v>2142411</v>
      </c>
      <c r="F3902" s="46">
        <v>32824817</v>
      </c>
      <c r="G3902" s="39">
        <v>5649</v>
      </c>
      <c r="H3902" s="39">
        <v>334</v>
      </c>
      <c r="I3902" s="46">
        <v>5983</v>
      </c>
      <c r="J3902" s="39">
        <v>5431</v>
      </c>
      <c r="K3902" s="39">
        <v>6414</v>
      </c>
      <c r="L3902" s="46">
        <v>5486</v>
      </c>
    </row>
    <row r="3903" spans="1:12" x14ac:dyDescent="0.2">
      <c r="A3903" s="42" t="s">
        <v>3449</v>
      </c>
      <c r="B3903" s="43" t="s">
        <v>3450</v>
      </c>
      <c r="C3903" s="44" t="s">
        <v>3451</v>
      </c>
      <c r="D3903" s="39">
        <v>16621268</v>
      </c>
      <c r="E3903" s="39">
        <v>5195905</v>
      </c>
      <c r="F3903" s="46">
        <v>21817173</v>
      </c>
      <c r="G3903" s="39">
        <v>4048</v>
      </c>
      <c r="H3903" s="39">
        <v>782</v>
      </c>
      <c r="I3903" s="46">
        <v>4830</v>
      </c>
      <c r="J3903" s="39">
        <v>4106</v>
      </c>
      <c r="K3903" s="39">
        <v>6644</v>
      </c>
      <c r="L3903" s="46">
        <v>4517</v>
      </c>
    </row>
    <row r="3904" spans="1:12" x14ac:dyDescent="0.2">
      <c r="A3904" s="42" t="s">
        <v>3449</v>
      </c>
      <c r="B3904" s="43" t="s">
        <v>3450</v>
      </c>
      <c r="C3904" s="44" t="s">
        <v>3455</v>
      </c>
      <c r="D3904" s="39">
        <v>14770220</v>
      </c>
      <c r="E3904" s="39">
        <v>2105593</v>
      </c>
      <c r="F3904" s="46">
        <v>16875813</v>
      </c>
      <c r="G3904" s="39">
        <v>4521</v>
      </c>
      <c r="H3904" s="39">
        <v>440</v>
      </c>
      <c r="I3904" s="46">
        <v>4961</v>
      </c>
      <c r="J3904" s="39">
        <v>3267</v>
      </c>
      <c r="K3904" s="39">
        <v>4785</v>
      </c>
      <c r="L3904" s="46">
        <v>3402</v>
      </c>
    </row>
    <row r="3905" spans="1:12" x14ac:dyDescent="0.2">
      <c r="A3905" s="42" t="s">
        <v>3449</v>
      </c>
      <c r="B3905" s="43" t="s">
        <v>3450</v>
      </c>
      <c r="C3905" s="44" t="s">
        <v>3452</v>
      </c>
      <c r="D3905" s="39">
        <v>10790651</v>
      </c>
      <c r="E3905" s="39">
        <v>2698275</v>
      </c>
      <c r="F3905" s="46">
        <v>13488926</v>
      </c>
      <c r="G3905" s="39">
        <v>3299</v>
      </c>
      <c r="H3905" s="39">
        <v>433</v>
      </c>
      <c r="I3905" s="46">
        <v>3732</v>
      </c>
      <c r="J3905" s="39">
        <v>3271</v>
      </c>
      <c r="K3905" s="39">
        <v>6232</v>
      </c>
      <c r="L3905" s="46">
        <v>3614</v>
      </c>
    </row>
    <row r="3906" spans="1:12" x14ac:dyDescent="0.2">
      <c r="A3906" s="42" t="s">
        <v>3449</v>
      </c>
      <c r="B3906" s="43" t="s">
        <v>3450</v>
      </c>
      <c r="C3906" s="44" t="s">
        <v>3470</v>
      </c>
      <c r="D3906" s="39">
        <v>17859357</v>
      </c>
      <c r="E3906" s="39">
        <v>1445975</v>
      </c>
      <c r="F3906" s="46">
        <v>19305332</v>
      </c>
      <c r="G3906" s="39">
        <v>3898</v>
      </c>
      <c r="H3906" s="39">
        <v>230</v>
      </c>
      <c r="I3906" s="46">
        <v>4128</v>
      </c>
      <c r="J3906" s="39">
        <v>4582</v>
      </c>
      <c r="K3906" s="39">
        <v>6287</v>
      </c>
      <c r="L3906" s="46">
        <v>4677</v>
      </c>
    </row>
    <row r="3907" spans="1:12" x14ac:dyDescent="0.2">
      <c r="A3907" s="42" t="s">
        <v>3449</v>
      </c>
      <c r="B3907" s="43" t="s">
        <v>3450</v>
      </c>
      <c r="C3907" s="44" t="s">
        <v>3464</v>
      </c>
      <c r="D3907" s="39">
        <v>15333393</v>
      </c>
      <c r="E3907" s="39">
        <v>1459782</v>
      </c>
      <c r="F3907" s="46">
        <v>16793175</v>
      </c>
      <c r="G3907" s="39">
        <v>4105</v>
      </c>
      <c r="H3907" s="39">
        <v>270</v>
      </c>
      <c r="I3907" s="46">
        <v>4375</v>
      </c>
      <c r="J3907" s="39">
        <v>3735</v>
      </c>
      <c r="K3907" s="39">
        <v>5407</v>
      </c>
      <c r="L3907" s="46">
        <v>3838</v>
      </c>
    </row>
    <row r="3908" spans="1:12" x14ac:dyDescent="0.2">
      <c r="A3908" s="42" t="s">
        <v>3449</v>
      </c>
      <c r="B3908" s="43" t="s">
        <v>3450</v>
      </c>
      <c r="C3908" s="44" t="s">
        <v>3466</v>
      </c>
      <c r="D3908" s="39">
        <v>19148860</v>
      </c>
      <c r="E3908" s="39">
        <v>1568199</v>
      </c>
      <c r="F3908" s="46">
        <v>20717059</v>
      </c>
      <c r="G3908" s="39">
        <v>4193</v>
      </c>
      <c r="H3908" s="39">
        <v>237</v>
      </c>
      <c r="I3908" s="46">
        <v>4430</v>
      </c>
      <c r="J3908" s="39">
        <v>4567</v>
      </c>
      <c r="K3908" s="39">
        <v>6617</v>
      </c>
      <c r="L3908" s="46">
        <v>4677</v>
      </c>
    </row>
    <row r="3909" spans="1:12" x14ac:dyDescent="0.2">
      <c r="A3909" s="42" t="s">
        <v>3449</v>
      </c>
      <c r="B3909" s="43" t="s">
        <v>3450</v>
      </c>
      <c r="C3909" s="44" t="s">
        <v>3468</v>
      </c>
      <c r="D3909" s="39">
        <v>21040953</v>
      </c>
      <c r="E3909" s="39">
        <v>2088630</v>
      </c>
      <c r="F3909" s="46">
        <v>23129582</v>
      </c>
      <c r="G3909" s="39">
        <v>4036</v>
      </c>
      <c r="H3909" s="39">
        <v>407</v>
      </c>
      <c r="I3909" s="46">
        <v>4443</v>
      </c>
      <c r="J3909" s="39">
        <v>5213</v>
      </c>
      <c r="K3909" s="39">
        <v>5132</v>
      </c>
      <c r="L3909" s="46">
        <v>5206</v>
      </c>
    </row>
    <row r="3910" spans="1:12" x14ac:dyDescent="0.2">
      <c r="A3910" s="42" t="s">
        <v>3449</v>
      </c>
      <c r="B3910" s="43" t="s">
        <v>3450</v>
      </c>
      <c r="C3910" s="44" t="s">
        <v>3465</v>
      </c>
      <c r="D3910" s="39">
        <v>17254824</v>
      </c>
      <c r="E3910" s="39">
        <v>1368719</v>
      </c>
      <c r="F3910" s="46">
        <v>18623543</v>
      </c>
      <c r="G3910" s="39">
        <v>3768</v>
      </c>
      <c r="H3910" s="39">
        <v>250</v>
      </c>
      <c r="I3910" s="46">
        <v>4018</v>
      </c>
      <c r="J3910" s="39">
        <v>4579</v>
      </c>
      <c r="K3910" s="39">
        <v>5475</v>
      </c>
      <c r="L3910" s="46">
        <v>4635</v>
      </c>
    </row>
    <row r="3911" spans="1:12" x14ac:dyDescent="0.2">
      <c r="A3911" s="42" t="s">
        <v>3449</v>
      </c>
      <c r="B3911" s="43" t="s">
        <v>3450</v>
      </c>
      <c r="C3911" s="44" t="s">
        <v>3469</v>
      </c>
      <c r="D3911" s="39">
        <v>12662082</v>
      </c>
      <c r="E3911" s="39">
        <v>2428881</v>
      </c>
      <c r="F3911" s="46">
        <v>15090964</v>
      </c>
      <c r="G3911" s="39">
        <v>3247</v>
      </c>
      <c r="H3911" s="39">
        <v>1020</v>
      </c>
      <c r="I3911" s="46">
        <v>4267</v>
      </c>
      <c r="J3911" s="39">
        <v>3900</v>
      </c>
      <c r="K3911" s="39">
        <v>2381</v>
      </c>
      <c r="L3911" s="46">
        <v>3537</v>
      </c>
    </row>
    <row r="3912" spans="1:12" x14ac:dyDescent="0.2">
      <c r="A3912" s="42" t="s">
        <v>3472</v>
      </c>
      <c r="B3912" s="43" t="s">
        <v>3473</v>
      </c>
      <c r="C3912" s="44" t="s">
        <v>3475</v>
      </c>
      <c r="D3912" s="39">
        <v>13813728</v>
      </c>
      <c r="E3912" s="39">
        <v>10779638</v>
      </c>
      <c r="F3912" s="46">
        <v>24593366</v>
      </c>
      <c r="G3912" s="39">
        <v>3524</v>
      </c>
      <c r="H3912" s="39">
        <v>2096</v>
      </c>
      <c r="I3912" s="46">
        <v>5620</v>
      </c>
      <c r="J3912" s="39">
        <v>3920</v>
      </c>
      <c r="K3912" s="39">
        <v>5143</v>
      </c>
      <c r="L3912" s="46">
        <v>4376</v>
      </c>
    </row>
    <row r="3913" spans="1:12" x14ac:dyDescent="0.2">
      <c r="A3913" s="42" t="s">
        <v>3472</v>
      </c>
      <c r="B3913" s="43" t="s">
        <v>3473</v>
      </c>
      <c r="C3913" s="44" t="s">
        <v>3479</v>
      </c>
      <c r="D3913" s="39">
        <v>4599488</v>
      </c>
      <c r="E3913" s="39">
        <v>10357624</v>
      </c>
      <c r="F3913" s="46">
        <v>14957112</v>
      </c>
      <c r="G3913" s="39">
        <v>922</v>
      </c>
      <c r="H3913" s="39">
        <v>1491</v>
      </c>
      <c r="I3913" s="46">
        <v>2413</v>
      </c>
      <c r="J3913" s="39">
        <v>4989</v>
      </c>
      <c r="K3913" s="39">
        <v>6947</v>
      </c>
      <c r="L3913" s="46">
        <v>6199</v>
      </c>
    </row>
    <row r="3914" spans="1:12" x14ac:dyDescent="0.2">
      <c r="A3914" s="42" t="s">
        <v>3472</v>
      </c>
      <c r="B3914" s="43" t="s">
        <v>3473</v>
      </c>
      <c r="C3914" s="44" t="s">
        <v>3474</v>
      </c>
      <c r="D3914" s="39">
        <v>11196048</v>
      </c>
      <c r="E3914" s="39">
        <v>6734480</v>
      </c>
      <c r="F3914" s="46">
        <v>17930528</v>
      </c>
      <c r="G3914" s="39">
        <v>3055</v>
      </c>
      <c r="H3914" s="39">
        <v>1560</v>
      </c>
      <c r="I3914" s="46">
        <v>4615</v>
      </c>
      <c r="J3914" s="39">
        <v>3665</v>
      </c>
      <c r="K3914" s="39">
        <v>4317</v>
      </c>
      <c r="L3914" s="46">
        <v>3885</v>
      </c>
    </row>
    <row r="3915" spans="1:12" x14ac:dyDescent="0.2">
      <c r="A3915" s="42" t="s">
        <v>3472</v>
      </c>
      <c r="B3915" s="43" t="s">
        <v>3473</v>
      </c>
      <c r="C3915" s="44" t="s">
        <v>3484</v>
      </c>
      <c r="D3915" s="39">
        <v>7837325</v>
      </c>
      <c r="E3915" s="39">
        <v>5603698</v>
      </c>
      <c r="F3915" s="46">
        <v>13441023</v>
      </c>
      <c r="G3915" s="39">
        <v>2272</v>
      </c>
      <c r="H3915" s="39">
        <v>1277</v>
      </c>
      <c r="I3915" s="46">
        <v>3549</v>
      </c>
      <c r="J3915" s="39">
        <v>3450</v>
      </c>
      <c r="K3915" s="39">
        <v>4388</v>
      </c>
      <c r="L3915" s="46">
        <v>3787</v>
      </c>
    </row>
    <row r="3916" spans="1:12" x14ac:dyDescent="0.2">
      <c r="A3916" s="42" t="s">
        <v>3472</v>
      </c>
      <c r="B3916" s="43" t="s">
        <v>3473</v>
      </c>
      <c r="C3916" s="44" t="s">
        <v>3476</v>
      </c>
      <c r="D3916" s="39">
        <v>7738277</v>
      </c>
      <c r="E3916" s="39">
        <v>5943759</v>
      </c>
      <c r="F3916" s="46">
        <v>13682036</v>
      </c>
      <c r="G3916" s="39">
        <v>2011</v>
      </c>
      <c r="H3916" s="39">
        <v>1431</v>
      </c>
      <c r="I3916" s="46">
        <v>3442</v>
      </c>
      <c r="J3916" s="39">
        <v>3848</v>
      </c>
      <c r="K3916" s="39">
        <v>4154</v>
      </c>
      <c r="L3916" s="46">
        <v>3975</v>
      </c>
    </row>
    <row r="3917" spans="1:12" x14ac:dyDescent="0.2">
      <c r="A3917" s="42" t="s">
        <v>3472</v>
      </c>
      <c r="B3917" s="43" t="s">
        <v>3473</v>
      </c>
      <c r="C3917" s="44" t="s">
        <v>3477</v>
      </c>
      <c r="D3917" s="39">
        <v>8537356</v>
      </c>
      <c r="E3917" s="39">
        <v>4345834</v>
      </c>
      <c r="F3917" s="46">
        <v>12883190</v>
      </c>
      <c r="G3917" s="39">
        <v>2505</v>
      </c>
      <c r="H3917" s="39">
        <v>1133</v>
      </c>
      <c r="I3917" s="46">
        <v>3638</v>
      </c>
      <c r="J3917" s="39">
        <v>3408</v>
      </c>
      <c r="K3917" s="39">
        <v>3836</v>
      </c>
      <c r="L3917" s="46">
        <v>3541</v>
      </c>
    </row>
    <row r="3918" spans="1:12" x14ac:dyDescent="0.2">
      <c r="A3918" s="42" t="s">
        <v>3472</v>
      </c>
      <c r="B3918" s="43" t="s">
        <v>3473</v>
      </c>
      <c r="C3918" s="44" t="s">
        <v>3483</v>
      </c>
      <c r="D3918" s="39">
        <v>8596854</v>
      </c>
      <c r="E3918" s="39">
        <v>5573644</v>
      </c>
      <c r="F3918" s="46">
        <v>14170498</v>
      </c>
      <c r="G3918" s="39">
        <v>2617</v>
      </c>
      <c r="H3918" s="39">
        <v>1307</v>
      </c>
      <c r="I3918" s="46">
        <v>3924</v>
      </c>
      <c r="J3918" s="39">
        <v>3285</v>
      </c>
      <c r="K3918" s="39">
        <v>4264</v>
      </c>
      <c r="L3918" s="46">
        <v>3611</v>
      </c>
    </row>
    <row r="3919" spans="1:12" x14ac:dyDescent="0.2">
      <c r="A3919" s="42" t="s">
        <v>3472</v>
      </c>
      <c r="B3919" s="43" t="s">
        <v>3473</v>
      </c>
      <c r="C3919" s="44" t="s">
        <v>3482</v>
      </c>
      <c r="D3919" s="39">
        <v>12230569</v>
      </c>
      <c r="E3919" s="39">
        <v>8636115</v>
      </c>
      <c r="F3919" s="46">
        <v>20866684</v>
      </c>
      <c r="G3919" s="39">
        <v>3585</v>
      </c>
      <c r="H3919" s="39">
        <v>1916</v>
      </c>
      <c r="I3919" s="46">
        <v>5501</v>
      </c>
      <c r="J3919" s="39">
        <v>3412</v>
      </c>
      <c r="K3919" s="39">
        <v>4507</v>
      </c>
      <c r="L3919" s="46">
        <v>3793</v>
      </c>
    </row>
    <row r="3920" spans="1:12" x14ac:dyDescent="0.2">
      <c r="A3920" s="42" t="s">
        <v>3472</v>
      </c>
      <c r="B3920" s="43" t="s">
        <v>3473</v>
      </c>
      <c r="C3920" s="44" t="s">
        <v>3480</v>
      </c>
      <c r="D3920" s="39">
        <v>6098314</v>
      </c>
      <c r="E3920" s="39">
        <v>4468988</v>
      </c>
      <c r="F3920" s="46">
        <v>10567302</v>
      </c>
      <c r="G3920" s="39">
        <v>1708</v>
      </c>
      <c r="H3920" s="39">
        <v>1053</v>
      </c>
      <c r="I3920" s="46">
        <v>2761</v>
      </c>
      <c r="J3920" s="39">
        <v>3570</v>
      </c>
      <c r="K3920" s="39">
        <v>4244</v>
      </c>
      <c r="L3920" s="46">
        <v>3827</v>
      </c>
    </row>
    <row r="3921" spans="1:12" x14ac:dyDescent="0.2">
      <c r="A3921" s="42" t="s">
        <v>3472</v>
      </c>
      <c r="B3921" s="43" t="s">
        <v>3473</v>
      </c>
      <c r="C3921" s="44" t="s">
        <v>3481</v>
      </c>
      <c r="D3921" s="39">
        <v>7438777</v>
      </c>
      <c r="E3921" s="39">
        <v>4249737</v>
      </c>
      <c r="F3921" s="46">
        <v>11688514</v>
      </c>
      <c r="G3921" s="39">
        <v>2180</v>
      </c>
      <c r="H3921" s="39">
        <v>1026</v>
      </c>
      <c r="I3921" s="46">
        <v>3206</v>
      </c>
      <c r="J3921" s="39">
        <v>3412</v>
      </c>
      <c r="K3921" s="39">
        <v>4142</v>
      </c>
      <c r="L3921" s="46">
        <v>3646</v>
      </c>
    </row>
    <row r="3922" spans="1:12" x14ac:dyDescent="0.2">
      <c r="A3922" s="42" t="s">
        <v>3472</v>
      </c>
      <c r="B3922" s="43" t="s">
        <v>3473</v>
      </c>
      <c r="C3922" s="44" t="s">
        <v>3478</v>
      </c>
      <c r="D3922" s="39">
        <v>6557961</v>
      </c>
      <c r="E3922" s="39">
        <v>6440852</v>
      </c>
      <c r="F3922" s="46">
        <v>12998814</v>
      </c>
      <c r="G3922" s="39">
        <v>1548</v>
      </c>
      <c r="H3922" s="39">
        <v>1474</v>
      </c>
      <c r="I3922" s="46">
        <v>3022</v>
      </c>
      <c r="J3922" s="39">
        <v>4236</v>
      </c>
      <c r="K3922" s="39">
        <v>4370</v>
      </c>
      <c r="L3922" s="46">
        <v>4301</v>
      </c>
    </row>
    <row r="3923" spans="1:12" x14ac:dyDescent="0.2">
      <c r="A3923" s="42" t="s">
        <v>3485</v>
      </c>
      <c r="B3923" s="43" t="s">
        <v>3486</v>
      </c>
      <c r="C3923" s="44" t="s">
        <v>3502</v>
      </c>
      <c r="D3923" s="39">
        <v>5926889</v>
      </c>
      <c r="E3923" s="39">
        <v>8200872</v>
      </c>
      <c r="F3923" s="46">
        <v>14127761</v>
      </c>
      <c r="G3923" s="39">
        <v>2055</v>
      </c>
      <c r="H3923" s="39">
        <v>1701</v>
      </c>
      <c r="I3923" s="46">
        <v>3756</v>
      </c>
      <c r="J3923" s="39">
        <v>2884</v>
      </c>
      <c r="K3923" s="39">
        <v>4821</v>
      </c>
      <c r="L3923" s="46">
        <v>3761</v>
      </c>
    </row>
    <row r="3924" spans="1:12" x14ac:dyDescent="0.2">
      <c r="A3924" s="42" t="s">
        <v>3485</v>
      </c>
      <c r="B3924" s="43" t="s">
        <v>3486</v>
      </c>
      <c r="C3924" s="44" t="s">
        <v>3496</v>
      </c>
      <c r="D3924" s="39">
        <v>8232360</v>
      </c>
      <c r="E3924" s="39">
        <v>21610778</v>
      </c>
      <c r="F3924" s="46">
        <v>29843138</v>
      </c>
      <c r="G3924" s="39">
        <v>1930</v>
      </c>
      <c r="H3924" s="39">
        <v>3196</v>
      </c>
      <c r="I3924" s="46">
        <v>5126</v>
      </c>
      <c r="J3924" s="39">
        <v>4265</v>
      </c>
      <c r="K3924" s="39">
        <v>6762</v>
      </c>
      <c r="L3924" s="46">
        <v>5822</v>
      </c>
    </row>
    <row r="3925" spans="1:12" x14ac:dyDescent="0.2">
      <c r="A3925" s="42" t="s">
        <v>3485</v>
      </c>
      <c r="B3925" s="43" t="s">
        <v>3486</v>
      </c>
      <c r="C3925" s="44" t="s">
        <v>3501</v>
      </c>
      <c r="D3925" s="39">
        <v>9142049</v>
      </c>
      <c r="E3925" s="39">
        <v>10624085</v>
      </c>
      <c r="F3925" s="46">
        <v>19766134</v>
      </c>
      <c r="G3925" s="39">
        <v>2854</v>
      </c>
      <c r="H3925" s="39">
        <v>2124</v>
      </c>
      <c r="I3925" s="46">
        <v>4978</v>
      </c>
      <c r="J3925" s="39">
        <v>3203</v>
      </c>
      <c r="K3925" s="39">
        <v>5002</v>
      </c>
      <c r="L3925" s="46">
        <v>3971</v>
      </c>
    </row>
    <row r="3926" spans="1:12" x14ac:dyDescent="0.2">
      <c r="A3926" s="42" t="s">
        <v>3485</v>
      </c>
      <c r="B3926" s="43" t="s">
        <v>3486</v>
      </c>
      <c r="C3926" s="44" t="s">
        <v>3491</v>
      </c>
      <c r="D3926" s="39">
        <v>6756892</v>
      </c>
      <c r="E3926" s="39">
        <v>10428227</v>
      </c>
      <c r="F3926" s="46">
        <v>17185120</v>
      </c>
      <c r="G3926" s="39">
        <v>1856</v>
      </c>
      <c r="H3926" s="39">
        <v>1758</v>
      </c>
      <c r="I3926" s="46">
        <v>3614</v>
      </c>
      <c r="J3926" s="39">
        <v>3641</v>
      </c>
      <c r="K3926" s="39">
        <v>5932</v>
      </c>
      <c r="L3926" s="46">
        <v>4755</v>
      </c>
    </row>
    <row r="3927" spans="1:12" x14ac:dyDescent="0.2">
      <c r="A3927" s="42" t="s">
        <v>3485</v>
      </c>
      <c r="B3927" s="43" t="s">
        <v>3486</v>
      </c>
      <c r="C3927" s="44" t="s">
        <v>3504</v>
      </c>
      <c r="D3927" s="39">
        <v>7271359</v>
      </c>
      <c r="E3927" s="39">
        <v>4885418</v>
      </c>
      <c r="F3927" s="46">
        <v>12156776</v>
      </c>
      <c r="G3927" s="39">
        <v>1815</v>
      </c>
      <c r="H3927" s="39">
        <v>1012</v>
      </c>
      <c r="I3927" s="46">
        <v>2827</v>
      </c>
      <c r="J3927" s="39">
        <v>4006</v>
      </c>
      <c r="K3927" s="39">
        <v>4827</v>
      </c>
      <c r="L3927" s="46">
        <v>4300</v>
      </c>
    </row>
    <row r="3928" spans="1:12" x14ac:dyDescent="0.2">
      <c r="A3928" s="42" t="s">
        <v>3485</v>
      </c>
      <c r="B3928" s="43" t="s">
        <v>3486</v>
      </c>
      <c r="C3928" s="44" t="s">
        <v>3500</v>
      </c>
      <c r="D3928" s="39">
        <v>7164405</v>
      </c>
      <c r="E3928" s="39">
        <v>5447940</v>
      </c>
      <c r="F3928" s="46">
        <v>12612345</v>
      </c>
      <c r="G3928" s="39">
        <v>1988</v>
      </c>
      <c r="H3928" s="39">
        <v>1228</v>
      </c>
      <c r="I3928" s="46">
        <v>3216</v>
      </c>
      <c r="J3928" s="39">
        <v>3604</v>
      </c>
      <c r="K3928" s="39">
        <v>4436</v>
      </c>
      <c r="L3928" s="46">
        <v>3922</v>
      </c>
    </row>
    <row r="3929" spans="1:12" x14ac:dyDescent="0.2">
      <c r="A3929" s="42" t="s">
        <v>3485</v>
      </c>
      <c r="B3929" s="43" t="s">
        <v>3486</v>
      </c>
      <c r="C3929" s="44" t="s">
        <v>3503</v>
      </c>
      <c r="D3929" s="39">
        <v>5449105</v>
      </c>
      <c r="E3929" s="39">
        <v>4475311</v>
      </c>
      <c r="F3929" s="46">
        <v>9924416</v>
      </c>
      <c r="G3929" s="39">
        <v>1636</v>
      </c>
      <c r="H3929" s="39">
        <v>1094</v>
      </c>
      <c r="I3929" s="46">
        <v>2730</v>
      </c>
      <c r="J3929" s="39">
        <v>3331</v>
      </c>
      <c r="K3929" s="39">
        <v>4091</v>
      </c>
      <c r="L3929" s="46">
        <v>3635</v>
      </c>
    </row>
    <row r="3930" spans="1:12" x14ac:dyDescent="0.2">
      <c r="A3930" s="42" t="s">
        <v>3485</v>
      </c>
      <c r="B3930" s="43" t="s">
        <v>3486</v>
      </c>
      <c r="C3930" s="44" t="s">
        <v>3488</v>
      </c>
      <c r="D3930" s="39">
        <v>6844779</v>
      </c>
      <c r="E3930" s="39">
        <v>11273626</v>
      </c>
      <c r="F3930" s="46">
        <v>18118405</v>
      </c>
      <c r="G3930" s="39">
        <v>1432</v>
      </c>
      <c r="H3930" s="39">
        <v>1564</v>
      </c>
      <c r="I3930" s="46">
        <v>2996</v>
      </c>
      <c r="J3930" s="39">
        <v>4780</v>
      </c>
      <c r="K3930" s="39">
        <v>7208</v>
      </c>
      <c r="L3930" s="46">
        <v>6048</v>
      </c>
    </row>
    <row r="3931" spans="1:12" x14ac:dyDescent="0.2">
      <c r="A3931" s="42" t="s">
        <v>3485</v>
      </c>
      <c r="B3931" s="43" t="s">
        <v>3486</v>
      </c>
      <c r="C3931" s="44" t="s">
        <v>3499</v>
      </c>
      <c r="D3931" s="39">
        <v>6803175</v>
      </c>
      <c r="E3931" s="39">
        <v>5903361</v>
      </c>
      <c r="F3931" s="46">
        <v>12706537</v>
      </c>
      <c r="G3931" s="39">
        <v>1868</v>
      </c>
      <c r="H3931" s="39">
        <v>1252</v>
      </c>
      <c r="I3931" s="46">
        <v>3120</v>
      </c>
      <c r="J3931" s="39">
        <v>3642</v>
      </c>
      <c r="K3931" s="39">
        <v>4715</v>
      </c>
      <c r="L3931" s="46">
        <v>4073</v>
      </c>
    </row>
    <row r="3932" spans="1:12" x14ac:dyDescent="0.2">
      <c r="A3932" s="42" t="s">
        <v>3485</v>
      </c>
      <c r="B3932" s="43" t="s">
        <v>3486</v>
      </c>
      <c r="C3932" s="44" t="s">
        <v>3489</v>
      </c>
      <c r="D3932" s="39">
        <v>6013191</v>
      </c>
      <c r="E3932" s="39">
        <v>10145679</v>
      </c>
      <c r="F3932" s="46">
        <v>16158871</v>
      </c>
      <c r="G3932" s="39">
        <v>1895</v>
      </c>
      <c r="H3932" s="39">
        <v>1742</v>
      </c>
      <c r="I3932" s="46">
        <v>3637</v>
      </c>
      <c r="J3932" s="39">
        <v>3173</v>
      </c>
      <c r="K3932" s="39">
        <v>5824</v>
      </c>
      <c r="L3932" s="46">
        <v>4443</v>
      </c>
    </row>
    <row r="3933" spans="1:12" x14ac:dyDescent="0.2">
      <c r="A3933" s="42" t="s">
        <v>3485</v>
      </c>
      <c r="B3933" s="43" t="s">
        <v>3486</v>
      </c>
      <c r="C3933" s="44" t="s">
        <v>3505</v>
      </c>
      <c r="D3933" s="39">
        <v>8919089</v>
      </c>
      <c r="E3933" s="39">
        <v>10045914</v>
      </c>
      <c r="F3933" s="46">
        <v>18965003</v>
      </c>
      <c r="G3933" s="39">
        <v>2996</v>
      </c>
      <c r="H3933" s="39">
        <v>2062</v>
      </c>
      <c r="I3933" s="46">
        <v>5058</v>
      </c>
      <c r="J3933" s="39">
        <v>2977</v>
      </c>
      <c r="K3933" s="39">
        <v>4872</v>
      </c>
      <c r="L3933" s="46">
        <v>3750</v>
      </c>
    </row>
    <row r="3934" spans="1:12" x14ac:dyDescent="0.2">
      <c r="A3934" s="42" t="s">
        <v>3485</v>
      </c>
      <c r="B3934" s="43" t="s">
        <v>3486</v>
      </c>
      <c r="C3934" s="44" t="s">
        <v>3498</v>
      </c>
      <c r="D3934" s="39">
        <v>6116798</v>
      </c>
      <c r="E3934" s="39">
        <v>13946383</v>
      </c>
      <c r="F3934" s="46">
        <v>20063181</v>
      </c>
      <c r="G3934" s="39">
        <v>1295</v>
      </c>
      <c r="H3934" s="39">
        <v>1939</v>
      </c>
      <c r="I3934" s="46">
        <v>3234</v>
      </c>
      <c r="J3934" s="39">
        <v>4723</v>
      </c>
      <c r="K3934" s="39">
        <v>7193</v>
      </c>
      <c r="L3934" s="46">
        <v>6204</v>
      </c>
    </row>
    <row r="3935" spans="1:12" x14ac:dyDescent="0.2">
      <c r="A3935" s="42" t="s">
        <v>3485</v>
      </c>
      <c r="B3935" s="43" t="s">
        <v>3486</v>
      </c>
      <c r="C3935" s="44" t="s">
        <v>3492</v>
      </c>
      <c r="D3935" s="39">
        <v>8628808</v>
      </c>
      <c r="E3935" s="39">
        <v>11244178</v>
      </c>
      <c r="F3935" s="46">
        <v>19872985</v>
      </c>
      <c r="G3935" s="39">
        <v>1607</v>
      </c>
      <c r="H3935" s="39">
        <v>1600</v>
      </c>
      <c r="I3935" s="46">
        <v>3207</v>
      </c>
      <c r="J3935" s="39">
        <v>5370</v>
      </c>
      <c r="K3935" s="39">
        <v>7028</v>
      </c>
      <c r="L3935" s="46">
        <v>6197</v>
      </c>
    </row>
    <row r="3936" spans="1:12" x14ac:dyDescent="0.2">
      <c r="A3936" s="42" t="s">
        <v>3485</v>
      </c>
      <c r="B3936" s="43" t="s">
        <v>3486</v>
      </c>
      <c r="C3936" s="44" t="s">
        <v>3494</v>
      </c>
      <c r="D3936" s="39">
        <v>8907330</v>
      </c>
      <c r="E3936" s="39">
        <v>11586708</v>
      </c>
      <c r="F3936" s="46">
        <v>20494038</v>
      </c>
      <c r="G3936" s="39">
        <v>2053</v>
      </c>
      <c r="H3936" s="39">
        <v>1958</v>
      </c>
      <c r="I3936" s="46">
        <v>4011</v>
      </c>
      <c r="J3936" s="39">
        <v>4339</v>
      </c>
      <c r="K3936" s="39">
        <v>5918</v>
      </c>
      <c r="L3936" s="46">
        <v>5109</v>
      </c>
    </row>
    <row r="3937" spans="1:12" x14ac:dyDescent="0.2">
      <c r="A3937" s="42" t="s">
        <v>3485</v>
      </c>
      <c r="B3937" s="43" t="s">
        <v>3486</v>
      </c>
      <c r="C3937" s="44" t="s">
        <v>3493</v>
      </c>
      <c r="D3937" s="39">
        <v>7264594</v>
      </c>
      <c r="E3937" s="39">
        <v>10119458</v>
      </c>
      <c r="F3937" s="46">
        <v>17384052</v>
      </c>
      <c r="G3937" s="39">
        <v>1578</v>
      </c>
      <c r="H3937" s="39">
        <v>1529</v>
      </c>
      <c r="I3937" s="46">
        <v>3107</v>
      </c>
      <c r="J3937" s="39">
        <v>4604</v>
      </c>
      <c r="K3937" s="39">
        <v>6618</v>
      </c>
      <c r="L3937" s="46">
        <v>5595</v>
      </c>
    </row>
    <row r="3938" spans="1:12" x14ac:dyDescent="0.2">
      <c r="A3938" s="42" t="s">
        <v>3485</v>
      </c>
      <c r="B3938" s="43" t="s">
        <v>3486</v>
      </c>
      <c r="C3938" s="44" t="s">
        <v>3490</v>
      </c>
      <c r="D3938" s="39">
        <v>10380217</v>
      </c>
      <c r="E3938" s="39">
        <v>16121178</v>
      </c>
      <c r="F3938" s="46">
        <v>26501395</v>
      </c>
      <c r="G3938" s="39">
        <v>2084</v>
      </c>
      <c r="H3938" s="39">
        <v>2208</v>
      </c>
      <c r="I3938" s="46">
        <v>4292</v>
      </c>
      <c r="J3938" s="39">
        <v>4981</v>
      </c>
      <c r="K3938" s="39">
        <v>7301</v>
      </c>
      <c r="L3938" s="46">
        <v>6175</v>
      </c>
    </row>
    <row r="3939" spans="1:12" x14ac:dyDescent="0.2">
      <c r="A3939" s="42" t="s">
        <v>3485</v>
      </c>
      <c r="B3939" s="43" t="s">
        <v>3486</v>
      </c>
      <c r="C3939" s="44" t="s">
        <v>3487</v>
      </c>
      <c r="D3939" s="39">
        <v>11191155</v>
      </c>
      <c r="E3939" s="39">
        <v>6846202</v>
      </c>
      <c r="F3939" s="46">
        <v>18037358</v>
      </c>
      <c r="G3939" s="39">
        <v>3448</v>
      </c>
      <c r="H3939" s="39">
        <v>1452</v>
      </c>
      <c r="I3939" s="46">
        <v>4900</v>
      </c>
      <c r="J3939" s="39">
        <v>3246</v>
      </c>
      <c r="K3939" s="39">
        <v>4715</v>
      </c>
      <c r="L3939" s="46">
        <v>3681</v>
      </c>
    </row>
    <row r="3940" spans="1:12" x14ac:dyDescent="0.2">
      <c r="A3940" s="42" t="s">
        <v>3485</v>
      </c>
      <c r="B3940" s="43" t="s">
        <v>3486</v>
      </c>
      <c r="C3940" s="44" t="s">
        <v>3495</v>
      </c>
      <c r="D3940" s="39">
        <v>7222589</v>
      </c>
      <c r="E3940" s="39">
        <v>13276662</v>
      </c>
      <c r="F3940" s="46">
        <v>20499252</v>
      </c>
      <c r="G3940" s="39">
        <v>1454</v>
      </c>
      <c r="H3940" s="39">
        <v>1851</v>
      </c>
      <c r="I3940" s="46">
        <v>3305</v>
      </c>
      <c r="J3940" s="39">
        <v>4967</v>
      </c>
      <c r="K3940" s="39">
        <v>7173</v>
      </c>
      <c r="L3940" s="46">
        <v>6202</v>
      </c>
    </row>
    <row r="3941" spans="1:12" x14ac:dyDescent="0.2">
      <c r="A3941" s="42" t="s">
        <v>3485</v>
      </c>
      <c r="B3941" s="43" t="s">
        <v>3486</v>
      </c>
      <c r="C3941" s="44" t="s">
        <v>3497</v>
      </c>
      <c r="D3941" s="39">
        <v>8551363</v>
      </c>
      <c r="E3941" s="39">
        <v>13522049</v>
      </c>
      <c r="F3941" s="46">
        <v>22073411</v>
      </c>
      <c r="G3941" s="39">
        <v>1663</v>
      </c>
      <c r="H3941" s="39">
        <v>1948</v>
      </c>
      <c r="I3941" s="46">
        <v>3611</v>
      </c>
      <c r="J3941" s="39">
        <v>5142</v>
      </c>
      <c r="K3941" s="39">
        <v>6942</v>
      </c>
      <c r="L3941" s="46">
        <v>6113</v>
      </c>
    </row>
    <row r="3942" spans="1:12" x14ac:dyDescent="0.2">
      <c r="A3942" s="42" t="s">
        <v>3506</v>
      </c>
      <c r="B3942" s="43" t="s">
        <v>3507</v>
      </c>
      <c r="C3942" s="44" t="s">
        <v>3511</v>
      </c>
      <c r="D3942" s="39">
        <v>12344686</v>
      </c>
      <c r="E3942" s="39">
        <v>1445793</v>
      </c>
      <c r="F3942" s="46">
        <v>13790479</v>
      </c>
      <c r="G3942" s="39">
        <v>3791</v>
      </c>
      <c r="H3942" s="39">
        <v>257</v>
      </c>
      <c r="I3942" s="46">
        <v>4048</v>
      </c>
      <c r="J3942" s="39">
        <v>3256</v>
      </c>
      <c r="K3942" s="39">
        <v>5626</v>
      </c>
      <c r="L3942" s="46">
        <v>3407</v>
      </c>
    </row>
    <row r="3943" spans="1:12" x14ac:dyDescent="0.2">
      <c r="A3943" s="42" t="s">
        <v>3506</v>
      </c>
      <c r="B3943" s="43" t="s">
        <v>3507</v>
      </c>
      <c r="C3943" s="44" t="s">
        <v>3509</v>
      </c>
      <c r="D3943" s="39">
        <v>15602799</v>
      </c>
      <c r="E3943" s="39">
        <v>887539</v>
      </c>
      <c r="F3943" s="46">
        <v>16490338</v>
      </c>
      <c r="G3943" s="39">
        <v>4199</v>
      </c>
      <c r="H3943" s="39">
        <v>242</v>
      </c>
      <c r="I3943" s="46">
        <v>4441</v>
      </c>
      <c r="J3943" s="39">
        <v>3716</v>
      </c>
      <c r="K3943" s="39">
        <v>3668</v>
      </c>
      <c r="L3943" s="46">
        <v>3713</v>
      </c>
    </row>
    <row r="3944" spans="1:12" x14ac:dyDescent="0.2">
      <c r="A3944" s="42" t="s">
        <v>3506</v>
      </c>
      <c r="B3944" s="43" t="s">
        <v>3507</v>
      </c>
      <c r="C3944" s="44" t="s">
        <v>3533</v>
      </c>
      <c r="D3944" s="39">
        <v>10968340</v>
      </c>
      <c r="E3944" s="39">
        <v>2213317</v>
      </c>
      <c r="F3944" s="46">
        <v>13181656</v>
      </c>
      <c r="G3944" s="39">
        <v>3101</v>
      </c>
      <c r="H3944" s="39">
        <v>551</v>
      </c>
      <c r="I3944" s="46">
        <v>3652</v>
      </c>
      <c r="J3944" s="39">
        <v>3537</v>
      </c>
      <c r="K3944" s="39">
        <v>4017</v>
      </c>
      <c r="L3944" s="46">
        <v>3609</v>
      </c>
    </row>
    <row r="3945" spans="1:12" x14ac:dyDescent="0.2">
      <c r="A3945" s="42" t="s">
        <v>3506</v>
      </c>
      <c r="B3945" s="43" t="s">
        <v>3507</v>
      </c>
      <c r="C3945" s="44" t="s">
        <v>3526</v>
      </c>
      <c r="D3945" s="39">
        <v>10407909</v>
      </c>
      <c r="E3945" s="39">
        <v>1942462</v>
      </c>
      <c r="F3945" s="46">
        <v>12350371</v>
      </c>
      <c r="G3945" s="39">
        <v>3239</v>
      </c>
      <c r="H3945" s="39">
        <v>590</v>
      </c>
      <c r="I3945" s="46">
        <v>3829</v>
      </c>
      <c r="J3945" s="39">
        <v>3213</v>
      </c>
      <c r="K3945" s="39">
        <v>3292</v>
      </c>
      <c r="L3945" s="46">
        <v>3225</v>
      </c>
    </row>
    <row r="3946" spans="1:12" x14ac:dyDescent="0.2">
      <c r="A3946" s="42" t="s">
        <v>3506</v>
      </c>
      <c r="B3946" s="43" t="s">
        <v>3507</v>
      </c>
      <c r="C3946" s="44" t="s">
        <v>3532</v>
      </c>
      <c r="D3946" s="39">
        <v>11989962</v>
      </c>
      <c r="E3946" s="39">
        <v>1863727</v>
      </c>
      <c r="F3946" s="46">
        <v>13853689</v>
      </c>
      <c r="G3946" s="39">
        <v>3361</v>
      </c>
      <c r="H3946" s="39">
        <v>452</v>
      </c>
      <c r="I3946" s="46">
        <v>3813</v>
      </c>
      <c r="J3946" s="39">
        <v>3567</v>
      </c>
      <c r="K3946" s="39">
        <v>4123</v>
      </c>
      <c r="L3946" s="46">
        <v>3633</v>
      </c>
    </row>
    <row r="3947" spans="1:12" x14ac:dyDescent="0.2">
      <c r="A3947" s="42" t="s">
        <v>3506</v>
      </c>
      <c r="B3947" s="43" t="s">
        <v>3507</v>
      </c>
      <c r="C3947" s="44" t="s">
        <v>3528</v>
      </c>
      <c r="D3947" s="39">
        <v>7113302</v>
      </c>
      <c r="E3947" s="39">
        <v>1483935</v>
      </c>
      <c r="F3947" s="46">
        <v>8597238</v>
      </c>
      <c r="G3947" s="39">
        <v>2226</v>
      </c>
      <c r="H3947" s="39">
        <v>414</v>
      </c>
      <c r="I3947" s="46">
        <v>2640</v>
      </c>
      <c r="J3947" s="39">
        <v>3196</v>
      </c>
      <c r="K3947" s="39">
        <v>3584</v>
      </c>
      <c r="L3947" s="46">
        <v>3257</v>
      </c>
    </row>
    <row r="3948" spans="1:12" x14ac:dyDescent="0.2">
      <c r="A3948" s="42" t="s">
        <v>3506</v>
      </c>
      <c r="B3948" s="43" t="s">
        <v>3507</v>
      </c>
      <c r="C3948" s="44" t="s">
        <v>3513</v>
      </c>
      <c r="D3948" s="39">
        <v>10587962</v>
      </c>
      <c r="E3948" s="39">
        <v>915246</v>
      </c>
      <c r="F3948" s="46">
        <v>11503209</v>
      </c>
      <c r="G3948" s="39">
        <v>3018</v>
      </c>
      <c r="H3948" s="39">
        <v>221</v>
      </c>
      <c r="I3948" s="46">
        <v>3239</v>
      </c>
      <c r="J3948" s="39">
        <v>3508</v>
      </c>
      <c r="K3948" s="39">
        <v>4141</v>
      </c>
      <c r="L3948" s="46">
        <v>3551</v>
      </c>
    </row>
    <row r="3949" spans="1:12" x14ac:dyDescent="0.2">
      <c r="A3949" s="42" t="s">
        <v>3506</v>
      </c>
      <c r="B3949" s="43" t="s">
        <v>3507</v>
      </c>
      <c r="C3949" s="44" t="s">
        <v>3538</v>
      </c>
      <c r="D3949" s="39">
        <v>9375728</v>
      </c>
      <c r="E3949" s="39">
        <v>1912121</v>
      </c>
      <c r="F3949" s="46">
        <v>11287849</v>
      </c>
      <c r="G3949" s="39">
        <v>2664</v>
      </c>
      <c r="H3949" s="39">
        <v>365</v>
      </c>
      <c r="I3949" s="46">
        <v>3029</v>
      </c>
      <c r="J3949" s="39">
        <v>3519</v>
      </c>
      <c r="K3949" s="39">
        <v>5239</v>
      </c>
      <c r="L3949" s="46">
        <v>3727</v>
      </c>
    </row>
    <row r="3950" spans="1:12" x14ac:dyDescent="0.2">
      <c r="A3950" s="42" t="s">
        <v>3506</v>
      </c>
      <c r="B3950" s="43" t="s">
        <v>3507</v>
      </c>
      <c r="C3950" s="44" t="s">
        <v>3525</v>
      </c>
      <c r="D3950" s="39">
        <v>15117936</v>
      </c>
      <c r="E3950" s="39">
        <v>550962</v>
      </c>
      <c r="F3950" s="46">
        <v>15668898</v>
      </c>
      <c r="G3950" s="39">
        <v>4655</v>
      </c>
      <c r="H3950" s="39">
        <v>118</v>
      </c>
      <c r="I3950" s="46">
        <v>4773</v>
      </c>
      <c r="J3950" s="39">
        <v>3248</v>
      </c>
      <c r="K3950" s="39">
        <v>4669</v>
      </c>
      <c r="L3950" s="46">
        <v>3283</v>
      </c>
    </row>
    <row r="3951" spans="1:12" x14ac:dyDescent="0.2">
      <c r="A3951" s="42" t="s">
        <v>3506</v>
      </c>
      <c r="B3951" s="43" t="s">
        <v>3507</v>
      </c>
      <c r="C3951" s="44" t="s">
        <v>3514</v>
      </c>
      <c r="D3951" s="39">
        <v>10284505</v>
      </c>
      <c r="E3951" s="39">
        <v>861147</v>
      </c>
      <c r="F3951" s="46">
        <v>11145652</v>
      </c>
      <c r="G3951" s="39">
        <v>3095</v>
      </c>
      <c r="H3951" s="39">
        <v>154</v>
      </c>
      <c r="I3951" s="46">
        <v>3249</v>
      </c>
      <c r="J3951" s="39">
        <v>3323</v>
      </c>
      <c r="K3951" s="39">
        <v>5592</v>
      </c>
      <c r="L3951" s="46">
        <v>3430</v>
      </c>
    </row>
    <row r="3952" spans="1:12" x14ac:dyDescent="0.2">
      <c r="A3952" s="42" t="s">
        <v>3506</v>
      </c>
      <c r="B3952" s="43" t="s">
        <v>3507</v>
      </c>
      <c r="C3952" s="44" t="s">
        <v>3515</v>
      </c>
      <c r="D3952" s="39">
        <v>11031583</v>
      </c>
      <c r="E3952" s="39">
        <v>642393</v>
      </c>
      <c r="F3952" s="46">
        <v>11673977</v>
      </c>
      <c r="G3952" s="39">
        <v>3291</v>
      </c>
      <c r="H3952" s="39">
        <v>146</v>
      </c>
      <c r="I3952" s="46">
        <v>3437</v>
      </c>
      <c r="J3952" s="39">
        <v>3352</v>
      </c>
      <c r="K3952" s="39">
        <v>4400</v>
      </c>
      <c r="L3952" s="46">
        <v>3397</v>
      </c>
    </row>
    <row r="3953" spans="1:12" x14ac:dyDescent="0.2">
      <c r="A3953" s="42" t="s">
        <v>3506</v>
      </c>
      <c r="B3953" s="43" t="s">
        <v>3507</v>
      </c>
      <c r="C3953" s="44" t="s">
        <v>3512</v>
      </c>
      <c r="D3953" s="39">
        <v>10029502</v>
      </c>
      <c r="E3953" s="39">
        <v>2809288</v>
      </c>
      <c r="F3953" s="46">
        <v>12838790</v>
      </c>
      <c r="G3953" s="39">
        <v>3091</v>
      </c>
      <c r="H3953" s="39">
        <v>587</v>
      </c>
      <c r="I3953" s="46">
        <v>3678</v>
      </c>
      <c r="J3953" s="39">
        <v>3245</v>
      </c>
      <c r="K3953" s="39">
        <v>4786</v>
      </c>
      <c r="L3953" s="46">
        <v>3491</v>
      </c>
    </row>
    <row r="3954" spans="1:12" x14ac:dyDescent="0.2">
      <c r="A3954" s="42" t="s">
        <v>3506</v>
      </c>
      <c r="B3954" s="43" t="s">
        <v>3507</v>
      </c>
      <c r="C3954" s="44" t="s">
        <v>3529</v>
      </c>
      <c r="D3954" s="39">
        <v>8371247</v>
      </c>
      <c r="E3954" s="39">
        <v>1423882</v>
      </c>
      <c r="F3954" s="46">
        <v>9795130</v>
      </c>
      <c r="G3954" s="39">
        <v>2150</v>
      </c>
      <c r="H3954" s="39">
        <v>282</v>
      </c>
      <c r="I3954" s="46">
        <v>2432</v>
      </c>
      <c r="J3954" s="39">
        <v>3894</v>
      </c>
      <c r="K3954" s="39">
        <v>5049</v>
      </c>
      <c r="L3954" s="46">
        <v>4028</v>
      </c>
    </row>
    <row r="3955" spans="1:12" x14ac:dyDescent="0.2">
      <c r="A3955" s="42" t="s">
        <v>3506</v>
      </c>
      <c r="B3955" s="43" t="s">
        <v>3507</v>
      </c>
      <c r="C3955" s="44" t="s">
        <v>3539</v>
      </c>
      <c r="D3955" s="39">
        <v>10793176</v>
      </c>
      <c r="E3955" s="39">
        <v>554807</v>
      </c>
      <c r="F3955" s="46">
        <v>11347984</v>
      </c>
      <c r="G3955" s="39">
        <v>2926</v>
      </c>
      <c r="H3955" s="39">
        <v>126</v>
      </c>
      <c r="I3955" s="46">
        <v>3052</v>
      </c>
      <c r="J3955" s="39">
        <v>3689</v>
      </c>
      <c r="K3955" s="39">
        <v>4403</v>
      </c>
      <c r="L3955" s="46">
        <v>3718</v>
      </c>
    </row>
    <row r="3956" spans="1:12" x14ac:dyDescent="0.2">
      <c r="A3956" s="42" t="s">
        <v>3506</v>
      </c>
      <c r="B3956" s="43" t="s">
        <v>3507</v>
      </c>
      <c r="C3956" s="44" t="s">
        <v>3534</v>
      </c>
      <c r="D3956" s="39">
        <v>11890108</v>
      </c>
      <c r="E3956" s="39">
        <v>1138251</v>
      </c>
      <c r="F3956" s="46">
        <v>13028359</v>
      </c>
      <c r="G3956" s="39">
        <v>3260</v>
      </c>
      <c r="H3956" s="39">
        <v>210</v>
      </c>
      <c r="I3956" s="46">
        <v>3470</v>
      </c>
      <c r="J3956" s="39">
        <v>3647</v>
      </c>
      <c r="K3956" s="39">
        <v>5420</v>
      </c>
      <c r="L3956" s="46">
        <v>3755</v>
      </c>
    </row>
    <row r="3957" spans="1:12" x14ac:dyDescent="0.2">
      <c r="A3957" s="42" t="s">
        <v>3506</v>
      </c>
      <c r="B3957" s="43" t="s">
        <v>3507</v>
      </c>
      <c r="C3957" s="44" t="s">
        <v>3524</v>
      </c>
      <c r="D3957" s="39">
        <v>11323814</v>
      </c>
      <c r="E3957" s="39">
        <v>2472700</v>
      </c>
      <c r="F3957" s="46">
        <v>13796514</v>
      </c>
      <c r="G3957" s="39">
        <v>3359</v>
      </c>
      <c r="H3957" s="39">
        <v>495</v>
      </c>
      <c r="I3957" s="46">
        <v>3854</v>
      </c>
      <c r="J3957" s="39">
        <v>3371</v>
      </c>
      <c r="K3957" s="39">
        <v>4995</v>
      </c>
      <c r="L3957" s="46">
        <v>3580</v>
      </c>
    </row>
    <row r="3958" spans="1:12" x14ac:dyDescent="0.2">
      <c r="A3958" s="42" t="s">
        <v>3506</v>
      </c>
      <c r="B3958" s="43" t="s">
        <v>3507</v>
      </c>
      <c r="C3958" s="44" t="s">
        <v>3536</v>
      </c>
      <c r="D3958" s="39">
        <v>9896872</v>
      </c>
      <c r="E3958" s="39">
        <v>1086426</v>
      </c>
      <c r="F3958" s="46">
        <v>10983298</v>
      </c>
      <c r="G3958" s="39">
        <v>3128</v>
      </c>
      <c r="H3958" s="39">
        <v>273</v>
      </c>
      <c r="I3958" s="46">
        <v>3401</v>
      </c>
      <c r="J3958" s="39">
        <v>3164</v>
      </c>
      <c r="K3958" s="39">
        <v>3980</v>
      </c>
      <c r="L3958" s="46">
        <v>3229</v>
      </c>
    </row>
    <row r="3959" spans="1:12" x14ac:dyDescent="0.2">
      <c r="A3959" s="42" t="s">
        <v>3506</v>
      </c>
      <c r="B3959" s="43" t="s">
        <v>3507</v>
      </c>
      <c r="C3959" s="44" t="s">
        <v>3516</v>
      </c>
      <c r="D3959" s="39">
        <v>12576152</v>
      </c>
      <c r="E3959" s="39">
        <v>474466</v>
      </c>
      <c r="F3959" s="46">
        <v>13050618</v>
      </c>
      <c r="G3959" s="39">
        <v>3895</v>
      </c>
      <c r="H3959" s="39">
        <v>103</v>
      </c>
      <c r="I3959" s="46">
        <v>3998</v>
      </c>
      <c r="J3959" s="39">
        <v>3229</v>
      </c>
      <c r="K3959" s="39">
        <v>4606</v>
      </c>
      <c r="L3959" s="46">
        <v>3264</v>
      </c>
    </row>
    <row r="3960" spans="1:12" x14ac:dyDescent="0.2">
      <c r="A3960" s="42" t="s">
        <v>3506</v>
      </c>
      <c r="B3960" s="43" t="s">
        <v>3507</v>
      </c>
      <c r="C3960" s="44" t="s">
        <v>3523</v>
      </c>
      <c r="D3960" s="39">
        <v>11807271</v>
      </c>
      <c r="E3960" s="39">
        <v>1439714</v>
      </c>
      <c r="F3960" s="46">
        <v>13246985</v>
      </c>
      <c r="G3960" s="39">
        <v>3569</v>
      </c>
      <c r="H3960" s="39">
        <v>317</v>
      </c>
      <c r="I3960" s="46">
        <v>3886</v>
      </c>
      <c r="J3960" s="39">
        <v>3308</v>
      </c>
      <c r="K3960" s="39">
        <v>4542</v>
      </c>
      <c r="L3960" s="46">
        <v>3409</v>
      </c>
    </row>
    <row r="3961" spans="1:12" x14ac:dyDescent="0.2">
      <c r="A3961" s="42" t="s">
        <v>3506</v>
      </c>
      <c r="B3961" s="43" t="s">
        <v>3507</v>
      </c>
      <c r="C3961" s="44" t="s">
        <v>3531</v>
      </c>
      <c r="D3961" s="39">
        <v>10811211</v>
      </c>
      <c r="E3961" s="39">
        <v>2608714</v>
      </c>
      <c r="F3961" s="46">
        <v>13419926</v>
      </c>
      <c r="G3961" s="39">
        <v>3384</v>
      </c>
      <c r="H3961" s="39">
        <v>406</v>
      </c>
      <c r="I3961" s="46">
        <v>3790</v>
      </c>
      <c r="J3961" s="39">
        <v>3195</v>
      </c>
      <c r="K3961" s="39">
        <v>6425</v>
      </c>
      <c r="L3961" s="46">
        <v>3541</v>
      </c>
    </row>
    <row r="3962" spans="1:12" x14ac:dyDescent="0.2">
      <c r="A3962" s="42" t="s">
        <v>3506</v>
      </c>
      <c r="B3962" s="43" t="s">
        <v>3507</v>
      </c>
      <c r="C3962" s="44" t="s">
        <v>3518</v>
      </c>
      <c r="D3962" s="39">
        <v>11362510</v>
      </c>
      <c r="E3962" s="39">
        <v>558173</v>
      </c>
      <c r="F3962" s="46">
        <v>11920683</v>
      </c>
      <c r="G3962" s="39">
        <v>3337</v>
      </c>
      <c r="H3962" s="39">
        <v>111</v>
      </c>
      <c r="I3962" s="46">
        <v>3448</v>
      </c>
      <c r="J3962" s="39">
        <v>3405</v>
      </c>
      <c r="K3962" s="39">
        <v>5029</v>
      </c>
      <c r="L3962" s="46">
        <v>3457</v>
      </c>
    </row>
    <row r="3963" spans="1:12" x14ac:dyDescent="0.2">
      <c r="A3963" s="42" t="s">
        <v>3506</v>
      </c>
      <c r="B3963" s="43" t="s">
        <v>3507</v>
      </c>
      <c r="C3963" s="44" t="s">
        <v>3517</v>
      </c>
      <c r="D3963" s="39">
        <v>10225646</v>
      </c>
      <c r="E3963" s="39">
        <v>294134</v>
      </c>
      <c r="F3963" s="46">
        <v>10519779</v>
      </c>
      <c r="G3963" s="39">
        <v>3011</v>
      </c>
      <c r="H3963" s="39">
        <v>77</v>
      </c>
      <c r="I3963" s="46">
        <v>3088</v>
      </c>
      <c r="J3963" s="39">
        <v>3396</v>
      </c>
      <c r="K3963" s="39">
        <v>3820</v>
      </c>
      <c r="L3963" s="46">
        <v>3407</v>
      </c>
    </row>
    <row r="3964" spans="1:12" x14ac:dyDescent="0.2">
      <c r="A3964" s="42" t="s">
        <v>3506</v>
      </c>
      <c r="B3964" s="43" t="s">
        <v>3507</v>
      </c>
      <c r="C3964" s="44" t="s">
        <v>3527</v>
      </c>
      <c r="D3964" s="39">
        <v>11103577</v>
      </c>
      <c r="E3964" s="39">
        <v>756770</v>
      </c>
      <c r="F3964" s="46">
        <v>11860346</v>
      </c>
      <c r="G3964" s="39">
        <v>3376</v>
      </c>
      <c r="H3964" s="39">
        <v>179</v>
      </c>
      <c r="I3964" s="46">
        <v>3555</v>
      </c>
      <c r="J3964" s="39">
        <v>3289</v>
      </c>
      <c r="K3964" s="39">
        <v>4228</v>
      </c>
      <c r="L3964" s="46">
        <v>3336</v>
      </c>
    </row>
    <row r="3965" spans="1:12" x14ac:dyDescent="0.2">
      <c r="A3965" s="42" t="s">
        <v>3506</v>
      </c>
      <c r="B3965" s="43" t="s">
        <v>3507</v>
      </c>
      <c r="C3965" s="44" t="s">
        <v>3535</v>
      </c>
      <c r="D3965" s="39">
        <v>9846925</v>
      </c>
      <c r="E3965" s="39">
        <v>859720</v>
      </c>
      <c r="F3965" s="46">
        <v>10706645</v>
      </c>
      <c r="G3965" s="39">
        <v>3229</v>
      </c>
      <c r="H3965" s="39">
        <v>185</v>
      </c>
      <c r="I3965" s="46">
        <v>3414</v>
      </c>
      <c r="J3965" s="39">
        <v>3050</v>
      </c>
      <c r="K3965" s="39">
        <v>4647</v>
      </c>
      <c r="L3965" s="46">
        <v>3136</v>
      </c>
    </row>
    <row r="3966" spans="1:12" x14ac:dyDescent="0.2">
      <c r="A3966" s="42" t="s">
        <v>3506</v>
      </c>
      <c r="B3966" s="43" t="s">
        <v>3507</v>
      </c>
      <c r="C3966" s="44" t="s">
        <v>3519</v>
      </c>
      <c r="D3966" s="39">
        <v>10541450</v>
      </c>
      <c r="E3966" s="39">
        <v>2774223</v>
      </c>
      <c r="F3966" s="46">
        <v>13315673</v>
      </c>
      <c r="G3966" s="39">
        <v>3522</v>
      </c>
      <c r="H3966" s="39">
        <v>698</v>
      </c>
      <c r="I3966" s="46">
        <v>4220</v>
      </c>
      <c r="J3966" s="39">
        <v>2993</v>
      </c>
      <c r="K3966" s="39">
        <v>3975</v>
      </c>
      <c r="L3966" s="46">
        <v>3155</v>
      </c>
    </row>
    <row r="3967" spans="1:12" x14ac:dyDescent="0.2">
      <c r="A3967" s="42" t="s">
        <v>3506</v>
      </c>
      <c r="B3967" s="43" t="s">
        <v>3507</v>
      </c>
      <c r="C3967" s="44" t="s">
        <v>3521</v>
      </c>
      <c r="D3967" s="39">
        <v>10846201</v>
      </c>
      <c r="E3967" s="39">
        <v>672940</v>
      </c>
      <c r="F3967" s="46">
        <v>11519141</v>
      </c>
      <c r="G3967" s="39">
        <v>3578</v>
      </c>
      <c r="H3967" s="39">
        <v>167</v>
      </c>
      <c r="I3967" s="46">
        <v>3745</v>
      </c>
      <c r="J3967" s="39">
        <v>3031</v>
      </c>
      <c r="K3967" s="39">
        <v>4030</v>
      </c>
      <c r="L3967" s="46">
        <v>3076</v>
      </c>
    </row>
    <row r="3968" spans="1:12" x14ac:dyDescent="0.2">
      <c r="A3968" s="42" t="s">
        <v>3506</v>
      </c>
      <c r="B3968" s="43" t="s">
        <v>3507</v>
      </c>
      <c r="C3968" s="44" t="s">
        <v>3537</v>
      </c>
      <c r="D3968" s="39">
        <v>11523549</v>
      </c>
      <c r="E3968" s="39">
        <v>2707359</v>
      </c>
      <c r="F3968" s="46">
        <v>14230908</v>
      </c>
      <c r="G3968" s="39">
        <v>3921</v>
      </c>
      <c r="H3968" s="39">
        <v>539</v>
      </c>
      <c r="I3968" s="46">
        <v>4460</v>
      </c>
      <c r="J3968" s="39">
        <v>2939</v>
      </c>
      <c r="K3968" s="39">
        <v>5023</v>
      </c>
      <c r="L3968" s="46">
        <v>3191</v>
      </c>
    </row>
    <row r="3969" spans="1:12" x14ac:dyDescent="0.2">
      <c r="A3969" s="42" t="s">
        <v>3506</v>
      </c>
      <c r="B3969" s="43" t="s">
        <v>3507</v>
      </c>
      <c r="C3969" s="44" t="s">
        <v>3522</v>
      </c>
      <c r="D3969" s="39">
        <v>11314605</v>
      </c>
      <c r="E3969" s="39">
        <v>1211175</v>
      </c>
      <c r="F3969" s="46">
        <v>12525780</v>
      </c>
      <c r="G3969" s="39">
        <v>3489</v>
      </c>
      <c r="H3969" s="39">
        <v>250</v>
      </c>
      <c r="I3969" s="46">
        <v>3739</v>
      </c>
      <c r="J3969" s="39">
        <v>3243</v>
      </c>
      <c r="K3969" s="39">
        <v>4845</v>
      </c>
      <c r="L3969" s="46">
        <v>3350</v>
      </c>
    </row>
    <row r="3970" spans="1:12" x14ac:dyDescent="0.2">
      <c r="A3970" s="42" t="s">
        <v>3506</v>
      </c>
      <c r="B3970" s="43" t="s">
        <v>3507</v>
      </c>
      <c r="C3970" s="44" t="s">
        <v>3530</v>
      </c>
      <c r="D3970" s="39">
        <v>10498654</v>
      </c>
      <c r="E3970" s="39">
        <v>1575303</v>
      </c>
      <c r="F3970" s="46">
        <v>12073957</v>
      </c>
      <c r="G3970" s="39">
        <v>3037</v>
      </c>
      <c r="H3970" s="39">
        <v>294</v>
      </c>
      <c r="I3970" s="46">
        <v>3331</v>
      </c>
      <c r="J3970" s="39">
        <v>3457</v>
      </c>
      <c r="K3970" s="39">
        <v>5358</v>
      </c>
      <c r="L3970" s="46">
        <v>3625</v>
      </c>
    </row>
    <row r="3971" spans="1:12" x14ac:dyDescent="0.2">
      <c r="A3971" s="42" t="s">
        <v>3506</v>
      </c>
      <c r="B3971" s="43" t="s">
        <v>3507</v>
      </c>
      <c r="C3971" s="44" t="s">
        <v>3508</v>
      </c>
      <c r="D3971" s="39">
        <v>11331242</v>
      </c>
      <c r="E3971" s="39">
        <v>8617059</v>
      </c>
      <c r="F3971" s="46">
        <v>19948301</v>
      </c>
      <c r="G3971" s="39">
        <v>3826</v>
      </c>
      <c r="H3971" s="39">
        <v>1592</v>
      </c>
      <c r="I3971" s="46">
        <v>5418</v>
      </c>
      <c r="J3971" s="39">
        <v>2962</v>
      </c>
      <c r="K3971" s="39">
        <v>5413</v>
      </c>
      <c r="L3971" s="46">
        <v>3682</v>
      </c>
    </row>
    <row r="3972" spans="1:12" x14ac:dyDescent="0.2">
      <c r="A3972" s="42" t="s">
        <v>3506</v>
      </c>
      <c r="B3972" s="43" t="s">
        <v>3507</v>
      </c>
      <c r="C3972" s="44" t="s">
        <v>3520</v>
      </c>
      <c r="D3972" s="39">
        <v>12346352</v>
      </c>
      <c r="E3972" s="39">
        <v>1768809</v>
      </c>
      <c r="F3972" s="46">
        <v>14115162</v>
      </c>
      <c r="G3972" s="39">
        <v>4030</v>
      </c>
      <c r="H3972" s="39">
        <v>392</v>
      </c>
      <c r="I3972" s="46">
        <v>4422</v>
      </c>
      <c r="J3972" s="39">
        <v>3064</v>
      </c>
      <c r="K3972" s="39">
        <v>4512</v>
      </c>
      <c r="L3972" s="46">
        <v>3192</v>
      </c>
    </row>
    <row r="3973" spans="1:12" x14ac:dyDescent="0.2">
      <c r="A3973" s="42" t="s">
        <v>3506</v>
      </c>
      <c r="B3973" s="43" t="s">
        <v>3507</v>
      </c>
      <c r="C3973" s="44" t="s">
        <v>3510</v>
      </c>
      <c r="D3973" s="39">
        <v>12327009</v>
      </c>
      <c r="E3973" s="39">
        <v>559124</v>
      </c>
      <c r="F3973" s="46">
        <v>12886133</v>
      </c>
      <c r="G3973" s="39">
        <v>3855</v>
      </c>
      <c r="H3973" s="39">
        <v>142</v>
      </c>
      <c r="I3973" s="46">
        <v>3997</v>
      </c>
      <c r="J3973" s="39">
        <v>3198</v>
      </c>
      <c r="K3973" s="39">
        <v>3937</v>
      </c>
      <c r="L3973" s="46">
        <v>3224</v>
      </c>
    </row>
    <row r="3974" spans="1:12" x14ac:dyDescent="0.2">
      <c r="A3974" s="42" t="s">
        <v>3540</v>
      </c>
      <c r="B3974" s="43" t="s">
        <v>3541</v>
      </c>
      <c r="C3974" s="44" t="s">
        <v>3548</v>
      </c>
      <c r="D3974" s="39">
        <v>11327823</v>
      </c>
      <c r="E3974" s="39">
        <v>1663601</v>
      </c>
      <c r="F3974" s="46">
        <v>12991424</v>
      </c>
      <c r="G3974" s="39">
        <v>2841</v>
      </c>
      <c r="H3974" s="39">
        <v>297</v>
      </c>
      <c r="I3974" s="46">
        <v>3138</v>
      </c>
      <c r="J3974" s="39">
        <v>3987</v>
      </c>
      <c r="K3974" s="39">
        <v>5601</v>
      </c>
      <c r="L3974" s="46">
        <v>4140</v>
      </c>
    </row>
    <row r="3975" spans="1:12" x14ac:dyDescent="0.2">
      <c r="A3975" s="42" t="s">
        <v>3540</v>
      </c>
      <c r="B3975" s="43" t="s">
        <v>3541</v>
      </c>
      <c r="C3975" s="44" t="s">
        <v>3552</v>
      </c>
      <c r="D3975" s="39">
        <v>13400987</v>
      </c>
      <c r="E3975" s="39">
        <v>5548366</v>
      </c>
      <c r="F3975" s="46">
        <v>18949353</v>
      </c>
      <c r="G3975" s="39">
        <v>3762</v>
      </c>
      <c r="H3975" s="39">
        <v>1041</v>
      </c>
      <c r="I3975" s="46">
        <v>4803</v>
      </c>
      <c r="J3975" s="39">
        <v>3562</v>
      </c>
      <c r="K3975" s="39">
        <v>5330</v>
      </c>
      <c r="L3975" s="46">
        <v>3945</v>
      </c>
    </row>
    <row r="3976" spans="1:12" x14ac:dyDescent="0.2">
      <c r="A3976" s="42" t="s">
        <v>3540</v>
      </c>
      <c r="B3976" s="43" t="s">
        <v>3541</v>
      </c>
      <c r="C3976" s="44" t="s">
        <v>3553</v>
      </c>
      <c r="D3976" s="39">
        <v>7942350</v>
      </c>
      <c r="E3976" s="39">
        <v>2597798</v>
      </c>
      <c r="F3976" s="46">
        <v>10540148</v>
      </c>
      <c r="G3976" s="39">
        <v>1968</v>
      </c>
      <c r="H3976" s="39">
        <v>545</v>
      </c>
      <c r="I3976" s="46">
        <v>2513</v>
      </c>
      <c r="J3976" s="39">
        <v>4036</v>
      </c>
      <c r="K3976" s="39">
        <v>4767</v>
      </c>
      <c r="L3976" s="46">
        <v>4194</v>
      </c>
    </row>
    <row r="3977" spans="1:12" x14ac:dyDescent="0.2">
      <c r="A3977" s="42" t="s">
        <v>3540</v>
      </c>
      <c r="B3977" s="43" t="s">
        <v>3541</v>
      </c>
      <c r="C3977" s="44" t="s">
        <v>3556</v>
      </c>
      <c r="D3977" s="39">
        <v>7667016</v>
      </c>
      <c r="E3977" s="39">
        <v>3935671</v>
      </c>
      <c r="F3977" s="46">
        <v>11602687</v>
      </c>
      <c r="G3977" s="39">
        <v>2464</v>
      </c>
      <c r="H3977" s="39">
        <v>870</v>
      </c>
      <c r="I3977" s="46">
        <v>3334</v>
      </c>
      <c r="J3977" s="39">
        <v>3112</v>
      </c>
      <c r="K3977" s="39">
        <v>4524</v>
      </c>
      <c r="L3977" s="46">
        <v>3480</v>
      </c>
    </row>
    <row r="3978" spans="1:12" x14ac:dyDescent="0.2">
      <c r="A3978" s="42" t="s">
        <v>3540</v>
      </c>
      <c r="B3978" s="43" t="s">
        <v>3541</v>
      </c>
      <c r="C3978" s="44" t="s">
        <v>3554</v>
      </c>
      <c r="D3978" s="39">
        <v>11114942</v>
      </c>
      <c r="E3978" s="39">
        <v>1167441</v>
      </c>
      <c r="F3978" s="46">
        <v>12282383</v>
      </c>
      <c r="G3978" s="39">
        <v>2565</v>
      </c>
      <c r="H3978" s="39">
        <v>179</v>
      </c>
      <c r="I3978" s="46">
        <v>2744</v>
      </c>
      <c r="J3978" s="39">
        <v>4333</v>
      </c>
      <c r="K3978" s="39">
        <v>6522</v>
      </c>
      <c r="L3978" s="46">
        <v>4476</v>
      </c>
    </row>
    <row r="3979" spans="1:12" x14ac:dyDescent="0.2">
      <c r="A3979" s="42" t="s">
        <v>3540</v>
      </c>
      <c r="B3979" s="43" t="s">
        <v>3541</v>
      </c>
      <c r="C3979" s="44" t="s">
        <v>3557</v>
      </c>
      <c r="D3979" s="39">
        <v>8967340</v>
      </c>
      <c r="E3979" s="39">
        <v>6530884</v>
      </c>
      <c r="F3979" s="46">
        <v>15498224</v>
      </c>
      <c r="G3979" s="39">
        <v>2645</v>
      </c>
      <c r="H3979" s="39">
        <v>1290</v>
      </c>
      <c r="I3979" s="46">
        <v>3935</v>
      </c>
      <c r="J3979" s="39">
        <v>3390</v>
      </c>
      <c r="K3979" s="39">
        <v>5063</v>
      </c>
      <c r="L3979" s="46">
        <v>3939</v>
      </c>
    </row>
    <row r="3980" spans="1:12" x14ac:dyDescent="0.2">
      <c r="A3980" s="42" t="s">
        <v>3540</v>
      </c>
      <c r="B3980" s="43" t="s">
        <v>3541</v>
      </c>
      <c r="C3980" s="44" t="s">
        <v>3561</v>
      </c>
      <c r="D3980" s="39">
        <v>10862858</v>
      </c>
      <c r="E3980" s="39">
        <v>1943514</v>
      </c>
      <c r="F3980" s="46">
        <v>12806372</v>
      </c>
      <c r="G3980" s="39">
        <v>2342</v>
      </c>
      <c r="H3980" s="39">
        <v>364</v>
      </c>
      <c r="I3980" s="46">
        <v>2706</v>
      </c>
      <c r="J3980" s="39">
        <v>4638</v>
      </c>
      <c r="K3980" s="39">
        <v>5339</v>
      </c>
      <c r="L3980" s="46">
        <v>4733</v>
      </c>
    </row>
    <row r="3981" spans="1:12" x14ac:dyDescent="0.2">
      <c r="A3981" s="42" t="s">
        <v>3540</v>
      </c>
      <c r="B3981" s="43" t="s">
        <v>3541</v>
      </c>
      <c r="C3981" s="44" t="s">
        <v>3555</v>
      </c>
      <c r="D3981" s="39">
        <v>12546693</v>
      </c>
      <c r="E3981" s="39">
        <v>1728576</v>
      </c>
      <c r="F3981" s="46">
        <v>14275269</v>
      </c>
      <c r="G3981" s="39">
        <v>2877</v>
      </c>
      <c r="H3981" s="39">
        <v>298</v>
      </c>
      <c r="I3981" s="46">
        <v>3175</v>
      </c>
      <c r="J3981" s="39">
        <v>4361</v>
      </c>
      <c r="K3981" s="39">
        <v>5801</v>
      </c>
      <c r="L3981" s="46">
        <v>4496</v>
      </c>
    </row>
    <row r="3982" spans="1:12" x14ac:dyDescent="0.2">
      <c r="A3982" s="42" t="s">
        <v>3540</v>
      </c>
      <c r="B3982" s="43" t="s">
        <v>3541</v>
      </c>
      <c r="C3982" s="44" t="s">
        <v>3558</v>
      </c>
      <c r="D3982" s="39">
        <v>9935087</v>
      </c>
      <c r="E3982" s="39">
        <v>3482914</v>
      </c>
      <c r="F3982" s="46">
        <v>13418002</v>
      </c>
      <c r="G3982" s="39">
        <v>2558</v>
      </c>
      <c r="H3982" s="39">
        <v>638</v>
      </c>
      <c r="I3982" s="46">
        <v>3196</v>
      </c>
      <c r="J3982" s="39">
        <v>3884</v>
      </c>
      <c r="K3982" s="39">
        <v>5459</v>
      </c>
      <c r="L3982" s="46">
        <v>4198</v>
      </c>
    </row>
    <row r="3983" spans="1:12" x14ac:dyDescent="0.2">
      <c r="A3983" s="42" t="s">
        <v>3540</v>
      </c>
      <c r="B3983" s="43" t="s">
        <v>3541</v>
      </c>
      <c r="C3983" s="44" t="s">
        <v>3559</v>
      </c>
      <c r="D3983" s="39">
        <v>9481881</v>
      </c>
      <c r="E3983" s="39">
        <v>3348996</v>
      </c>
      <c r="F3983" s="46">
        <v>12830877</v>
      </c>
      <c r="G3983" s="39">
        <v>2425</v>
      </c>
      <c r="H3983" s="39">
        <v>645</v>
      </c>
      <c r="I3983" s="46">
        <v>3070</v>
      </c>
      <c r="J3983" s="39">
        <v>3910</v>
      </c>
      <c r="K3983" s="39">
        <v>5192</v>
      </c>
      <c r="L3983" s="46">
        <v>4179</v>
      </c>
    </row>
    <row r="3984" spans="1:12" x14ac:dyDescent="0.2">
      <c r="A3984" s="42" t="s">
        <v>3540</v>
      </c>
      <c r="B3984" s="43" t="s">
        <v>3541</v>
      </c>
      <c r="C3984" s="44" t="s">
        <v>3544</v>
      </c>
      <c r="D3984" s="39">
        <v>9521179</v>
      </c>
      <c r="E3984" s="39">
        <v>3132474</v>
      </c>
      <c r="F3984" s="46">
        <v>12653654</v>
      </c>
      <c r="G3984" s="39">
        <v>2335</v>
      </c>
      <c r="H3984" s="39">
        <v>601</v>
      </c>
      <c r="I3984" s="46">
        <v>2936</v>
      </c>
      <c r="J3984" s="39">
        <v>4078</v>
      </c>
      <c r="K3984" s="39">
        <v>5212</v>
      </c>
      <c r="L3984" s="46">
        <v>4310</v>
      </c>
    </row>
    <row r="3985" spans="1:12" x14ac:dyDescent="0.2">
      <c r="A3985" s="42" t="s">
        <v>3540</v>
      </c>
      <c r="B3985" s="43" t="s">
        <v>3541</v>
      </c>
      <c r="C3985" s="44" t="s">
        <v>3546</v>
      </c>
      <c r="D3985" s="39">
        <v>7586312</v>
      </c>
      <c r="E3985" s="39">
        <v>1934372</v>
      </c>
      <c r="F3985" s="46">
        <v>9520685</v>
      </c>
      <c r="G3985" s="39">
        <v>2004</v>
      </c>
      <c r="H3985" s="39">
        <v>382</v>
      </c>
      <c r="I3985" s="46">
        <v>2386</v>
      </c>
      <c r="J3985" s="39">
        <v>3786</v>
      </c>
      <c r="K3985" s="39">
        <v>5064</v>
      </c>
      <c r="L3985" s="46">
        <v>3990</v>
      </c>
    </row>
    <row r="3986" spans="1:12" x14ac:dyDescent="0.2">
      <c r="A3986" s="42" t="s">
        <v>3540</v>
      </c>
      <c r="B3986" s="43" t="s">
        <v>3541</v>
      </c>
      <c r="C3986" s="44" t="s">
        <v>3545</v>
      </c>
      <c r="D3986" s="39">
        <v>10664099</v>
      </c>
      <c r="E3986" s="39">
        <v>3307517</v>
      </c>
      <c r="F3986" s="46">
        <v>13971616</v>
      </c>
      <c r="G3986" s="39">
        <v>2650</v>
      </c>
      <c r="H3986" s="39">
        <v>684</v>
      </c>
      <c r="I3986" s="46">
        <v>3334</v>
      </c>
      <c r="J3986" s="39">
        <v>4024</v>
      </c>
      <c r="K3986" s="39">
        <v>4836</v>
      </c>
      <c r="L3986" s="46">
        <v>4191</v>
      </c>
    </row>
    <row r="3987" spans="1:12" x14ac:dyDescent="0.2">
      <c r="A3987" s="42" t="s">
        <v>3540</v>
      </c>
      <c r="B3987" s="43" t="s">
        <v>3541</v>
      </c>
      <c r="C3987" s="44" t="s">
        <v>3560</v>
      </c>
      <c r="D3987" s="39">
        <v>11043052</v>
      </c>
      <c r="E3987" s="39">
        <v>2001491</v>
      </c>
      <c r="F3987" s="46">
        <v>13044542</v>
      </c>
      <c r="G3987" s="39">
        <v>2652</v>
      </c>
      <c r="H3987" s="39">
        <v>401</v>
      </c>
      <c r="I3987" s="46">
        <v>3053</v>
      </c>
      <c r="J3987" s="39">
        <v>4164</v>
      </c>
      <c r="K3987" s="39">
        <v>4991</v>
      </c>
      <c r="L3987" s="46">
        <v>4273</v>
      </c>
    </row>
    <row r="3988" spans="1:12" x14ac:dyDescent="0.2">
      <c r="A3988" s="42" t="s">
        <v>3540</v>
      </c>
      <c r="B3988" s="43" t="s">
        <v>3541</v>
      </c>
      <c r="C3988" s="44" t="s">
        <v>3547</v>
      </c>
      <c r="D3988" s="39">
        <v>17029927</v>
      </c>
      <c r="E3988" s="39">
        <v>2493377</v>
      </c>
      <c r="F3988" s="46">
        <v>19523303</v>
      </c>
      <c r="G3988" s="39">
        <v>2336</v>
      </c>
      <c r="H3988" s="39">
        <v>228</v>
      </c>
      <c r="I3988" s="46">
        <v>2564</v>
      </c>
      <c r="J3988" s="39">
        <v>7290</v>
      </c>
      <c r="K3988" s="39">
        <v>10936</v>
      </c>
      <c r="L3988" s="46">
        <v>7614</v>
      </c>
    </row>
    <row r="3989" spans="1:12" x14ac:dyDescent="0.2">
      <c r="A3989" s="42" t="s">
        <v>3540</v>
      </c>
      <c r="B3989" s="43" t="s">
        <v>3541</v>
      </c>
      <c r="C3989" s="44" t="s">
        <v>3543</v>
      </c>
      <c r="D3989" s="39">
        <v>10018534</v>
      </c>
      <c r="E3989" s="39">
        <v>5314037</v>
      </c>
      <c r="F3989" s="46">
        <v>15332571</v>
      </c>
      <c r="G3989" s="39">
        <v>2521</v>
      </c>
      <c r="H3989" s="39">
        <v>914</v>
      </c>
      <c r="I3989" s="46">
        <v>3435</v>
      </c>
      <c r="J3989" s="39">
        <v>3974</v>
      </c>
      <c r="K3989" s="39">
        <v>5814</v>
      </c>
      <c r="L3989" s="46">
        <v>4464</v>
      </c>
    </row>
    <row r="3990" spans="1:12" x14ac:dyDescent="0.2">
      <c r="A3990" s="42" t="s">
        <v>3540</v>
      </c>
      <c r="B3990" s="43" t="s">
        <v>3541</v>
      </c>
      <c r="C3990" s="44" t="s">
        <v>3542</v>
      </c>
      <c r="D3990" s="39">
        <v>14071727</v>
      </c>
      <c r="E3990" s="39">
        <v>4630819</v>
      </c>
      <c r="F3990" s="46">
        <v>18702546</v>
      </c>
      <c r="G3990" s="39">
        <v>3327</v>
      </c>
      <c r="H3990" s="39">
        <v>1143</v>
      </c>
      <c r="I3990" s="46">
        <v>4470</v>
      </c>
      <c r="J3990" s="39">
        <v>4230</v>
      </c>
      <c r="K3990" s="39">
        <v>4051</v>
      </c>
      <c r="L3990" s="46">
        <v>4184</v>
      </c>
    </row>
    <row r="3991" spans="1:12" x14ac:dyDescent="0.2">
      <c r="A3991" s="42" t="s">
        <v>3540</v>
      </c>
      <c r="B3991" s="43" t="s">
        <v>3541</v>
      </c>
      <c r="C3991" s="44" t="s">
        <v>3551</v>
      </c>
      <c r="D3991" s="39">
        <v>11169102</v>
      </c>
      <c r="E3991" s="39">
        <v>4250369</v>
      </c>
      <c r="F3991" s="46">
        <v>15419471</v>
      </c>
      <c r="G3991" s="39">
        <v>3096</v>
      </c>
      <c r="H3991" s="39">
        <v>955</v>
      </c>
      <c r="I3991" s="46">
        <v>4051</v>
      </c>
      <c r="J3991" s="39">
        <v>3608</v>
      </c>
      <c r="K3991" s="39">
        <v>4451</v>
      </c>
      <c r="L3991" s="46">
        <v>3806</v>
      </c>
    </row>
    <row r="3992" spans="1:12" x14ac:dyDescent="0.2">
      <c r="A3992" s="42" t="s">
        <v>3540</v>
      </c>
      <c r="B3992" s="43" t="s">
        <v>3541</v>
      </c>
      <c r="C3992" s="44" t="s">
        <v>3549</v>
      </c>
      <c r="D3992" s="39">
        <v>10054298</v>
      </c>
      <c r="E3992" s="39">
        <v>1570585</v>
      </c>
      <c r="F3992" s="46">
        <v>11624883</v>
      </c>
      <c r="G3992" s="39">
        <v>2569</v>
      </c>
      <c r="H3992" s="39">
        <v>306</v>
      </c>
      <c r="I3992" s="46">
        <v>2875</v>
      </c>
      <c r="J3992" s="39">
        <v>3914</v>
      </c>
      <c r="K3992" s="39">
        <v>5133</v>
      </c>
      <c r="L3992" s="46">
        <v>4043</v>
      </c>
    </row>
    <row r="3993" spans="1:12" x14ac:dyDescent="0.2">
      <c r="A3993" s="42" t="s">
        <v>3540</v>
      </c>
      <c r="B3993" s="43" t="s">
        <v>3541</v>
      </c>
      <c r="C3993" s="44" t="s">
        <v>3550</v>
      </c>
      <c r="D3993" s="39">
        <v>11852943</v>
      </c>
      <c r="E3993" s="39">
        <v>2682808</v>
      </c>
      <c r="F3993" s="46">
        <v>14535751</v>
      </c>
      <c r="G3993" s="39">
        <v>2908</v>
      </c>
      <c r="H3993" s="39">
        <v>438</v>
      </c>
      <c r="I3993" s="46">
        <v>3346</v>
      </c>
      <c r="J3993" s="39">
        <v>4076</v>
      </c>
      <c r="K3993" s="39">
        <v>6125</v>
      </c>
      <c r="L3993" s="46">
        <v>4344</v>
      </c>
    </row>
    <row r="3994" spans="1:12" x14ac:dyDescent="0.2">
      <c r="A3994" s="42" t="s">
        <v>3562</v>
      </c>
      <c r="B3994" s="43" t="s">
        <v>3563</v>
      </c>
      <c r="C3994" s="44" t="s">
        <v>3605</v>
      </c>
      <c r="D3994" s="39">
        <v>11408869</v>
      </c>
      <c r="E3994" s="39">
        <v>1241434</v>
      </c>
      <c r="F3994" s="46">
        <v>12650303</v>
      </c>
      <c r="G3994" s="39">
        <v>3001</v>
      </c>
      <c r="H3994" s="39">
        <v>190</v>
      </c>
      <c r="I3994" s="46">
        <v>3191</v>
      </c>
      <c r="J3994" s="39">
        <v>3802</v>
      </c>
      <c r="K3994" s="39">
        <v>6534</v>
      </c>
      <c r="L3994" s="46">
        <v>3964</v>
      </c>
    </row>
    <row r="3995" spans="1:12" x14ac:dyDescent="0.2">
      <c r="A3995" s="42" t="s">
        <v>3562</v>
      </c>
      <c r="B3995" s="43" t="s">
        <v>3563</v>
      </c>
      <c r="C3995" s="44" t="s">
        <v>3604</v>
      </c>
      <c r="D3995" s="39">
        <v>14063325</v>
      </c>
      <c r="E3995" s="39">
        <v>1282023</v>
      </c>
      <c r="F3995" s="46">
        <v>15345348</v>
      </c>
      <c r="G3995" s="39">
        <v>4137</v>
      </c>
      <c r="H3995" s="39">
        <v>243</v>
      </c>
      <c r="I3995" s="46">
        <v>4380</v>
      </c>
      <c r="J3995" s="39">
        <v>3399</v>
      </c>
      <c r="K3995" s="39">
        <v>5276</v>
      </c>
      <c r="L3995" s="46">
        <v>3504</v>
      </c>
    </row>
    <row r="3996" spans="1:12" x14ac:dyDescent="0.2">
      <c r="A3996" s="42" t="s">
        <v>3562</v>
      </c>
      <c r="B3996" s="43" t="s">
        <v>3563</v>
      </c>
      <c r="C3996" s="44" t="s">
        <v>3607</v>
      </c>
      <c r="D3996" s="39">
        <v>9981082</v>
      </c>
      <c r="E3996" s="39">
        <v>672004</v>
      </c>
      <c r="F3996" s="46">
        <v>10653086</v>
      </c>
      <c r="G3996" s="39">
        <v>2755</v>
      </c>
      <c r="H3996" s="39">
        <v>111</v>
      </c>
      <c r="I3996" s="46">
        <v>2866</v>
      </c>
      <c r="J3996" s="39">
        <v>3623</v>
      </c>
      <c r="K3996" s="39">
        <v>6054</v>
      </c>
      <c r="L3996" s="46">
        <v>3717</v>
      </c>
    </row>
    <row r="3997" spans="1:12" x14ac:dyDescent="0.2">
      <c r="A3997" s="42" t="s">
        <v>3562</v>
      </c>
      <c r="B3997" s="43" t="s">
        <v>3563</v>
      </c>
      <c r="C3997" s="44" t="s">
        <v>3612</v>
      </c>
      <c r="D3997" s="39">
        <v>10526746</v>
      </c>
      <c r="E3997" s="39">
        <v>863592</v>
      </c>
      <c r="F3997" s="46">
        <v>11390338</v>
      </c>
      <c r="G3997" s="39">
        <v>2755</v>
      </c>
      <c r="H3997" s="39">
        <v>142</v>
      </c>
      <c r="I3997" s="46">
        <v>2897</v>
      </c>
      <c r="J3997" s="39">
        <v>3821</v>
      </c>
      <c r="K3997" s="39">
        <v>6082</v>
      </c>
      <c r="L3997" s="46">
        <v>3932</v>
      </c>
    </row>
    <row r="3998" spans="1:12" x14ac:dyDescent="0.2">
      <c r="A3998" s="42" t="s">
        <v>3562</v>
      </c>
      <c r="B3998" s="43" t="s">
        <v>3563</v>
      </c>
      <c r="C3998" s="44" t="s">
        <v>3606</v>
      </c>
      <c r="D3998" s="39">
        <v>12713979</v>
      </c>
      <c r="E3998" s="39">
        <v>1259615</v>
      </c>
      <c r="F3998" s="46">
        <v>13973594</v>
      </c>
      <c r="G3998" s="39">
        <v>3939</v>
      </c>
      <c r="H3998" s="39">
        <v>229</v>
      </c>
      <c r="I3998" s="46">
        <v>4168</v>
      </c>
      <c r="J3998" s="39">
        <v>3228</v>
      </c>
      <c r="K3998" s="39">
        <v>5501</v>
      </c>
      <c r="L3998" s="46">
        <v>3353</v>
      </c>
    </row>
    <row r="3999" spans="1:12" x14ac:dyDescent="0.2">
      <c r="A3999" s="42" t="s">
        <v>3562</v>
      </c>
      <c r="B3999" s="43" t="s">
        <v>3563</v>
      </c>
      <c r="C3999" s="44" t="s">
        <v>3599</v>
      </c>
      <c r="D3999" s="39">
        <v>10611610</v>
      </c>
      <c r="E3999" s="39">
        <v>781078</v>
      </c>
      <c r="F3999" s="46">
        <v>11392687</v>
      </c>
      <c r="G3999" s="39">
        <v>3020</v>
      </c>
      <c r="H3999" s="39">
        <v>164</v>
      </c>
      <c r="I3999" s="46">
        <v>3184</v>
      </c>
      <c r="J3999" s="39">
        <v>3514</v>
      </c>
      <c r="K3999" s="39">
        <v>4763</v>
      </c>
      <c r="L3999" s="46">
        <v>3578</v>
      </c>
    </row>
    <row r="4000" spans="1:12" x14ac:dyDescent="0.2">
      <c r="A4000" s="42" t="s">
        <v>3562</v>
      </c>
      <c r="B4000" s="43" t="s">
        <v>3563</v>
      </c>
      <c r="C4000" s="44" t="s">
        <v>3597</v>
      </c>
      <c r="D4000" s="39">
        <v>8788721</v>
      </c>
      <c r="E4000" s="39">
        <v>854683</v>
      </c>
      <c r="F4000" s="46">
        <v>9643404</v>
      </c>
      <c r="G4000" s="39">
        <v>2521</v>
      </c>
      <c r="H4000" s="39">
        <v>158</v>
      </c>
      <c r="I4000" s="46">
        <v>2679</v>
      </c>
      <c r="J4000" s="39">
        <v>3486</v>
      </c>
      <c r="K4000" s="39">
        <v>5409</v>
      </c>
      <c r="L4000" s="46">
        <v>3600</v>
      </c>
    </row>
    <row r="4001" spans="1:12" x14ac:dyDescent="0.2">
      <c r="A4001" s="42" t="s">
        <v>3562</v>
      </c>
      <c r="B4001" s="43" t="s">
        <v>3563</v>
      </c>
      <c r="C4001" s="44" t="s">
        <v>3608</v>
      </c>
      <c r="D4001" s="39">
        <v>9437335</v>
      </c>
      <c r="E4001" s="39">
        <v>797566</v>
      </c>
      <c r="F4001" s="46">
        <v>10234901</v>
      </c>
      <c r="G4001" s="39">
        <v>2614</v>
      </c>
      <c r="H4001" s="39">
        <v>135</v>
      </c>
      <c r="I4001" s="46">
        <v>2749</v>
      </c>
      <c r="J4001" s="39">
        <v>3610</v>
      </c>
      <c r="K4001" s="39">
        <v>5908</v>
      </c>
      <c r="L4001" s="46">
        <v>3723</v>
      </c>
    </row>
    <row r="4002" spans="1:12" x14ac:dyDescent="0.2">
      <c r="A4002" s="42" t="s">
        <v>3562</v>
      </c>
      <c r="B4002" s="43" t="s">
        <v>3563</v>
      </c>
      <c r="C4002" s="44" t="s">
        <v>3613</v>
      </c>
      <c r="D4002" s="39">
        <v>9293648</v>
      </c>
      <c r="E4002" s="39">
        <v>1060808</v>
      </c>
      <c r="F4002" s="46">
        <v>10354456</v>
      </c>
      <c r="G4002" s="39">
        <v>2740</v>
      </c>
      <c r="H4002" s="39">
        <v>171</v>
      </c>
      <c r="I4002" s="46">
        <v>2911</v>
      </c>
      <c r="J4002" s="39">
        <v>3392</v>
      </c>
      <c r="K4002" s="39">
        <v>6204</v>
      </c>
      <c r="L4002" s="46">
        <v>3557</v>
      </c>
    </row>
    <row r="4003" spans="1:12" x14ac:dyDescent="0.2">
      <c r="A4003" s="42" t="s">
        <v>3562</v>
      </c>
      <c r="B4003" s="43" t="s">
        <v>3563</v>
      </c>
      <c r="C4003" s="44" t="s">
        <v>3594</v>
      </c>
      <c r="D4003" s="39">
        <v>6890866</v>
      </c>
      <c r="E4003" s="39">
        <v>1294808</v>
      </c>
      <c r="F4003" s="46">
        <v>8185674</v>
      </c>
      <c r="G4003" s="39">
        <v>2188</v>
      </c>
      <c r="H4003" s="39">
        <v>234</v>
      </c>
      <c r="I4003" s="46">
        <v>2422</v>
      </c>
      <c r="J4003" s="39">
        <v>3149</v>
      </c>
      <c r="K4003" s="39">
        <v>5533</v>
      </c>
      <c r="L4003" s="46">
        <v>3380</v>
      </c>
    </row>
    <row r="4004" spans="1:12" x14ac:dyDescent="0.2">
      <c r="A4004" s="42" t="s">
        <v>3562</v>
      </c>
      <c r="B4004" s="43" t="s">
        <v>3563</v>
      </c>
      <c r="C4004" s="44" t="s">
        <v>3574</v>
      </c>
      <c r="D4004" s="39">
        <v>14593547</v>
      </c>
      <c r="E4004" s="39">
        <v>1775194</v>
      </c>
      <c r="F4004" s="46">
        <v>16368742</v>
      </c>
      <c r="G4004" s="39">
        <v>4274</v>
      </c>
      <c r="H4004" s="39">
        <v>304</v>
      </c>
      <c r="I4004" s="46">
        <v>4578</v>
      </c>
      <c r="J4004" s="39">
        <v>3414</v>
      </c>
      <c r="K4004" s="39">
        <v>5839</v>
      </c>
      <c r="L4004" s="46">
        <v>3576</v>
      </c>
    </row>
    <row r="4005" spans="1:12" x14ac:dyDescent="0.2">
      <c r="A4005" s="42" t="s">
        <v>3562</v>
      </c>
      <c r="B4005" s="43" t="s">
        <v>3563</v>
      </c>
      <c r="C4005" s="44" t="s">
        <v>3600</v>
      </c>
      <c r="D4005" s="39">
        <v>8291772</v>
      </c>
      <c r="E4005" s="39">
        <v>639309</v>
      </c>
      <c r="F4005" s="46">
        <v>8931081</v>
      </c>
      <c r="G4005" s="39">
        <v>2523</v>
      </c>
      <c r="H4005" s="39">
        <v>135</v>
      </c>
      <c r="I4005" s="46">
        <v>2658</v>
      </c>
      <c r="J4005" s="39">
        <v>3286</v>
      </c>
      <c r="K4005" s="39">
        <v>4736</v>
      </c>
      <c r="L4005" s="46">
        <v>3360</v>
      </c>
    </row>
    <row r="4006" spans="1:12" x14ac:dyDescent="0.2">
      <c r="A4006" s="42" t="s">
        <v>3562</v>
      </c>
      <c r="B4006" s="43" t="s">
        <v>3563</v>
      </c>
      <c r="C4006" s="44" t="s">
        <v>3595</v>
      </c>
      <c r="D4006" s="39">
        <v>7044370</v>
      </c>
      <c r="E4006" s="39">
        <v>2143012</v>
      </c>
      <c r="F4006" s="46">
        <v>9187382</v>
      </c>
      <c r="G4006" s="39">
        <v>2148</v>
      </c>
      <c r="H4006" s="39">
        <v>357</v>
      </c>
      <c r="I4006" s="46">
        <v>2505</v>
      </c>
      <c r="J4006" s="39">
        <v>3280</v>
      </c>
      <c r="K4006" s="39">
        <v>6003</v>
      </c>
      <c r="L4006" s="46">
        <v>3668</v>
      </c>
    </row>
    <row r="4007" spans="1:12" x14ac:dyDescent="0.2">
      <c r="A4007" s="42" t="s">
        <v>3562</v>
      </c>
      <c r="B4007" s="43" t="s">
        <v>3563</v>
      </c>
      <c r="C4007" s="44" t="s">
        <v>3596</v>
      </c>
      <c r="D4007" s="39">
        <v>8568085</v>
      </c>
      <c r="E4007" s="39">
        <v>1002799</v>
      </c>
      <c r="F4007" s="46">
        <v>9570884</v>
      </c>
      <c r="G4007" s="39">
        <v>2510</v>
      </c>
      <c r="H4007" s="39">
        <v>245</v>
      </c>
      <c r="I4007" s="46">
        <v>2755</v>
      </c>
      <c r="J4007" s="39">
        <v>3414</v>
      </c>
      <c r="K4007" s="39">
        <v>4093</v>
      </c>
      <c r="L4007" s="46">
        <v>3474</v>
      </c>
    </row>
    <row r="4008" spans="1:12" x14ac:dyDescent="0.2">
      <c r="A4008" s="42" t="s">
        <v>3562</v>
      </c>
      <c r="B4008" s="43" t="s">
        <v>3563</v>
      </c>
      <c r="C4008" s="44" t="s">
        <v>3573</v>
      </c>
      <c r="D4008" s="39">
        <v>12248810</v>
      </c>
      <c r="E4008" s="39">
        <v>926902</v>
      </c>
      <c r="F4008" s="46">
        <v>13175711</v>
      </c>
      <c r="G4008" s="39">
        <v>3252</v>
      </c>
      <c r="H4008" s="39">
        <v>171</v>
      </c>
      <c r="I4008" s="46">
        <v>3423</v>
      </c>
      <c r="J4008" s="39">
        <v>3767</v>
      </c>
      <c r="K4008" s="39">
        <v>5420</v>
      </c>
      <c r="L4008" s="46">
        <v>3849</v>
      </c>
    </row>
    <row r="4009" spans="1:12" x14ac:dyDescent="0.2">
      <c r="A4009" s="42" t="s">
        <v>3562</v>
      </c>
      <c r="B4009" s="43" t="s">
        <v>3563</v>
      </c>
      <c r="C4009" s="44" t="s">
        <v>3598</v>
      </c>
      <c r="D4009" s="39">
        <v>7788434</v>
      </c>
      <c r="E4009" s="39">
        <v>602873</v>
      </c>
      <c r="F4009" s="46">
        <v>8391307</v>
      </c>
      <c r="G4009" s="39">
        <v>2330</v>
      </c>
      <c r="H4009" s="39">
        <v>109</v>
      </c>
      <c r="I4009" s="46">
        <v>2439</v>
      </c>
      <c r="J4009" s="39">
        <v>3343</v>
      </c>
      <c r="K4009" s="39">
        <v>5531</v>
      </c>
      <c r="L4009" s="46">
        <v>3440</v>
      </c>
    </row>
    <row r="4010" spans="1:12" x14ac:dyDescent="0.2">
      <c r="A4010" s="42" t="s">
        <v>3562</v>
      </c>
      <c r="B4010" s="43" t="s">
        <v>3563</v>
      </c>
      <c r="C4010" s="44" t="s">
        <v>3564</v>
      </c>
      <c r="D4010" s="39">
        <v>9478930</v>
      </c>
      <c r="E4010" s="39">
        <v>1701475</v>
      </c>
      <c r="F4010" s="46">
        <v>11180404</v>
      </c>
      <c r="G4010" s="39">
        <v>2603</v>
      </c>
      <c r="H4010" s="39">
        <v>349</v>
      </c>
      <c r="I4010" s="46">
        <v>2952</v>
      </c>
      <c r="J4010" s="39">
        <v>3642</v>
      </c>
      <c r="K4010" s="39">
        <v>4875</v>
      </c>
      <c r="L4010" s="46">
        <v>3787</v>
      </c>
    </row>
    <row r="4011" spans="1:12" x14ac:dyDescent="0.2">
      <c r="A4011" s="42" t="s">
        <v>3562</v>
      </c>
      <c r="B4011" s="43" t="s">
        <v>3563</v>
      </c>
      <c r="C4011" s="44" t="s">
        <v>3620</v>
      </c>
      <c r="D4011" s="39">
        <v>12749991</v>
      </c>
      <c r="E4011" s="39">
        <v>1151604</v>
      </c>
      <c r="F4011" s="46">
        <v>13901596</v>
      </c>
      <c r="G4011" s="39">
        <v>3739</v>
      </c>
      <c r="H4011" s="39">
        <v>234</v>
      </c>
      <c r="I4011" s="46">
        <v>3973</v>
      </c>
      <c r="J4011" s="39">
        <v>3410</v>
      </c>
      <c r="K4011" s="39">
        <v>4921</v>
      </c>
      <c r="L4011" s="46">
        <v>3499</v>
      </c>
    </row>
    <row r="4012" spans="1:12" x14ac:dyDescent="0.2">
      <c r="A4012" s="42" t="s">
        <v>3562</v>
      </c>
      <c r="B4012" s="43" t="s">
        <v>3563</v>
      </c>
      <c r="C4012" s="44" t="s">
        <v>3566</v>
      </c>
      <c r="D4012" s="39">
        <v>6859118</v>
      </c>
      <c r="E4012" s="39">
        <v>275865</v>
      </c>
      <c r="F4012" s="46">
        <v>7134983</v>
      </c>
      <c r="G4012" s="39">
        <v>2159</v>
      </c>
      <c r="H4012" s="39">
        <v>74</v>
      </c>
      <c r="I4012" s="46">
        <v>2233</v>
      </c>
      <c r="J4012" s="39">
        <v>3177</v>
      </c>
      <c r="K4012" s="39">
        <v>3728</v>
      </c>
      <c r="L4012" s="46">
        <v>3195</v>
      </c>
    </row>
    <row r="4013" spans="1:12" x14ac:dyDescent="0.2">
      <c r="A4013" s="42" t="s">
        <v>3562</v>
      </c>
      <c r="B4013" s="43" t="s">
        <v>3563</v>
      </c>
      <c r="C4013" s="44" t="s">
        <v>3567</v>
      </c>
      <c r="D4013" s="39">
        <v>9801852</v>
      </c>
      <c r="E4013" s="39">
        <v>623398</v>
      </c>
      <c r="F4013" s="46">
        <v>10425250</v>
      </c>
      <c r="G4013" s="39">
        <v>2660</v>
      </c>
      <c r="H4013" s="39">
        <v>108</v>
      </c>
      <c r="I4013" s="46">
        <v>2768</v>
      </c>
      <c r="J4013" s="39">
        <v>3685</v>
      </c>
      <c r="K4013" s="39">
        <v>5772</v>
      </c>
      <c r="L4013" s="46">
        <v>3766</v>
      </c>
    </row>
    <row r="4014" spans="1:12" x14ac:dyDescent="0.2">
      <c r="A4014" s="42" t="s">
        <v>3562</v>
      </c>
      <c r="B4014" s="43" t="s">
        <v>3563</v>
      </c>
      <c r="C4014" s="44" t="s">
        <v>3587</v>
      </c>
      <c r="D4014" s="39">
        <v>9901670</v>
      </c>
      <c r="E4014" s="39">
        <v>763651</v>
      </c>
      <c r="F4014" s="46">
        <v>10665321</v>
      </c>
      <c r="G4014" s="39">
        <v>2572</v>
      </c>
      <c r="H4014" s="39">
        <v>169</v>
      </c>
      <c r="I4014" s="46">
        <v>2741</v>
      </c>
      <c r="J4014" s="39">
        <v>3850</v>
      </c>
      <c r="K4014" s="39">
        <v>4519</v>
      </c>
      <c r="L4014" s="46">
        <v>3891</v>
      </c>
    </row>
    <row r="4015" spans="1:12" x14ac:dyDescent="0.2">
      <c r="A4015" s="42" t="s">
        <v>3562</v>
      </c>
      <c r="B4015" s="43" t="s">
        <v>3563</v>
      </c>
      <c r="C4015" s="44" t="s">
        <v>3603</v>
      </c>
      <c r="D4015" s="39">
        <v>8846471</v>
      </c>
      <c r="E4015" s="39">
        <v>764545</v>
      </c>
      <c r="F4015" s="46">
        <v>9611016</v>
      </c>
      <c r="G4015" s="39">
        <v>2272</v>
      </c>
      <c r="H4015" s="39">
        <v>127</v>
      </c>
      <c r="I4015" s="46">
        <v>2399</v>
      </c>
      <c r="J4015" s="39">
        <v>3894</v>
      </c>
      <c r="K4015" s="39">
        <v>6020</v>
      </c>
      <c r="L4015" s="46">
        <v>4006</v>
      </c>
    </row>
    <row r="4016" spans="1:12" x14ac:dyDescent="0.2">
      <c r="A4016" s="42" t="s">
        <v>3562</v>
      </c>
      <c r="B4016" s="43" t="s">
        <v>3563</v>
      </c>
      <c r="C4016" s="44" t="s">
        <v>3568</v>
      </c>
      <c r="D4016" s="39">
        <v>7776269</v>
      </c>
      <c r="E4016" s="39">
        <v>590570</v>
      </c>
      <c r="F4016" s="46">
        <v>8366839</v>
      </c>
      <c r="G4016" s="39">
        <v>2655</v>
      </c>
      <c r="H4016" s="39">
        <v>141</v>
      </c>
      <c r="I4016" s="46">
        <v>2796</v>
      </c>
      <c r="J4016" s="39">
        <v>2929</v>
      </c>
      <c r="K4016" s="39">
        <v>4188</v>
      </c>
      <c r="L4016" s="46">
        <v>2992</v>
      </c>
    </row>
    <row r="4017" spans="1:12" x14ac:dyDescent="0.2">
      <c r="A4017" s="42" t="s">
        <v>3562</v>
      </c>
      <c r="B4017" s="43" t="s">
        <v>3563</v>
      </c>
      <c r="C4017" s="44" t="s">
        <v>3565</v>
      </c>
      <c r="D4017" s="39">
        <v>10819931</v>
      </c>
      <c r="E4017" s="39">
        <v>1061615</v>
      </c>
      <c r="F4017" s="46">
        <v>11881546</v>
      </c>
      <c r="G4017" s="39">
        <v>3045</v>
      </c>
      <c r="H4017" s="39">
        <v>219</v>
      </c>
      <c r="I4017" s="46">
        <v>3264</v>
      </c>
      <c r="J4017" s="39">
        <v>3553</v>
      </c>
      <c r="K4017" s="39">
        <v>4848</v>
      </c>
      <c r="L4017" s="46">
        <v>3640</v>
      </c>
    </row>
    <row r="4018" spans="1:12" x14ac:dyDescent="0.2">
      <c r="A4018" s="42" t="s">
        <v>3562</v>
      </c>
      <c r="B4018" s="43" t="s">
        <v>3563</v>
      </c>
      <c r="C4018" s="44" t="s">
        <v>3617</v>
      </c>
      <c r="D4018" s="39">
        <v>9709403</v>
      </c>
      <c r="E4018" s="39">
        <v>270620</v>
      </c>
      <c r="F4018" s="46">
        <v>9980023</v>
      </c>
      <c r="G4018" s="39">
        <v>3068</v>
      </c>
      <c r="H4018" s="39">
        <v>66</v>
      </c>
      <c r="I4018" s="46">
        <v>3134</v>
      </c>
      <c r="J4018" s="39">
        <v>3165</v>
      </c>
      <c r="K4018" s="39">
        <v>4100</v>
      </c>
      <c r="L4018" s="46">
        <v>3184</v>
      </c>
    </row>
    <row r="4019" spans="1:12" x14ac:dyDescent="0.2">
      <c r="A4019" s="42" t="s">
        <v>3562</v>
      </c>
      <c r="B4019" s="43" t="s">
        <v>3563</v>
      </c>
      <c r="C4019" s="44" t="s">
        <v>3586</v>
      </c>
      <c r="D4019" s="39">
        <v>10450569</v>
      </c>
      <c r="E4019" s="39">
        <v>972636</v>
      </c>
      <c r="F4019" s="46">
        <v>11423204</v>
      </c>
      <c r="G4019" s="39">
        <v>2831</v>
      </c>
      <c r="H4019" s="39">
        <v>180</v>
      </c>
      <c r="I4019" s="46">
        <v>3011</v>
      </c>
      <c r="J4019" s="39">
        <v>3691</v>
      </c>
      <c r="K4019" s="39">
        <v>5404</v>
      </c>
      <c r="L4019" s="46">
        <v>3794</v>
      </c>
    </row>
    <row r="4020" spans="1:12" x14ac:dyDescent="0.2">
      <c r="A4020" s="42" t="s">
        <v>3562</v>
      </c>
      <c r="B4020" s="43" t="s">
        <v>3563</v>
      </c>
      <c r="C4020" s="44" t="s">
        <v>3585</v>
      </c>
      <c r="D4020" s="39">
        <v>10986275</v>
      </c>
      <c r="E4020" s="39">
        <v>912541</v>
      </c>
      <c r="F4020" s="46">
        <v>11898816</v>
      </c>
      <c r="G4020" s="39">
        <v>2738</v>
      </c>
      <c r="H4020" s="39">
        <v>152</v>
      </c>
      <c r="I4020" s="46">
        <v>2890</v>
      </c>
      <c r="J4020" s="39">
        <v>4013</v>
      </c>
      <c r="K4020" s="39">
        <v>6004</v>
      </c>
      <c r="L4020" s="46">
        <v>4117</v>
      </c>
    </row>
    <row r="4021" spans="1:12" x14ac:dyDescent="0.2">
      <c r="A4021" s="42" t="s">
        <v>3562</v>
      </c>
      <c r="B4021" s="43" t="s">
        <v>3563</v>
      </c>
      <c r="C4021" s="44" t="s">
        <v>3614</v>
      </c>
      <c r="D4021" s="39">
        <v>10688990</v>
      </c>
      <c r="E4021" s="39">
        <v>730551</v>
      </c>
      <c r="F4021" s="46">
        <v>11419541</v>
      </c>
      <c r="G4021" s="39">
        <v>2805</v>
      </c>
      <c r="H4021" s="39">
        <v>136</v>
      </c>
      <c r="I4021" s="46">
        <v>2941</v>
      </c>
      <c r="J4021" s="39">
        <v>3811</v>
      </c>
      <c r="K4021" s="39">
        <v>5372</v>
      </c>
      <c r="L4021" s="46">
        <v>3883</v>
      </c>
    </row>
    <row r="4022" spans="1:12" x14ac:dyDescent="0.2">
      <c r="A4022" s="42" t="s">
        <v>3562</v>
      </c>
      <c r="B4022" s="43" t="s">
        <v>3563</v>
      </c>
      <c r="C4022" s="44" t="s">
        <v>3601</v>
      </c>
      <c r="D4022" s="39">
        <v>8775756</v>
      </c>
      <c r="E4022" s="39">
        <v>1295830</v>
      </c>
      <c r="F4022" s="46">
        <v>10071587</v>
      </c>
      <c r="G4022" s="39">
        <v>2759</v>
      </c>
      <c r="H4022" s="39">
        <v>254</v>
      </c>
      <c r="I4022" s="46">
        <v>3013</v>
      </c>
      <c r="J4022" s="39">
        <v>3181</v>
      </c>
      <c r="K4022" s="39">
        <v>5102</v>
      </c>
      <c r="L4022" s="46">
        <v>3343</v>
      </c>
    </row>
    <row r="4023" spans="1:12" x14ac:dyDescent="0.2">
      <c r="A4023" s="42" t="s">
        <v>3562</v>
      </c>
      <c r="B4023" s="43" t="s">
        <v>3563</v>
      </c>
      <c r="C4023" s="44" t="s">
        <v>3583</v>
      </c>
      <c r="D4023" s="39">
        <v>10404073</v>
      </c>
      <c r="E4023" s="39">
        <v>1205299</v>
      </c>
      <c r="F4023" s="46">
        <v>11609373</v>
      </c>
      <c r="G4023" s="39">
        <v>2865</v>
      </c>
      <c r="H4023" s="39">
        <v>213</v>
      </c>
      <c r="I4023" s="46">
        <v>3078</v>
      </c>
      <c r="J4023" s="39">
        <v>3631</v>
      </c>
      <c r="K4023" s="39">
        <v>5659</v>
      </c>
      <c r="L4023" s="46">
        <v>3772</v>
      </c>
    </row>
    <row r="4024" spans="1:12" x14ac:dyDescent="0.2">
      <c r="A4024" s="42" t="s">
        <v>3562</v>
      </c>
      <c r="B4024" s="43" t="s">
        <v>3563</v>
      </c>
      <c r="C4024" s="44" t="s">
        <v>3602</v>
      </c>
      <c r="D4024" s="39">
        <v>9912597</v>
      </c>
      <c r="E4024" s="39">
        <v>859251</v>
      </c>
      <c r="F4024" s="46">
        <v>10771848</v>
      </c>
      <c r="G4024" s="39">
        <v>2851</v>
      </c>
      <c r="H4024" s="39">
        <v>167</v>
      </c>
      <c r="I4024" s="46">
        <v>3018</v>
      </c>
      <c r="J4024" s="39">
        <v>3477</v>
      </c>
      <c r="K4024" s="39">
        <v>5145</v>
      </c>
      <c r="L4024" s="46">
        <v>3569</v>
      </c>
    </row>
    <row r="4025" spans="1:12" x14ac:dyDescent="0.2">
      <c r="A4025" s="42" t="s">
        <v>3562</v>
      </c>
      <c r="B4025" s="43" t="s">
        <v>3563</v>
      </c>
      <c r="C4025" s="44" t="s">
        <v>3582</v>
      </c>
      <c r="D4025" s="39">
        <v>10395315</v>
      </c>
      <c r="E4025" s="39">
        <v>622050</v>
      </c>
      <c r="F4025" s="46">
        <v>11017364</v>
      </c>
      <c r="G4025" s="39">
        <v>2629</v>
      </c>
      <c r="H4025" s="39">
        <v>96</v>
      </c>
      <c r="I4025" s="46">
        <v>2725</v>
      </c>
      <c r="J4025" s="39">
        <v>3954</v>
      </c>
      <c r="K4025" s="39">
        <v>6480</v>
      </c>
      <c r="L4025" s="46">
        <v>4043</v>
      </c>
    </row>
    <row r="4026" spans="1:12" x14ac:dyDescent="0.2">
      <c r="A4026" s="42" t="s">
        <v>3562</v>
      </c>
      <c r="B4026" s="43" t="s">
        <v>3563</v>
      </c>
      <c r="C4026" s="44" t="s">
        <v>3584</v>
      </c>
      <c r="D4026" s="39">
        <v>10706199</v>
      </c>
      <c r="E4026" s="39">
        <v>1087627</v>
      </c>
      <c r="F4026" s="46">
        <v>11793826</v>
      </c>
      <c r="G4026" s="39">
        <v>2863</v>
      </c>
      <c r="H4026" s="39">
        <v>212</v>
      </c>
      <c r="I4026" s="46">
        <v>3075</v>
      </c>
      <c r="J4026" s="39">
        <v>3740</v>
      </c>
      <c r="K4026" s="39">
        <v>5130</v>
      </c>
      <c r="L4026" s="46">
        <v>3835</v>
      </c>
    </row>
    <row r="4027" spans="1:12" x14ac:dyDescent="0.2">
      <c r="A4027" s="42" t="s">
        <v>3562</v>
      </c>
      <c r="B4027" s="43" t="s">
        <v>3563</v>
      </c>
      <c r="C4027" s="44" t="s">
        <v>3592</v>
      </c>
      <c r="D4027" s="39">
        <v>10184034</v>
      </c>
      <c r="E4027" s="39">
        <v>2556958</v>
      </c>
      <c r="F4027" s="46">
        <v>12740992</v>
      </c>
      <c r="G4027" s="39">
        <v>2635</v>
      </c>
      <c r="H4027" s="39">
        <v>402</v>
      </c>
      <c r="I4027" s="46">
        <v>3037</v>
      </c>
      <c r="J4027" s="39">
        <v>3865</v>
      </c>
      <c r="K4027" s="39">
        <v>6361</v>
      </c>
      <c r="L4027" s="46">
        <v>4195</v>
      </c>
    </row>
    <row r="4028" spans="1:12" x14ac:dyDescent="0.2">
      <c r="A4028" s="42" t="s">
        <v>3562</v>
      </c>
      <c r="B4028" s="43" t="s">
        <v>3563</v>
      </c>
      <c r="C4028" s="44" t="s">
        <v>3616</v>
      </c>
      <c r="D4028" s="39">
        <v>8270792</v>
      </c>
      <c r="E4028" s="39">
        <v>1121862</v>
      </c>
      <c r="F4028" s="46">
        <v>9392654</v>
      </c>
      <c r="G4028" s="39">
        <v>2525</v>
      </c>
      <c r="H4028" s="39">
        <v>247</v>
      </c>
      <c r="I4028" s="46">
        <v>2772</v>
      </c>
      <c r="J4028" s="39">
        <v>3276</v>
      </c>
      <c r="K4028" s="39">
        <v>4542</v>
      </c>
      <c r="L4028" s="46">
        <v>3388</v>
      </c>
    </row>
    <row r="4029" spans="1:12" x14ac:dyDescent="0.2">
      <c r="A4029" s="42" t="s">
        <v>3562</v>
      </c>
      <c r="B4029" s="43" t="s">
        <v>3563</v>
      </c>
      <c r="C4029" s="44" t="s">
        <v>3570</v>
      </c>
      <c r="D4029" s="39">
        <v>10600499</v>
      </c>
      <c r="E4029" s="39">
        <v>870522</v>
      </c>
      <c r="F4029" s="46">
        <v>11471020</v>
      </c>
      <c r="G4029" s="39">
        <v>2716</v>
      </c>
      <c r="H4029" s="39">
        <v>130</v>
      </c>
      <c r="I4029" s="46">
        <v>2846</v>
      </c>
      <c r="J4029" s="39">
        <v>3903</v>
      </c>
      <c r="K4029" s="39">
        <v>6696</v>
      </c>
      <c r="L4029" s="46">
        <v>4031</v>
      </c>
    </row>
    <row r="4030" spans="1:12" x14ac:dyDescent="0.2">
      <c r="A4030" s="42" t="s">
        <v>3562</v>
      </c>
      <c r="B4030" s="43" t="s">
        <v>3563</v>
      </c>
      <c r="C4030" s="44" t="s">
        <v>3615</v>
      </c>
      <c r="D4030" s="39">
        <v>8651824</v>
      </c>
      <c r="E4030" s="39">
        <v>1032753</v>
      </c>
      <c r="F4030" s="46">
        <v>9684577</v>
      </c>
      <c r="G4030" s="39">
        <v>2541</v>
      </c>
      <c r="H4030" s="39">
        <v>166</v>
      </c>
      <c r="I4030" s="46">
        <v>2707</v>
      </c>
      <c r="J4030" s="39">
        <v>3405</v>
      </c>
      <c r="K4030" s="39">
        <v>6221</v>
      </c>
      <c r="L4030" s="46">
        <v>3578</v>
      </c>
    </row>
    <row r="4031" spans="1:12" x14ac:dyDescent="0.2">
      <c r="A4031" s="42" t="s">
        <v>3562</v>
      </c>
      <c r="B4031" s="43" t="s">
        <v>3563</v>
      </c>
      <c r="C4031" s="44" t="s">
        <v>3572</v>
      </c>
      <c r="D4031" s="39">
        <v>9276685</v>
      </c>
      <c r="E4031" s="39">
        <v>1530132</v>
      </c>
      <c r="F4031" s="46">
        <v>10806817</v>
      </c>
      <c r="G4031" s="39">
        <v>2801</v>
      </c>
      <c r="H4031" s="39">
        <v>241</v>
      </c>
      <c r="I4031" s="46">
        <v>3042</v>
      </c>
      <c r="J4031" s="39">
        <v>3312</v>
      </c>
      <c r="K4031" s="39">
        <v>6349</v>
      </c>
      <c r="L4031" s="46">
        <v>3553</v>
      </c>
    </row>
    <row r="4032" spans="1:12" x14ac:dyDescent="0.2">
      <c r="A4032" s="42" t="s">
        <v>3562</v>
      </c>
      <c r="B4032" s="43" t="s">
        <v>3563</v>
      </c>
      <c r="C4032" s="44" t="s">
        <v>3593</v>
      </c>
      <c r="D4032" s="39">
        <v>9477660</v>
      </c>
      <c r="E4032" s="39">
        <v>1211160</v>
      </c>
      <c r="F4032" s="46">
        <v>10688820</v>
      </c>
      <c r="G4032" s="39">
        <v>2734</v>
      </c>
      <c r="H4032" s="39">
        <v>212</v>
      </c>
      <c r="I4032" s="46">
        <v>2946</v>
      </c>
      <c r="J4032" s="39">
        <v>3467</v>
      </c>
      <c r="K4032" s="39">
        <v>5713</v>
      </c>
      <c r="L4032" s="46">
        <v>3628</v>
      </c>
    </row>
    <row r="4033" spans="1:12" x14ac:dyDescent="0.2">
      <c r="A4033" s="42" t="s">
        <v>3562</v>
      </c>
      <c r="B4033" s="43" t="s">
        <v>3563</v>
      </c>
      <c r="C4033" s="44" t="s">
        <v>3621</v>
      </c>
      <c r="D4033" s="39">
        <v>8400931</v>
      </c>
      <c r="E4033" s="39">
        <v>1790236</v>
      </c>
      <c r="F4033" s="46">
        <v>10191167</v>
      </c>
      <c r="G4033" s="39">
        <v>2499</v>
      </c>
      <c r="H4033" s="39">
        <v>321</v>
      </c>
      <c r="I4033" s="46">
        <v>2820</v>
      </c>
      <c r="J4033" s="39">
        <v>3362</v>
      </c>
      <c r="K4033" s="39">
        <v>5577</v>
      </c>
      <c r="L4033" s="46">
        <v>3614</v>
      </c>
    </row>
    <row r="4034" spans="1:12" x14ac:dyDescent="0.2">
      <c r="A4034" s="42" t="s">
        <v>3562</v>
      </c>
      <c r="B4034" s="43" t="s">
        <v>3563</v>
      </c>
      <c r="C4034" s="44" t="s">
        <v>3569</v>
      </c>
      <c r="D4034" s="39">
        <v>9229066</v>
      </c>
      <c r="E4034" s="39">
        <v>716505</v>
      </c>
      <c r="F4034" s="46">
        <v>9945570</v>
      </c>
      <c r="G4034" s="39">
        <v>2714</v>
      </c>
      <c r="H4034" s="39">
        <v>141</v>
      </c>
      <c r="I4034" s="46">
        <v>2855</v>
      </c>
      <c r="J4034" s="39">
        <v>3401</v>
      </c>
      <c r="K4034" s="39">
        <v>5082</v>
      </c>
      <c r="L4034" s="46">
        <v>3484</v>
      </c>
    </row>
    <row r="4035" spans="1:12" x14ac:dyDescent="0.2">
      <c r="A4035" s="42" t="s">
        <v>3562</v>
      </c>
      <c r="B4035" s="43" t="s">
        <v>3563</v>
      </c>
      <c r="C4035" s="44" t="s">
        <v>3589</v>
      </c>
      <c r="D4035" s="39">
        <v>9642514</v>
      </c>
      <c r="E4035" s="39">
        <v>2817271</v>
      </c>
      <c r="F4035" s="46">
        <v>12459786</v>
      </c>
      <c r="G4035" s="39">
        <v>2639</v>
      </c>
      <c r="H4035" s="39">
        <v>489</v>
      </c>
      <c r="I4035" s="46">
        <v>3128</v>
      </c>
      <c r="J4035" s="39">
        <v>3654</v>
      </c>
      <c r="K4035" s="39">
        <v>5761</v>
      </c>
      <c r="L4035" s="46">
        <v>3983</v>
      </c>
    </row>
    <row r="4036" spans="1:12" x14ac:dyDescent="0.2">
      <c r="A4036" s="42" t="s">
        <v>3562</v>
      </c>
      <c r="B4036" s="43" t="s">
        <v>3563</v>
      </c>
      <c r="C4036" s="44" t="s">
        <v>3591</v>
      </c>
      <c r="D4036" s="39">
        <v>7943642</v>
      </c>
      <c r="E4036" s="39">
        <v>769150</v>
      </c>
      <c r="F4036" s="46">
        <v>8712792</v>
      </c>
      <c r="G4036" s="39">
        <v>2569</v>
      </c>
      <c r="H4036" s="39">
        <v>174</v>
      </c>
      <c r="I4036" s="46">
        <v>2743</v>
      </c>
      <c r="J4036" s="39">
        <v>3092</v>
      </c>
      <c r="K4036" s="39">
        <v>4420</v>
      </c>
      <c r="L4036" s="46">
        <v>3176</v>
      </c>
    </row>
    <row r="4037" spans="1:12" x14ac:dyDescent="0.2">
      <c r="A4037" s="42" t="s">
        <v>3562</v>
      </c>
      <c r="B4037" s="43" t="s">
        <v>3563</v>
      </c>
      <c r="C4037" s="44" t="s">
        <v>3622</v>
      </c>
      <c r="D4037" s="39">
        <v>9528445</v>
      </c>
      <c r="E4037" s="39">
        <v>863330</v>
      </c>
      <c r="F4037" s="46">
        <v>10391775</v>
      </c>
      <c r="G4037" s="39">
        <v>2533</v>
      </c>
      <c r="H4037" s="39">
        <v>145</v>
      </c>
      <c r="I4037" s="46">
        <v>2678</v>
      </c>
      <c r="J4037" s="39">
        <v>3762</v>
      </c>
      <c r="K4037" s="39">
        <v>5954</v>
      </c>
      <c r="L4037" s="46">
        <v>3880</v>
      </c>
    </row>
    <row r="4038" spans="1:12" x14ac:dyDescent="0.2">
      <c r="A4038" s="42" t="s">
        <v>3562</v>
      </c>
      <c r="B4038" s="43" t="s">
        <v>3563</v>
      </c>
      <c r="C4038" s="44" t="s">
        <v>3571</v>
      </c>
      <c r="D4038" s="39">
        <v>9619039</v>
      </c>
      <c r="E4038" s="39">
        <v>2075146</v>
      </c>
      <c r="F4038" s="46">
        <v>11694185</v>
      </c>
      <c r="G4038" s="39">
        <v>2832</v>
      </c>
      <c r="H4038" s="39">
        <v>326</v>
      </c>
      <c r="I4038" s="46">
        <v>3158</v>
      </c>
      <c r="J4038" s="39">
        <v>3397</v>
      </c>
      <c r="K4038" s="39">
        <v>6365</v>
      </c>
      <c r="L4038" s="46">
        <v>3703</v>
      </c>
    </row>
    <row r="4039" spans="1:12" x14ac:dyDescent="0.2">
      <c r="A4039" s="42" t="s">
        <v>3562</v>
      </c>
      <c r="B4039" s="43" t="s">
        <v>3563</v>
      </c>
      <c r="C4039" s="44" t="s">
        <v>3580</v>
      </c>
      <c r="D4039" s="39">
        <v>10260528</v>
      </c>
      <c r="E4039" s="39">
        <v>774370</v>
      </c>
      <c r="F4039" s="46">
        <v>11034898</v>
      </c>
      <c r="G4039" s="39">
        <v>2689</v>
      </c>
      <c r="H4039" s="39">
        <v>118</v>
      </c>
      <c r="I4039" s="46">
        <v>2807</v>
      </c>
      <c r="J4039" s="39">
        <v>3816</v>
      </c>
      <c r="K4039" s="39">
        <v>6562</v>
      </c>
      <c r="L4039" s="46">
        <v>3931</v>
      </c>
    </row>
    <row r="4040" spans="1:12" x14ac:dyDescent="0.2">
      <c r="A4040" s="42" t="s">
        <v>3562</v>
      </c>
      <c r="B4040" s="43" t="s">
        <v>3563</v>
      </c>
      <c r="C4040" s="44" t="s">
        <v>3611</v>
      </c>
      <c r="D4040" s="39">
        <v>9915651</v>
      </c>
      <c r="E4040" s="39">
        <v>730803</v>
      </c>
      <c r="F4040" s="46">
        <v>10646454</v>
      </c>
      <c r="G4040" s="39">
        <v>2900</v>
      </c>
      <c r="H4040" s="39">
        <v>145</v>
      </c>
      <c r="I4040" s="46">
        <v>3045</v>
      </c>
      <c r="J4040" s="39">
        <v>3419</v>
      </c>
      <c r="K4040" s="39">
        <v>5040</v>
      </c>
      <c r="L4040" s="46">
        <v>3496</v>
      </c>
    </row>
    <row r="4041" spans="1:12" x14ac:dyDescent="0.2">
      <c r="A4041" s="42" t="s">
        <v>3562</v>
      </c>
      <c r="B4041" s="43" t="s">
        <v>3563</v>
      </c>
      <c r="C4041" s="44" t="s">
        <v>3590</v>
      </c>
      <c r="D4041" s="39">
        <v>8635544</v>
      </c>
      <c r="E4041" s="39">
        <v>1593695</v>
      </c>
      <c r="F4041" s="46">
        <v>10229239</v>
      </c>
      <c r="G4041" s="39">
        <v>2716</v>
      </c>
      <c r="H4041" s="39">
        <v>274</v>
      </c>
      <c r="I4041" s="46">
        <v>2990</v>
      </c>
      <c r="J4041" s="39">
        <v>3180</v>
      </c>
      <c r="K4041" s="39">
        <v>5816</v>
      </c>
      <c r="L4041" s="46">
        <v>3421</v>
      </c>
    </row>
    <row r="4042" spans="1:12" x14ac:dyDescent="0.2">
      <c r="A4042" s="42" t="s">
        <v>3562</v>
      </c>
      <c r="B4042" s="43" t="s">
        <v>3563</v>
      </c>
      <c r="C4042" s="44" t="s">
        <v>3610</v>
      </c>
      <c r="D4042" s="39">
        <v>10362907</v>
      </c>
      <c r="E4042" s="39">
        <v>757050</v>
      </c>
      <c r="F4042" s="46">
        <v>11119956</v>
      </c>
      <c r="G4042" s="39">
        <v>2940</v>
      </c>
      <c r="H4042" s="39">
        <v>140</v>
      </c>
      <c r="I4042" s="46">
        <v>3080</v>
      </c>
      <c r="J4042" s="39">
        <v>3525</v>
      </c>
      <c r="K4042" s="39">
        <v>5407</v>
      </c>
      <c r="L4042" s="46">
        <v>3610</v>
      </c>
    </row>
    <row r="4043" spans="1:12" x14ac:dyDescent="0.2">
      <c r="A4043" s="42" t="s">
        <v>3562</v>
      </c>
      <c r="B4043" s="43" t="s">
        <v>3563</v>
      </c>
      <c r="C4043" s="44" t="s">
        <v>3588</v>
      </c>
      <c r="D4043" s="39">
        <v>9798049</v>
      </c>
      <c r="E4043" s="39">
        <v>1883567</v>
      </c>
      <c r="F4043" s="46">
        <v>11681616</v>
      </c>
      <c r="G4043" s="39">
        <v>2679</v>
      </c>
      <c r="H4043" s="39">
        <v>365</v>
      </c>
      <c r="I4043" s="46">
        <v>3044</v>
      </c>
      <c r="J4043" s="39">
        <v>3657</v>
      </c>
      <c r="K4043" s="39">
        <v>5160</v>
      </c>
      <c r="L4043" s="46">
        <v>3838</v>
      </c>
    </row>
    <row r="4044" spans="1:12" x14ac:dyDescent="0.2">
      <c r="A4044" s="42" t="s">
        <v>3562</v>
      </c>
      <c r="B4044" s="43" t="s">
        <v>3563</v>
      </c>
      <c r="C4044" s="44" t="s">
        <v>3579</v>
      </c>
      <c r="D4044" s="39">
        <v>10396163</v>
      </c>
      <c r="E4044" s="39">
        <v>1276444</v>
      </c>
      <c r="F4044" s="46">
        <v>11672607</v>
      </c>
      <c r="G4044" s="39">
        <v>2499</v>
      </c>
      <c r="H4044" s="39">
        <v>177</v>
      </c>
      <c r="I4044" s="46">
        <v>2676</v>
      </c>
      <c r="J4044" s="39">
        <v>4160</v>
      </c>
      <c r="K4044" s="39">
        <v>7212</v>
      </c>
      <c r="L4044" s="46">
        <v>4362</v>
      </c>
    </row>
    <row r="4045" spans="1:12" x14ac:dyDescent="0.2">
      <c r="A4045" s="42" t="s">
        <v>3562</v>
      </c>
      <c r="B4045" s="43" t="s">
        <v>3563</v>
      </c>
      <c r="C4045" s="44" t="s">
        <v>3609</v>
      </c>
      <c r="D4045" s="39">
        <v>10445150</v>
      </c>
      <c r="E4045" s="39">
        <v>1254140</v>
      </c>
      <c r="F4045" s="46">
        <v>11699291</v>
      </c>
      <c r="G4045" s="39">
        <v>2723</v>
      </c>
      <c r="H4045" s="39">
        <v>156</v>
      </c>
      <c r="I4045" s="46">
        <v>2879</v>
      </c>
      <c r="J4045" s="39">
        <v>3836</v>
      </c>
      <c r="K4045" s="39">
        <v>8039</v>
      </c>
      <c r="L4045" s="46">
        <v>4064</v>
      </c>
    </row>
    <row r="4046" spans="1:12" x14ac:dyDescent="0.2">
      <c r="A4046" s="42" t="s">
        <v>3562</v>
      </c>
      <c r="B4046" s="43" t="s">
        <v>3563</v>
      </c>
      <c r="C4046" s="44" t="s">
        <v>3576</v>
      </c>
      <c r="D4046" s="39">
        <v>13418650</v>
      </c>
      <c r="E4046" s="39">
        <v>1033012</v>
      </c>
      <c r="F4046" s="46">
        <v>14451662</v>
      </c>
      <c r="G4046" s="39">
        <v>3533</v>
      </c>
      <c r="H4046" s="39">
        <v>182</v>
      </c>
      <c r="I4046" s="46">
        <v>3715</v>
      </c>
      <c r="J4046" s="39">
        <v>3798</v>
      </c>
      <c r="K4046" s="39">
        <v>5676</v>
      </c>
      <c r="L4046" s="46">
        <v>3890</v>
      </c>
    </row>
    <row r="4047" spans="1:12" x14ac:dyDescent="0.2">
      <c r="A4047" s="42" t="s">
        <v>3562</v>
      </c>
      <c r="B4047" s="43" t="s">
        <v>3563</v>
      </c>
      <c r="C4047" s="44" t="s">
        <v>3618</v>
      </c>
      <c r="D4047" s="39">
        <v>10163858</v>
      </c>
      <c r="E4047" s="39">
        <v>984400</v>
      </c>
      <c r="F4047" s="46">
        <v>11148258</v>
      </c>
      <c r="G4047" s="39">
        <v>2738</v>
      </c>
      <c r="H4047" s="39">
        <v>149</v>
      </c>
      <c r="I4047" s="46">
        <v>2887</v>
      </c>
      <c r="J4047" s="39">
        <v>3712</v>
      </c>
      <c r="K4047" s="39">
        <v>6607</v>
      </c>
      <c r="L4047" s="46">
        <v>3862</v>
      </c>
    </row>
    <row r="4048" spans="1:12" x14ac:dyDescent="0.2">
      <c r="A4048" s="42" t="s">
        <v>3562</v>
      </c>
      <c r="B4048" s="43" t="s">
        <v>3563</v>
      </c>
      <c r="C4048" s="44" t="s">
        <v>3575</v>
      </c>
      <c r="D4048" s="39">
        <v>13430759</v>
      </c>
      <c r="E4048" s="39">
        <v>1118353</v>
      </c>
      <c r="F4048" s="46">
        <v>14549111</v>
      </c>
      <c r="G4048" s="39">
        <v>3478</v>
      </c>
      <c r="H4048" s="39">
        <v>210</v>
      </c>
      <c r="I4048" s="46">
        <v>3688</v>
      </c>
      <c r="J4048" s="39">
        <v>3862</v>
      </c>
      <c r="K4048" s="39">
        <v>5325</v>
      </c>
      <c r="L4048" s="46">
        <v>3945</v>
      </c>
    </row>
    <row r="4049" spans="1:12" x14ac:dyDescent="0.2">
      <c r="A4049" s="42" t="s">
        <v>3562</v>
      </c>
      <c r="B4049" s="43" t="s">
        <v>3563</v>
      </c>
      <c r="C4049" s="44" t="s">
        <v>3581</v>
      </c>
      <c r="D4049" s="39">
        <v>10300707</v>
      </c>
      <c r="E4049" s="39">
        <v>955931</v>
      </c>
      <c r="F4049" s="46">
        <v>11256638</v>
      </c>
      <c r="G4049" s="39">
        <v>2389</v>
      </c>
      <c r="H4049" s="39">
        <v>128</v>
      </c>
      <c r="I4049" s="46">
        <v>2517</v>
      </c>
      <c r="J4049" s="39">
        <v>4312</v>
      </c>
      <c r="K4049" s="39">
        <v>7468</v>
      </c>
      <c r="L4049" s="46">
        <v>4472</v>
      </c>
    </row>
    <row r="4050" spans="1:12" x14ac:dyDescent="0.2">
      <c r="A4050" s="42" t="s">
        <v>3562</v>
      </c>
      <c r="B4050" s="43" t="s">
        <v>3563</v>
      </c>
      <c r="C4050" s="44" t="s">
        <v>3619</v>
      </c>
      <c r="D4050" s="39">
        <v>16265495</v>
      </c>
      <c r="E4050" s="39">
        <v>1582112</v>
      </c>
      <c r="F4050" s="46">
        <v>17847607</v>
      </c>
      <c r="G4050" s="39">
        <v>3944</v>
      </c>
      <c r="H4050" s="39">
        <v>250</v>
      </c>
      <c r="I4050" s="46">
        <v>4194</v>
      </c>
      <c r="J4050" s="39">
        <v>4124</v>
      </c>
      <c r="K4050" s="39">
        <v>6328</v>
      </c>
      <c r="L4050" s="46">
        <v>4256</v>
      </c>
    </row>
    <row r="4051" spans="1:12" x14ac:dyDescent="0.2">
      <c r="A4051" s="42" t="s">
        <v>3562</v>
      </c>
      <c r="B4051" s="43" t="s">
        <v>3563</v>
      </c>
      <c r="C4051" s="44" t="s">
        <v>3578</v>
      </c>
      <c r="D4051" s="39">
        <v>11441539</v>
      </c>
      <c r="E4051" s="39">
        <v>1580361</v>
      </c>
      <c r="F4051" s="46">
        <v>13021900</v>
      </c>
      <c r="G4051" s="39">
        <v>2794</v>
      </c>
      <c r="H4051" s="39">
        <v>248</v>
      </c>
      <c r="I4051" s="46">
        <v>3042</v>
      </c>
      <c r="J4051" s="39">
        <v>4095</v>
      </c>
      <c r="K4051" s="39">
        <v>6372</v>
      </c>
      <c r="L4051" s="46">
        <v>4281</v>
      </c>
    </row>
    <row r="4052" spans="1:12" x14ac:dyDescent="0.2">
      <c r="A4052" s="42" t="s">
        <v>3562</v>
      </c>
      <c r="B4052" s="43" t="s">
        <v>3563</v>
      </c>
      <c r="C4052" s="44" t="s">
        <v>3577</v>
      </c>
      <c r="D4052" s="39">
        <v>19793858</v>
      </c>
      <c r="E4052" s="39">
        <v>2046164</v>
      </c>
      <c r="F4052" s="46">
        <v>21840021</v>
      </c>
      <c r="G4052" s="39">
        <v>4948</v>
      </c>
      <c r="H4052" s="39">
        <v>311</v>
      </c>
      <c r="I4052" s="46">
        <v>5259</v>
      </c>
      <c r="J4052" s="39">
        <v>4000</v>
      </c>
      <c r="K4052" s="39">
        <v>6579</v>
      </c>
      <c r="L4052" s="46">
        <v>4153</v>
      </c>
    </row>
    <row r="4053" spans="1:12" x14ac:dyDescent="0.2">
      <c r="A4053" s="42" t="s">
        <v>3623</v>
      </c>
      <c r="B4053" s="43" t="s">
        <v>3624</v>
      </c>
      <c r="C4053" s="44" t="s">
        <v>3635</v>
      </c>
      <c r="D4053" s="39">
        <v>12037752</v>
      </c>
      <c r="E4053" s="39">
        <v>236654</v>
      </c>
      <c r="F4053" s="46">
        <v>12274406</v>
      </c>
      <c r="G4053" s="39">
        <v>2978</v>
      </c>
      <c r="H4053" s="39">
        <v>40</v>
      </c>
      <c r="I4053" s="46">
        <v>3018</v>
      </c>
      <c r="J4053" s="39">
        <v>4042</v>
      </c>
      <c r="K4053" s="39">
        <v>5916</v>
      </c>
      <c r="L4053" s="46">
        <v>4067</v>
      </c>
    </row>
    <row r="4054" spans="1:12" x14ac:dyDescent="0.2">
      <c r="A4054" s="42" t="s">
        <v>3623</v>
      </c>
      <c r="B4054" s="43" t="s">
        <v>3624</v>
      </c>
      <c r="C4054" s="44" t="s">
        <v>3637</v>
      </c>
      <c r="D4054" s="39">
        <v>16317050</v>
      </c>
      <c r="E4054" s="39">
        <v>533562</v>
      </c>
      <c r="F4054" s="46">
        <v>16850612</v>
      </c>
      <c r="G4054" s="39">
        <v>4191</v>
      </c>
      <c r="H4054" s="39">
        <v>100</v>
      </c>
      <c r="I4054" s="46">
        <v>4291</v>
      </c>
      <c r="J4054" s="39">
        <v>3893</v>
      </c>
      <c r="K4054" s="39">
        <v>5336</v>
      </c>
      <c r="L4054" s="46">
        <v>3927</v>
      </c>
    </row>
    <row r="4055" spans="1:12" x14ac:dyDescent="0.2">
      <c r="A4055" s="42" t="s">
        <v>3623</v>
      </c>
      <c r="B4055" s="43" t="s">
        <v>3624</v>
      </c>
      <c r="C4055" s="44" t="s">
        <v>3628</v>
      </c>
      <c r="D4055" s="39">
        <v>11696219</v>
      </c>
      <c r="E4055" s="39">
        <v>711256</v>
      </c>
      <c r="F4055" s="46">
        <v>12407475</v>
      </c>
      <c r="G4055" s="39">
        <v>3308</v>
      </c>
      <c r="H4055" s="39">
        <v>170</v>
      </c>
      <c r="I4055" s="46">
        <v>3478</v>
      </c>
      <c r="J4055" s="39">
        <v>3536</v>
      </c>
      <c r="K4055" s="39">
        <v>4184</v>
      </c>
      <c r="L4055" s="46">
        <v>3567</v>
      </c>
    </row>
    <row r="4056" spans="1:12" x14ac:dyDescent="0.2">
      <c r="A4056" s="42" t="s">
        <v>3623</v>
      </c>
      <c r="B4056" s="43" t="s">
        <v>3624</v>
      </c>
      <c r="C4056" s="44" t="s">
        <v>3626</v>
      </c>
      <c r="D4056" s="39">
        <v>13818054</v>
      </c>
      <c r="E4056" s="39">
        <v>419517</v>
      </c>
      <c r="F4056" s="46">
        <v>14237571</v>
      </c>
      <c r="G4056" s="39">
        <v>3951</v>
      </c>
      <c r="H4056" s="39">
        <v>75</v>
      </c>
      <c r="I4056" s="46">
        <v>4026</v>
      </c>
      <c r="J4056" s="39">
        <v>3497</v>
      </c>
      <c r="K4056" s="39">
        <v>5594</v>
      </c>
      <c r="L4056" s="46">
        <v>3536</v>
      </c>
    </row>
    <row r="4057" spans="1:12" x14ac:dyDescent="0.2">
      <c r="A4057" s="42" t="s">
        <v>3623</v>
      </c>
      <c r="B4057" s="43" t="s">
        <v>3624</v>
      </c>
      <c r="C4057" s="44" t="s">
        <v>3629</v>
      </c>
      <c r="D4057" s="39">
        <v>16860886</v>
      </c>
      <c r="E4057" s="39">
        <v>653351</v>
      </c>
      <c r="F4057" s="46">
        <v>17514238</v>
      </c>
      <c r="G4057" s="39">
        <v>4303</v>
      </c>
      <c r="H4057" s="39">
        <v>101</v>
      </c>
      <c r="I4057" s="46">
        <v>4404</v>
      </c>
      <c r="J4057" s="39">
        <v>3918</v>
      </c>
      <c r="K4057" s="39">
        <v>6469</v>
      </c>
      <c r="L4057" s="46">
        <v>3977</v>
      </c>
    </row>
    <row r="4058" spans="1:12" x14ac:dyDescent="0.2">
      <c r="A4058" s="42" t="s">
        <v>3623</v>
      </c>
      <c r="B4058" s="43" t="s">
        <v>3624</v>
      </c>
      <c r="C4058" s="44" t="s">
        <v>3627</v>
      </c>
      <c r="D4058" s="39">
        <v>10788992</v>
      </c>
      <c r="E4058" s="39">
        <v>327719</v>
      </c>
      <c r="F4058" s="46">
        <v>11116712</v>
      </c>
      <c r="G4058" s="39">
        <v>3154</v>
      </c>
      <c r="H4058" s="39">
        <v>31</v>
      </c>
      <c r="I4058" s="46">
        <v>3185</v>
      </c>
      <c r="J4058" s="39">
        <v>3421</v>
      </c>
      <c r="K4058" s="39">
        <v>10572</v>
      </c>
      <c r="L4058" s="46">
        <v>3490</v>
      </c>
    </row>
    <row r="4059" spans="1:12" x14ac:dyDescent="0.2">
      <c r="A4059" s="42" t="s">
        <v>3623</v>
      </c>
      <c r="B4059" s="43" t="s">
        <v>3624</v>
      </c>
      <c r="C4059" s="44" t="s">
        <v>3639</v>
      </c>
      <c r="D4059" s="39">
        <v>12979746</v>
      </c>
      <c r="E4059" s="39">
        <v>987951</v>
      </c>
      <c r="F4059" s="46">
        <v>13967697</v>
      </c>
      <c r="G4059" s="39">
        <v>3898</v>
      </c>
      <c r="H4059" s="39">
        <v>166</v>
      </c>
      <c r="I4059" s="46">
        <v>4064</v>
      </c>
      <c r="J4059" s="39">
        <v>3330</v>
      </c>
      <c r="K4059" s="39">
        <v>5952</v>
      </c>
      <c r="L4059" s="46">
        <v>3437</v>
      </c>
    </row>
    <row r="4060" spans="1:12" x14ac:dyDescent="0.2">
      <c r="A4060" s="42" t="s">
        <v>3623</v>
      </c>
      <c r="B4060" s="43" t="s">
        <v>3624</v>
      </c>
      <c r="C4060" s="44" t="s">
        <v>3625</v>
      </c>
      <c r="D4060" s="39">
        <v>8970801</v>
      </c>
      <c r="E4060" s="39">
        <v>184580</v>
      </c>
      <c r="F4060" s="46">
        <v>9155381</v>
      </c>
      <c r="G4060" s="39">
        <v>2635</v>
      </c>
      <c r="H4060" s="39">
        <v>30</v>
      </c>
      <c r="I4060" s="46">
        <v>2665</v>
      </c>
      <c r="J4060" s="39">
        <v>3404</v>
      </c>
      <c r="K4060" s="39">
        <v>6153</v>
      </c>
      <c r="L4060" s="46">
        <v>3435</v>
      </c>
    </row>
    <row r="4061" spans="1:12" x14ac:dyDescent="0.2">
      <c r="A4061" s="42" t="s">
        <v>3623</v>
      </c>
      <c r="B4061" s="43" t="s">
        <v>3624</v>
      </c>
      <c r="C4061" s="44" t="s">
        <v>3638</v>
      </c>
      <c r="D4061" s="39">
        <v>12072696</v>
      </c>
      <c r="E4061" s="39">
        <v>552252</v>
      </c>
      <c r="F4061" s="46">
        <v>12624948</v>
      </c>
      <c r="G4061" s="39">
        <v>3196</v>
      </c>
      <c r="H4061" s="39">
        <v>90</v>
      </c>
      <c r="I4061" s="46">
        <v>3286</v>
      </c>
      <c r="J4061" s="39">
        <v>3777</v>
      </c>
      <c r="K4061" s="39">
        <v>6136</v>
      </c>
      <c r="L4061" s="46">
        <v>3842</v>
      </c>
    </row>
    <row r="4062" spans="1:12" x14ac:dyDescent="0.2">
      <c r="A4062" s="42" t="s">
        <v>3623</v>
      </c>
      <c r="B4062" s="43" t="s">
        <v>3624</v>
      </c>
      <c r="C4062" s="44" t="s">
        <v>3634</v>
      </c>
      <c r="D4062" s="39">
        <v>10296066</v>
      </c>
      <c r="E4062" s="39">
        <v>680493</v>
      </c>
      <c r="F4062" s="46">
        <v>10976559</v>
      </c>
      <c r="G4062" s="39">
        <v>2929</v>
      </c>
      <c r="H4062" s="39">
        <v>175</v>
      </c>
      <c r="I4062" s="46">
        <v>3104</v>
      </c>
      <c r="J4062" s="39">
        <v>3515</v>
      </c>
      <c r="K4062" s="39">
        <v>3889</v>
      </c>
      <c r="L4062" s="46">
        <v>3536</v>
      </c>
    </row>
    <row r="4063" spans="1:12" x14ac:dyDescent="0.2">
      <c r="A4063" s="42" t="s">
        <v>3623</v>
      </c>
      <c r="B4063" s="43" t="s">
        <v>3624</v>
      </c>
      <c r="C4063" s="44" t="s">
        <v>3640</v>
      </c>
      <c r="D4063" s="39">
        <v>8965674</v>
      </c>
      <c r="E4063" s="39">
        <v>744042</v>
      </c>
      <c r="F4063" s="46">
        <v>9709716</v>
      </c>
      <c r="G4063" s="39">
        <v>2393</v>
      </c>
      <c r="H4063" s="39">
        <v>109</v>
      </c>
      <c r="I4063" s="46">
        <v>2502</v>
      </c>
      <c r="J4063" s="39">
        <v>3747</v>
      </c>
      <c r="K4063" s="39">
        <v>6826</v>
      </c>
      <c r="L4063" s="46">
        <v>3881</v>
      </c>
    </row>
    <row r="4064" spans="1:12" x14ac:dyDescent="0.2">
      <c r="A4064" s="42" t="s">
        <v>3623</v>
      </c>
      <c r="B4064" s="43" t="s">
        <v>3624</v>
      </c>
      <c r="C4064" s="44" t="s">
        <v>3636</v>
      </c>
      <c r="D4064" s="39">
        <v>9169514</v>
      </c>
      <c r="E4064" s="39">
        <v>258507</v>
      </c>
      <c r="F4064" s="46">
        <v>9428022</v>
      </c>
      <c r="G4064" s="39">
        <v>2502</v>
      </c>
      <c r="H4064" s="39">
        <v>45</v>
      </c>
      <c r="I4064" s="46">
        <v>2547</v>
      </c>
      <c r="J4064" s="39">
        <v>3665</v>
      </c>
      <c r="K4064" s="39">
        <v>5745</v>
      </c>
      <c r="L4064" s="46">
        <v>3702</v>
      </c>
    </row>
    <row r="4065" spans="1:12" x14ac:dyDescent="0.2">
      <c r="A4065" s="42" t="s">
        <v>3623</v>
      </c>
      <c r="B4065" s="43" t="s">
        <v>3624</v>
      </c>
      <c r="C4065" s="44" t="s">
        <v>3644</v>
      </c>
      <c r="D4065" s="39">
        <v>9606130</v>
      </c>
      <c r="E4065" s="39">
        <v>332992</v>
      </c>
      <c r="F4065" s="46">
        <v>9939122</v>
      </c>
      <c r="G4065" s="39">
        <v>2686</v>
      </c>
      <c r="H4065" s="39">
        <v>69</v>
      </c>
      <c r="I4065" s="46">
        <v>2755</v>
      </c>
      <c r="J4065" s="39">
        <v>3576</v>
      </c>
      <c r="K4065" s="39">
        <v>4826</v>
      </c>
      <c r="L4065" s="46">
        <v>3608</v>
      </c>
    </row>
    <row r="4066" spans="1:12" x14ac:dyDescent="0.2">
      <c r="A4066" s="42" t="s">
        <v>3623</v>
      </c>
      <c r="B4066" s="43" t="s">
        <v>3624</v>
      </c>
      <c r="C4066" s="44" t="s">
        <v>3642</v>
      </c>
      <c r="D4066" s="39">
        <v>14606315</v>
      </c>
      <c r="E4066" s="39">
        <v>476425</v>
      </c>
      <c r="F4066" s="46">
        <v>15082740</v>
      </c>
      <c r="G4066" s="39">
        <v>3668</v>
      </c>
      <c r="H4066" s="39">
        <v>72</v>
      </c>
      <c r="I4066" s="46">
        <v>3740</v>
      </c>
      <c r="J4066" s="39">
        <v>3982</v>
      </c>
      <c r="K4066" s="39">
        <v>6617</v>
      </c>
      <c r="L4066" s="46">
        <v>4033</v>
      </c>
    </row>
    <row r="4067" spans="1:12" x14ac:dyDescent="0.2">
      <c r="A4067" s="42" t="s">
        <v>3623</v>
      </c>
      <c r="B4067" s="43" t="s">
        <v>3624</v>
      </c>
      <c r="C4067" s="44" t="s">
        <v>3643</v>
      </c>
      <c r="D4067" s="39">
        <v>10815237</v>
      </c>
      <c r="E4067" s="39">
        <v>687994</v>
      </c>
      <c r="F4067" s="46">
        <v>11503231</v>
      </c>
      <c r="G4067" s="39">
        <v>3137</v>
      </c>
      <c r="H4067" s="39">
        <v>113</v>
      </c>
      <c r="I4067" s="46">
        <v>3250</v>
      </c>
      <c r="J4067" s="39">
        <v>3448</v>
      </c>
      <c r="K4067" s="39">
        <v>6088</v>
      </c>
      <c r="L4067" s="46">
        <v>3539</v>
      </c>
    </row>
    <row r="4068" spans="1:12" x14ac:dyDescent="0.2">
      <c r="A4068" s="42" t="s">
        <v>3623</v>
      </c>
      <c r="B4068" s="43" t="s">
        <v>3624</v>
      </c>
      <c r="C4068" s="44" t="s">
        <v>3641</v>
      </c>
      <c r="D4068" s="39">
        <v>12034543</v>
      </c>
      <c r="E4068" s="39">
        <v>837298</v>
      </c>
      <c r="F4068" s="46">
        <v>12871841</v>
      </c>
      <c r="G4068" s="39">
        <v>2843</v>
      </c>
      <c r="H4068" s="39">
        <v>133</v>
      </c>
      <c r="I4068" s="46">
        <v>2976</v>
      </c>
      <c r="J4068" s="39">
        <v>4233</v>
      </c>
      <c r="K4068" s="39">
        <v>6295</v>
      </c>
      <c r="L4068" s="46">
        <v>4325</v>
      </c>
    </row>
    <row r="4069" spans="1:12" x14ac:dyDescent="0.2">
      <c r="A4069" s="42" t="s">
        <v>3623</v>
      </c>
      <c r="B4069" s="43" t="s">
        <v>3624</v>
      </c>
      <c r="C4069" s="44" t="s">
        <v>3631</v>
      </c>
      <c r="D4069" s="39">
        <v>12087798</v>
      </c>
      <c r="E4069" s="39">
        <v>627276</v>
      </c>
      <c r="F4069" s="46">
        <v>12715075</v>
      </c>
      <c r="G4069" s="39">
        <v>2774</v>
      </c>
      <c r="H4069" s="39">
        <v>72</v>
      </c>
      <c r="I4069" s="46">
        <v>2846</v>
      </c>
      <c r="J4069" s="39">
        <v>4358</v>
      </c>
      <c r="K4069" s="39">
        <v>8712</v>
      </c>
      <c r="L4069" s="46">
        <v>4468</v>
      </c>
    </row>
    <row r="4070" spans="1:12" x14ac:dyDescent="0.2">
      <c r="A4070" s="42" t="s">
        <v>3623</v>
      </c>
      <c r="B4070" s="43" t="s">
        <v>3624</v>
      </c>
      <c r="C4070" s="44" t="s">
        <v>3632</v>
      </c>
      <c r="D4070" s="39">
        <v>8327406</v>
      </c>
      <c r="E4070" s="39">
        <v>188908</v>
      </c>
      <c r="F4070" s="46">
        <v>8516315</v>
      </c>
      <c r="G4070" s="39">
        <v>2233</v>
      </c>
      <c r="H4070" s="39">
        <v>32</v>
      </c>
      <c r="I4070" s="46">
        <v>2265</v>
      </c>
      <c r="J4070" s="39">
        <v>3729</v>
      </c>
      <c r="K4070" s="39">
        <v>5903</v>
      </c>
      <c r="L4070" s="46">
        <v>3760</v>
      </c>
    </row>
    <row r="4071" spans="1:12" x14ac:dyDescent="0.2">
      <c r="A4071" s="42" t="s">
        <v>3623</v>
      </c>
      <c r="B4071" s="43" t="s">
        <v>3624</v>
      </c>
      <c r="C4071" s="44" t="s">
        <v>3630</v>
      </c>
      <c r="D4071" s="39">
        <v>8978760</v>
      </c>
      <c r="E4071" s="39">
        <v>403351</v>
      </c>
      <c r="F4071" s="46">
        <v>9382111</v>
      </c>
      <c r="G4071" s="39">
        <v>2284</v>
      </c>
      <c r="H4071" s="39">
        <v>89</v>
      </c>
      <c r="I4071" s="46">
        <v>2373</v>
      </c>
      <c r="J4071" s="39">
        <v>3931</v>
      </c>
      <c r="K4071" s="39">
        <v>4532</v>
      </c>
      <c r="L4071" s="46">
        <v>3954</v>
      </c>
    </row>
    <row r="4072" spans="1:12" x14ac:dyDescent="0.2">
      <c r="A4072" s="42" t="s">
        <v>3623</v>
      </c>
      <c r="B4072" s="43" t="s">
        <v>3624</v>
      </c>
      <c r="C4072" s="44" t="s">
        <v>3633</v>
      </c>
      <c r="D4072" s="39">
        <v>11638615</v>
      </c>
      <c r="E4072" s="39">
        <v>489138</v>
      </c>
      <c r="F4072" s="46">
        <v>12127754</v>
      </c>
      <c r="G4072" s="39">
        <v>3186</v>
      </c>
      <c r="H4072" s="39">
        <v>74</v>
      </c>
      <c r="I4072" s="46">
        <v>3260</v>
      </c>
      <c r="J4072" s="39">
        <v>3653</v>
      </c>
      <c r="K4072" s="39">
        <v>6610</v>
      </c>
      <c r="L4072" s="46">
        <v>3720</v>
      </c>
    </row>
    <row r="4073" spans="1:12" x14ac:dyDescent="0.2">
      <c r="A4073" s="42" t="s">
        <v>3645</v>
      </c>
      <c r="B4073" s="43" t="s">
        <v>3646</v>
      </c>
      <c r="C4073" s="44" t="s">
        <v>3675</v>
      </c>
      <c r="D4073" s="39">
        <v>10631790</v>
      </c>
      <c r="E4073" s="39">
        <v>1773298</v>
      </c>
      <c r="F4073" s="46">
        <v>12405089</v>
      </c>
      <c r="G4073" s="39">
        <v>3627</v>
      </c>
      <c r="H4073" s="39">
        <v>301</v>
      </c>
      <c r="I4073" s="46">
        <v>3928</v>
      </c>
      <c r="J4073" s="39">
        <v>2931</v>
      </c>
      <c r="K4073" s="39">
        <v>5891</v>
      </c>
      <c r="L4073" s="46">
        <v>3158</v>
      </c>
    </row>
    <row r="4074" spans="1:12" x14ac:dyDescent="0.2">
      <c r="A4074" s="42" t="s">
        <v>3645</v>
      </c>
      <c r="B4074" s="43" t="s">
        <v>3646</v>
      </c>
      <c r="C4074" s="44" t="s">
        <v>3674</v>
      </c>
      <c r="D4074" s="39">
        <v>12953770</v>
      </c>
      <c r="E4074" s="39">
        <v>3210893</v>
      </c>
      <c r="F4074" s="46">
        <v>16164664</v>
      </c>
      <c r="G4074" s="39">
        <v>4202</v>
      </c>
      <c r="H4074" s="39">
        <v>522</v>
      </c>
      <c r="I4074" s="46">
        <v>4724</v>
      </c>
      <c r="J4074" s="39">
        <v>3083</v>
      </c>
      <c r="K4074" s="39">
        <v>6151</v>
      </c>
      <c r="L4074" s="46">
        <v>3422</v>
      </c>
    </row>
    <row r="4075" spans="1:12" x14ac:dyDescent="0.2">
      <c r="A4075" s="42" t="s">
        <v>3645</v>
      </c>
      <c r="B4075" s="43" t="s">
        <v>3646</v>
      </c>
      <c r="C4075" s="44" t="s">
        <v>3647</v>
      </c>
      <c r="D4075" s="39">
        <v>11767151</v>
      </c>
      <c r="E4075" s="39">
        <v>10511958</v>
      </c>
      <c r="F4075" s="46">
        <v>22279110</v>
      </c>
      <c r="G4075" s="39">
        <v>3745</v>
      </c>
      <c r="H4075" s="39">
        <v>1580</v>
      </c>
      <c r="I4075" s="46">
        <v>5325</v>
      </c>
      <c r="J4075" s="39">
        <v>3142</v>
      </c>
      <c r="K4075" s="39">
        <v>6653</v>
      </c>
      <c r="L4075" s="46">
        <v>4184</v>
      </c>
    </row>
    <row r="4076" spans="1:12" x14ac:dyDescent="0.2">
      <c r="A4076" s="42" t="s">
        <v>3645</v>
      </c>
      <c r="B4076" s="43" t="s">
        <v>3646</v>
      </c>
      <c r="C4076" s="44" t="s">
        <v>3656</v>
      </c>
      <c r="D4076" s="39">
        <v>9725723</v>
      </c>
      <c r="E4076" s="39">
        <v>1058959</v>
      </c>
      <c r="F4076" s="46">
        <v>10784683</v>
      </c>
      <c r="G4076" s="39">
        <v>3405</v>
      </c>
      <c r="H4076" s="39">
        <v>176</v>
      </c>
      <c r="I4076" s="46">
        <v>3581</v>
      </c>
      <c r="J4076" s="39">
        <v>2856</v>
      </c>
      <c r="K4076" s="39">
        <v>6017</v>
      </c>
      <c r="L4076" s="46">
        <v>3012</v>
      </c>
    </row>
    <row r="4077" spans="1:12" x14ac:dyDescent="0.2">
      <c r="A4077" s="42" t="s">
        <v>3645</v>
      </c>
      <c r="B4077" s="43" t="s">
        <v>3646</v>
      </c>
      <c r="C4077" s="44" t="s">
        <v>3673</v>
      </c>
      <c r="D4077" s="39">
        <v>10008964</v>
      </c>
      <c r="E4077" s="39">
        <v>805319</v>
      </c>
      <c r="F4077" s="46">
        <v>10814283</v>
      </c>
      <c r="G4077" s="39">
        <v>3266</v>
      </c>
      <c r="H4077" s="39">
        <v>197</v>
      </c>
      <c r="I4077" s="46">
        <v>3463</v>
      </c>
      <c r="J4077" s="39">
        <v>3065</v>
      </c>
      <c r="K4077" s="39">
        <v>4088</v>
      </c>
      <c r="L4077" s="46">
        <v>3123</v>
      </c>
    </row>
    <row r="4078" spans="1:12" x14ac:dyDescent="0.2">
      <c r="A4078" s="42" t="s">
        <v>3645</v>
      </c>
      <c r="B4078" s="43" t="s">
        <v>3646</v>
      </c>
      <c r="C4078" s="44" t="s">
        <v>3657</v>
      </c>
      <c r="D4078" s="39">
        <v>10593633</v>
      </c>
      <c r="E4078" s="39">
        <v>937859</v>
      </c>
      <c r="F4078" s="46">
        <v>11531492</v>
      </c>
      <c r="G4078" s="39">
        <v>3670</v>
      </c>
      <c r="H4078" s="39">
        <v>140</v>
      </c>
      <c r="I4078" s="46">
        <v>3810</v>
      </c>
      <c r="J4078" s="39">
        <v>2887</v>
      </c>
      <c r="K4078" s="39">
        <v>6699</v>
      </c>
      <c r="L4078" s="46">
        <v>3027</v>
      </c>
    </row>
    <row r="4079" spans="1:12" x14ac:dyDescent="0.2">
      <c r="A4079" s="42" t="s">
        <v>3645</v>
      </c>
      <c r="B4079" s="43" t="s">
        <v>3646</v>
      </c>
      <c r="C4079" s="44" t="s">
        <v>3672</v>
      </c>
      <c r="D4079" s="39">
        <v>9821931</v>
      </c>
      <c r="E4079" s="39">
        <v>622604</v>
      </c>
      <c r="F4079" s="46">
        <v>10444534</v>
      </c>
      <c r="G4079" s="39">
        <v>3415</v>
      </c>
      <c r="H4079" s="39">
        <v>144</v>
      </c>
      <c r="I4079" s="46">
        <v>3559</v>
      </c>
      <c r="J4079" s="39">
        <v>2876</v>
      </c>
      <c r="K4079" s="39">
        <v>4324</v>
      </c>
      <c r="L4079" s="46">
        <v>2935</v>
      </c>
    </row>
    <row r="4080" spans="1:12" x14ac:dyDescent="0.2">
      <c r="A4080" s="42" t="s">
        <v>3645</v>
      </c>
      <c r="B4080" s="43" t="s">
        <v>3646</v>
      </c>
      <c r="C4080" s="44" t="s">
        <v>3658</v>
      </c>
      <c r="D4080" s="39">
        <v>10273200</v>
      </c>
      <c r="E4080" s="39">
        <v>238365</v>
      </c>
      <c r="F4080" s="46">
        <v>10511565</v>
      </c>
      <c r="G4080" s="39">
        <v>3413</v>
      </c>
      <c r="H4080" s="39">
        <v>66</v>
      </c>
      <c r="I4080" s="46">
        <v>3479</v>
      </c>
      <c r="J4080" s="39">
        <v>3010</v>
      </c>
      <c r="K4080" s="39">
        <v>3612</v>
      </c>
      <c r="L4080" s="46">
        <v>3021</v>
      </c>
    </row>
    <row r="4081" spans="1:12" x14ac:dyDescent="0.2">
      <c r="A4081" s="42" t="s">
        <v>3645</v>
      </c>
      <c r="B4081" s="43" t="s">
        <v>3646</v>
      </c>
      <c r="C4081" s="44" t="s">
        <v>3671</v>
      </c>
      <c r="D4081" s="39">
        <v>13111124</v>
      </c>
      <c r="E4081" s="39">
        <v>315410</v>
      </c>
      <c r="F4081" s="46">
        <v>13426535</v>
      </c>
      <c r="G4081" s="39">
        <v>3918</v>
      </c>
      <c r="H4081" s="39">
        <v>80</v>
      </c>
      <c r="I4081" s="46">
        <v>3998</v>
      </c>
      <c r="J4081" s="39">
        <v>3346</v>
      </c>
      <c r="K4081" s="39">
        <v>3943</v>
      </c>
      <c r="L4081" s="46">
        <v>3358</v>
      </c>
    </row>
    <row r="4082" spans="1:12" x14ac:dyDescent="0.2">
      <c r="A4082" s="42" t="s">
        <v>3645</v>
      </c>
      <c r="B4082" s="43" t="s">
        <v>3646</v>
      </c>
      <c r="C4082" s="44" t="s">
        <v>3664</v>
      </c>
      <c r="D4082" s="39">
        <v>12322495</v>
      </c>
      <c r="E4082" s="39">
        <v>429977</v>
      </c>
      <c r="F4082" s="46">
        <v>12752472</v>
      </c>
      <c r="G4082" s="39">
        <v>3941</v>
      </c>
      <c r="H4082" s="39">
        <v>83</v>
      </c>
      <c r="I4082" s="46">
        <v>4024</v>
      </c>
      <c r="J4082" s="39">
        <v>3127</v>
      </c>
      <c r="K4082" s="39">
        <v>5180</v>
      </c>
      <c r="L4082" s="46">
        <v>3169</v>
      </c>
    </row>
    <row r="4083" spans="1:12" x14ac:dyDescent="0.2">
      <c r="A4083" s="42" t="s">
        <v>3645</v>
      </c>
      <c r="B4083" s="43" t="s">
        <v>3646</v>
      </c>
      <c r="C4083" s="44" t="s">
        <v>3660</v>
      </c>
      <c r="D4083" s="39">
        <v>13282576</v>
      </c>
      <c r="E4083" s="39">
        <v>836037</v>
      </c>
      <c r="F4083" s="46">
        <v>14118613</v>
      </c>
      <c r="G4083" s="39">
        <v>3949</v>
      </c>
      <c r="H4083" s="39">
        <v>164</v>
      </c>
      <c r="I4083" s="46">
        <v>4113</v>
      </c>
      <c r="J4083" s="39">
        <v>3364</v>
      </c>
      <c r="K4083" s="39">
        <v>5098</v>
      </c>
      <c r="L4083" s="46">
        <v>3433</v>
      </c>
    </row>
    <row r="4084" spans="1:12" x14ac:dyDescent="0.2">
      <c r="A4084" s="42" t="s">
        <v>3645</v>
      </c>
      <c r="B4084" s="43" t="s">
        <v>3646</v>
      </c>
      <c r="C4084" s="44" t="s">
        <v>3661</v>
      </c>
      <c r="D4084" s="39">
        <v>12102990</v>
      </c>
      <c r="E4084" s="39">
        <v>688386</v>
      </c>
      <c r="F4084" s="46">
        <v>12791375</v>
      </c>
      <c r="G4084" s="39">
        <v>3416</v>
      </c>
      <c r="H4084" s="39">
        <v>161</v>
      </c>
      <c r="I4084" s="46">
        <v>3577</v>
      </c>
      <c r="J4084" s="39">
        <v>3543</v>
      </c>
      <c r="K4084" s="39">
        <v>4276</v>
      </c>
      <c r="L4084" s="46">
        <v>3576</v>
      </c>
    </row>
    <row r="4085" spans="1:12" x14ac:dyDescent="0.2">
      <c r="A4085" s="42" t="s">
        <v>3645</v>
      </c>
      <c r="B4085" s="43" t="s">
        <v>3646</v>
      </c>
      <c r="C4085" s="44" t="s">
        <v>3668</v>
      </c>
      <c r="D4085" s="39">
        <v>11814318</v>
      </c>
      <c r="E4085" s="39">
        <v>1096454</v>
      </c>
      <c r="F4085" s="46">
        <v>12910771</v>
      </c>
      <c r="G4085" s="39">
        <v>3672</v>
      </c>
      <c r="H4085" s="39">
        <v>253</v>
      </c>
      <c r="I4085" s="46">
        <v>3925</v>
      </c>
      <c r="J4085" s="39">
        <v>3217</v>
      </c>
      <c r="K4085" s="39">
        <v>4334</v>
      </c>
      <c r="L4085" s="46">
        <v>3289</v>
      </c>
    </row>
    <row r="4086" spans="1:12" x14ac:dyDescent="0.2">
      <c r="A4086" s="42" t="s">
        <v>3645</v>
      </c>
      <c r="B4086" s="43" t="s">
        <v>3646</v>
      </c>
      <c r="C4086" s="44" t="s">
        <v>3665</v>
      </c>
      <c r="D4086" s="39">
        <v>11998606</v>
      </c>
      <c r="E4086" s="39">
        <v>948253</v>
      </c>
      <c r="F4086" s="46">
        <v>12946859</v>
      </c>
      <c r="G4086" s="39">
        <v>4039</v>
      </c>
      <c r="H4086" s="39">
        <v>149</v>
      </c>
      <c r="I4086" s="46">
        <v>4188</v>
      </c>
      <c r="J4086" s="39">
        <v>2971</v>
      </c>
      <c r="K4086" s="39">
        <v>6364</v>
      </c>
      <c r="L4086" s="46">
        <v>3091</v>
      </c>
    </row>
    <row r="4087" spans="1:12" x14ac:dyDescent="0.2">
      <c r="A4087" s="42" t="s">
        <v>3645</v>
      </c>
      <c r="B4087" s="43" t="s">
        <v>3646</v>
      </c>
      <c r="C4087" s="44" t="s">
        <v>3655</v>
      </c>
      <c r="D4087" s="39">
        <v>10323277</v>
      </c>
      <c r="E4087" s="39">
        <v>1248495</v>
      </c>
      <c r="F4087" s="46">
        <v>11571772</v>
      </c>
      <c r="G4087" s="39">
        <v>3634</v>
      </c>
      <c r="H4087" s="39">
        <v>230</v>
      </c>
      <c r="I4087" s="46">
        <v>3864</v>
      </c>
      <c r="J4087" s="39">
        <v>2841</v>
      </c>
      <c r="K4087" s="39">
        <v>5428</v>
      </c>
      <c r="L4087" s="46">
        <v>2995</v>
      </c>
    </row>
    <row r="4088" spans="1:12" x14ac:dyDescent="0.2">
      <c r="A4088" s="42" t="s">
        <v>3645</v>
      </c>
      <c r="B4088" s="43" t="s">
        <v>3646</v>
      </c>
      <c r="C4088" s="44" t="s">
        <v>3648</v>
      </c>
      <c r="D4088" s="39">
        <v>10381382</v>
      </c>
      <c r="E4088" s="39">
        <v>6019133</v>
      </c>
      <c r="F4088" s="46">
        <v>16400515</v>
      </c>
      <c r="G4088" s="39">
        <v>3112</v>
      </c>
      <c r="H4088" s="39">
        <v>794</v>
      </c>
      <c r="I4088" s="46">
        <v>3906</v>
      </c>
      <c r="J4088" s="39">
        <v>3336</v>
      </c>
      <c r="K4088" s="39">
        <v>7581</v>
      </c>
      <c r="L4088" s="46">
        <v>4199</v>
      </c>
    </row>
    <row r="4089" spans="1:12" x14ac:dyDescent="0.2">
      <c r="A4089" s="42" t="s">
        <v>3645</v>
      </c>
      <c r="B4089" s="43" t="s">
        <v>3646</v>
      </c>
      <c r="C4089" s="44" t="s">
        <v>3662</v>
      </c>
      <c r="D4089" s="39">
        <v>9176842</v>
      </c>
      <c r="E4089" s="39">
        <v>950167</v>
      </c>
      <c r="F4089" s="46">
        <v>10127009</v>
      </c>
      <c r="G4089" s="39">
        <v>3014</v>
      </c>
      <c r="H4089" s="39">
        <v>171</v>
      </c>
      <c r="I4089" s="46">
        <v>3185</v>
      </c>
      <c r="J4089" s="39">
        <v>3045</v>
      </c>
      <c r="K4089" s="39">
        <v>5557</v>
      </c>
      <c r="L4089" s="46">
        <v>3180</v>
      </c>
    </row>
    <row r="4090" spans="1:12" x14ac:dyDescent="0.2">
      <c r="A4090" s="42" t="s">
        <v>3645</v>
      </c>
      <c r="B4090" s="43" t="s">
        <v>3646</v>
      </c>
      <c r="C4090" s="44" t="s">
        <v>3663</v>
      </c>
      <c r="D4090" s="39">
        <v>11622233</v>
      </c>
      <c r="E4090" s="39">
        <v>1479323</v>
      </c>
      <c r="F4090" s="46">
        <v>13101556</v>
      </c>
      <c r="G4090" s="39">
        <v>3761</v>
      </c>
      <c r="H4090" s="39">
        <v>315</v>
      </c>
      <c r="I4090" s="46">
        <v>4076</v>
      </c>
      <c r="J4090" s="39">
        <v>3090</v>
      </c>
      <c r="K4090" s="39">
        <v>4696</v>
      </c>
      <c r="L4090" s="46">
        <v>3214</v>
      </c>
    </row>
    <row r="4091" spans="1:12" x14ac:dyDescent="0.2">
      <c r="A4091" s="42" t="s">
        <v>3645</v>
      </c>
      <c r="B4091" s="43" t="s">
        <v>3646</v>
      </c>
      <c r="C4091" s="44" t="s">
        <v>3659</v>
      </c>
      <c r="D4091" s="39">
        <v>13612143</v>
      </c>
      <c r="E4091" s="39">
        <v>548438</v>
      </c>
      <c r="F4091" s="46">
        <v>14160581</v>
      </c>
      <c r="G4091" s="39">
        <v>3208</v>
      </c>
      <c r="H4091" s="39">
        <v>105</v>
      </c>
      <c r="I4091" s="46">
        <v>3313</v>
      </c>
      <c r="J4091" s="39">
        <v>4243</v>
      </c>
      <c r="K4091" s="39">
        <v>5223</v>
      </c>
      <c r="L4091" s="46">
        <v>4274</v>
      </c>
    </row>
    <row r="4092" spans="1:12" x14ac:dyDescent="0.2">
      <c r="A4092" s="42" t="s">
        <v>3645</v>
      </c>
      <c r="B4092" s="43" t="s">
        <v>3646</v>
      </c>
      <c r="C4092" s="44" t="s">
        <v>3653</v>
      </c>
      <c r="D4092" s="39">
        <v>11384201</v>
      </c>
      <c r="E4092" s="39">
        <v>684817</v>
      </c>
      <c r="F4092" s="46">
        <v>12069019</v>
      </c>
      <c r="G4092" s="39">
        <v>3816</v>
      </c>
      <c r="H4092" s="39">
        <v>158</v>
      </c>
      <c r="I4092" s="46">
        <v>3974</v>
      </c>
      <c r="J4092" s="39">
        <v>2983</v>
      </c>
      <c r="K4092" s="39">
        <v>4334</v>
      </c>
      <c r="L4092" s="46">
        <v>3037</v>
      </c>
    </row>
    <row r="4093" spans="1:12" x14ac:dyDescent="0.2">
      <c r="A4093" s="42" t="s">
        <v>3645</v>
      </c>
      <c r="B4093" s="43" t="s">
        <v>3646</v>
      </c>
      <c r="C4093" s="44" t="s">
        <v>3681</v>
      </c>
      <c r="D4093" s="39">
        <v>12091682</v>
      </c>
      <c r="E4093" s="39">
        <v>1316416</v>
      </c>
      <c r="F4093" s="46">
        <v>13408098</v>
      </c>
      <c r="G4093" s="39">
        <v>3920</v>
      </c>
      <c r="H4093" s="39">
        <v>233</v>
      </c>
      <c r="I4093" s="46">
        <v>4153</v>
      </c>
      <c r="J4093" s="39">
        <v>3085</v>
      </c>
      <c r="K4093" s="39">
        <v>5650</v>
      </c>
      <c r="L4093" s="46">
        <v>3229</v>
      </c>
    </row>
    <row r="4094" spans="1:12" x14ac:dyDescent="0.2">
      <c r="A4094" s="42" t="s">
        <v>3645</v>
      </c>
      <c r="B4094" s="43" t="s">
        <v>3646</v>
      </c>
      <c r="C4094" s="44" t="s">
        <v>3650</v>
      </c>
      <c r="D4094" s="39">
        <v>10105907</v>
      </c>
      <c r="E4094" s="39">
        <v>1354078</v>
      </c>
      <c r="F4094" s="46">
        <v>11459985</v>
      </c>
      <c r="G4094" s="39">
        <v>3437</v>
      </c>
      <c r="H4094" s="39">
        <v>251</v>
      </c>
      <c r="I4094" s="46">
        <v>3688</v>
      </c>
      <c r="J4094" s="39">
        <v>2940</v>
      </c>
      <c r="K4094" s="39">
        <v>5395</v>
      </c>
      <c r="L4094" s="46">
        <v>3107</v>
      </c>
    </row>
    <row r="4095" spans="1:12" x14ac:dyDescent="0.2">
      <c r="A4095" s="42" t="s">
        <v>3645</v>
      </c>
      <c r="B4095" s="43" t="s">
        <v>3646</v>
      </c>
      <c r="C4095" s="44" t="s">
        <v>3649</v>
      </c>
      <c r="D4095" s="39">
        <v>12437457</v>
      </c>
      <c r="E4095" s="39">
        <v>863799</v>
      </c>
      <c r="F4095" s="46">
        <v>13301256</v>
      </c>
      <c r="G4095" s="39">
        <v>3818</v>
      </c>
      <c r="H4095" s="39">
        <v>181</v>
      </c>
      <c r="I4095" s="46">
        <v>3999</v>
      </c>
      <c r="J4095" s="39">
        <v>3258</v>
      </c>
      <c r="K4095" s="39">
        <v>4772</v>
      </c>
      <c r="L4095" s="46">
        <v>3326</v>
      </c>
    </row>
    <row r="4096" spans="1:12" x14ac:dyDescent="0.2">
      <c r="A4096" s="42" t="s">
        <v>3645</v>
      </c>
      <c r="B4096" s="43" t="s">
        <v>3646</v>
      </c>
      <c r="C4096" s="44" t="s">
        <v>3654</v>
      </c>
      <c r="D4096" s="39">
        <v>10238648</v>
      </c>
      <c r="E4096" s="39">
        <v>436655</v>
      </c>
      <c r="F4096" s="46">
        <v>10675302</v>
      </c>
      <c r="G4096" s="39">
        <v>3462</v>
      </c>
      <c r="H4096" s="39">
        <v>93</v>
      </c>
      <c r="I4096" s="46">
        <v>3555</v>
      </c>
      <c r="J4096" s="39">
        <v>2957</v>
      </c>
      <c r="K4096" s="39">
        <v>4695</v>
      </c>
      <c r="L4096" s="46">
        <v>3003</v>
      </c>
    </row>
    <row r="4097" spans="1:12" x14ac:dyDescent="0.2">
      <c r="A4097" s="42" t="s">
        <v>3645</v>
      </c>
      <c r="B4097" s="43" t="s">
        <v>3646</v>
      </c>
      <c r="C4097" s="44" t="s">
        <v>3651</v>
      </c>
      <c r="D4097" s="39">
        <v>12540902</v>
      </c>
      <c r="E4097" s="39">
        <v>1514497</v>
      </c>
      <c r="F4097" s="46">
        <v>14055400</v>
      </c>
      <c r="G4097" s="39">
        <v>3819</v>
      </c>
      <c r="H4097" s="39">
        <v>279</v>
      </c>
      <c r="I4097" s="46">
        <v>4098</v>
      </c>
      <c r="J4097" s="39">
        <v>3284</v>
      </c>
      <c r="K4097" s="39">
        <v>5428</v>
      </c>
      <c r="L4097" s="46">
        <v>3430</v>
      </c>
    </row>
    <row r="4098" spans="1:12" x14ac:dyDescent="0.2">
      <c r="A4098" s="42" t="s">
        <v>3645</v>
      </c>
      <c r="B4098" s="43" t="s">
        <v>3646</v>
      </c>
      <c r="C4098" s="44" t="s">
        <v>3679</v>
      </c>
      <c r="D4098" s="39">
        <v>11466197</v>
      </c>
      <c r="E4098" s="39">
        <v>1678814</v>
      </c>
      <c r="F4098" s="46">
        <v>13145012</v>
      </c>
      <c r="G4098" s="39">
        <v>3404</v>
      </c>
      <c r="H4098" s="39">
        <v>262</v>
      </c>
      <c r="I4098" s="46">
        <v>3666</v>
      </c>
      <c r="J4098" s="39">
        <v>3368</v>
      </c>
      <c r="K4098" s="39">
        <v>6408</v>
      </c>
      <c r="L4098" s="46">
        <v>3586</v>
      </c>
    </row>
    <row r="4099" spans="1:12" x14ac:dyDescent="0.2">
      <c r="A4099" s="42" t="s">
        <v>3645</v>
      </c>
      <c r="B4099" s="43" t="s">
        <v>3646</v>
      </c>
      <c r="C4099" s="44" t="s">
        <v>3669</v>
      </c>
      <c r="D4099" s="39">
        <v>11779511</v>
      </c>
      <c r="E4099" s="39">
        <v>1045941</v>
      </c>
      <c r="F4099" s="46">
        <v>12825453</v>
      </c>
      <c r="G4099" s="39">
        <v>3446</v>
      </c>
      <c r="H4099" s="39">
        <v>206</v>
      </c>
      <c r="I4099" s="46">
        <v>3652</v>
      </c>
      <c r="J4099" s="39">
        <v>3418</v>
      </c>
      <c r="K4099" s="39">
        <v>5077</v>
      </c>
      <c r="L4099" s="46">
        <v>3512</v>
      </c>
    </row>
    <row r="4100" spans="1:12" x14ac:dyDescent="0.2">
      <c r="A4100" s="42" t="s">
        <v>3645</v>
      </c>
      <c r="B4100" s="43" t="s">
        <v>3646</v>
      </c>
      <c r="C4100" s="44" t="s">
        <v>3652</v>
      </c>
      <c r="D4100" s="39">
        <v>13273081</v>
      </c>
      <c r="E4100" s="39">
        <v>1504857</v>
      </c>
      <c r="F4100" s="46">
        <v>14777938</v>
      </c>
      <c r="G4100" s="39">
        <v>3838</v>
      </c>
      <c r="H4100" s="39">
        <v>276</v>
      </c>
      <c r="I4100" s="46">
        <v>4114</v>
      </c>
      <c r="J4100" s="39">
        <v>3458</v>
      </c>
      <c r="K4100" s="39">
        <v>5452</v>
      </c>
      <c r="L4100" s="46">
        <v>3592</v>
      </c>
    </row>
    <row r="4101" spans="1:12" x14ac:dyDescent="0.2">
      <c r="A4101" s="42" t="s">
        <v>3645</v>
      </c>
      <c r="B4101" s="43" t="s">
        <v>3646</v>
      </c>
      <c r="C4101" s="44" t="s">
        <v>3678</v>
      </c>
      <c r="D4101" s="39">
        <v>13777230</v>
      </c>
      <c r="E4101" s="39">
        <v>859202</v>
      </c>
      <c r="F4101" s="46">
        <v>14636432</v>
      </c>
      <c r="G4101" s="39">
        <v>3694</v>
      </c>
      <c r="H4101" s="39">
        <v>156</v>
      </c>
      <c r="I4101" s="46">
        <v>3850</v>
      </c>
      <c r="J4101" s="39">
        <v>3730</v>
      </c>
      <c r="K4101" s="39">
        <v>5508</v>
      </c>
      <c r="L4101" s="46">
        <v>3802</v>
      </c>
    </row>
    <row r="4102" spans="1:12" x14ac:dyDescent="0.2">
      <c r="A4102" s="42" t="s">
        <v>3645</v>
      </c>
      <c r="B4102" s="43" t="s">
        <v>3646</v>
      </c>
      <c r="C4102" s="44" t="s">
        <v>3670</v>
      </c>
      <c r="D4102" s="39">
        <v>11737765</v>
      </c>
      <c r="E4102" s="39">
        <v>1062811</v>
      </c>
      <c r="F4102" s="46">
        <v>12800577</v>
      </c>
      <c r="G4102" s="39">
        <v>3285</v>
      </c>
      <c r="H4102" s="39">
        <v>193</v>
      </c>
      <c r="I4102" s="46">
        <v>3478</v>
      </c>
      <c r="J4102" s="39">
        <v>3573</v>
      </c>
      <c r="K4102" s="39">
        <v>5507</v>
      </c>
      <c r="L4102" s="46">
        <v>3680</v>
      </c>
    </row>
    <row r="4103" spans="1:12" x14ac:dyDescent="0.2">
      <c r="A4103" s="42" t="s">
        <v>3645</v>
      </c>
      <c r="B4103" s="43" t="s">
        <v>3646</v>
      </c>
      <c r="C4103" s="44" t="s">
        <v>3667</v>
      </c>
      <c r="D4103" s="39">
        <v>10092095</v>
      </c>
      <c r="E4103" s="39">
        <v>530406</v>
      </c>
      <c r="F4103" s="46">
        <v>10622502</v>
      </c>
      <c r="G4103" s="39">
        <v>3296</v>
      </c>
      <c r="H4103" s="39">
        <v>111</v>
      </c>
      <c r="I4103" s="46">
        <v>3407</v>
      </c>
      <c r="J4103" s="39">
        <v>3062</v>
      </c>
      <c r="K4103" s="39">
        <v>4778</v>
      </c>
      <c r="L4103" s="46">
        <v>3118</v>
      </c>
    </row>
    <row r="4104" spans="1:12" x14ac:dyDescent="0.2">
      <c r="A4104" s="42" t="s">
        <v>3645</v>
      </c>
      <c r="B4104" s="43" t="s">
        <v>3646</v>
      </c>
      <c r="C4104" s="44" t="s">
        <v>3676</v>
      </c>
      <c r="D4104" s="39">
        <v>15830526</v>
      </c>
      <c r="E4104" s="39">
        <v>1933920</v>
      </c>
      <c r="F4104" s="46">
        <v>17764446</v>
      </c>
      <c r="G4104" s="39">
        <v>4764</v>
      </c>
      <c r="H4104" s="39">
        <v>305</v>
      </c>
      <c r="I4104" s="46">
        <v>5069</v>
      </c>
      <c r="J4104" s="39">
        <v>3323</v>
      </c>
      <c r="K4104" s="39">
        <v>6341</v>
      </c>
      <c r="L4104" s="46">
        <v>3505</v>
      </c>
    </row>
    <row r="4105" spans="1:12" x14ac:dyDescent="0.2">
      <c r="A4105" s="42" t="s">
        <v>3645</v>
      </c>
      <c r="B4105" s="43" t="s">
        <v>3646</v>
      </c>
      <c r="C4105" s="44" t="s">
        <v>3666</v>
      </c>
      <c r="D4105" s="39">
        <v>10547088</v>
      </c>
      <c r="E4105" s="39">
        <v>977724</v>
      </c>
      <c r="F4105" s="46">
        <v>11524811</v>
      </c>
      <c r="G4105" s="39">
        <v>3315</v>
      </c>
      <c r="H4105" s="39">
        <v>191</v>
      </c>
      <c r="I4105" s="46">
        <v>3506</v>
      </c>
      <c r="J4105" s="39">
        <v>3182</v>
      </c>
      <c r="K4105" s="39">
        <v>5119</v>
      </c>
      <c r="L4105" s="46">
        <v>3287</v>
      </c>
    </row>
    <row r="4106" spans="1:12" x14ac:dyDescent="0.2">
      <c r="A4106" s="42" t="s">
        <v>3645</v>
      </c>
      <c r="B4106" s="43" t="s">
        <v>3646</v>
      </c>
      <c r="C4106" s="44" t="s">
        <v>3677</v>
      </c>
      <c r="D4106" s="39">
        <v>12494254</v>
      </c>
      <c r="E4106" s="39">
        <v>883431</v>
      </c>
      <c r="F4106" s="46">
        <v>13377685</v>
      </c>
      <c r="G4106" s="39">
        <v>3363</v>
      </c>
      <c r="H4106" s="39">
        <v>173</v>
      </c>
      <c r="I4106" s="46">
        <v>3536</v>
      </c>
      <c r="J4106" s="39">
        <v>3715</v>
      </c>
      <c r="K4106" s="39">
        <v>5107</v>
      </c>
      <c r="L4106" s="46">
        <v>3783</v>
      </c>
    </row>
    <row r="4107" spans="1:12" x14ac:dyDescent="0.2">
      <c r="A4107" s="42" t="s">
        <v>3645</v>
      </c>
      <c r="B4107" s="43" t="s">
        <v>3646</v>
      </c>
      <c r="C4107" s="44" t="s">
        <v>3680</v>
      </c>
      <c r="D4107" s="39">
        <v>8879333</v>
      </c>
      <c r="E4107" s="39">
        <v>919770</v>
      </c>
      <c r="F4107" s="46">
        <v>9799103</v>
      </c>
      <c r="G4107" s="39">
        <v>2410</v>
      </c>
      <c r="H4107" s="39">
        <v>160</v>
      </c>
      <c r="I4107" s="46">
        <v>2570</v>
      </c>
      <c r="J4107" s="39">
        <v>3684</v>
      </c>
      <c r="K4107" s="39">
        <v>5749</v>
      </c>
      <c r="L4107" s="46">
        <v>3813</v>
      </c>
    </row>
    <row r="4108" spans="1:12" x14ac:dyDescent="0.2">
      <c r="A4108" s="42" t="s">
        <v>3682</v>
      </c>
      <c r="B4108" s="43" t="s">
        <v>3683</v>
      </c>
      <c r="C4108" s="44" t="s">
        <v>3686</v>
      </c>
      <c r="D4108" s="39">
        <v>17741032</v>
      </c>
      <c r="E4108" s="39">
        <v>2960151</v>
      </c>
      <c r="F4108" s="46">
        <v>20701183</v>
      </c>
      <c r="G4108" s="39">
        <v>4936</v>
      </c>
      <c r="H4108" s="39">
        <v>491</v>
      </c>
      <c r="I4108" s="46">
        <v>5427</v>
      </c>
      <c r="J4108" s="39">
        <v>3594</v>
      </c>
      <c r="K4108" s="39">
        <v>6029</v>
      </c>
      <c r="L4108" s="46">
        <v>3814</v>
      </c>
    </row>
    <row r="4109" spans="1:12" x14ac:dyDescent="0.2">
      <c r="A4109" s="42" t="s">
        <v>3682</v>
      </c>
      <c r="B4109" s="43" t="s">
        <v>3683</v>
      </c>
      <c r="C4109" s="44" t="s">
        <v>3688</v>
      </c>
      <c r="D4109" s="39">
        <v>15867500</v>
      </c>
      <c r="E4109" s="39">
        <v>3233174</v>
      </c>
      <c r="F4109" s="46">
        <v>19100674</v>
      </c>
      <c r="G4109" s="39">
        <v>4125</v>
      </c>
      <c r="H4109" s="39">
        <v>508</v>
      </c>
      <c r="I4109" s="46">
        <v>4633</v>
      </c>
      <c r="J4109" s="39">
        <v>3847</v>
      </c>
      <c r="K4109" s="39">
        <v>6365</v>
      </c>
      <c r="L4109" s="46">
        <v>4123</v>
      </c>
    </row>
    <row r="4110" spans="1:12" x14ac:dyDescent="0.2">
      <c r="A4110" s="42" t="s">
        <v>3682</v>
      </c>
      <c r="B4110" s="43" t="s">
        <v>3683</v>
      </c>
      <c r="C4110" s="44" t="s">
        <v>3687</v>
      </c>
      <c r="D4110" s="39">
        <v>10273800</v>
      </c>
      <c r="E4110" s="39">
        <v>4033911</v>
      </c>
      <c r="F4110" s="46">
        <v>14307711</v>
      </c>
      <c r="G4110" s="39">
        <v>2209</v>
      </c>
      <c r="H4110" s="39">
        <v>411</v>
      </c>
      <c r="I4110" s="46">
        <v>2620</v>
      </c>
      <c r="J4110" s="39">
        <v>4651</v>
      </c>
      <c r="K4110" s="39">
        <v>9815</v>
      </c>
      <c r="L4110" s="46">
        <v>5461</v>
      </c>
    </row>
    <row r="4111" spans="1:12" x14ac:dyDescent="0.2">
      <c r="A4111" s="42" t="s">
        <v>3682</v>
      </c>
      <c r="B4111" s="43" t="s">
        <v>3683</v>
      </c>
      <c r="C4111" s="44" t="s">
        <v>3691</v>
      </c>
      <c r="D4111" s="39">
        <v>12276266</v>
      </c>
      <c r="E4111" s="39">
        <v>1587844</v>
      </c>
      <c r="F4111" s="46">
        <v>13864111</v>
      </c>
      <c r="G4111" s="39">
        <v>3058</v>
      </c>
      <c r="H4111" s="39">
        <v>246</v>
      </c>
      <c r="I4111" s="46">
        <v>3304</v>
      </c>
      <c r="J4111" s="39">
        <v>4014</v>
      </c>
      <c r="K4111" s="39">
        <v>6455</v>
      </c>
      <c r="L4111" s="46">
        <v>4196</v>
      </c>
    </row>
    <row r="4112" spans="1:12" x14ac:dyDescent="0.2">
      <c r="A4112" s="42" t="s">
        <v>3682</v>
      </c>
      <c r="B4112" s="43" t="s">
        <v>3683</v>
      </c>
      <c r="C4112" s="44" t="s">
        <v>3690</v>
      </c>
      <c r="D4112" s="39">
        <v>7819509</v>
      </c>
      <c r="E4112" s="39">
        <v>2163244</v>
      </c>
      <c r="F4112" s="46">
        <v>9982752</v>
      </c>
      <c r="G4112" s="39">
        <v>2355</v>
      </c>
      <c r="H4112" s="39">
        <v>374</v>
      </c>
      <c r="I4112" s="46">
        <v>2729</v>
      </c>
      <c r="J4112" s="39">
        <v>3320</v>
      </c>
      <c r="K4112" s="39">
        <v>5784</v>
      </c>
      <c r="L4112" s="46">
        <v>3658</v>
      </c>
    </row>
    <row r="4113" spans="1:12" x14ac:dyDescent="0.2">
      <c r="A4113" s="42" t="s">
        <v>3682</v>
      </c>
      <c r="B4113" s="43" t="s">
        <v>3683</v>
      </c>
      <c r="C4113" s="44" t="s">
        <v>3695</v>
      </c>
      <c r="D4113" s="39">
        <v>8495694</v>
      </c>
      <c r="E4113" s="39">
        <v>2286357</v>
      </c>
      <c r="F4113" s="46">
        <v>10782051</v>
      </c>
      <c r="G4113" s="39">
        <v>2133</v>
      </c>
      <c r="H4113" s="39">
        <v>278</v>
      </c>
      <c r="I4113" s="46">
        <v>2411</v>
      </c>
      <c r="J4113" s="39">
        <v>3983</v>
      </c>
      <c r="K4113" s="39">
        <v>8224</v>
      </c>
      <c r="L4113" s="46">
        <v>4472</v>
      </c>
    </row>
    <row r="4114" spans="1:12" x14ac:dyDescent="0.2">
      <c r="A4114" s="42" t="s">
        <v>3682</v>
      </c>
      <c r="B4114" s="43" t="s">
        <v>3683</v>
      </c>
      <c r="C4114" s="44" t="s">
        <v>3698</v>
      </c>
      <c r="D4114" s="39">
        <v>11318972</v>
      </c>
      <c r="E4114" s="39">
        <v>2675218</v>
      </c>
      <c r="F4114" s="46">
        <v>13994190</v>
      </c>
      <c r="G4114" s="39">
        <v>3357</v>
      </c>
      <c r="H4114" s="39">
        <v>437</v>
      </c>
      <c r="I4114" s="46">
        <v>3794</v>
      </c>
      <c r="J4114" s="39">
        <v>3372</v>
      </c>
      <c r="K4114" s="39">
        <v>6122</v>
      </c>
      <c r="L4114" s="46">
        <v>3689</v>
      </c>
    </row>
    <row r="4115" spans="1:12" x14ac:dyDescent="0.2">
      <c r="A4115" s="42" t="s">
        <v>3682</v>
      </c>
      <c r="B4115" s="43" t="s">
        <v>3683</v>
      </c>
      <c r="C4115" s="44" t="s">
        <v>3697</v>
      </c>
      <c r="D4115" s="39">
        <v>8388746</v>
      </c>
      <c r="E4115" s="39">
        <v>1223976</v>
      </c>
      <c r="F4115" s="46">
        <v>9612722</v>
      </c>
      <c r="G4115" s="39">
        <v>2350</v>
      </c>
      <c r="H4115" s="39">
        <v>200</v>
      </c>
      <c r="I4115" s="46">
        <v>2550</v>
      </c>
      <c r="J4115" s="39">
        <v>3570</v>
      </c>
      <c r="K4115" s="39">
        <v>6120</v>
      </c>
      <c r="L4115" s="46">
        <v>3770</v>
      </c>
    </row>
    <row r="4116" spans="1:12" x14ac:dyDescent="0.2">
      <c r="A4116" s="42" t="s">
        <v>3682</v>
      </c>
      <c r="B4116" s="43" t="s">
        <v>3683</v>
      </c>
      <c r="C4116" s="44" t="s">
        <v>3696</v>
      </c>
      <c r="D4116" s="39">
        <v>9196943</v>
      </c>
      <c r="E4116" s="39">
        <v>2221465</v>
      </c>
      <c r="F4116" s="46">
        <v>11418409</v>
      </c>
      <c r="G4116" s="39">
        <v>2690</v>
      </c>
      <c r="H4116" s="39">
        <v>363</v>
      </c>
      <c r="I4116" s="46">
        <v>3053</v>
      </c>
      <c r="J4116" s="39">
        <v>3419</v>
      </c>
      <c r="K4116" s="39">
        <v>6120</v>
      </c>
      <c r="L4116" s="46">
        <v>3740</v>
      </c>
    </row>
    <row r="4117" spans="1:12" x14ac:dyDescent="0.2">
      <c r="A4117" s="42" t="s">
        <v>3682</v>
      </c>
      <c r="B4117" s="43" t="s">
        <v>3683</v>
      </c>
      <c r="C4117" s="44" t="s">
        <v>3689</v>
      </c>
      <c r="D4117" s="39">
        <v>9667562</v>
      </c>
      <c r="E4117" s="39">
        <v>1445310</v>
      </c>
      <c r="F4117" s="46">
        <v>11112872</v>
      </c>
      <c r="G4117" s="39">
        <v>2908</v>
      </c>
      <c r="H4117" s="39">
        <v>225</v>
      </c>
      <c r="I4117" s="46">
        <v>3133</v>
      </c>
      <c r="J4117" s="39">
        <v>3324</v>
      </c>
      <c r="K4117" s="39">
        <v>6424</v>
      </c>
      <c r="L4117" s="46">
        <v>3547</v>
      </c>
    </row>
    <row r="4118" spans="1:12" x14ac:dyDescent="0.2">
      <c r="A4118" s="42" t="s">
        <v>3682</v>
      </c>
      <c r="B4118" s="43" t="s">
        <v>3683</v>
      </c>
      <c r="C4118" s="44" t="s">
        <v>3701</v>
      </c>
      <c r="D4118" s="39">
        <v>11142170</v>
      </c>
      <c r="E4118" s="39">
        <v>3049760</v>
      </c>
      <c r="F4118" s="46">
        <v>14191930</v>
      </c>
      <c r="G4118" s="39">
        <v>3309</v>
      </c>
      <c r="H4118" s="39">
        <v>518</v>
      </c>
      <c r="I4118" s="46">
        <v>3827</v>
      </c>
      <c r="J4118" s="39">
        <v>3367</v>
      </c>
      <c r="K4118" s="39">
        <v>5888</v>
      </c>
      <c r="L4118" s="46">
        <v>3708</v>
      </c>
    </row>
    <row r="4119" spans="1:12" x14ac:dyDescent="0.2">
      <c r="A4119" s="42" t="s">
        <v>3682</v>
      </c>
      <c r="B4119" s="43" t="s">
        <v>3683</v>
      </c>
      <c r="C4119" s="44" t="s">
        <v>3692</v>
      </c>
      <c r="D4119" s="39">
        <v>8353333</v>
      </c>
      <c r="E4119" s="39">
        <v>871778</v>
      </c>
      <c r="F4119" s="46">
        <v>9225111</v>
      </c>
      <c r="G4119" s="39">
        <v>2355</v>
      </c>
      <c r="H4119" s="39">
        <v>192</v>
      </c>
      <c r="I4119" s="46">
        <v>2547</v>
      </c>
      <c r="J4119" s="39">
        <v>3547</v>
      </c>
      <c r="K4119" s="39">
        <v>4541</v>
      </c>
      <c r="L4119" s="46">
        <v>3622</v>
      </c>
    </row>
    <row r="4120" spans="1:12" x14ac:dyDescent="0.2">
      <c r="A4120" s="42" t="s">
        <v>3682</v>
      </c>
      <c r="B4120" s="43" t="s">
        <v>3683</v>
      </c>
      <c r="C4120" s="44" t="s">
        <v>3684</v>
      </c>
      <c r="D4120" s="39">
        <v>9629717</v>
      </c>
      <c r="E4120" s="39">
        <v>5727157</v>
      </c>
      <c r="F4120" s="46">
        <v>15356874</v>
      </c>
      <c r="G4120" s="39">
        <v>2721</v>
      </c>
      <c r="H4120" s="39">
        <v>928</v>
      </c>
      <c r="I4120" s="46">
        <v>3649</v>
      </c>
      <c r="J4120" s="39">
        <v>3539</v>
      </c>
      <c r="K4120" s="39">
        <v>6172</v>
      </c>
      <c r="L4120" s="46">
        <v>4209</v>
      </c>
    </row>
    <row r="4121" spans="1:12" x14ac:dyDescent="0.2">
      <c r="A4121" s="42" t="s">
        <v>3682</v>
      </c>
      <c r="B4121" s="43" t="s">
        <v>3683</v>
      </c>
      <c r="C4121" s="44" t="s">
        <v>3699</v>
      </c>
      <c r="D4121" s="39">
        <v>6105509</v>
      </c>
      <c r="E4121" s="39">
        <v>1149000</v>
      </c>
      <c r="F4121" s="46">
        <v>7254509</v>
      </c>
      <c r="G4121" s="39">
        <v>2036</v>
      </c>
      <c r="H4121" s="39">
        <v>211</v>
      </c>
      <c r="I4121" s="46">
        <v>2247</v>
      </c>
      <c r="J4121" s="39">
        <v>2999</v>
      </c>
      <c r="K4121" s="39">
        <v>5445</v>
      </c>
      <c r="L4121" s="46">
        <v>3229</v>
      </c>
    </row>
    <row r="4122" spans="1:12" x14ac:dyDescent="0.2">
      <c r="A4122" s="42" t="s">
        <v>3682</v>
      </c>
      <c r="B4122" s="43" t="s">
        <v>3683</v>
      </c>
      <c r="C4122" s="44" t="s">
        <v>3685</v>
      </c>
      <c r="D4122" s="39">
        <v>19937947</v>
      </c>
      <c r="E4122" s="39">
        <v>3397783</v>
      </c>
      <c r="F4122" s="46">
        <v>23335729</v>
      </c>
      <c r="G4122" s="39">
        <v>5311</v>
      </c>
      <c r="H4122" s="39">
        <v>522</v>
      </c>
      <c r="I4122" s="46">
        <v>5833</v>
      </c>
      <c r="J4122" s="39">
        <v>3754</v>
      </c>
      <c r="K4122" s="39">
        <v>6509</v>
      </c>
      <c r="L4122" s="46">
        <v>4001</v>
      </c>
    </row>
    <row r="4123" spans="1:12" x14ac:dyDescent="0.2">
      <c r="A4123" s="42" t="s">
        <v>3682</v>
      </c>
      <c r="B4123" s="43" t="s">
        <v>3683</v>
      </c>
      <c r="C4123" s="44" t="s">
        <v>3693</v>
      </c>
      <c r="D4123" s="39">
        <v>12516226</v>
      </c>
      <c r="E4123" s="39">
        <v>3041173</v>
      </c>
      <c r="F4123" s="46">
        <v>15557400</v>
      </c>
      <c r="G4123" s="39">
        <v>3489</v>
      </c>
      <c r="H4123" s="39">
        <v>493</v>
      </c>
      <c r="I4123" s="46">
        <v>3982</v>
      </c>
      <c r="J4123" s="39">
        <v>3587</v>
      </c>
      <c r="K4123" s="39">
        <v>6169</v>
      </c>
      <c r="L4123" s="46">
        <v>3907</v>
      </c>
    </row>
    <row r="4124" spans="1:12" x14ac:dyDescent="0.2">
      <c r="A4124" s="42" t="s">
        <v>3682</v>
      </c>
      <c r="B4124" s="43" t="s">
        <v>3683</v>
      </c>
      <c r="C4124" s="44" t="s">
        <v>3700</v>
      </c>
      <c r="D4124" s="39">
        <v>7692426</v>
      </c>
      <c r="E4124" s="39">
        <v>1371680</v>
      </c>
      <c r="F4124" s="46">
        <v>9064106</v>
      </c>
      <c r="G4124" s="39">
        <v>2324</v>
      </c>
      <c r="H4124" s="39">
        <v>210</v>
      </c>
      <c r="I4124" s="46">
        <v>2534</v>
      </c>
      <c r="J4124" s="39">
        <v>3310</v>
      </c>
      <c r="K4124" s="39">
        <v>6532</v>
      </c>
      <c r="L4124" s="46">
        <v>3577</v>
      </c>
    </row>
    <row r="4125" spans="1:12" x14ac:dyDescent="0.2">
      <c r="A4125" s="42" t="s">
        <v>3682</v>
      </c>
      <c r="B4125" s="43" t="s">
        <v>3683</v>
      </c>
      <c r="C4125" s="44" t="s">
        <v>3694</v>
      </c>
      <c r="D4125" s="39">
        <v>9608879</v>
      </c>
      <c r="E4125" s="39">
        <v>2930224</v>
      </c>
      <c r="F4125" s="46">
        <v>12539103</v>
      </c>
      <c r="G4125" s="39">
        <v>2236</v>
      </c>
      <c r="H4125" s="39">
        <v>333</v>
      </c>
      <c r="I4125" s="46">
        <v>2569</v>
      </c>
      <c r="J4125" s="39">
        <v>4297</v>
      </c>
      <c r="K4125" s="39">
        <v>8799</v>
      </c>
      <c r="L4125" s="46">
        <v>4881</v>
      </c>
    </row>
    <row r="4126" spans="1:12" x14ac:dyDescent="0.2">
      <c r="A4126" s="42" t="s">
        <v>3702</v>
      </c>
      <c r="B4126" s="43" t="s">
        <v>3703</v>
      </c>
      <c r="C4126" s="44" t="s">
        <v>3713</v>
      </c>
      <c r="D4126" s="39">
        <v>16704010</v>
      </c>
      <c r="E4126" s="39">
        <v>2616920</v>
      </c>
      <c r="F4126" s="46">
        <v>19320929</v>
      </c>
      <c r="G4126" s="39">
        <v>4406</v>
      </c>
      <c r="H4126" s="39">
        <v>493</v>
      </c>
      <c r="I4126" s="46">
        <v>4899</v>
      </c>
      <c r="J4126" s="39">
        <v>3791</v>
      </c>
      <c r="K4126" s="39">
        <v>5308</v>
      </c>
      <c r="L4126" s="46">
        <v>3944</v>
      </c>
    </row>
    <row r="4127" spans="1:12" x14ac:dyDescent="0.2">
      <c r="A4127" s="42" t="s">
        <v>3702</v>
      </c>
      <c r="B4127" s="43" t="s">
        <v>3703</v>
      </c>
      <c r="C4127" s="44" t="s">
        <v>3705</v>
      </c>
      <c r="D4127" s="39">
        <v>13009556</v>
      </c>
      <c r="E4127" s="39">
        <v>2986751</v>
      </c>
      <c r="F4127" s="46">
        <v>15996308</v>
      </c>
      <c r="G4127" s="39">
        <v>3568</v>
      </c>
      <c r="H4127" s="39">
        <v>563</v>
      </c>
      <c r="I4127" s="46">
        <v>4131</v>
      </c>
      <c r="J4127" s="39">
        <v>3646</v>
      </c>
      <c r="K4127" s="39">
        <v>5305</v>
      </c>
      <c r="L4127" s="46">
        <v>3872</v>
      </c>
    </row>
    <row r="4128" spans="1:12" x14ac:dyDescent="0.2">
      <c r="A4128" s="42" t="s">
        <v>3702</v>
      </c>
      <c r="B4128" s="43" t="s">
        <v>3703</v>
      </c>
      <c r="C4128" s="44" t="s">
        <v>9227</v>
      </c>
      <c r="D4128" s="39">
        <v>5778139</v>
      </c>
      <c r="E4128" s="39">
        <v>1406585</v>
      </c>
      <c r="F4128" s="46">
        <v>7184725</v>
      </c>
      <c r="G4128" s="39">
        <v>1953</v>
      </c>
      <c r="H4128" s="39">
        <v>262</v>
      </c>
      <c r="I4128" s="46">
        <v>2215</v>
      </c>
      <c r="J4128" s="39">
        <v>2959</v>
      </c>
      <c r="K4128" s="39">
        <v>5369</v>
      </c>
      <c r="L4128" s="46">
        <v>3244</v>
      </c>
    </row>
    <row r="4129" spans="1:12" x14ac:dyDescent="0.2">
      <c r="A4129" s="42" t="s">
        <v>3702</v>
      </c>
      <c r="B4129" s="43" t="s">
        <v>3703</v>
      </c>
      <c r="C4129" s="44" t="s">
        <v>3708</v>
      </c>
      <c r="D4129" s="39">
        <v>0</v>
      </c>
      <c r="E4129" s="39">
        <v>0</v>
      </c>
      <c r="F4129" s="46">
        <v>0</v>
      </c>
      <c r="G4129" s="39">
        <v>0</v>
      </c>
      <c r="H4129" s="39">
        <v>0</v>
      </c>
      <c r="I4129" s="46">
        <v>0</v>
      </c>
      <c r="J4129" s="39" t="e">
        <v>#DIV/0!</v>
      </c>
      <c r="K4129" s="39" t="e">
        <v>#DIV/0!</v>
      </c>
      <c r="L4129" s="46" t="e">
        <v>#DIV/0!</v>
      </c>
    </row>
    <row r="4130" spans="1:12" x14ac:dyDescent="0.2">
      <c r="A4130" s="42" t="s">
        <v>3702</v>
      </c>
      <c r="B4130" s="43" t="s">
        <v>3703</v>
      </c>
      <c r="C4130" s="44" t="s">
        <v>3710</v>
      </c>
      <c r="D4130" s="39">
        <v>0</v>
      </c>
      <c r="E4130" s="39">
        <v>0</v>
      </c>
      <c r="F4130" s="46">
        <v>0</v>
      </c>
      <c r="G4130" s="39">
        <v>0</v>
      </c>
      <c r="H4130" s="39">
        <v>0</v>
      </c>
      <c r="I4130" s="46">
        <v>0</v>
      </c>
      <c r="J4130" s="39" t="e">
        <v>#DIV/0!</v>
      </c>
      <c r="K4130" s="39" t="e">
        <v>#DIV/0!</v>
      </c>
      <c r="L4130" s="46" t="e">
        <v>#DIV/0!</v>
      </c>
    </row>
    <row r="4131" spans="1:12" x14ac:dyDescent="0.2">
      <c r="A4131" s="42" t="s">
        <v>3702</v>
      </c>
      <c r="B4131" s="43" t="s">
        <v>3703</v>
      </c>
      <c r="C4131" s="44" t="s">
        <v>3729</v>
      </c>
      <c r="D4131" s="39">
        <v>9095144</v>
      </c>
      <c r="E4131" s="39">
        <v>1181565</v>
      </c>
      <c r="F4131" s="46">
        <v>10276709</v>
      </c>
      <c r="G4131" s="39">
        <v>2602</v>
      </c>
      <c r="H4131" s="39">
        <v>231</v>
      </c>
      <c r="I4131" s="46">
        <v>2833</v>
      </c>
      <c r="J4131" s="39">
        <v>3495</v>
      </c>
      <c r="K4131" s="39">
        <v>5115</v>
      </c>
      <c r="L4131" s="46">
        <v>3628</v>
      </c>
    </row>
    <row r="4132" spans="1:12" x14ac:dyDescent="0.2">
      <c r="A4132" s="42" t="s">
        <v>3702</v>
      </c>
      <c r="B4132" s="43" t="s">
        <v>3703</v>
      </c>
      <c r="C4132" s="44" t="s">
        <v>3730</v>
      </c>
      <c r="D4132" s="39">
        <v>9292255</v>
      </c>
      <c r="E4132" s="39">
        <v>2479599</v>
      </c>
      <c r="F4132" s="46">
        <v>11771855</v>
      </c>
      <c r="G4132" s="39">
        <v>2784</v>
      </c>
      <c r="H4132" s="39">
        <v>481</v>
      </c>
      <c r="I4132" s="46">
        <v>3265</v>
      </c>
      <c r="J4132" s="39">
        <v>3338</v>
      </c>
      <c r="K4132" s="39">
        <v>5155</v>
      </c>
      <c r="L4132" s="46">
        <v>3605</v>
      </c>
    </row>
    <row r="4133" spans="1:12" x14ac:dyDescent="0.2">
      <c r="A4133" s="42" t="s">
        <v>3702</v>
      </c>
      <c r="B4133" s="43" t="s">
        <v>3703</v>
      </c>
      <c r="C4133" s="44" t="s">
        <v>3709</v>
      </c>
      <c r="D4133" s="39">
        <v>11756543</v>
      </c>
      <c r="E4133" s="39">
        <v>2187226</v>
      </c>
      <c r="F4133" s="46">
        <v>13943768</v>
      </c>
      <c r="G4133" s="39">
        <v>3286</v>
      </c>
      <c r="H4133" s="39">
        <v>414</v>
      </c>
      <c r="I4133" s="46">
        <v>3700</v>
      </c>
      <c r="J4133" s="39">
        <v>3578</v>
      </c>
      <c r="K4133" s="39">
        <v>5283</v>
      </c>
      <c r="L4133" s="46">
        <v>3769</v>
      </c>
    </row>
    <row r="4134" spans="1:12" x14ac:dyDescent="0.2">
      <c r="A4134" s="42" t="s">
        <v>3702</v>
      </c>
      <c r="B4134" s="43" t="s">
        <v>3703</v>
      </c>
      <c r="C4134" s="44" t="s">
        <v>3731</v>
      </c>
      <c r="D4134" s="39">
        <v>11367781</v>
      </c>
      <c r="E4134" s="39">
        <v>1612280</v>
      </c>
      <c r="F4134" s="46">
        <v>12980062</v>
      </c>
      <c r="G4134" s="39">
        <v>2992</v>
      </c>
      <c r="H4134" s="39">
        <v>303</v>
      </c>
      <c r="I4134" s="46">
        <v>3295</v>
      </c>
      <c r="J4134" s="39">
        <v>3799</v>
      </c>
      <c r="K4134" s="39">
        <v>5321</v>
      </c>
      <c r="L4134" s="46">
        <v>3939</v>
      </c>
    </row>
    <row r="4135" spans="1:12" x14ac:dyDescent="0.2">
      <c r="A4135" s="42" t="s">
        <v>3702</v>
      </c>
      <c r="B4135" s="43" t="s">
        <v>3703</v>
      </c>
      <c r="C4135" s="44" t="s">
        <v>3805</v>
      </c>
      <c r="D4135" s="39">
        <v>7248988</v>
      </c>
      <c r="E4135" s="39">
        <v>2073171</v>
      </c>
      <c r="F4135" s="46">
        <v>9322159</v>
      </c>
      <c r="G4135" s="39">
        <v>2404</v>
      </c>
      <c r="H4135" s="39">
        <v>407</v>
      </c>
      <c r="I4135" s="46">
        <v>2811</v>
      </c>
      <c r="J4135" s="39">
        <v>3015</v>
      </c>
      <c r="K4135" s="39">
        <v>5094</v>
      </c>
      <c r="L4135" s="46">
        <v>3316</v>
      </c>
    </row>
    <row r="4136" spans="1:12" x14ac:dyDescent="0.2">
      <c r="A4136" s="42" t="s">
        <v>3702</v>
      </c>
      <c r="B4136" s="43" t="s">
        <v>3703</v>
      </c>
      <c r="C4136" s="44" t="s">
        <v>3795</v>
      </c>
      <c r="D4136" s="39">
        <v>9286901</v>
      </c>
      <c r="E4136" s="39">
        <v>585712</v>
      </c>
      <c r="F4136" s="46">
        <v>9872613</v>
      </c>
      <c r="G4136" s="39">
        <v>2553</v>
      </c>
      <c r="H4136" s="39">
        <v>125</v>
      </c>
      <c r="I4136" s="46">
        <v>2678</v>
      </c>
      <c r="J4136" s="39">
        <v>3638</v>
      </c>
      <c r="K4136" s="39">
        <v>4686</v>
      </c>
      <c r="L4136" s="46">
        <v>3687</v>
      </c>
    </row>
    <row r="4137" spans="1:12" x14ac:dyDescent="0.2">
      <c r="A4137" s="42" t="s">
        <v>3702</v>
      </c>
      <c r="B4137" s="43" t="s">
        <v>3703</v>
      </c>
      <c r="C4137" s="44" t="s">
        <v>3808</v>
      </c>
      <c r="D4137" s="39">
        <v>9887042</v>
      </c>
      <c r="E4137" s="39">
        <v>595848</v>
      </c>
      <c r="F4137" s="46">
        <v>10482890</v>
      </c>
      <c r="G4137" s="39">
        <v>2721</v>
      </c>
      <c r="H4137" s="39">
        <v>105</v>
      </c>
      <c r="I4137" s="46">
        <v>2826</v>
      </c>
      <c r="J4137" s="39">
        <v>3634</v>
      </c>
      <c r="K4137" s="39">
        <v>5675</v>
      </c>
      <c r="L4137" s="46">
        <v>3709</v>
      </c>
    </row>
    <row r="4138" spans="1:12" x14ac:dyDescent="0.2">
      <c r="A4138" s="42" t="s">
        <v>3702</v>
      </c>
      <c r="B4138" s="43" t="s">
        <v>3703</v>
      </c>
      <c r="C4138" s="44" t="s">
        <v>3792</v>
      </c>
      <c r="D4138" s="39">
        <v>9362768</v>
      </c>
      <c r="E4138" s="39">
        <v>1125936</v>
      </c>
      <c r="F4138" s="46">
        <v>10488703</v>
      </c>
      <c r="G4138" s="39">
        <v>2681</v>
      </c>
      <c r="H4138" s="39">
        <v>161</v>
      </c>
      <c r="I4138" s="46">
        <v>2842</v>
      </c>
      <c r="J4138" s="39">
        <v>3492</v>
      </c>
      <c r="K4138" s="39">
        <v>6993</v>
      </c>
      <c r="L4138" s="46">
        <v>3691</v>
      </c>
    </row>
    <row r="4139" spans="1:12" x14ac:dyDescent="0.2">
      <c r="A4139" s="42" t="s">
        <v>3702</v>
      </c>
      <c r="B4139" s="43" t="s">
        <v>3703</v>
      </c>
      <c r="C4139" s="44" t="s">
        <v>3793</v>
      </c>
      <c r="D4139" s="39">
        <v>10266581</v>
      </c>
      <c r="E4139" s="39">
        <v>1185673</v>
      </c>
      <c r="F4139" s="46">
        <v>11452254</v>
      </c>
      <c r="G4139" s="39">
        <v>2898</v>
      </c>
      <c r="H4139" s="39">
        <v>238</v>
      </c>
      <c r="I4139" s="46">
        <v>3136</v>
      </c>
      <c r="J4139" s="39">
        <v>3543</v>
      </c>
      <c r="K4139" s="39">
        <v>4982</v>
      </c>
      <c r="L4139" s="46">
        <v>3652</v>
      </c>
    </row>
    <row r="4140" spans="1:12" x14ac:dyDescent="0.2">
      <c r="A4140" s="42" t="s">
        <v>3702</v>
      </c>
      <c r="B4140" s="43" t="s">
        <v>3703</v>
      </c>
      <c r="C4140" s="44" t="s">
        <v>3797</v>
      </c>
      <c r="D4140" s="39">
        <v>11004531</v>
      </c>
      <c r="E4140" s="39">
        <v>1519077</v>
      </c>
      <c r="F4140" s="46">
        <v>12523609</v>
      </c>
      <c r="G4140" s="39">
        <v>3475</v>
      </c>
      <c r="H4140" s="39">
        <v>303</v>
      </c>
      <c r="I4140" s="46">
        <v>3778</v>
      </c>
      <c r="J4140" s="39">
        <v>3167</v>
      </c>
      <c r="K4140" s="39">
        <v>5013</v>
      </c>
      <c r="L4140" s="46">
        <v>3315</v>
      </c>
    </row>
    <row r="4141" spans="1:12" x14ac:dyDescent="0.2">
      <c r="A4141" s="42" t="s">
        <v>3702</v>
      </c>
      <c r="B4141" s="43" t="s">
        <v>3703</v>
      </c>
      <c r="C4141" s="44" t="s">
        <v>3796</v>
      </c>
      <c r="D4141" s="39">
        <v>10819299</v>
      </c>
      <c r="E4141" s="39">
        <v>1043935</v>
      </c>
      <c r="F4141" s="46">
        <v>11863234</v>
      </c>
      <c r="G4141" s="39">
        <v>3198</v>
      </c>
      <c r="H4141" s="39">
        <v>213</v>
      </c>
      <c r="I4141" s="46">
        <v>3411</v>
      </c>
      <c r="J4141" s="39">
        <v>3383</v>
      </c>
      <c r="K4141" s="39">
        <v>4901</v>
      </c>
      <c r="L4141" s="46">
        <v>3478</v>
      </c>
    </row>
    <row r="4142" spans="1:12" x14ac:dyDescent="0.2">
      <c r="A4142" s="42" t="s">
        <v>3702</v>
      </c>
      <c r="B4142" s="43" t="s">
        <v>3703</v>
      </c>
      <c r="C4142" s="44" t="s">
        <v>3768</v>
      </c>
      <c r="D4142" s="39">
        <v>8230486</v>
      </c>
      <c r="E4142" s="39">
        <v>1130356</v>
      </c>
      <c r="F4142" s="46">
        <v>9360842</v>
      </c>
      <c r="G4142" s="39">
        <v>2525</v>
      </c>
      <c r="H4142" s="39">
        <v>217</v>
      </c>
      <c r="I4142" s="46">
        <v>2742</v>
      </c>
      <c r="J4142" s="39">
        <v>3260</v>
      </c>
      <c r="K4142" s="39">
        <v>5209</v>
      </c>
      <c r="L4142" s="46">
        <v>3414</v>
      </c>
    </row>
    <row r="4143" spans="1:12" x14ac:dyDescent="0.2">
      <c r="A4143" s="42" t="s">
        <v>3702</v>
      </c>
      <c r="B4143" s="43" t="s">
        <v>3703</v>
      </c>
      <c r="C4143" s="44" t="s">
        <v>3784</v>
      </c>
      <c r="D4143" s="39">
        <v>9084817</v>
      </c>
      <c r="E4143" s="39">
        <v>715296</v>
      </c>
      <c r="F4143" s="46">
        <v>9800113</v>
      </c>
      <c r="G4143" s="39">
        <v>2586</v>
      </c>
      <c r="H4143" s="39">
        <v>145</v>
      </c>
      <c r="I4143" s="46">
        <v>2731</v>
      </c>
      <c r="J4143" s="39">
        <v>3513</v>
      </c>
      <c r="K4143" s="39">
        <v>4933</v>
      </c>
      <c r="L4143" s="46">
        <v>3588</v>
      </c>
    </row>
    <row r="4144" spans="1:12" x14ac:dyDescent="0.2">
      <c r="A4144" s="42" t="s">
        <v>3702</v>
      </c>
      <c r="B4144" s="43" t="s">
        <v>3703</v>
      </c>
      <c r="C4144" s="44" t="s">
        <v>3767</v>
      </c>
      <c r="D4144" s="39">
        <v>6980651</v>
      </c>
      <c r="E4144" s="39">
        <v>2297489</v>
      </c>
      <c r="F4144" s="46">
        <v>9278140</v>
      </c>
      <c r="G4144" s="39">
        <v>2034</v>
      </c>
      <c r="H4144" s="39">
        <v>587</v>
      </c>
      <c r="I4144" s="46">
        <v>2621</v>
      </c>
      <c r="J4144" s="39">
        <v>3432</v>
      </c>
      <c r="K4144" s="39">
        <v>3914</v>
      </c>
      <c r="L4144" s="46">
        <v>3540</v>
      </c>
    </row>
    <row r="4145" spans="1:12" x14ac:dyDescent="0.2">
      <c r="A4145" s="42" t="s">
        <v>3702</v>
      </c>
      <c r="B4145" s="43" t="s">
        <v>3703</v>
      </c>
      <c r="C4145" s="44" t="s">
        <v>3785</v>
      </c>
      <c r="D4145" s="39">
        <v>11350058</v>
      </c>
      <c r="E4145" s="39">
        <v>843947</v>
      </c>
      <c r="F4145" s="46">
        <v>12194005</v>
      </c>
      <c r="G4145" s="39">
        <v>3135</v>
      </c>
      <c r="H4145" s="39">
        <v>181</v>
      </c>
      <c r="I4145" s="46">
        <v>3316</v>
      </c>
      <c r="J4145" s="39">
        <v>3620</v>
      </c>
      <c r="K4145" s="39">
        <v>4663</v>
      </c>
      <c r="L4145" s="46">
        <v>3677</v>
      </c>
    </row>
    <row r="4146" spans="1:12" x14ac:dyDescent="0.2">
      <c r="A4146" s="42" t="s">
        <v>3702</v>
      </c>
      <c r="B4146" s="43" t="s">
        <v>3703</v>
      </c>
      <c r="C4146" s="44" t="s">
        <v>3786</v>
      </c>
      <c r="D4146" s="39">
        <v>13200221</v>
      </c>
      <c r="E4146" s="39">
        <v>1438700</v>
      </c>
      <c r="F4146" s="46">
        <v>14638920</v>
      </c>
      <c r="G4146" s="39">
        <v>3552</v>
      </c>
      <c r="H4146" s="39">
        <v>256</v>
      </c>
      <c r="I4146" s="46">
        <v>3808</v>
      </c>
      <c r="J4146" s="39">
        <v>3716</v>
      </c>
      <c r="K4146" s="39">
        <v>5620</v>
      </c>
      <c r="L4146" s="46">
        <v>3844</v>
      </c>
    </row>
    <row r="4147" spans="1:12" x14ac:dyDescent="0.2">
      <c r="A4147" s="42" t="s">
        <v>3702</v>
      </c>
      <c r="B4147" s="43" t="s">
        <v>3703</v>
      </c>
      <c r="C4147" s="44" t="s">
        <v>3715</v>
      </c>
      <c r="D4147" s="39">
        <v>12066786</v>
      </c>
      <c r="E4147" s="39">
        <v>718179</v>
      </c>
      <c r="F4147" s="46">
        <v>12784965</v>
      </c>
      <c r="G4147" s="39">
        <v>3277</v>
      </c>
      <c r="H4147" s="39">
        <v>141</v>
      </c>
      <c r="I4147" s="46">
        <v>3418</v>
      </c>
      <c r="J4147" s="39">
        <v>3682</v>
      </c>
      <c r="K4147" s="39">
        <v>5093</v>
      </c>
      <c r="L4147" s="46">
        <v>3740</v>
      </c>
    </row>
    <row r="4148" spans="1:12" x14ac:dyDescent="0.2">
      <c r="A4148" s="42" t="s">
        <v>3702</v>
      </c>
      <c r="B4148" s="43" t="s">
        <v>3703</v>
      </c>
      <c r="C4148" s="44" t="s">
        <v>3748</v>
      </c>
      <c r="D4148" s="39">
        <v>9858041</v>
      </c>
      <c r="E4148" s="39">
        <v>993138</v>
      </c>
      <c r="F4148" s="46">
        <v>10851180</v>
      </c>
      <c r="G4148" s="39">
        <v>2904</v>
      </c>
      <c r="H4148" s="39">
        <v>225</v>
      </c>
      <c r="I4148" s="46">
        <v>3129</v>
      </c>
      <c r="J4148" s="39">
        <v>3395</v>
      </c>
      <c r="K4148" s="39">
        <v>4414</v>
      </c>
      <c r="L4148" s="46">
        <v>3468</v>
      </c>
    </row>
    <row r="4149" spans="1:12" x14ac:dyDescent="0.2">
      <c r="A4149" s="42" t="s">
        <v>3702</v>
      </c>
      <c r="B4149" s="43" t="s">
        <v>3703</v>
      </c>
      <c r="C4149" s="44" t="s">
        <v>3719</v>
      </c>
      <c r="D4149" s="39">
        <v>9729954</v>
      </c>
      <c r="E4149" s="39">
        <v>2388606</v>
      </c>
      <c r="F4149" s="46">
        <v>12118560</v>
      </c>
      <c r="G4149" s="39">
        <v>2699</v>
      </c>
      <c r="H4149" s="39">
        <v>483</v>
      </c>
      <c r="I4149" s="46">
        <v>3182</v>
      </c>
      <c r="J4149" s="39">
        <v>3605</v>
      </c>
      <c r="K4149" s="39">
        <v>4945</v>
      </c>
      <c r="L4149" s="46">
        <v>3808</v>
      </c>
    </row>
    <row r="4150" spans="1:12" x14ac:dyDescent="0.2">
      <c r="A4150" s="42" t="s">
        <v>3702</v>
      </c>
      <c r="B4150" s="43" t="s">
        <v>3703</v>
      </c>
      <c r="C4150" s="44" t="s">
        <v>3749</v>
      </c>
      <c r="D4150" s="39">
        <v>12395069</v>
      </c>
      <c r="E4150" s="39">
        <v>850166</v>
      </c>
      <c r="F4150" s="46">
        <v>13245235</v>
      </c>
      <c r="G4150" s="39">
        <v>3439</v>
      </c>
      <c r="H4150" s="39">
        <v>171</v>
      </c>
      <c r="I4150" s="46">
        <v>3610</v>
      </c>
      <c r="J4150" s="39">
        <v>3604</v>
      </c>
      <c r="K4150" s="39">
        <v>4972</v>
      </c>
      <c r="L4150" s="46">
        <v>3669</v>
      </c>
    </row>
    <row r="4151" spans="1:12" x14ac:dyDescent="0.2">
      <c r="A4151" s="42" t="s">
        <v>3702</v>
      </c>
      <c r="B4151" s="43" t="s">
        <v>3703</v>
      </c>
      <c r="C4151" s="44" t="s">
        <v>3781</v>
      </c>
      <c r="D4151" s="39">
        <v>9980805</v>
      </c>
      <c r="E4151" s="39">
        <v>3187463</v>
      </c>
      <c r="F4151" s="46">
        <v>13168268</v>
      </c>
      <c r="G4151" s="39">
        <v>2798</v>
      </c>
      <c r="H4151" s="39">
        <v>578</v>
      </c>
      <c r="I4151" s="46">
        <v>3376</v>
      </c>
      <c r="J4151" s="39">
        <v>3567</v>
      </c>
      <c r="K4151" s="39">
        <v>5515</v>
      </c>
      <c r="L4151" s="46">
        <v>3901</v>
      </c>
    </row>
    <row r="4152" spans="1:12" x14ac:dyDescent="0.2">
      <c r="A4152" s="42" t="s">
        <v>3702</v>
      </c>
      <c r="B4152" s="43" t="s">
        <v>3703</v>
      </c>
      <c r="C4152" s="44" t="s">
        <v>3716</v>
      </c>
      <c r="D4152" s="39">
        <v>12450144</v>
      </c>
      <c r="E4152" s="39">
        <v>777544</v>
      </c>
      <c r="F4152" s="46">
        <v>13227688</v>
      </c>
      <c r="G4152" s="39">
        <v>3535</v>
      </c>
      <c r="H4152" s="39">
        <v>194</v>
      </c>
      <c r="I4152" s="46">
        <v>3729</v>
      </c>
      <c r="J4152" s="39">
        <v>3522</v>
      </c>
      <c r="K4152" s="39">
        <v>4008</v>
      </c>
      <c r="L4152" s="46">
        <v>3547</v>
      </c>
    </row>
    <row r="4153" spans="1:12" x14ac:dyDescent="0.2">
      <c r="A4153" s="42" t="s">
        <v>3702</v>
      </c>
      <c r="B4153" s="43" t="s">
        <v>3703</v>
      </c>
      <c r="C4153" s="44" t="s">
        <v>3794</v>
      </c>
      <c r="D4153" s="39">
        <v>10505347</v>
      </c>
      <c r="E4153" s="39">
        <v>543049</v>
      </c>
      <c r="F4153" s="46">
        <v>11048396</v>
      </c>
      <c r="G4153" s="39">
        <v>2865</v>
      </c>
      <c r="H4153" s="39">
        <v>114</v>
      </c>
      <c r="I4153" s="46">
        <v>2979</v>
      </c>
      <c r="J4153" s="39">
        <v>3667</v>
      </c>
      <c r="K4153" s="39">
        <v>4764</v>
      </c>
      <c r="L4153" s="46">
        <v>3709</v>
      </c>
    </row>
    <row r="4154" spans="1:12" x14ac:dyDescent="0.2">
      <c r="A4154" s="42" t="s">
        <v>3702</v>
      </c>
      <c r="B4154" s="43" t="s">
        <v>3703</v>
      </c>
      <c r="C4154" s="44" t="s">
        <v>3788</v>
      </c>
      <c r="D4154" s="39">
        <v>9181579</v>
      </c>
      <c r="E4154" s="39">
        <v>2596066</v>
      </c>
      <c r="F4154" s="46">
        <v>11777645</v>
      </c>
      <c r="G4154" s="39">
        <v>2876</v>
      </c>
      <c r="H4154" s="39">
        <v>483</v>
      </c>
      <c r="I4154" s="46">
        <v>3359</v>
      </c>
      <c r="J4154" s="39">
        <v>3192</v>
      </c>
      <c r="K4154" s="39">
        <v>5375</v>
      </c>
      <c r="L4154" s="46">
        <v>3506</v>
      </c>
    </row>
    <row r="4155" spans="1:12" x14ac:dyDescent="0.2">
      <c r="A4155" s="42" t="s">
        <v>3702</v>
      </c>
      <c r="B4155" s="43" t="s">
        <v>3703</v>
      </c>
      <c r="C4155" s="44" t="s">
        <v>3718</v>
      </c>
      <c r="D4155" s="39">
        <v>12853191</v>
      </c>
      <c r="E4155" s="39">
        <v>293910</v>
      </c>
      <c r="F4155" s="46">
        <v>13147101</v>
      </c>
      <c r="G4155" s="39">
        <v>3612</v>
      </c>
      <c r="H4155" s="39">
        <v>67</v>
      </c>
      <c r="I4155" s="46">
        <v>3679</v>
      </c>
      <c r="J4155" s="39">
        <v>3558</v>
      </c>
      <c r="K4155" s="39">
        <v>4387</v>
      </c>
      <c r="L4155" s="46">
        <v>3574</v>
      </c>
    </row>
    <row r="4156" spans="1:12" x14ac:dyDescent="0.2">
      <c r="A4156" s="42" t="s">
        <v>3702</v>
      </c>
      <c r="B4156" s="43" t="s">
        <v>3703</v>
      </c>
      <c r="C4156" s="44" t="s">
        <v>3787</v>
      </c>
      <c r="D4156" s="39">
        <v>11546259</v>
      </c>
      <c r="E4156" s="39">
        <v>1215571</v>
      </c>
      <c r="F4156" s="46">
        <v>12761830</v>
      </c>
      <c r="G4156" s="39">
        <v>3181</v>
      </c>
      <c r="H4156" s="39">
        <v>256</v>
      </c>
      <c r="I4156" s="46">
        <v>3437</v>
      </c>
      <c r="J4156" s="39">
        <v>3630</v>
      </c>
      <c r="K4156" s="39">
        <v>4748</v>
      </c>
      <c r="L4156" s="46">
        <v>3713</v>
      </c>
    </row>
    <row r="4157" spans="1:12" x14ac:dyDescent="0.2">
      <c r="A4157" s="42" t="s">
        <v>3702</v>
      </c>
      <c r="B4157" s="43" t="s">
        <v>3703</v>
      </c>
      <c r="C4157" s="44" t="s">
        <v>3790</v>
      </c>
      <c r="D4157" s="39">
        <v>9936543</v>
      </c>
      <c r="E4157" s="39">
        <v>795839</v>
      </c>
      <c r="F4157" s="46">
        <v>10732382</v>
      </c>
      <c r="G4157" s="39">
        <v>2742</v>
      </c>
      <c r="H4157" s="39">
        <v>157</v>
      </c>
      <c r="I4157" s="46">
        <v>2899</v>
      </c>
      <c r="J4157" s="39">
        <v>3624</v>
      </c>
      <c r="K4157" s="39">
        <v>5069</v>
      </c>
      <c r="L4157" s="46">
        <v>3702</v>
      </c>
    </row>
    <row r="4158" spans="1:12" x14ac:dyDescent="0.2">
      <c r="A4158" s="42" t="s">
        <v>3702</v>
      </c>
      <c r="B4158" s="43" t="s">
        <v>3703</v>
      </c>
      <c r="C4158" s="44" t="s">
        <v>3789</v>
      </c>
      <c r="D4158" s="39">
        <v>10193979</v>
      </c>
      <c r="E4158" s="39">
        <v>641184</v>
      </c>
      <c r="F4158" s="46">
        <v>10835162</v>
      </c>
      <c r="G4158" s="39">
        <v>2366</v>
      </c>
      <c r="H4158" s="39">
        <v>132</v>
      </c>
      <c r="I4158" s="46">
        <v>2498</v>
      </c>
      <c r="J4158" s="39">
        <v>4309</v>
      </c>
      <c r="K4158" s="39">
        <v>4857</v>
      </c>
      <c r="L4158" s="46">
        <v>4338</v>
      </c>
    </row>
    <row r="4159" spans="1:12" x14ac:dyDescent="0.2">
      <c r="A4159" s="42" t="s">
        <v>3702</v>
      </c>
      <c r="B4159" s="43" t="s">
        <v>3703</v>
      </c>
      <c r="C4159" s="44" t="s">
        <v>3773</v>
      </c>
      <c r="D4159" s="39">
        <v>11154675</v>
      </c>
      <c r="E4159" s="39">
        <v>1831085</v>
      </c>
      <c r="F4159" s="46">
        <v>12985761</v>
      </c>
      <c r="G4159" s="39">
        <v>2493</v>
      </c>
      <c r="H4159" s="39">
        <v>363</v>
      </c>
      <c r="I4159" s="46">
        <v>2856</v>
      </c>
      <c r="J4159" s="39">
        <v>4474</v>
      </c>
      <c r="K4159" s="39">
        <v>5044</v>
      </c>
      <c r="L4159" s="46">
        <v>4547</v>
      </c>
    </row>
    <row r="4160" spans="1:12" x14ac:dyDescent="0.2">
      <c r="A4160" s="42" t="s">
        <v>3702</v>
      </c>
      <c r="B4160" s="43" t="s">
        <v>3703</v>
      </c>
      <c r="C4160" s="44" t="s">
        <v>3722</v>
      </c>
      <c r="D4160" s="39">
        <v>9573014</v>
      </c>
      <c r="E4160" s="39">
        <v>2582065</v>
      </c>
      <c r="F4160" s="46">
        <v>12155079</v>
      </c>
      <c r="G4160" s="39">
        <v>2453</v>
      </c>
      <c r="H4160" s="39">
        <v>391</v>
      </c>
      <c r="I4160" s="46">
        <v>2844</v>
      </c>
      <c r="J4160" s="39">
        <v>3903</v>
      </c>
      <c r="K4160" s="39">
        <v>6604</v>
      </c>
      <c r="L4160" s="46">
        <v>4274</v>
      </c>
    </row>
    <row r="4161" spans="1:12" x14ac:dyDescent="0.2">
      <c r="A4161" s="42" t="s">
        <v>3702</v>
      </c>
      <c r="B4161" s="43" t="s">
        <v>3703</v>
      </c>
      <c r="C4161" s="44" t="s">
        <v>3738</v>
      </c>
      <c r="D4161" s="39">
        <v>8478175</v>
      </c>
      <c r="E4161" s="39">
        <v>930564</v>
      </c>
      <c r="F4161" s="46">
        <v>9408739</v>
      </c>
      <c r="G4161" s="39">
        <v>2448</v>
      </c>
      <c r="H4161" s="39">
        <v>199</v>
      </c>
      <c r="I4161" s="46">
        <v>2647</v>
      </c>
      <c r="J4161" s="39">
        <v>3463</v>
      </c>
      <c r="K4161" s="39">
        <v>4676</v>
      </c>
      <c r="L4161" s="46">
        <v>3554</v>
      </c>
    </row>
    <row r="4162" spans="1:12" x14ac:dyDescent="0.2">
      <c r="A4162" s="42" t="s">
        <v>3702</v>
      </c>
      <c r="B4162" s="43" t="s">
        <v>3703</v>
      </c>
      <c r="C4162" s="44" t="s">
        <v>3735</v>
      </c>
      <c r="D4162" s="39">
        <v>11618106</v>
      </c>
      <c r="E4162" s="39">
        <v>2314717</v>
      </c>
      <c r="F4162" s="46">
        <v>13932822</v>
      </c>
      <c r="G4162" s="39">
        <v>3366</v>
      </c>
      <c r="H4162" s="39">
        <v>400</v>
      </c>
      <c r="I4162" s="46">
        <v>3766</v>
      </c>
      <c r="J4162" s="39">
        <v>3452</v>
      </c>
      <c r="K4162" s="39">
        <v>5787</v>
      </c>
      <c r="L4162" s="46">
        <v>3700</v>
      </c>
    </row>
    <row r="4163" spans="1:12" x14ac:dyDescent="0.2">
      <c r="A4163" s="42" t="s">
        <v>3702</v>
      </c>
      <c r="B4163" s="43" t="s">
        <v>3703</v>
      </c>
      <c r="C4163" s="44" t="s">
        <v>3724</v>
      </c>
      <c r="D4163" s="39">
        <v>12444718</v>
      </c>
      <c r="E4163" s="39">
        <v>1150004</v>
      </c>
      <c r="F4163" s="46">
        <v>13594722</v>
      </c>
      <c r="G4163" s="39">
        <v>3073</v>
      </c>
      <c r="H4163" s="39">
        <v>213</v>
      </c>
      <c r="I4163" s="46">
        <v>3286</v>
      </c>
      <c r="J4163" s="39">
        <v>4050</v>
      </c>
      <c r="K4163" s="39">
        <v>5399</v>
      </c>
      <c r="L4163" s="46">
        <v>4137</v>
      </c>
    </row>
    <row r="4164" spans="1:12" x14ac:dyDescent="0.2">
      <c r="A4164" s="42" t="s">
        <v>3702</v>
      </c>
      <c r="B4164" s="43" t="s">
        <v>3703</v>
      </c>
      <c r="C4164" s="44" t="s">
        <v>3723</v>
      </c>
      <c r="D4164" s="39">
        <v>15808967</v>
      </c>
      <c r="E4164" s="39">
        <v>2761214</v>
      </c>
      <c r="F4164" s="46">
        <v>18570181</v>
      </c>
      <c r="G4164" s="39">
        <v>2904</v>
      </c>
      <c r="H4164" s="39">
        <v>331</v>
      </c>
      <c r="I4164" s="46">
        <v>3235</v>
      </c>
      <c r="J4164" s="39">
        <v>5444</v>
      </c>
      <c r="K4164" s="39">
        <v>8342</v>
      </c>
      <c r="L4164" s="46">
        <v>5740</v>
      </c>
    </row>
    <row r="4165" spans="1:12" x14ac:dyDescent="0.2">
      <c r="A4165" s="42" t="s">
        <v>3702</v>
      </c>
      <c r="B4165" s="43" t="s">
        <v>3703</v>
      </c>
      <c r="C4165" s="44" t="s">
        <v>3721</v>
      </c>
      <c r="D4165" s="39">
        <v>13054996</v>
      </c>
      <c r="E4165" s="39">
        <v>2351236</v>
      </c>
      <c r="F4165" s="46">
        <v>15406232</v>
      </c>
      <c r="G4165" s="39">
        <v>2600</v>
      </c>
      <c r="H4165" s="39">
        <v>327</v>
      </c>
      <c r="I4165" s="46">
        <v>2927</v>
      </c>
      <c r="J4165" s="39">
        <v>5021</v>
      </c>
      <c r="K4165" s="39">
        <v>7190</v>
      </c>
      <c r="L4165" s="46">
        <v>5263</v>
      </c>
    </row>
    <row r="4166" spans="1:12" x14ac:dyDescent="0.2">
      <c r="A4166" s="42" t="s">
        <v>3702</v>
      </c>
      <c r="B4166" s="43" t="s">
        <v>3703</v>
      </c>
      <c r="C4166" s="44" t="s">
        <v>3775</v>
      </c>
      <c r="D4166" s="39">
        <v>12382709</v>
      </c>
      <c r="E4166" s="39">
        <v>1514406</v>
      </c>
      <c r="F4166" s="46">
        <v>13897115</v>
      </c>
      <c r="G4166" s="39">
        <v>2659</v>
      </c>
      <c r="H4166" s="39">
        <v>208</v>
      </c>
      <c r="I4166" s="46">
        <v>2867</v>
      </c>
      <c r="J4166" s="39">
        <v>4657</v>
      </c>
      <c r="K4166" s="39">
        <v>7281</v>
      </c>
      <c r="L4166" s="46">
        <v>4847</v>
      </c>
    </row>
    <row r="4167" spans="1:12" x14ac:dyDescent="0.2">
      <c r="A4167" s="42" t="s">
        <v>3702</v>
      </c>
      <c r="B4167" s="43" t="s">
        <v>3703</v>
      </c>
      <c r="C4167" s="44" t="s">
        <v>3774</v>
      </c>
      <c r="D4167" s="39">
        <v>10156600</v>
      </c>
      <c r="E4167" s="39">
        <v>1132389</v>
      </c>
      <c r="F4167" s="46">
        <v>11288989</v>
      </c>
      <c r="G4167" s="39">
        <v>2767</v>
      </c>
      <c r="H4167" s="39">
        <v>239</v>
      </c>
      <c r="I4167" s="46">
        <v>3006</v>
      </c>
      <c r="J4167" s="39">
        <v>3671</v>
      </c>
      <c r="K4167" s="39">
        <v>4738</v>
      </c>
      <c r="L4167" s="46">
        <v>3755</v>
      </c>
    </row>
    <row r="4168" spans="1:12" x14ac:dyDescent="0.2">
      <c r="A4168" s="42" t="s">
        <v>3702</v>
      </c>
      <c r="B4168" s="43" t="s">
        <v>3703</v>
      </c>
      <c r="C4168" s="44" t="s">
        <v>3776</v>
      </c>
      <c r="D4168" s="39">
        <v>8106517</v>
      </c>
      <c r="E4168" s="39">
        <v>2043162</v>
      </c>
      <c r="F4168" s="46">
        <v>10149679</v>
      </c>
      <c r="G4168" s="39">
        <v>2443</v>
      </c>
      <c r="H4168" s="39">
        <v>338</v>
      </c>
      <c r="I4168" s="46">
        <v>2781</v>
      </c>
      <c r="J4168" s="39">
        <v>3318</v>
      </c>
      <c r="K4168" s="39">
        <v>6045</v>
      </c>
      <c r="L4168" s="46">
        <v>3650</v>
      </c>
    </row>
    <row r="4169" spans="1:12" x14ac:dyDescent="0.2">
      <c r="A4169" s="42" t="s">
        <v>3702</v>
      </c>
      <c r="B4169" s="43" t="s">
        <v>3703</v>
      </c>
      <c r="C4169" s="44" t="s">
        <v>3736</v>
      </c>
      <c r="D4169" s="39">
        <v>8408899</v>
      </c>
      <c r="E4169" s="39">
        <v>1396992</v>
      </c>
      <c r="F4169" s="46">
        <v>9805891</v>
      </c>
      <c r="G4169" s="39">
        <v>2455</v>
      </c>
      <c r="H4169" s="39">
        <v>240</v>
      </c>
      <c r="I4169" s="46">
        <v>2695</v>
      </c>
      <c r="J4169" s="39">
        <v>3425</v>
      </c>
      <c r="K4169" s="39">
        <v>5821</v>
      </c>
      <c r="L4169" s="46">
        <v>3639</v>
      </c>
    </row>
    <row r="4170" spans="1:12" x14ac:dyDescent="0.2">
      <c r="A4170" s="42" t="s">
        <v>3702</v>
      </c>
      <c r="B4170" s="43" t="s">
        <v>3703</v>
      </c>
      <c r="C4170" s="44" t="s">
        <v>3734</v>
      </c>
      <c r="D4170" s="39">
        <v>14458897</v>
      </c>
      <c r="E4170" s="39">
        <v>1922873</v>
      </c>
      <c r="F4170" s="46">
        <v>16381770</v>
      </c>
      <c r="G4170" s="39">
        <v>2920</v>
      </c>
      <c r="H4170" s="39">
        <v>253</v>
      </c>
      <c r="I4170" s="46">
        <v>3173</v>
      </c>
      <c r="J4170" s="39">
        <v>4952</v>
      </c>
      <c r="K4170" s="39">
        <v>7600</v>
      </c>
      <c r="L4170" s="46">
        <v>5163</v>
      </c>
    </row>
    <row r="4171" spans="1:12" x14ac:dyDescent="0.2">
      <c r="A4171" s="42" t="s">
        <v>3702</v>
      </c>
      <c r="B4171" s="43" t="s">
        <v>3703</v>
      </c>
      <c r="C4171" s="44" t="s">
        <v>3806</v>
      </c>
      <c r="D4171" s="39">
        <v>9280223</v>
      </c>
      <c r="E4171" s="39">
        <v>423546</v>
      </c>
      <c r="F4171" s="46">
        <v>9703769</v>
      </c>
      <c r="G4171" s="39">
        <v>2607</v>
      </c>
      <c r="H4171" s="39">
        <v>83</v>
      </c>
      <c r="I4171" s="46">
        <v>2690</v>
      </c>
      <c r="J4171" s="39">
        <v>3560</v>
      </c>
      <c r="K4171" s="39">
        <v>5103</v>
      </c>
      <c r="L4171" s="46">
        <v>3607</v>
      </c>
    </row>
    <row r="4172" spans="1:12" x14ac:dyDescent="0.2">
      <c r="A4172" s="42" t="s">
        <v>3702</v>
      </c>
      <c r="B4172" s="43" t="s">
        <v>3703</v>
      </c>
      <c r="C4172" s="44" t="s">
        <v>3737</v>
      </c>
      <c r="D4172" s="39">
        <v>9176713</v>
      </c>
      <c r="E4172" s="39">
        <v>880426</v>
      </c>
      <c r="F4172" s="46">
        <v>10057139</v>
      </c>
      <c r="G4172" s="39">
        <v>2389</v>
      </c>
      <c r="H4172" s="39">
        <v>154</v>
      </c>
      <c r="I4172" s="46">
        <v>2543</v>
      </c>
      <c r="J4172" s="39">
        <v>3841</v>
      </c>
      <c r="K4172" s="39">
        <v>5717</v>
      </c>
      <c r="L4172" s="46">
        <v>3955</v>
      </c>
    </row>
    <row r="4173" spans="1:12" x14ac:dyDescent="0.2">
      <c r="A4173" s="42" t="s">
        <v>3702</v>
      </c>
      <c r="B4173" s="43" t="s">
        <v>3703</v>
      </c>
      <c r="C4173" s="44" t="s">
        <v>3732</v>
      </c>
      <c r="D4173" s="39">
        <v>11766732</v>
      </c>
      <c r="E4173" s="39">
        <v>4719843</v>
      </c>
      <c r="F4173" s="46">
        <v>16486574</v>
      </c>
      <c r="G4173" s="39">
        <v>2839</v>
      </c>
      <c r="H4173" s="39">
        <v>871</v>
      </c>
      <c r="I4173" s="46">
        <v>3710</v>
      </c>
      <c r="J4173" s="39">
        <v>4145</v>
      </c>
      <c r="K4173" s="39">
        <v>5419</v>
      </c>
      <c r="L4173" s="46">
        <v>4444</v>
      </c>
    </row>
    <row r="4174" spans="1:12" x14ac:dyDescent="0.2">
      <c r="A4174" s="42" t="s">
        <v>3702</v>
      </c>
      <c r="B4174" s="43" t="s">
        <v>3703</v>
      </c>
      <c r="C4174" s="44" t="s">
        <v>3807</v>
      </c>
      <c r="D4174" s="39">
        <v>9697473</v>
      </c>
      <c r="E4174" s="39">
        <v>943407</v>
      </c>
      <c r="F4174" s="46">
        <v>10640880</v>
      </c>
      <c r="G4174" s="39">
        <v>2231</v>
      </c>
      <c r="H4174" s="39">
        <v>194</v>
      </c>
      <c r="I4174" s="46">
        <v>2425</v>
      </c>
      <c r="J4174" s="39">
        <v>4347</v>
      </c>
      <c r="K4174" s="39">
        <v>4863</v>
      </c>
      <c r="L4174" s="46">
        <v>4388</v>
      </c>
    </row>
    <row r="4175" spans="1:12" x14ac:dyDescent="0.2">
      <c r="A4175" s="42" t="s">
        <v>3702</v>
      </c>
      <c r="B4175" s="43" t="s">
        <v>3703</v>
      </c>
      <c r="C4175" s="44" t="s">
        <v>3720</v>
      </c>
      <c r="D4175" s="39">
        <v>8804790</v>
      </c>
      <c r="E4175" s="39">
        <v>801358</v>
      </c>
      <c r="F4175" s="46">
        <v>9606148</v>
      </c>
      <c r="G4175" s="39">
        <v>2675</v>
      </c>
      <c r="H4175" s="39">
        <v>198</v>
      </c>
      <c r="I4175" s="46">
        <v>2873</v>
      </c>
      <c r="J4175" s="39">
        <v>3292</v>
      </c>
      <c r="K4175" s="39">
        <v>4047</v>
      </c>
      <c r="L4175" s="46">
        <v>3344</v>
      </c>
    </row>
    <row r="4176" spans="1:12" x14ac:dyDescent="0.2">
      <c r="A4176" s="42" t="s">
        <v>3702</v>
      </c>
      <c r="B4176" s="43" t="s">
        <v>3703</v>
      </c>
      <c r="C4176" s="44" t="s">
        <v>3733</v>
      </c>
      <c r="D4176" s="39">
        <v>8195305</v>
      </c>
      <c r="E4176" s="39">
        <v>2349029</v>
      </c>
      <c r="F4176" s="46">
        <v>10544334</v>
      </c>
      <c r="G4176" s="39">
        <v>2465</v>
      </c>
      <c r="H4176" s="39">
        <v>436</v>
      </c>
      <c r="I4176" s="46">
        <v>2901</v>
      </c>
      <c r="J4176" s="39">
        <v>3325</v>
      </c>
      <c r="K4176" s="39">
        <v>5388</v>
      </c>
      <c r="L4176" s="46">
        <v>3635</v>
      </c>
    </row>
    <row r="4177" spans="1:12" x14ac:dyDescent="0.2">
      <c r="A4177" s="42" t="s">
        <v>3702</v>
      </c>
      <c r="B4177" s="43" t="s">
        <v>3703</v>
      </c>
      <c r="C4177" s="44" t="s">
        <v>3771</v>
      </c>
      <c r="D4177" s="39">
        <v>8922332</v>
      </c>
      <c r="E4177" s="39">
        <v>1779083</v>
      </c>
      <c r="F4177" s="46">
        <v>10701415</v>
      </c>
      <c r="G4177" s="39">
        <v>2544</v>
      </c>
      <c r="H4177" s="39">
        <v>351</v>
      </c>
      <c r="I4177" s="46">
        <v>2895</v>
      </c>
      <c r="J4177" s="39">
        <v>3507</v>
      </c>
      <c r="K4177" s="39">
        <v>5069</v>
      </c>
      <c r="L4177" s="46">
        <v>3697</v>
      </c>
    </row>
    <row r="4178" spans="1:12" x14ac:dyDescent="0.2">
      <c r="A4178" s="42" t="s">
        <v>3702</v>
      </c>
      <c r="B4178" s="43" t="s">
        <v>3703</v>
      </c>
      <c r="C4178" s="44" t="s">
        <v>3752</v>
      </c>
      <c r="D4178" s="39">
        <v>10447484</v>
      </c>
      <c r="E4178" s="39">
        <v>2381998</v>
      </c>
      <c r="F4178" s="46">
        <v>12829482</v>
      </c>
      <c r="G4178" s="39">
        <v>2388</v>
      </c>
      <c r="H4178" s="39">
        <v>393</v>
      </c>
      <c r="I4178" s="46">
        <v>2781</v>
      </c>
      <c r="J4178" s="39">
        <v>4375</v>
      </c>
      <c r="K4178" s="39">
        <v>6061</v>
      </c>
      <c r="L4178" s="46">
        <v>4613</v>
      </c>
    </row>
    <row r="4179" spans="1:12" x14ac:dyDescent="0.2">
      <c r="A4179" s="42" t="s">
        <v>3702</v>
      </c>
      <c r="B4179" s="43" t="s">
        <v>3703</v>
      </c>
      <c r="C4179" s="44" t="s">
        <v>3766</v>
      </c>
      <c r="D4179" s="39">
        <v>9794622</v>
      </c>
      <c r="E4179" s="39">
        <v>1617852</v>
      </c>
      <c r="F4179" s="46">
        <v>11412473</v>
      </c>
      <c r="G4179" s="39">
        <v>2359</v>
      </c>
      <c r="H4179" s="39">
        <v>252</v>
      </c>
      <c r="I4179" s="46">
        <v>2611</v>
      </c>
      <c r="J4179" s="39">
        <v>4152</v>
      </c>
      <c r="K4179" s="39">
        <v>6420</v>
      </c>
      <c r="L4179" s="46">
        <v>4371</v>
      </c>
    </row>
    <row r="4180" spans="1:12" x14ac:dyDescent="0.2">
      <c r="A4180" s="42" t="s">
        <v>3702</v>
      </c>
      <c r="B4180" s="43" t="s">
        <v>3703</v>
      </c>
      <c r="C4180" s="44" t="s">
        <v>3726</v>
      </c>
      <c r="D4180" s="39">
        <v>10616701</v>
      </c>
      <c r="E4180" s="39">
        <v>1449725</v>
      </c>
      <c r="F4180" s="46">
        <v>12066426</v>
      </c>
      <c r="G4180" s="39">
        <v>2178</v>
      </c>
      <c r="H4180" s="39">
        <v>204</v>
      </c>
      <c r="I4180" s="46">
        <v>2382</v>
      </c>
      <c r="J4180" s="39">
        <v>4875</v>
      </c>
      <c r="K4180" s="39">
        <v>7106</v>
      </c>
      <c r="L4180" s="46">
        <v>5066</v>
      </c>
    </row>
    <row r="4181" spans="1:12" x14ac:dyDescent="0.2">
      <c r="A4181" s="42" t="s">
        <v>3702</v>
      </c>
      <c r="B4181" s="43" t="s">
        <v>3703</v>
      </c>
      <c r="C4181" s="44" t="s">
        <v>3783</v>
      </c>
      <c r="D4181" s="39">
        <v>11334977</v>
      </c>
      <c r="E4181" s="39">
        <v>2333164</v>
      </c>
      <c r="F4181" s="46">
        <v>13668141</v>
      </c>
      <c r="G4181" s="39">
        <v>2974</v>
      </c>
      <c r="H4181" s="39">
        <v>363</v>
      </c>
      <c r="I4181" s="46">
        <v>3337</v>
      </c>
      <c r="J4181" s="39">
        <v>3811</v>
      </c>
      <c r="K4181" s="39">
        <v>6427</v>
      </c>
      <c r="L4181" s="46">
        <v>4096</v>
      </c>
    </row>
    <row r="4182" spans="1:12" x14ac:dyDescent="0.2">
      <c r="A4182" s="42" t="s">
        <v>3702</v>
      </c>
      <c r="B4182" s="43" t="s">
        <v>3703</v>
      </c>
      <c r="C4182" s="44" t="s">
        <v>3753</v>
      </c>
      <c r="D4182" s="39">
        <v>8444321</v>
      </c>
      <c r="E4182" s="39">
        <v>1595525</v>
      </c>
      <c r="F4182" s="46">
        <v>10039846</v>
      </c>
      <c r="G4182" s="39">
        <v>2105</v>
      </c>
      <c r="H4182" s="39">
        <v>227</v>
      </c>
      <c r="I4182" s="46">
        <v>2332</v>
      </c>
      <c r="J4182" s="39">
        <v>4012</v>
      </c>
      <c r="K4182" s="39">
        <v>7029</v>
      </c>
      <c r="L4182" s="46">
        <v>4305</v>
      </c>
    </row>
    <row r="4183" spans="1:12" x14ac:dyDescent="0.2">
      <c r="A4183" s="42" t="s">
        <v>3702</v>
      </c>
      <c r="B4183" s="43" t="s">
        <v>3703</v>
      </c>
      <c r="C4183" s="44" t="s">
        <v>3782</v>
      </c>
      <c r="D4183" s="39">
        <v>11433261</v>
      </c>
      <c r="E4183" s="39">
        <v>2960571</v>
      </c>
      <c r="F4183" s="46">
        <v>14393832</v>
      </c>
      <c r="G4183" s="39">
        <v>3055</v>
      </c>
      <c r="H4183" s="39">
        <v>513</v>
      </c>
      <c r="I4183" s="46">
        <v>3568</v>
      </c>
      <c r="J4183" s="39">
        <v>3742</v>
      </c>
      <c r="K4183" s="39">
        <v>5771</v>
      </c>
      <c r="L4183" s="46">
        <v>4034</v>
      </c>
    </row>
    <row r="4184" spans="1:12" x14ac:dyDescent="0.2">
      <c r="A4184" s="42" t="s">
        <v>3702</v>
      </c>
      <c r="B4184" s="43" t="s">
        <v>3703</v>
      </c>
      <c r="C4184" s="44" t="s">
        <v>3764</v>
      </c>
      <c r="D4184" s="39">
        <v>11921393</v>
      </c>
      <c r="E4184" s="39">
        <v>1654006</v>
      </c>
      <c r="F4184" s="46">
        <v>13575400</v>
      </c>
      <c r="G4184" s="39">
        <v>3071</v>
      </c>
      <c r="H4184" s="39">
        <v>285</v>
      </c>
      <c r="I4184" s="46">
        <v>3356</v>
      </c>
      <c r="J4184" s="39">
        <v>3882</v>
      </c>
      <c r="K4184" s="39">
        <v>5804</v>
      </c>
      <c r="L4184" s="46">
        <v>4045</v>
      </c>
    </row>
    <row r="4185" spans="1:12" x14ac:dyDescent="0.2">
      <c r="A4185" s="42" t="s">
        <v>3702</v>
      </c>
      <c r="B4185" s="43" t="s">
        <v>3703</v>
      </c>
      <c r="C4185" s="44" t="s">
        <v>3765</v>
      </c>
      <c r="D4185" s="39">
        <v>11156969</v>
      </c>
      <c r="E4185" s="39">
        <v>2110485</v>
      </c>
      <c r="F4185" s="46">
        <v>13267454</v>
      </c>
      <c r="G4185" s="39">
        <v>3365</v>
      </c>
      <c r="H4185" s="39">
        <v>384</v>
      </c>
      <c r="I4185" s="46">
        <v>3749</v>
      </c>
      <c r="J4185" s="39">
        <v>3316</v>
      </c>
      <c r="K4185" s="39">
        <v>5496</v>
      </c>
      <c r="L4185" s="46">
        <v>3539</v>
      </c>
    </row>
    <row r="4186" spans="1:12" x14ac:dyDescent="0.2">
      <c r="A4186" s="42" t="s">
        <v>3702</v>
      </c>
      <c r="B4186" s="43" t="s">
        <v>3703</v>
      </c>
      <c r="C4186" s="44" t="s">
        <v>3725</v>
      </c>
      <c r="D4186" s="39">
        <v>10278754</v>
      </c>
      <c r="E4186" s="39">
        <v>2323729</v>
      </c>
      <c r="F4186" s="46">
        <v>12602483</v>
      </c>
      <c r="G4186" s="39">
        <v>2887</v>
      </c>
      <c r="H4186" s="39">
        <v>444</v>
      </c>
      <c r="I4186" s="46">
        <v>3331</v>
      </c>
      <c r="J4186" s="39">
        <v>3560</v>
      </c>
      <c r="K4186" s="39">
        <v>5234</v>
      </c>
      <c r="L4186" s="46">
        <v>3783</v>
      </c>
    </row>
    <row r="4187" spans="1:12" x14ac:dyDescent="0.2">
      <c r="A4187" s="42" t="s">
        <v>3702</v>
      </c>
      <c r="B4187" s="43" t="s">
        <v>3703</v>
      </c>
      <c r="C4187" s="44" t="s">
        <v>3791</v>
      </c>
      <c r="D4187" s="39">
        <v>11310636</v>
      </c>
      <c r="E4187" s="39">
        <v>1194256</v>
      </c>
      <c r="F4187" s="46">
        <v>12504892</v>
      </c>
      <c r="G4187" s="39">
        <v>2689</v>
      </c>
      <c r="H4187" s="39">
        <v>211</v>
      </c>
      <c r="I4187" s="46">
        <v>2900</v>
      </c>
      <c r="J4187" s="39">
        <v>4206</v>
      </c>
      <c r="K4187" s="39">
        <v>5660</v>
      </c>
      <c r="L4187" s="46">
        <v>4312</v>
      </c>
    </row>
    <row r="4188" spans="1:12" x14ac:dyDescent="0.2">
      <c r="A4188" s="42" t="s">
        <v>3702</v>
      </c>
      <c r="B4188" s="43" t="s">
        <v>3703</v>
      </c>
      <c r="C4188" s="44" t="s">
        <v>3772</v>
      </c>
      <c r="D4188" s="39">
        <v>9615436</v>
      </c>
      <c r="E4188" s="39">
        <v>1250315</v>
      </c>
      <c r="F4188" s="46">
        <v>10865750</v>
      </c>
      <c r="G4188" s="39">
        <v>2813</v>
      </c>
      <c r="H4188" s="39">
        <v>199</v>
      </c>
      <c r="I4188" s="46">
        <v>3012</v>
      </c>
      <c r="J4188" s="39">
        <v>3418</v>
      </c>
      <c r="K4188" s="39">
        <v>6283</v>
      </c>
      <c r="L4188" s="46">
        <v>3607</v>
      </c>
    </row>
    <row r="4189" spans="1:12" x14ac:dyDescent="0.2">
      <c r="A4189" s="42" t="s">
        <v>3702</v>
      </c>
      <c r="B4189" s="43" t="s">
        <v>3703</v>
      </c>
      <c r="C4189" s="44" t="s">
        <v>3750</v>
      </c>
      <c r="D4189" s="39">
        <v>8681528</v>
      </c>
      <c r="E4189" s="39">
        <v>2176622</v>
      </c>
      <c r="F4189" s="46">
        <v>10858150</v>
      </c>
      <c r="G4189" s="39">
        <v>2240</v>
      </c>
      <c r="H4189" s="39">
        <v>403</v>
      </c>
      <c r="I4189" s="46">
        <v>2643</v>
      </c>
      <c r="J4189" s="39">
        <v>3876</v>
      </c>
      <c r="K4189" s="39">
        <v>5401</v>
      </c>
      <c r="L4189" s="46">
        <v>4108</v>
      </c>
    </row>
    <row r="4190" spans="1:12" x14ac:dyDescent="0.2">
      <c r="A4190" s="42" t="s">
        <v>3702</v>
      </c>
      <c r="B4190" s="43" t="s">
        <v>3703</v>
      </c>
      <c r="C4190" s="44" t="s">
        <v>3717</v>
      </c>
      <c r="D4190" s="39">
        <v>9999161</v>
      </c>
      <c r="E4190" s="39">
        <v>3400108</v>
      </c>
      <c r="F4190" s="46">
        <v>13399269</v>
      </c>
      <c r="G4190" s="39">
        <v>3115</v>
      </c>
      <c r="H4190" s="39">
        <v>634</v>
      </c>
      <c r="I4190" s="46">
        <v>3749</v>
      </c>
      <c r="J4190" s="39">
        <v>3210</v>
      </c>
      <c r="K4190" s="39">
        <v>5363</v>
      </c>
      <c r="L4190" s="46">
        <v>3574</v>
      </c>
    </row>
    <row r="4191" spans="1:12" x14ac:dyDescent="0.2">
      <c r="A4191" s="42" t="s">
        <v>3702</v>
      </c>
      <c r="B4191" s="43" t="s">
        <v>3703</v>
      </c>
      <c r="C4191" s="44" t="s">
        <v>3803</v>
      </c>
      <c r="D4191" s="39">
        <v>10512706</v>
      </c>
      <c r="E4191" s="39">
        <v>2041824</v>
      </c>
      <c r="F4191" s="46">
        <v>12554529</v>
      </c>
      <c r="G4191" s="39">
        <v>3237</v>
      </c>
      <c r="H4191" s="39">
        <v>341</v>
      </c>
      <c r="I4191" s="46">
        <v>3578</v>
      </c>
      <c r="J4191" s="39">
        <v>3248</v>
      </c>
      <c r="K4191" s="39">
        <v>5988</v>
      </c>
      <c r="L4191" s="46">
        <v>3509</v>
      </c>
    </row>
    <row r="4192" spans="1:12" x14ac:dyDescent="0.2">
      <c r="A4192" s="42" t="s">
        <v>3702</v>
      </c>
      <c r="B4192" s="43" t="s">
        <v>3703</v>
      </c>
      <c r="C4192" s="44" t="s">
        <v>3754</v>
      </c>
      <c r="D4192" s="39">
        <v>7810535</v>
      </c>
      <c r="E4192" s="39">
        <v>3340549</v>
      </c>
      <c r="F4192" s="46">
        <v>11151084</v>
      </c>
      <c r="G4192" s="39">
        <v>2266</v>
      </c>
      <c r="H4192" s="39">
        <v>543</v>
      </c>
      <c r="I4192" s="46">
        <v>2809</v>
      </c>
      <c r="J4192" s="39">
        <v>3447</v>
      </c>
      <c r="K4192" s="39">
        <v>6152</v>
      </c>
      <c r="L4192" s="46">
        <v>3970</v>
      </c>
    </row>
    <row r="4193" spans="1:12" x14ac:dyDescent="0.2">
      <c r="A4193" s="42" t="s">
        <v>3702</v>
      </c>
      <c r="B4193" s="43" t="s">
        <v>3703</v>
      </c>
      <c r="C4193" s="44" t="s">
        <v>3751</v>
      </c>
      <c r="D4193" s="39">
        <v>9975261</v>
      </c>
      <c r="E4193" s="39">
        <v>2978720</v>
      </c>
      <c r="F4193" s="46">
        <v>12953981</v>
      </c>
      <c r="G4193" s="39">
        <v>2565</v>
      </c>
      <c r="H4193" s="39">
        <v>488</v>
      </c>
      <c r="I4193" s="46">
        <v>3053</v>
      </c>
      <c r="J4193" s="39">
        <v>3889</v>
      </c>
      <c r="K4193" s="39">
        <v>6104</v>
      </c>
      <c r="L4193" s="46">
        <v>4243</v>
      </c>
    </row>
    <row r="4194" spans="1:12" x14ac:dyDescent="0.2">
      <c r="A4194" s="42" t="s">
        <v>3702</v>
      </c>
      <c r="B4194" s="43" t="s">
        <v>3703</v>
      </c>
      <c r="C4194" s="44" t="s">
        <v>3763</v>
      </c>
      <c r="D4194" s="39">
        <v>8793052</v>
      </c>
      <c r="E4194" s="39">
        <v>1709761</v>
      </c>
      <c r="F4194" s="46">
        <v>10502814</v>
      </c>
      <c r="G4194" s="39">
        <v>2676</v>
      </c>
      <c r="H4194" s="39">
        <v>337</v>
      </c>
      <c r="I4194" s="46">
        <v>3013</v>
      </c>
      <c r="J4194" s="39">
        <v>3286</v>
      </c>
      <c r="K4194" s="39">
        <v>5073</v>
      </c>
      <c r="L4194" s="46">
        <v>3486</v>
      </c>
    </row>
    <row r="4195" spans="1:12" x14ac:dyDescent="0.2">
      <c r="A4195" s="42" t="s">
        <v>3702</v>
      </c>
      <c r="B4195" s="43" t="s">
        <v>3703</v>
      </c>
      <c r="C4195" s="44" t="s">
        <v>3741</v>
      </c>
      <c r="D4195" s="39">
        <v>12912111</v>
      </c>
      <c r="E4195" s="39">
        <v>1211574</v>
      </c>
      <c r="F4195" s="46">
        <v>14123685</v>
      </c>
      <c r="G4195" s="39">
        <v>3423</v>
      </c>
      <c r="H4195" s="39">
        <v>227</v>
      </c>
      <c r="I4195" s="46">
        <v>3650</v>
      </c>
      <c r="J4195" s="39">
        <v>3772</v>
      </c>
      <c r="K4195" s="39">
        <v>5337</v>
      </c>
      <c r="L4195" s="46">
        <v>3870</v>
      </c>
    </row>
    <row r="4196" spans="1:12" x14ac:dyDescent="0.2">
      <c r="A4196" s="42" t="s">
        <v>3702</v>
      </c>
      <c r="B4196" s="43" t="s">
        <v>3703</v>
      </c>
      <c r="C4196" s="44" t="s">
        <v>3755</v>
      </c>
      <c r="D4196" s="39">
        <v>9257694</v>
      </c>
      <c r="E4196" s="39">
        <v>3926431</v>
      </c>
      <c r="F4196" s="46">
        <v>13184125</v>
      </c>
      <c r="G4196" s="39">
        <v>2467</v>
      </c>
      <c r="H4196" s="39">
        <v>622</v>
      </c>
      <c r="I4196" s="46">
        <v>3089</v>
      </c>
      <c r="J4196" s="39">
        <v>3753</v>
      </c>
      <c r="K4196" s="39">
        <v>6313</v>
      </c>
      <c r="L4196" s="46">
        <v>4268</v>
      </c>
    </row>
    <row r="4197" spans="1:12" x14ac:dyDescent="0.2">
      <c r="A4197" s="42" t="s">
        <v>3702</v>
      </c>
      <c r="B4197" s="43" t="s">
        <v>3703</v>
      </c>
      <c r="C4197" s="44" t="s">
        <v>3727</v>
      </c>
      <c r="D4197" s="39">
        <v>8359860</v>
      </c>
      <c r="E4197" s="39">
        <v>7023739</v>
      </c>
      <c r="F4197" s="46">
        <v>15383599</v>
      </c>
      <c r="G4197" s="39">
        <v>2303</v>
      </c>
      <c r="H4197" s="39">
        <v>996</v>
      </c>
      <c r="I4197" s="46">
        <v>3299</v>
      </c>
      <c r="J4197" s="39">
        <v>3630</v>
      </c>
      <c r="K4197" s="39">
        <v>7052</v>
      </c>
      <c r="L4197" s="46">
        <v>4663</v>
      </c>
    </row>
    <row r="4198" spans="1:12" x14ac:dyDescent="0.2">
      <c r="A4198" s="42" t="s">
        <v>3702</v>
      </c>
      <c r="B4198" s="43" t="s">
        <v>3703</v>
      </c>
      <c r="C4198" s="44" t="s">
        <v>3804</v>
      </c>
      <c r="D4198" s="39">
        <v>13589132</v>
      </c>
      <c r="E4198" s="39">
        <v>2981236</v>
      </c>
      <c r="F4198" s="46">
        <v>16570368</v>
      </c>
      <c r="G4198" s="39">
        <v>4046</v>
      </c>
      <c r="H4198" s="39">
        <v>504</v>
      </c>
      <c r="I4198" s="46">
        <v>4550</v>
      </c>
      <c r="J4198" s="39">
        <v>3359</v>
      </c>
      <c r="K4198" s="39">
        <v>5915</v>
      </c>
      <c r="L4198" s="46">
        <v>3642</v>
      </c>
    </row>
    <row r="4199" spans="1:12" x14ac:dyDescent="0.2">
      <c r="A4199" s="42" t="s">
        <v>3702</v>
      </c>
      <c r="B4199" s="43" t="s">
        <v>3703</v>
      </c>
      <c r="C4199" s="44" t="s">
        <v>3704</v>
      </c>
      <c r="D4199" s="39">
        <v>9734454</v>
      </c>
      <c r="E4199" s="39">
        <v>1294941</v>
      </c>
      <c r="F4199" s="46">
        <v>11029395</v>
      </c>
      <c r="G4199" s="39">
        <v>2548</v>
      </c>
      <c r="H4199" s="39">
        <v>268</v>
      </c>
      <c r="I4199" s="46">
        <v>2816</v>
      </c>
      <c r="J4199" s="39">
        <v>3820</v>
      </c>
      <c r="K4199" s="39">
        <v>4832</v>
      </c>
      <c r="L4199" s="46">
        <v>3917</v>
      </c>
    </row>
    <row r="4200" spans="1:12" x14ac:dyDescent="0.2">
      <c r="A4200" s="42" t="s">
        <v>3702</v>
      </c>
      <c r="B4200" s="43" t="s">
        <v>3703</v>
      </c>
      <c r="C4200" s="44" t="s">
        <v>3779</v>
      </c>
      <c r="D4200" s="39">
        <v>8849576</v>
      </c>
      <c r="E4200" s="39">
        <v>2640218</v>
      </c>
      <c r="F4200" s="46">
        <v>11489795</v>
      </c>
      <c r="G4200" s="39">
        <v>2728</v>
      </c>
      <c r="H4200" s="39">
        <v>483</v>
      </c>
      <c r="I4200" s="46">
        <v>3211</v>
      </c>
      <c r="J4200" s="39">
        <v>3244</v>
      </c>
      <c r="K4200" s="39">
        <v>5466</v>
      </c>
      <c r="L4200" s="46">
        <v>3578</v>
      </c>
    </row>
    <row r="4201" spans="1:12" x14ac:dyDescent="0.2">
      <c r="A4201" s="42" t="s">
        <v>3702</v>
      </c>
      <c r="B4201" s="43" t="s">
        <v>3703</v>
      </c>
      <c r="C4201" s="44" t="s">
        <v>3799</v>
      </c>
      <c r="D4201" s="39">
        <v>8154895</v>
      </c>
      <c r="E4201" s="39">
        <v>799815</v>
      </c>
      <c r="F4201" s="46">
        <v>8954710</v>
      </c>
      <c r="G4201" s="39">
        <v>2427</v>
      </c>
      <c r="H4201" s="39">
        <v>155</v>
      </c>
      <c r="I4201" s="46">
        <v>2582</v>
      </c>
      <c r="J4201" s="39">
        <v>3360</v>
      </c>
      <c r="K4201" s="39">
        <v>5160</v>
      </c>
      <c r="L4201" s="46">
        <v>3468</v>
      </c>
    </row>
    <row r="4202" spans="1:12" x14ac:dyDescent="0.2">
      <c r="A4202" s="42" t="s">
        <v>3702</v>
      </c>
      <c r="B4202" s="43" t="s">
        <v>3703</v>
      </c>
      <c r="C4202" s="44" t="s">
        <v>3760</v>
      </c>
      <c r="D4202" s="39">
        <v>8242265</v>
      </c>
      <c r="E4202" s="39">
        <v>1475762</v>
      </c>
      <c r="F4202" s="46">
        <v>9718027</v>
      </c>
      <c r="G4202" s="39">
        <v>2416</v>
      </c>
      <c r="H4202" s="39">
        <v>231</v>
      </c>
      <c r="I4202" s="46">
        <v>2647</v>
      </c>
      <c r="J4202" s="39">
        <v>3412</v>
      </c>
      <c r="K4202" s="39">
        <v>6389</v>
      </c>
      <c r="L4202" s="46">
        <v>3671</v>
      </c>
    </row>
    <row r="4203" spans="1:12" x14ac:dyDescent="0.2">
      <c r="A4203" s="42" t="s">
        <v>3702</v>
      </c>
      <c r="B4203" s="43" t="s">
        <v>3703</v>
      </c>
      <c r="C4203" s="44" t="s">
        <v>3759</v>
      </c>
      <c r="D4203" s="39">
        <v>8809625</v>
      </c>
      <c r="E4203" s="39">
        <v>445229</v>
      </c>
      <c r="F4203" s="46">
        <v>9254854</v>
      </c>
      <c r="G4203" s="39">
        <v>2623</v>
      </c>
      <c r="H4203" s="39">
        <v>79</v>
      </c>
      <c r="I4203" s="46">
        <v>2702</v>
      </c>
      <c r="J4203" s="39">
        <v>3359</v>
      </c>
      <c r="K4203" s="39">
        <v>5636</v>
      </c>
      <c r="L4203" s="46">
        <v>3425</v>
      </c>
    </row>
    <row r="4204" spans="1:12" x14ac:dyDescent="0.2">
      <c r="A4204" s="42" t="s">
        <v>3702</v>
      </c>
      <c r="B4204" s="43" t="s">
        <v>3703</v>
      </c>
      <c r="C4204" s="44" t="s">
        <v>3769</v>
      </c>
      <c r="D4204" s="39">
        <v>7508636</v>
      </c>
      <c r="E4204" s="39">
        <v>725421</v>
      </c>
      <c r="F4204" s="46">
        <v>8234057</v>
      </c>
      <c r="G4204" s="39">
        <v>1983</v>
      </c>
      <c r="H4204" s="39">
        <v>129</v>
      </c>
      <c r="I4204" s="46">
        <v>2112</v>
      </c>
      <c r="J4204" s="39">
        <v>3787</v>
      </c>
      <c r="K4204" s="39">
        <v>5623</v>
      </c>
      <c r="L4204" s="46">
        <v>3899</v>
      </c>
    </row>
    <row r="4205" spans="1:12" x14ac:dyDescent="0.2">
      <c r="A4205" s="42" t="s">
        <v>3702</v>
      </c>
      <c r="B4205" s="43" t="s">
        <v>3703</v>
      </c>
      <c r="C4205" s="44" t="s">
        <v>3798</v>
      </c>
      <c r="D4205" s="39">
        <v>8035671</v>
      </c>
      <c r="E4205" s="39">
        <v>920963</v>
      </c>
      <c r="F4205" s="46">
        <v>8956633</v>
      </c>
      <c r="G4205" s="39">
        <v>2398</v>
      </c>
      <c r="H4205" s="39">
        <v>141</v>
      </c>
      <c r="I4205" s="46">
        <v>2539</v>
      </c>
      <c r="J4205" s="39">
        <v>3351</v>
      </c>
      <c r="K4205" s="39">
        <v>6532</v>
      </c>
      <c r="L4205" s="46">
        <v>3528</v>
      </c>
    </row>
    <row r="4206" spans="1:12" x14ac:dyDescent="0.2">
      <c r="A4206" s="42" t="s">
        <v>3702</v>
      </c>
      <c r="B4206" s="43" t="s">
        <v>3703</v>
      </c>
      <c r="C4206" s="44" t="s">
        <v>3742</v>
      </c>
      <c r="D4206" s="39">
        <v>8897273</v>
      </c>
      <c r="E4206" s="39">
        <v>1682516</v>
      </c>
      <c r="F4206" s="46">
        <v>10579788</v>
      </c>
      <c r="G4206" s="39">
        <v>2671</v>
      </c>
      <c r="H4206" s="39">
        <v>339</v>
      </c>
      <c r="I4206" s="46">
        <v>3010</v>
      </c>
      <c r="J4206" s="39">
        <v>3331</v>
      </c>
      <c r="K4206" s="39">
        <v>4963</v>
      </c>
      <c r="L4206" s="46">
        <v>3515</v>
      </c>
    </row>
    <row r="4207" spans="1:12" x14ac:dyDescent="0.2">
      <c r="A4207" s="42" t="s">
        <v>3702</v>
      </c>
      <c r="B4207" s="43" t="s">
        <v>3703</v>
      </c>
      <c r="C4207" s="44" t="s">
        <v>3761</v>
      </c>
      <c r="D4207" s="39">
        <v>7398935</v>
      </c>
      <c r="E4207" s="39">
        <v>435724</v>
      </c>
      <c r="F4207" s="46">
        <v>7834659</v>
      </c>
      <c r="G4207" s="39">
        <v>2493</v>
      </c>
      <c r="H4207" s="39">
        <v>102</v>
      </c>
      <c r="I4207" s="46">
        <v>2595</v>
      </c>
      <c r="J4207" s="39">
        <v>2968</v>
      </c>
      <c r="K4207" s="39">
        <v>4272</v>
      </c>
      <c r="L4207" s="46">
        <v>3019</v>
      </c>
    </row>
    <row r="4208" spans="1:12" x14ac:dyDescent="0.2">
      <c r="A4208" s="42" t="s">
        <v>3702</v>
      </c>
      <c r="B4208" s="43" t="s">
        <v>3703</v>
      </c>
      <c r="C4208" s="44" t="s">
        <v>3762</v>
      </c>
      <c r="D4208" s="39">
        <v>8064671</v>
      </c>
      <c r="E4208" s="39">
        <v>813068</v>
      </c>
      <c r="F4208" s="46">
        <v>8877738</v>
      </c>
      <c r="G4208" s="39">
        <v>2315</v>
      </c>
      <c r="H4208" s="39">
        <v>171</v>
      </c>
      <c r="I4208" s="46">
        <v>2486</v>
      </c>
      <c r="J4208" s="39">
        <v>3484</v>
      </c>
      <c r="K4208" s="39">
        <v>4755</v>
      </c>
      <c r="L4208" s="46">
        <v>3571</v>
      </c>
    </row>
    <row r="4209" spans="1:12" x14ac:dyDescent="0.2">
      <c r="A4209" s="42" t="s">
        <v>3702</v>
      </c>
      <c r="B4209" s="43" t="s">
        <v>3703</v>
      </c>
      <c r="C4209" s="44" t="s">
        <v>3706</v>
      </c>
      <c r="D4209" s="39">
        <v>9130302</v>
      </c>
      <c r="E4209" s="39">
        <v>11616880</v>
      </c>
      <c r="F4209" s="46">
        <v>20747182</v>
      </c>
      <c r="G4209" s="39">
        <v>2543</v>
      </c>
      <c r="H4209" s="39">
        <v>1762</v>
      </c>
      <c r="I4209" s="46">
        <v>4305</v>
      </c>
      <c r="J4209" s="39">
        <v>3590</v>
      </c>
      <c r="K4209" s="39">
        <v>6593</v>
      </c>
      <c r="L4209" s="46">
        <v>4819</v>
      </c>
    </row>
    <row r="4210" spans="1:12" x14ac:dyDescent="0.2">
      <c r="A4210" s="42" t="s">
        <v>3702</v>
      </c>
      <c r="B4210" s="43" t="s">
        <v>3703</v>
      </c>
      <c r="C4210" s="44" t="s">
        <v>3780</v>
      </c>
      <c r="D4210" s="39">
        <v>10609973</v>
      </c>
      <c r="E4210" s="39">
        <v>1254269</v>
      </c>
      <c r="F4210" s="46">
        <v>11864241</v>
      </c>
      <c r="G4210" s="39">
        <v>3358</v>
      </c>
      <c r="H4210" s="39">
        <v>295</v>
      </c>
      <c r="I4210" s="46">
        <v>3653</v>
      </c>
      <c r="J4210" s="39">
        <v>3160</v>
      </c>
      <c r="K4210" s="39">
        <v>4252</v>
      </c>
      <c r="L4210" s="46">
        <v>3248</v>
      </c>
    </row>
    <row r="4211" spans="1:12" x14ac:dyDescent="0.2">
      <c r="A4211" s="42" t="s">
        <v>3702</v>
      </c>
      <c r="B4211" s="43" t="s">
        <v>3703</v>
      </c>
      <c r="C4211" s="44" t="s">
        <v>3756</v>
      </c>
      <c r="D4211" s="39">
        <v>12401415</v>
      </c>
      <c r="E4211" s="39">
        <v>2195271</v>
      </c>
      <c r="F4211" s="46">
        <v>14596686</v>
      </c>
      <c r="G4211" s="39">
        <v>3536</v>
      </c>
      <c r="H4211" s="39">
        <v>475</v>
      </c>
      <c r="I4211" s="46">
        <v>4011</v>
      </c>
      <c r="J4211" s="39">
        <v>3507</v>
      </c>
      <c r="K4211" s="39">
        <v>4622</v>
      </c>
      <c r="L4211" s="46">
        <v>3639</v>
      </c>
    </row>
    <row r="4212" spans="1:12" x14ac:dyDescent="0.2">
      <c r="A4212" s="42" t="s">
        <v>3702</v>
      </c>
      <c r="B4212" s="43" t="s">
        <v>3703</v>
      </c>
      <c r="C4212" s="44" t="s">
        <v>3800</v>
      </c>
      <c r="D4212" s="39">
        <v>8117419</v>
      </c>
      <c r="E4212" s="39">
        <v>2319174</v>
      </c>
      <c r="F4212" s="46">
        <v>10436594</v>
      </c>
      <c r="G4212" s="39">
        <v>2389</v>
      </c>
      <c r="H4212" s="39">
        <v>474</v>
      </c>
      <c r="I4212" s="46">
        <v>2863</v>
      </c>
      <c r="J4212" s="39">
        <v>3398</v>
      </c>
      <c r="K4212" s="39">
        <v>4893</v>
      </c>
      <c r="L4212" s="46">
        <v>3645</v>
      </c>
    </row>
    <row r="4213" spans="1:12" x14ac:dyDescent="0.2">
      <c r="A4213" s="42" t="s">
        <v>3702</v>
      </c>
      <c r="B4213" s="43" t="s">
        <v>3703</v>
      </c>
      <c r="C4213" s="44" t="s">
        <v>3777</v>
      </c>
      <c r="D4213" s="39">
        <v>10557099</v>
      </c>
      <c r="E4213" s="39">
        <v>1716111</v>
      </c>
      <c r="F4213" s="46">
        <v>12273209</v>
      </c>
      <c r="G4213" s="39">
        <v>3119</v>
      </c>
      <c r="H4213" s="39">
        <v>351</v>
      </c>
      <c r="I4213" s="46">
        <v>3470</v>
      </c>
      <c r="J4213" s="39">
        <v>3385</v>
      </c>
      <c r="K4213" s="39">
        <v>4889</v>
      </c>
      <c r="L4213" s="46">
        <v>3537</v>
      </c>
    </row>
    <row r="4214" spans="1:12" x14ac:dyDescent="0.2">
      <c r="A4214" s="42" t="s">
        <v>3702</v>
      </c>
      <c r="B4214" s="43" t="s">
        <v>3703</v>
      </c>
      <c r="C4214" s="44" t="s">
        <v>3801</v>
      </c>
      <c r="D4214" s="39">
        <v>8025679</v>
      </c>
      <c r="E4214" s="39">
        <v>4622185</v>
      </c>
      <c r="F4214" s="46">
        <v>12647864</v>
      </c>
      <c r="G4214" s="39">
        <v>2326</v>
      </c>
      <c r="H4214" s="39">
        <v>666</v>
      </c>
      <c r="I4214" s="46">
        <v>2992</v>
      </c>
      <c r="J4214" s="39">
        <v>3450</v>
      </c>
      <c r="K4214" s="39">
        <v>6940</v>
      </c>
      <c r="L4214" s="46">
        <v>4227</v>
      </c>
    </row>
    <row r="4215" spans="1:12" x14ac:dyDescent="0.2">
      <c r="A4215" s="42" t="s">
        <v>3702</v>
      </c>
      <c r="B4215" s="43" t="s">
        <v>3703</v>
      </c>
      <c r="C4215" s="44" t="s">
        <v>3770</v>
      </c>
      <c r="D4215" s="39">
        <v>8778224</v>
      </c>
      <c r="E4215" s="39">
        <v>1308830</v>
      </c>
      <c r="F4215" s="46">
        <v>10087054</v>
      </c>
      <c r="G4215" s="39">
        <v>2495</v>
      </c>
      <c r="H4215" s="39">
        <v>227</v>
      </c>
      <c r="I4215" s="46">
        <v>2722</v>
      </c>
      <c r="J4215" s="39">
        <v>3518</v>
      </c>
      <c r="K4215" s="39">
        <v>5766</v>
      </c>
      <c r="L4215" s="46">
        <v>3706</v>
      </c>
    </row>
    <row r="4216" spans="1:12" x14ac:dyDescent="0.2">
      <c r="A4216" s="42" t="s">
        <v>3702</v>
      </c>
      <c r="B4216" s="43" t="s">
        <v>3703</v>
      </c>
      <c r="C4216" s="44" t="s">
        <v>3739</v>
      </c>
      <c r="D4216" s="39">
        <v>11865548</v>
      </c>
      <c r="E4216" s="39">
        <v>1096940</v>
      </c>
      <c r="F4216" s="46">
        <v>12962488</v>
      </c>
      <c r="G4216" s="39">
        <v>3442</v>
      </c>
      <c r="H4216" s="39">
        <v>237</v>
      </c>
      <c r="I4216" s="46">
        <v>3679</v>
      </c>
      <c r="J4216" s="39">
        <v>3447</v>
      </c>
      <c r="K4216" s="39">
        <v>4628</v>
      </c>
      <c r="L4216" s="46">
        <v>3523</v>
      </c>
    </row>
    <row r="4217" spans="1:12" x14ac:dyDescent="0.2">
      <c r="A4217" s="42" t="s">
        <v>3702</v>
      </c>
      <c r="B4217" s="43" t="s">
        <v>3703</v>
      </c>
      <c r="C4217" s="44" t="s">
        <v>3707</v>
      </c>
      <c r="D4217" s="39">
        <v>7521325</v>
      </c>
      <c r="E4217" s="39">
        <v>2757985</v>
      </c>
      <c r="F4217" s="46">
        <v>10279310</v>
      </c>
      <c r="G4217" s="39">
        <v>2073</v>
      </c>
      <c r="H4217" s="39">
        <v>492</v>
      </c>
      <c r="I4217" s="46">
        <v>2565</v>
      </c>
      <c r="J4217" s="39">
        <v>3628</v>
      </c>
      <c r="K4217" s="39">
        <v>5606</v>
      </c>
      <c r="L4217" s="46">
        <v>4008</v>
      </c>
    </row>
    <row r="4218" spans="1:12" x14ac:dyDescent="0.2">
      <c r="A4218" s="42" t="s">
        <v>3702</v>
      </c>
      <c r="B4218" s="43" t="s">
        <v>3703</v>
      </c>
      <c r="C4218" s="44" t="s">
        <v>3712</v>
      </c>
      <c r="D4218" s="39">
        <v>8811245</v>
      </c>
      <c r="E4218" s="39">
        <v>8632902</v>
      </c>
      <c r="F4218" s="46">
        <v>17444147</v>
      </c>
      <c r="G4218" s="39">
        <v>2699</v>
      </c>
      <c r="H4218" s="39">
        <v>1654</v>
      </c>
      <c r="I4218" s="46">
        <v>4353</v>
      </c>
      <c r="J4218" s="39">
        <v>3265</v>
      </c>
      <c r="K4218" s="39">
        <v>5219</v>
      </c>
      <c r="L4218" s="46">
        <v>4007</v>
      </c>
    </row>
    <row r="4219" spans="1:12" x14ac:dyDescent="0.2">
      <c r="A4219" s="42" t="s">
        <v>3702</v>
      </c>
      <c r="B4219" s="43" t="s">
        <v>3703</v>
      </c>
      <c r="C4219" s="44" t="s">
        <v>3802</v>
      </c>
      <c r="D4219" s="39">
        <v>9104064</v>
      </c>
      <c r="E4219" s="39">
        <v>2168465</v>
      </c>
      <c r="F4219" s="46">
        <v>11272529</v>
      </c>
      <c r="G4219" s="39">
        <v>2914</v>
      </c>
      <c r="H4219" s="39">
        <v>403</v>
      </c>
      <c r="I4219" s="46">
        <v>3317</v>
      </c>
      <c r="J4219" s="39">
        <v>3124</v>
      </c>
      <c r="K4219" s="39">
        <v>5381</v>
      </c>
      <c r="L4219" s="46">
        <v>3398</v>
      </c>
    </row>
    <row r="4220" spans="1:12" x14ac:dyDescent="0.2">
      <c r="A4220" s="42" t="s">
        <v>3702</v>
      </c>
      <c r="B4220" s="43" t="s">
        <v>3703</v>
      </c>
      <c r="C4220" s="44" t="s">
        <v>3740</v>
      </c>
      <c r="D4220" s="39">
        <v>9119895</v>
      </c>
      <c r="E4220" s="39">
        <v>380166</v>
      </c>
      <c r="F4220" s="46">
        <v>9500061</v>
      </c>
      <c r="G4220" s="39">
        <v>2455</v>
      </c>
      <c r="H4220" s="39">
        <v>102</v>
      </c>
      <c r="I4220" s="46">
        <v>2557</v>
      </c>
      <c r="J4220" s="39">
        <v>3715</v>
      </c>
      <c r="K4220" s="39">
        <v>3727</v>
      </c>
      <c r="L4220" s="46">
        <v>3715</v>
      </c>
    </row>
    <row r="4221" spans="1:12" x14ac:dyDescent="0.2">
      <c r="A4221" s="42" t="s">
        <v>3702</v>
      </c>
      <c r="B4221" s="43" t="s">
        <v>3703</v>
      </c>
      <c r="C4221" s="44" t="s">
        <v>3714</v>
      </c>
      <c r="D4221" s="39">
        <v>11978561</v>
      </c>
      <c r="E4221" s="39">
        <v>3975344</v>
      </c>
      <c r="F4221" s="46">
        <v>15953905</v>
      </c>
      <c r="G4221" s="39">
        <v>3365</v>
      </c>
      <c r="H4221" s="39">
        <v>665</v>
      </c>
      <c r="I4221" s="46">
        <v>4030</v>
      </c>
      <c r="J4221" s="39">
        <v>3560</v>
      </c>
      <c r="K4221" s="39">
        <v>5978</v>
      </c>
      <c r="L4221" s="46">
        <v>3959</v>
      </c>
    </row>
    <row r="4222" spans="1:12" x14ac:dyDescent="0.2">
      <c r="A4222" s="42" t="s">
        <v>3702</v>
      </c>
      <c r="B4222" s="43" t="s">
        <v>3703</v>
      </c>
      <c r="C4222" s="44" t="s">
        <v>3745</v>
      </c>
      <c r="D4222" s="39">
        <v>11099313</v>
      </c>
      <c r="E4222" s="39">
        <v>3620407</v>
      </c>
      <c r="F4222" s="46">
        <v>14719720</v>
      </c>
      <c r="G4222" s="39">
        <v>2873</v>
      </c>
      <c r="H4222" s="39">
        <v>533</v>
      </c>
      <c r="I4222" s="46">
        <v>3406</v>
      </c>
      <c r="J4222" s="39">
        <v>3863</v>
      </c>
      <c r="K4222" s="39">
        <v>6793</v>
      </c>
      <c r="L4222" s="46">
        <v>4322</v>
      </c>
    </row>
    <row r="4223" spans="1:12" x14ac:dyDescent="0.2">
      <c r="A4223" s="42" t="s">
        <v>3702</v>
      </c>
      <c r="B4223" s="43" t="s">
        <v>3703</v>
      </c>
      <c r="C4223" s="44" t="s">
        <v>3758</v>
      </c>
      <c r="D4223" s="39">
        <v>11692317</v>
      </c>
      <c r="E4223" s="39">
        <v>1480234</v>
      </c>
      <c r="F4223" s="46">
        <v>13172551</v>
      </c>
      <c r="G4223" s="39">
        <v>3138</v>
      </c>
      <c r="H4223" s="39">
        <v>268</v>
      </c>
      <c r="I4223" s="46">
        <v>3406</v>
      </c>
      <c r="J4223" s="39">
        <v>3726</v>
      </c>
      <c r="K4223" s="39">
        <v>5523</v>
      </c>
      <c r="L4223" s="46">
        <v>3867</v>
      </c>
    </row>
    <row r="4224" spans="1:12" x14ac:dyDescent="0.2">
      <c r="A4224" s="42" t="s">
        <v>3702</v>
      </c>
      <c r="B4224" s="43" t="s">
        <v>3703</v>
      </c>
      <c r="C4224" s="44" t="s">
        <v>3746</v>
      </c>
      <c r="D4224" s="39">
        <v>8989848</v>
      </c>
      <c r="E4224" s="39">
        <v>976880</v>
      </c>
      <c r="F4224" s="46">
        <v>9966728</v>
      </c>
      <c r="G4224" s="39">
        <v>2609</v>
      </c>
      <c r="H4224" s="39">
        <v>134</v>
      </c>
      <c r="I4224" s="46">
        <v>2743</v>
      </c>
      <c r="J4224" s="39">
        <v>3446</v>
      </c>
      <c r="K4224" s="39">
        <v>7290</v>
      </c>
      <c r="L4224" s="46">
        <v>3634</v>
      </c>
    </row>
    <row r="4225" spans="1:12" x14ac:dyDescent="0.2">
      <c r="A4225" s="42" t="s">
        <v>3702</v>
      </c>
      <c r="B4225" s="43" t="s">
        <v>3703</v>
      </c>
      <c r="C4225" s="44" t="s">
        <v>3778</v>
      </c>
      <c r="D4225" s="39">
        <v>10053145</v>
      </c>
      <c r="E4225" s="39">
        <v>5166260</v>
      </c>
      <c r="F4225" s="46">
        <v>15219405</v>
      </c>
      <c r="G4225" s="39">
        <v>3086</v>
      </c>
      <c r="H4225" s="39">
        <v>958</v>
      </c>
      <c r="I4225" s="46">
        <v>4044</v>
      </c>
      <c r="J4225" s="39">
        <v>3258</v>
      </c>
      <c r="K4225" s="39">
        <v>5393</v>
      </c>
      <c r="L4225" s="46">
        <v>3763</v>
      </c>
    </row>
    <row r="4226" spans="1:12" x14ac:dyDescent="0.2">
      <c r="A4226" s="42" t="s">
        <v>3702</v>
      </c>
      <c r="B4226" s="43" t="s">
        <v>3703</v>
      </c>
      <c r="C4226" s="44" t="s">
        <v>3747</v>
      </c>
      <c r="D4226" s="39">
        <v>8807016</v>
      </c>
      <c r="E4226" s="39">
        <v>710988</v>
      </c>
      <c r="F4226" s="46">
        <v>9518004</v>
      </c>
      <c r="G4226" s="39">
        <v>2526</v>
      </c>
      <c r="H4226" s="39">
        <v>151</v>
      </c>
      <c r="I4226" s="46">
        <v>2677</v>
      </c>
      <c r="J4226" s="39">
        <v>3487</v>
      </c>
      <c r="K4226" s="39">
        <v>4709</v>
      </c>
      <c r="L4226" s="46">
        <v>3555</v>
      </c>
    </row>
    <row r="4227" spans="1:12" x14ac:dyDescent="0.2">
      <c r="A4227" s="42" t="s">
        <v>3702</v>
      </c>
      <c r="B4227" s="43" t="s">
        <v>3703</v>
      </c>
      <c r="C4227" s="44" t="s">
        <v>3757</v>
      </c>
      <c r="D4227" s="39">
        <v>8356510</v>
      </c>
      <c r="E4227" s="39">
        <v>1314429</v>
      </c>
      <c r="F4227" s="46">
        <v>9670939</v>
      </c>
      <c r="G4227" s="39">
        <v>2138</v>
      </c>
      <c r="H4227" s="39">
        <v>329</v>
      </c>
      <c r="I4227" s="46">
        <v>2467</v>
      </c>
      <c r="J4227" s="39">
        <v>3909</v>
      </c>
      <c r="K4227" s="39">
        <v>3995</v>
      </c>
      <c r="L4227" s="46">
        <v>3920</v>
      </c>
    </row>
    <row r="4228" spans="1:12" x14ac:dyDescent="0.2">
      <c r="A4228" s="42" t="s">
        <v>3702</v>
      </c>
      <c r="B4228" s="43" t="s">
        <v>3703</v>
      </c>
      <c r="C4228" s="44" t="s">
        <v>3809</v>
      </c>
      <c r="D4228" s="39">
        <v>8937268</v>
      </c>
      <c r="E4228" s="39">
        <v>864628</v>
      </c>
      <c r="F4228" s="46">
        <v>9801896</v>
      </c>
      <c r="G4228" s="39">
        <v>2595</v>
      </c>
      <c r="H4228" s="39">
        <v>152</v>
      </c>
      <c r="I4228" s="46">
        <v>2747</v>
      </c>
      <c r="J4228" s="39">
        <v>3444</v>
      </c>
      <c r="K4228" s="39">
        <v>5688</v>
      </c>
      <c r="L4228" s="46">
        <v>3568</v>
      </c>
    </row>
    <row r="4229" spans="1:12" x14ac:dyDescent="0.2">
      <c r="A4229" s="42" t="s">
        <v>3702</v>
      </c>
      <c r="B4229" s="43" t="s">
        <v>3703</v>
      </c>
      <c r="C4229" s="44" t="s">
        <v>3711</v>
      </c>
      <c r="D4229" s="39">
        <v>17811465</v>
      </c>
      <c r="E4229" s="39">
        <v>1709294</v>
      </c>
      <c r="F4229" s="46">
        <v>19520759</v>
      </c>
      <c r="G4229" s="39">
        <v>4776</v>
      </c>
      <c r="H4229" s="39">
        <v>268</v>
      </c>
      <c r="I4229" s="46">
        <v>5044</v>
      </c>
      <c r="J4229" s="39">
        <v>3729</v>
      </c>
      <c r="K4229" s="39">
        <v>6378</v>
      </c>
      <c r="L4229" s="46">
        <v>3870</v>
      </c>
    </row>
    <row r="4230" spans="1:12" x14ac:dyDescent="0.2">
      <c r="A4230" s="42" t="s">
        <v>3702</v>
      </c>
      <c r="B4230" s="43" t="s">
        <v>3703</v>
      </c>
      <c r="C4230" s="44" t="s">
        <v>3744</v>
      </c>
      <c r="D4230" s="39">
        <v>11717071</v>
      </c>
      <c r="E4230" s="39">
        <v>913690</v>
      </c>
      <c r="F4230" s="46">
        <v>12630761</v>
      </c>
      <c r="G4230" s="39">
        <v>3287</v>
      </c>
      <c r="H4230" s="39">
        <v>167</v>
      </c>
      <c r="I4230" s="46">
        <v>3454</v>
      </c>
      <c r="J4230" s="39">
        <v>3565</v>
      </c>
      <c r="K4230" s="39">
        <v>5471</v>
      </c>
      <c r="L4230" s="46">
        <v>3657</v>
      </c>
    </row>
    <row r="4231" spans="1:12" x14ac:dyDescent="0.2">
      <c r="A4231" s="42" t="s">
        <v>3702</v>
      </c>
      <c r="B4231" s="43" t="s">
        <v>3703</v>
      </c>
      <c r="C4231" s="44" t="s">
        <v>3810</v>
      </c>
      <c r="D4231" s="39">
        <v>10146331</v>
      </c>
      <c r="E4231" s="39">
        <v>731996</v>
      </c>
      <c r="F4231" s="46">
        <v>10878326</v>
      </c>
      <c r="G4231" s="39">
        <v>2691</v>
      </c>
      <c r="H4231" s="39">
        <v>138</v>
      </c>
      <c r="I4231" s="46">
        <v>2829</v>
      </c>
      <c r="J4231" s="39">
        <v>3770</v>
      </c>
      <c r="K4231" s="39">
        <v>5304</v>
      </c>
      <c r="L4231" s="46">
        <v>3845</v>
      </c>
    </row>
    <row r="4232" spans="1:12" x14ac:dyDescent="0.2">
      <c r="A4232" s="42" t="s">
        <v>3702</v>
      </c>
      <c r="B4232" s="43" t="s">
        <v>3703</v>
      </c>
      <c r="C4232" s="44" t="s">
        <v>3728</v>
      </c>
      <c r="D4232" s="39">
        <v>8633099</v>
      </c>
      <c r="E4232" s="39">
        <v>3508192</v>
      </c>
      <c r="F4232" s="46">
        <v>12141291</v>
      </c>
      <c r="G4232" s="39">
        <v>2484</v>
      </c>
      <c r="H4232" s="39">
        <v>644</v>
      </c>
      <c r="I4232" s="46">
        <v>3128</v>
      </c>
      <c r="J4232" s="39">
        <v>3475</v>
      </c>
      <c r="K4232" s="39">
        <v>5448</v>
      </c>
      <c r="L4232" s="46">
        <v>3881</v>
      </c>
    </row>
    <row r="4233" spans="1:12" x14ac:dyDescent="0.2">
      <c r="A4233" s="42" t="s">
        <v>3702</v>
      </c>
      <c r="B4233" s="43" t="s">
        <v>3703</v>
      </c>
      <c r="C4233" s="44" t="s">
        <v>3743</v>
      </c>
      <c r="D4233" s="39">
        <v>10709745</v>
      </c>
      <c r="E4233" s="39">
        <v>1839438</v>
      </c>
      <c r="F4233" s="46">
        <v>12549184</v>
      </c>
      <c r="G4233" s="39">
        <v>3121</v>
      </c>
      <c r="H4233" s="39">
        <v>321</v>
      </c>
      <c r="I4233" s="46">
        <v>3442</v>
      </c>
      <c r="J4233" s="39">
        <v>3432</v>
      </c>
      <c r="K4233" s="39">
        <v>5730</v>
      </c>
      <c r="L4233" s="46">
        <v>3646</v>
      </c>
    </row>
    <row r="4234" spans="1:12" x14ac:dyDescent="0.2">
      <c r="A4234" s="42" t="s">
        <v>3811</v>
      </c>
      <c r="B4234" s="43" t="s">
        <v>3812</v>
      </c>
      <c r="C4234" s="44" t="s">
        <v>3817</v>
      </c>
      <c r="D4234" s="39">
        <v>6369791</v>
      </c>
      <c r="E4234" s="39">
        <v>4418864</v>
      </c>
      <c r="F4234" s="46">
        <v>10788655</v>
      </c>
      <c r="G4234" s="39">
        <v>1902</v>
      </c>
      <c r="H4234" s="39">
        <v>1145</v>
      </c>
      <c r="I4234" s="46">
        <v>3047</v>
      </c>
      <c r="J4234" s="39">
        <v>3349</v>
      </c>
      <c r="K4234" s="39">
        <v>3859</v>
      </c>
      <c r="L4234" s="46">
        <v>3541</v>
      </c>
    </row>
    <row r="4235" spans="1:12" x14ac:dyDescent="0.2">
      <c r="A4235" s="42" t="s">
        <v>3811</v>
      </c>
      <c r="B4235" s="43" t="s">
        <v>3812</v>
      </c>
      <c r="C4235" s="44" t="s">
        <v>3818</v>
      </c>
      <c r="D4235" s="39">
        <v>8483704</v>
      </c>
      <c r="E4235" s="39">
        <v>4498757</v>
      </c>
      <c r="F4235" s="46">
        <v>12982462</v>
      </c>
      <c r="G4235" s="39">
        <v>2469</v>
      </c>
      <c r="H4235" s="39">
        <v>894</v>
      </c>
      <c r="I4235" s="46">
        <v>3363</v>
      </c>
      <c r="J4235" s="39">
        <v>3436</v>
      </c>
      <c r="K4235" s="39">
        <v>5032</v>
      </c>
      <c r="L4235" s="46">
        <v>3860</v>
      </c>
    </row>
    <row r="4236" spans="1:12" x14ac:dyDescent="0.2">
      <c r="A4236" s="42" t="s">
        <v>3811</v>
      </c>
      <c r="B4236" s="43" t="s">
        <v>3812</v>
      </c>
      <c r="C4236" s="44" t="s">
        <v>3815</v>
      </c>
      <c r="D4236" s="39">
        <v>4781829</v>
      </c>
      <c r="E4236" s="39">
        <v>4669674</v>
      </c>
      <c r="F4236" s="46">
        <v>9451502</v>
      </c>
      <c r="G4236" s="39">
        <v>1402</v>
      </c>
      <c r="H4236" s="39">
        <v>1112</v>
      </c>
      <c r="I4236" s="46">
        <v>2514</v>
      </c>
      <c r="J4236" s="39">
        <v>3411</v>
      </c>
      <c r="K4236" s="39">
        <v>4199</v>
      </c>
      <c r="L4236" s="46">
        <v>3760</v>
      </c>
    </row>
    <row r="4237" spans="1:12" x14ac:dyDescent="0.2">
      <c r="A4237" s="42" t="s">
        <v>3811</v>
      </c>
      <c r="B4237" s="43" t="s">
        <v>3812</v>
      </c>
      <c r="C4237" s="44" t="s">
        <v>3814</v>
      </c>
      <c r="D4237" s="39">
        <v>87836</v>
      </c>
      <c r="E4237" s="39">
        <v>308963</v>
      </c>
      <c r="F4237" s="46">
        <v>396799</v>
      </c>
      <c r="G4237" s="39">
        <v>13</v>
      </c>
      <c r="H4237" s="39">
        <v>104</v>
      </c>
      <c r="I4237" s="46">
        <v>117</v>
      </c>
      <c r="J4237" s="39">
        <v>6757</v>
      </c>
      <c r="K4237" s="39">
        <v>2971</v>
      </c>
      <c r="L4237" s="46">
        <v>3391</v>
      </c>
    </row>
    <row r="4238" spans="1:12" x14ac:dyDescent="0.2">
      <c r="A4238" s="42" t="s">
        <v>3811</v>
      </c>
      <c r="B4238" s="43" t="s">
        <v>3812</v>
      </c>
      <c r="C4238" s="44" t="s">
        <v>3816</v>
      </c>
      <c r="D4238" s="39">
        <v>8621864</v>
      </c>
      <c r="E4238" s="39">
        <v>4549883</v>
      </c>
      <c r="F4238" s="46">
        <v>13171747</v>
      </c>
      <c r="G4238" s="39">
        <v>2617</v>
      </c>
      <c r="H4238" s="39">
        <v>1159</v>
      </c>
      <c r="I4238" s="46">
        <v>3776</v>
      </c>
      <c r="J4238" s="39">
        <v>3295</v>
      </c>
      <c r="K4238" s="39">
        <v>3926</v>
      </c>
      <c r="L4238" s="46">
        <v>3488</v>
      </c>
    </row>
    <row r="4239" spans="1:12" x14ac:dyDescent="0.2">
      <c r="A4239" s="42" t="s">
        <v>3811</v>
      </c>
      <c r="B4239" s="43" t="s">
        <v>3812</v>
      </c>
      <c r="C4239" s="44" t="s">
        <v>3838</v>
      </c>
      <c r="D4239" s="39">
        <v>5886869</v>
      </c>
      <c r="E4239" s="39">
        <v>7620557</v>
      </c>
      <c r="F4239" s="46">
        <v>13507426</v>
      </c>
      <c r="G4239" s="39">
        <v>1547</v>
      </c>
      <c r="H4239" s="39">
        <v>1460</v>
      </c>
      <c r="I4239" s="46">
        <v>3007</v>
      </c>
      <c r="J4239" s="39">
        <v>3805</v>
      </c>
      <c r="K4239" s="39">
        <v>5220</v>
      </c>
      <c r="L4239" s="46">
        <v>4492</v>
      </c>
    </row>
    <row r="4240" spans="1:12" x14ac:dyDescent="0.2">
      <c r="A4240" s="42" t="s">
        <v>3811</v>
      </c>
      <c r="B4240" s="43" t="s">
        <v>3812</v>
      </c>
      <c r="C4240" s="44" t="s">
        <v>3846</v>
      </c>
      <c r="D4240" s="39">
        <v>7323891</v>
      </c>
      <c r="E4240" s="39">
        <v>5312301</v>
      </c>
      <c r="F4240" s="46">
        <v>12636192</v>
      </c>
      <c r="G4240" s="39">
        <v>2181</v>
      </c>
      <c r="H4240" s="39">
        <v>1350</v>
      </c>
      <c r="I4240" s="46">
        <v>3531</v>
      </c>
      <c r="J4240" s="39">
        <v>3358</v>
      </c>
      <c r="K4240" s="39">
        <v>3935</v>
      </c>
      <c r="L4240" s="46">
        <v>3579</v>
      </c>
    </row>
    <row r="4241" spans="1:12" x14ac:dyDescent="0.2">
      <c r="A4241" s="42" t="s">
        <v>3811</v>
      </c>
      <c r="B4241" s="43" t="s">
        <v>3812</v>
      </c>
      <c r="C4241" s="44" t="s">
        <v>3834</v>
      </c>
      <c r="D4241" s="39">
        <v>6686898</v>
      </c>
      <c r="E4241" s="39">
        <v>3807621</v>
      </c>
      <c r="F4241" s="46">
        <v>10494518</v>
      </c>
      <c r="G4241" s="39">
        <v>1865</v>
      </c>
      <c r="H4241" s="39">
        <v>981</v>
      </c>
      <c r="I4241" s="46">
        <v>2846</v>
      </c>
      <c r="J4241" s="39">
        <v>3585</v>
      </c>
      <c r="K4241" s="39">
        <v>3881</v>
      </c>
      <c r="L4241" s="46">
        <v>3687</v>
      </c>
    </row>
    <row r="4242" spans="1:12" x14ac:dyDescent="0.2">
      <c r="A4242" s="42" t="s">
        <v>3811</v>
      </c>
      <c r="B4242" s="43" t="s">
        <v>3812</v>
      </c>
      <c r="C4242" s="44" t="s">
        <v>3833</v>
      </c>
      <c r="D4242" s="39">
        <v>9340194</v>
      </c>
      <c r="E4242" s="39">
        <v>2912766</v>
      </c>
      <c r="F4242" s="46">
        <v>12252959</v>
      </c>
      <c r="G4242" s="39">
        <v>2842</v>
      </c>
      <c r="H4242" s="39">
        <v>797</v>
      </c>
      <c r="I4242" s="46">
        <v>3639</v>
      </c>
      <c r="J4242" s="39">
        <v>3286</v>
      </c>
      <c r="K4242" s="39">
        <v>3655</v>
      </c>
      <c r="L4242" s="46">
        <v>3367</v>
      </c>
    </row>
    <row r="4243" spans="1:12" x14ac:dyDescent="0.2">
      <c r="A4243" s="42" t="s">
        <v>3811</v>
      </c>
      <c r="B4243" s="43" t="s">
        <v>3812</v>
      </c>
      <c r="C4243" s="44" t="s">
        <v>3847</v>
      </c>
      <c r="D4243" s="39">
        <v>4472268</v>
      </c>
      <c r="E4243" s="39">
        <v>4735399</v>
      </c>
      <c r="F4243" s="46">
        <v>9207667</v>
      </c>
      <c r="G4243" s="39">
        <v>1396</v>
      </c>
      <c r="H4243" s="39">
        <v>1237</v>
      </c>
      <c r="I4243" s="46">
        <v>2633</v>
      </c>
      <c r="J4243" s="39">
        <v>3204</v>
      </c>
      <c r="K4243" s="39">
        <v>3828</v>
      </c>
      <c r="L4243" s="46">
        <v>3497</v>
      </c>
    </row>
    <row r="4244" spans="1:12" x14ac:dyDescent="0.2">
      <c r="A4244" s="42" t="s">
        <v>3811</v>
      </c>
      <c r="B4244" s="43" t="s">
        <v>3812</v>
      </c>
      <c r="C4244" s="44" t="s">
        <v>3843</v>
      </c>
      <c r="D4244" s="39">
        <v>5914211</v>
      </c>
      <c r="E4244" s="39">
        <v>5718390</v>
      </c>
      <c r="F4244" s="46">
        <v>11632601</v>
      </c>
      <c r="G4244" s="39">
        <v>1689</v>
      </c>
      <c r="H4244" s="39">
        <v>1279</v>
      </c>
      <c r="I4244" s="46">
        <v>2968</v>
      </c>
      <c r="J4244" s="39">
        <v>3502</v>
      </c>
      <c r="K4244" s="39">
        <v>4471</v>
      </c>
      <c r="L4244" s="46">
        <v>3919</v>
      </c>
    </row>
    <row r="4245" spans="1:12" x14ac:dyDescent="0.2">
      <c r="A4245" s="42" t="s">
        <v>3811</v>
      </c>
      <c r="B4245" s="43" t="s">
        <v>3812</v>
      </c>
      <c r="C4245" s="44" t="s">
        <v>3845</v>
      </c>
      <c r="D4245" s="39">
        <v>10311461</v>
      </c>
      <c r="E4245" s="39">
        <v>4492592</v>
      </c>
      <c r="F4245" s="46">
        <v>14804053</v>
      </c>
      <c r="G4245" s="39">
        <v>3276</v>
      </c>
      <c r="H4245" s="39">
        <v>1235</v>
      </c>
      <c r="I4245" s="46">
        <v>4511</v>
      </c>
      <c r="J4245" s="39">
        <v>3148</v>
      </c>
      <c r="K4245" s="39">
        <v>3638</v>
      </c>
      <c r="L4245" s="46">
        <v>3282</v>
      </c>
    </row>
    <row r="4246" spans="1:12" x14ac:dyDescent="0.2">
      <c r="A4246" s="42" t="s">
        <v>3811</v>
      </c>
      <c r="B4246" s="43" t="s">
        <v>3812</v>
      </c>
      <c r="C4246" s="44" t="s">
        <v>3848</v>
      </c>
      <c r="D4246" s="39">
        <v>9394400</v>
      </c>
      <c r="E4246" s="39">
        <v>4964786</v>
      </c>
      <c r="F4246" s="46">
        <v>14359186</v>
      </c>
      <c r="G4246" s="39">
        <v>2844</v>
      </c>
      <c r="H4246" s="39">
        <v>1240</v>
      </c>
      <c r="I4246" s="46">
        <v>4084</v>
      </c>
      <c r="J4246" s="39">
        <v>3303</v>
      </c>
      <c r="K4246" s="39">
        <v>4004</v>
      </c>
      <c r="L4246" s="46">
        <v>3516</v>
      </c>
    </row>
    <row r="4247" spans="1:12" x14ac:dyDescent="0.2">
      <c r="A4247" s="42" t="s">
        <v>3811</v>
      </c>
      <c r="B4247" s="43" t="s">
        <v>3812</v>
      </c>
      <c r="C4247" s="44" t="s">
        <v>3842</v>
      </c>
      <c r="D4247" s="39">
        <v>5248231</v>
      </c>
      <c r="E4247" s="39">
        <v>3625538</v>
      </c>
      <c r="F4247" s="46">
        <v>8873769</v>
      </c>
      <c r="G4247" s="39">
        <v>1544</v>
      </c>
      <c r="H4247" s="39">
        <v>915</v>
      </c>
      <c r="I4247" s="46">
        <v>2459</v>
      </c>
      <c r="J4247" s="39">
        <v>3399</v>
      </c>
      <c r="K4247" s="39">
        <v>3962</v>
      </c>
      <c r="L4247" s="46">
        <v>3609</v>
      </c>
    </row>
    <row r="4248" spans="1:12" x14ac:dyDescent="0.2">
      <c r="A4248" s="42" t="s">
        <v>3811</v>
      </c>
      <c r="B4248" s="43" t="s">
        <v>3812</v>
      </c>
      <c r="C4248" s="44" t="s">
        <v>3840</v>
      </c>
      <c r="D4248" s="39">
        <v>6102300</v>
      </c>
      <c r="E4248" s="39">
        <v>3448758</v>
      </c>
      <c r="F4248" s="46">
        <v>9551058</v>
      </c>
      <c r="G4248" s="39">
        <v>2130</v>
      </c>
      <c r="H4248" s="39">
        <v>945</v>
      </c>
      <c r="I4248" s="46">
        <v>3075</v>
      </c>
      <c r="J4248" s="39">
        <v>2865</v>
      </c>
      <c r="K4248" s="39">
        <v>3649</v>
      </c>
      <c r="L4248" s="46">
        <v>3106</v>
      </c>
    </row>
    <row r="4249" spans="1:12" x14ac:dyDescent="0.2">
      <c r="A4249" s="42" t="s">
        <v>3811</v>
      </c>
      <c r="B4249" s="43" t="s">
        <v>3812</v>
      </c>
      <c r="C4249" s="44" t="s">
        <v>3849</v>
      </c>
      <c r="D4249" s="39">
        <v>5603680</v>
      </c>
      <c r="E4249" s="39">
        <v>3376389</v>
      </c>
      <c r="F4249" s="46">
        <v>8980069</v>
      </c>
      <c r="G4249" s="39">
        <v>1718</v>
      </c>
      <c r="H4249" s="39">
        <v>938</v>
      </c>
      <c r="I4249" s="46">
        <v>2656</v>
      </c>
      <c r="J4249" s="39">
        <v>3262</v>
      </c>
      <c r="K4249" s="39">
        <v>3600</v>
      </c>
      <c r="L4249" s="46">
        <v>3381</v>
      </c>
    </row>
    <row r="4250" spans="1:12" x14ac:dyDescent="0.2">
      <c r="A4250" s="42" t="s">
        <v>3811</v>
      </c>
      <c r="B4250" s="43" t="s">
        <v>3812</v>
      </c>
      <c r="C4250" s="44" t="s">
        <v>3835</v>
      </c>
      <c r="D4250" s="39">
        <v>10058508</v>
      </c>
      <c r="E4250" s="39">
        <v>6244419</v>
      </c>
      <c r="F4250" s="46">
        <v>16302927</v>
      </c>
      <c r="G4250" s="39">
        <v>2786</v>
      </c>
      <c r="H4250" s="39">
        <v>1442</v>
      </c>
      <c r="I4250" s="46">
        <v>4228</v>
      </c>
      <c r="J4250" s="39">
        <v>3610</v>
      </c>
      <c r="K4250" s="39">
        <v>4330</v>
      </c>
      <c r="L4250" s="46">
        <v>3856</v>
      </c>
    </row>
    <row r="4251" spans="1:12" x14ac:dyDescent="0.2">
      <c r="A4251" s="42" t="s">
        <v>3811</v>
      </c>
      <c r="B4251" s="43" t="s">
        <v>3812</v>
      </c>
      <c r="C4251" s="44" t="s">
        <v>3813</v>
      </c>
      <c r="D4251" s="39">
        <v>11461077</v>
      </c>
      <c r="E4251" s="39">
        <v>6553460</v>
      </c>
      <c r="F4251" s="46">
        <v>18014538</v>
      </c>
      <c r="G4251" s="39">
        <v>3230</v>
      </c>
      <c r="H4251" s="39">
        <v>1432</v>
      </c>
      <c r="I4251" s="46">
        <v>4662</v>
      </c>
      <c r="J4251" s="39">
        <v>3548</v>
      </c>
      <c r="K4251" s="39">
        <v>4576</v>
      </c>
      <c r="L4251" s="46">
        <v>3864</v>
      </c>
    </row>
    <row r="4252" spans="1:12" x14ac:dyDescent="0.2">
      <c r="A4252" s="42" t="s">
        <v>3811</v>
      </c>
      <c r="B4252" s="43" t="s">
        <v>3812</v>
      </c>
      <c r="C4252" s="44" t="s">
        <v>3839</v>
      </c>
      <c r="D4252" s="39">
        <v>6484413</v>
      </c>
      <c r="E4252" s="39">
        <v>3804015</v>
      </c>
      <c r="F4252" s="46">
        <v>10288428</v>
      </c>
      <c r="G4252" s="39">
        <v>2292</v>
      </c>
      <c r="H4252" s="39">
        <v>1025</v>
      </c>
      <c r="I4252" s="46">
        <v>3317</v>
      </c>
      <c r="J4252" s="39">
        <v>2829</v>
      </c>
      <c r="K4252" s="39">
        <v>3711</v>
      </c>
      <c r="L4252" s="46">
        <v>3102</v>
      </c>
    </row>
    <row r="4253" spans="1:12" x14ac:dyDescent="0.2">
      <c r="A4253" s="42" t="s">
        <v>3811</v>
      </c>
      <c r="B4253" s="43" t="s">
        <v>3812</v>
      </c>
      <c r="C4253" s="44" t="s">
        <v>3828</v>
      </c>
      <c r="D4253" s="39">
        <v>6418060</v>
      </c>
      <c r="E4253" s="39">
        <v>3005902</v>
      </c>
      <c r="F4253" s="46">
        <v>9423962</v>
      </c>
      <c r="G4253" s="39">
        <v>1968</v>
      </c>
      <c r="H4253" s="39">
        <v>835</v>
      </c>
      <c r="I4253" s="46">
        <v>2803</v>
      </c>
      <c r="J4253" s="39">
        <v>3261</v>
      </c>
      <c r="K4253" s="39">
        <v>3600</v>
      </c>
      <c r="L4253" s="46">
        <v>3362</v>
      </c>
    </row>
    <row r="4254" spans="1:12" x14ac:dyDescent="0.2">
      <c r="A4254" s="42" t="s">
        <v>3811</v>
      </c>
      <c r="B4254" s="43" t="s">
        <v>3812</v>
      </c>
      <c r="C4254" s="44" t="s">
        <v>3841</v>
      </c>
      <c r="D4254" s="39">
        <v>7607707</v>
      </c>
      <c r="E4254" s="39">
        <v>3260542</v>
      </c>
      <c r="F4254" s="46">
        <v>10868249</v>
      </c>
      <c r="G4254" s="39">
        <v>2420</v>
      </c>
      <c r="H4254" s="39">
        <v>845</v>
      </c>
      <c r="I4254" s="46">
        <v>3265</v>
      </c>
      <c r="J4254" s="39">
        <v>3144</v>
      </c>
      <c r="K4254" s="39">
        <v>3859</v>
      </c>
      <c r="L4254" s="46">
        <v>3329</v>
      </c>
    </row>
    <row r="4255" spans="1:12" x14ac:dyDescent="0.2">
      <c r="A4255" s="42" t="s">
        <v>3811</v>
      </c>
      <c r="B4255" s="43" t="s">
        <v>3812</v>
      </c>
      <c r="C4255" s="44" t="s">
        <v>3821</v>
      </c>
      <c r="D4255" s="39">
        <v>6327298</v>
      </c>
      <c r="E4255" s="39">
        <v>4384373</v>
      </c>
      <c r="F4255" s="46">
        <v>10711670</v>
      </c>
      <c r="G4255" s="39">
        <v>1906</v>
      </c>
      <c r="H4255" s="39">
        <v>1046</v>
      </c>
      <c r="I4255" s="46">
        <v>2952</v>
      </c>
      <c r="J4255" s="39">
        <v>3320</v>
      </c>
      <c r="K4255" s="39">
        <v>4192</v>
      </c>
      <c r="L4255" s="46">
        <v>3629</v>
      </c>
    </row>
    <row r="4256" spans="1:12" x14ac:dyDescent="0.2">
      <c r="A4256" s="42" t="s">
        <v>3811</v>
      </c>
      <c r="B4256" s="43" t="s">
        <v>3812</v>
      </c>
      <c r="C4256" s="44" t="s">
        <v>3836</v>
      </c>
      <c r="D4256" s="39">
        <v>7735580</v>
      </c>
      <c r="E4256" s="39">
        <v>3474195</v>
      </c>
      <c r="F4256" s="46">
        <v>11209775</v>
      </c>
      <c r="G4256" s="39">
        <v>2506</v>
      </c>
      <c r="H4256" s="39">
        <v>1031</v>
      </c>
      <c r="I4256" s="46">
        <v>3537</v>
      </c>
      <c r="J4256" s="39">
        <v>3087</v>
      </c>
      <c r="K4256" s="39">
        <v>3370</v>
      </c>
      <c r="L4256" s="46">
        <v>3169</v>
      </c>
    </row>
    <row r="4257" spans="1:12" x14ac:dyDescent="0.2">
      <c r="A4257" s="42" t="s">
        <v>3811</v>
      </c>
      <c r="B4257" s="43" t="s">
        <v>3812</v>
      </c>
      <c r="C4257" s="44" t="s">
        <v>3829</v>
      </c>
      <c r="D4257" s="39">
        <v>8497417</v>
      </c>
      <c r="E4257" s="39">
        <v>4459004</v>
      </c>
      <c r="F4257" s="46">
        <v>12956421</v>
      </c>
      <c r="G4257" s="39">
        <v>2742</v>
      </c>
      <c r="H4257" s="39">
        <v>1205</v>
      </c>
      <c r="I4257" s="46">
        <v>3947</v>
      </c>
      <c r="J4257" s="39">
        <v>3099</v>
      </c>
      <c r="K4257" s="39">
        <v>3700</v>
      </c>
      <c r="L4257" s="46">
        <v>3283</v>
      </c>
    </row>
    <row r="4258" spans="1:12" x14ac:dyDescent="0.2">
      <c r="A4258" s="42" t="s">
        <v>3811</v>
      </c>
      <c r="B4258" s="43" t="s">
        <v>3812</v>
      </c>
      <c r="C4258" s="44" t="s">
        <v>3844</v>
      </c>
      <c r="D4258" s="39">
        <v>7795583</v>
      </c>
      <c r="E4258" s="39">
        <v>3888208</v>
      </c>
      <c r="F4258" s="46">
        <v>11683792</v>
      </c>
      <c r="G4258" s="39">
        <v>2902</v>
      </c>
      <c r="H4258" s="39">
        <v>991</v>
      </c>
      <c r="I4258" s="46">
        <v>3893</v>
      </c>
      <c r="J4258" s="39">
        <v>2686</v>
      </c>
      <c r="K4258" s="39">
        <v>3924</v>
      </c>
      <c r="L4258" s="46">
        <v>3001</v>
      </c>
    </row>
    <row r="4259" spans="1:12" x14ac:dyDescent="0.2">
      <c r="A4259" s="42" t="s">
        <v>3811</v>
      </c>
      <c r="B4259" s="43" t="s">
        <v>3812</v>
      </c>
      <c r="C4259" s="44" t="s">
        <v>3830</v>
      </c>
      <c r="D4259" s="39">
        <v>7527363</v>
      </c>
      <c r="E4259" s="39">
        <v>5900635</v>
      </c>
      <c r="F4259" s="46">
        <v>13427999</v>
      </c>
      <c r="G4259" s="39">
        <v>2606</v>
      </c>
      <c r="H4259" s="39">
        <v>1439</v>
      </c>
      <c r="I4259" s="46">
        <v>4045</v>
      </c>
      <c r="J4259" s="39">
        <v>2888</v>
      </c>
      <c r="K4259" s="39">
        <v>4101</v>
      </c>
      <c r="L4259" s="46">
        <v>3320</v>
      </c>
    </row>
    <row r="4260" spans="1:12" x14ac:dyDescent="0.2">
      <c r="A4260" s="42" t="s">
        <v>3811</v>
      </c>
      <c r="B4260" s="43" t="s">
        <v>3812</v>
      </c>
      <c r="C4260" s="44" t="s">
        <v>3824</v>
      </c>
      <c r="D4260" s="39">
        <v>6636168</v>
      </c>
      <c r="E4260" s="39">
        <v>5303338</v>
      </c>
      <c r="F4260" s="46">
        <v>11939506</v>
      </c>
      <c r="G4260" s="39">
        <v>1913</v>
      </c>
      <c r="H4260" s="39">
        <v>1264</v>
      </c>
      <c r="I4260" s="46">
        <v>3177</v>
      </c>
      <c r="J4260" s="39">
        <v>3469</v>
      </c>
      <c r="K4260" s="39">
        <v>4196</v>
      </c>
      <c r="L4260" s="46">
        <v>3758</v>
      </c>
    </row>
    <row r="4261" spans="1:12" x14ac:dyDescent="0.2">
      <c r="A4261" s="42" t="s">
        <v>3811</v>
      </c>
      <c r="B4261" s="43" t="s">
        <v>3812</v>
      </c>
      <c r="C4261" s="44" t="s">
        <v>3831</v>
      </c>
      <c r="D4261" s="39">
        <v>7269144</v>
      </c>
      <c r="E4261" s="39">
        <v>3708736</v>
      </c>
      <c r="F4261" s="46">
        <v>10977880</v>
      </c>
      <c r="G4261" s="39">
        <v>1977</v>
      </c>
      <c r="H4261" s="39">
        <v>941</v>
      </c>
      <c r="I4261" s="46">
        <v>2918</v>
      </c>
      <c r="J4261" s="39">
        <v>3677</v>
      </c>
      <c r="K4261" s="39">
        <v>3941</v>
      </c>
      <c r="L4261" s="46">
        <v>3762</v>
      </c>
    </row>
    <row r="4262" spans="1:12" x14ac:dyDescent="0.2">
      <c r="A4262" s="42" t="s">
        <v>3811</v>
      </c>
      <c r="B4262" s="43" t="s">
        <v>3812</v>
      </c>
      <c r="C4262" s="44" t="s">
        <v>3819</v>
      </c>
      <c r="D4262" s="39">
        <v>7374060</v>
      </c>
      <c r="E4262" s="39">
        <v>4762607</v>
      </c>
      <c r="F4262" s="46">
        <v>12136667</v>
      </c>
      <c r="G4262" s="39">
        <v>2199</v>
      </c>
      <c r="H4262" s="39">
        <v>1210</v>
      </c>
      <c r="I4262" s="46">
        <v>3409</v>
      </c>
      <c r="J4262" s="39">
        <v>3353</v>
      </c>
      <c r="K4262" s="39">
        <v>3936</v>
      </c>
      <c r="L4262" s="46">
        <v>3560</v>
      </c>
    </row>
    <row r="4263" spans="1:12" x14ac:dyDescent="0.2">
      <c r="A4263" s="42" t="s">
        <v>3811</v>
      </c>
      <c r="B4263" s="43" t="s">
        <v>3812</v>
      </c>
      <c r="C4263" s="44" t="s">
        <v>3822</v>
      </c>
      <c r="D4263" s="39">
        <v>10111417</v>
      </c>
      <c r="E4263" s="39">
        <v>8806577</v>
      </c>
      <c r="F4263" s="46">
        <v>18917994</v>
      </c>
      <c r="G4263" s="39">
        <v>3250</v>
      </c>
      <c r="H4263" s="39">
        <v>2277</v>
      </c>
      <c r="I4263" s="46">
        <v>5527</v>
      </c>
      <c r="J4263" s="39">
        <v>3111</v>
      </c>
      <c r="K4263" s="39">
        <v>3868</v>
      </c>
      <c r="L4263" s="46">
        <v>3423</v>
      </c>
    </row>
    <row r="4264" spans="1:12" x14ac:dyDescent="0.2">
      <c r="A4264" s="42" t="s">
        <v>3811</v>
      </c>
      <c r="B4264" s="43" t="s">
        <v>3812</v>
      </c>
      <c r="C4264" s="44" t="s">
        <v>3832</v>
      </c>
      <c r="D4264" s="39">
        <v>6431976</v>
      </c>
      <c r="E4264" s="39">
        <v>5182331</v>
      </c>
      <c r="F4264" s="46">
        <v>11614307</v>
      </c>
      <c r="G4264" s="39">
        <v>1802</v>
      </c>
      <c r="H4264" s="39">
        <v>1169</v>
      </c>
      <c r="I4264" s="46">
        <v>2971</v>
      </c>
      <c r="J4264" s="39">
        <v>3569</v>
      </c>
      <c r="K4264" s="39">
        <v>4433</v>
      </c>
      <c r="L4264" s="46">
        <v>3909</v>
      </c>
    </row>
    <row r="4265" spans="1:12" x14ac:dyDescent="0.2">
      <c r="A4265" s="42" t="s">
        <v>3811</v>
      </c>
      <c r="B4265" s="43" t="s">
        <v>3812</v>
      </c>
      <c r="C4265" s="44" t="s">
        <v>3826</v>
      </c>
      <c r="D4265" s="39">
        <v>7432262</v>
      </c>
      <c r="E4265" s="39">
        <v>2010013</v>
      </c>
      <c r="F4265" s="46">
        <v>9442275</v>
      </c>
      <c r="G4265" s="39">
        <v>2084</v>
      </c>
      <c r="H4265" s="39">
        <v>523</v>
      </c>
      <c r="I4265" s="46">
        <v>2607</v>
      </c>
      <c r="J4265" s="39">
        <v>3566</v>
      </c>
      <c r="K4265" s="39">
        <v>3843</v>
      </c>
      <c r="L4265" s="46">
        <v>3622</v>
      </c>
    </row>
    <row r="4266" spans="1:12" x14ac:dyDescent="0.2">
      <c r="A4266" s="42" t="s">
        <v>3811</v>
      </c>
      <c r="B4266" s="43" t="s">
        <v>3812</v>
      </c>
      <c r="C4266" s="44" t="s">
        <v>3820</v>
      </c>
      <c r="D4266" s="39">
        <v>9390668</v>
      </c>
      <c r="E4266" s="39">
        <v>6755026</v>
      </c>
      <c r="F4266" s="46">
        <v>16145694</v>
      </c>
      <c r="G4266" s="39">
        <v>2596</v>
      </c>
      <c r="H4266" s="39">
        <v>1579</v>
      </c>
      <c r="I4266" s="46">
        <v>4175</v>
      </c>
      <c r="J4266" s="39">
        <v>3617</v>
      </c>
      <c r="K4266" s="39">
        <v>4278</v>
      </c>
      <c r="L4266" s="46">
        <v>3867</v>
      </c>
    </row>
    <row r="4267" spans="1:12" x14ac:dyDescent="0.2">
      <c r="A4267" s="42" t="s">
        <v>3811</v>
      </c>
      <c r="B4267" s="43" t="s">
        <v>3812</v>
      </c>
      <c r="C4267" s="44" t="s">
        <v>3825</v>
      </c>
      <c r="D4267" s="39">
        <v>8325505</v>
      </c>
      <c r="E4267" s="39">
        <v>3243090</v>
      </c>
      <c r="F4267" s="46">
        <v>11568595</v>
      </c>
      <c r="G4267" s="39">
        <v>2398</v>
      </c>
      <c r="H4267" s="39">
        <v>900</v>
      </c>
      <c r="I4267" s="46">
        <v>3298</v>
      </c>
      <c r="J4267" s="39">
        <v>3472</v>
      </c>
      <c r="K4267" s="39">
        <v>3603</v>
      </c>
      <c r="L4267" s="46">
        <v>3508</v>
      </c>
    </row>
    <row r="4268" spans="1:12" x14ac:dyDescent="0.2">
      <c r="A4268" s="42" t="s">
        <v>3811</v>
      </c>
      <c r="B4268" s="43" t="s">
        <v>3812</v>
      </c>
      <c r="C4268" s="44" t="s">
        <v>3823</v>
      </c>
      <c r="D4268" s="39">
        <v>6252214</v>
      </c>
      <c r="E4268" s="39">
        <v>3772460</v>
      </c>
      <c r="F4268" s="46">
        <v>10024674</v>
      </c>
      <c r="G4268" s="39">
        <v>1959</v>
      </c>
      <c r="H4268" s="39">
        <v>1023</v>
      </c>
      <c r="I4268" s="46">
        <v>2982</v>
      </c>
      <c r="J4268" s="39">
        <v>3192</v>
      </c>
      <c r="K4268" s="39">
        <v>3688</v>
      </c>
      <c r="L4268" s="46">
        <v>3362</v>
      </c>
    </row>
    <row r="4269" spans="1:12" x14ac:dyDescent="0.2">
      <c r="A4269" s="42" t="s">
        <v>3811</v>
      </c>
      <c r="B4269" s="43" t="s">
        <v>3812</v>
      </c>
      <c r="C4269" s="44" t="s">
        <v>3827</v>
      </c>
      <c r="D4269" s="39">
        <v>9188266</v>
      </c>
      <c r="E4269" s="39">
        <v>10482392</v>
      </c>
      <c r="F4269" s="46">
        <v>19670657</v>
      </c>
      <c r="G4269" s="39">
        <v>2944</v>
      </c>
      <c r="H4269" s="39">
        <v>2428</v>
      </c>
      <c r="I4269" s="46">
        <v>5372</v>
      </c>
      <c r="J4269" s="39">
        <v>3121</v>
      </c>
      <c r="K4269" s="39">
        <v>4317</v>
      </c>
      <c r="L4269" s="46">
        <v>3662</v>
      </c>
    </row>
    <row r="4270" spans="1:12" x14ac:dyDescent="0.2">
      <c r="A4270" s="42" t="s">
        <v>3811</v>
      </c>
      <c r="B4270" s="43" t="s">
        <v>3812</v>
      </c>
      <c r="C4270" s="44" t="s">
        <v>3837</v>
      </c>
      <c r="D4270" s="39">
        <v>5984418</v>
      </c>
      <c r="E4270" s="39">
        <v>4265467</v>
      </c>
      <c r="F4270" s="46">
        <v>10249885</v>
      </c>
      <c r="G4270" s="39">
        <v>1910</v>
      </c>
      <c r="H4270" s="39">
        <v>1174</v>
      </c>
      <c r="I4270" s="46">
        <v>3084</v>
      </c>
      <c r="J4270" s="39">
        <v>3133</v>
      </c>
      <c r="K4270" s="39">
        <v>3633</v>
      </c>
      <c r="L4270" s="46">
        <v>3324</v>
      </c>
    </row>
    <row r="4271" spans="1:12" x14ac:dyDescent="0.2">
      <c r="A4271" s="42" t="s">
        <v>3850</v>
      </c>
      <c r="B4271" s="43" t="s">
        <v>3851</v>
      </c>
      <c r="C4271" s="44" t="s">
        <v>3852</v>
      </c>
      <c r="D4271" s="39">
        <v>7647482</v>
      </c>
      <c r="E4271" s="39">
        <v>13694733</v>
      </c>
      <c r="F4271" s="46">
        <v>21342215</v>
      </c>
      <c r="G4271" s="39">
        <v>1368</v>
      </c>
      <c r="H4271" s="39">
        <v>1743</v>
      </c>
      <c r="I4271" s="46">
        <v>3111</v>
      </c>
      <c r="J4271" s="39">
        <v>5590</v>
      </c>
      <c r="K4271" s="39">
        <v>7857</v>
      </c>
      <c r="L4271" s="46">
        <v>6860</v>
      </c>
    </row>
    <row r="4272" spans="1:12" x14ac:dyDescent="0.2">
      <c r="A4272" s="42" t="s">
        <v>3850</v>
      </c>
      <c r="B4272" s="43" t="s">
        <v>3851</v>
      </c>
      <c r="C4272" s="44" t="s">
        <v>3853</v>
      </c>
      <c r="D4272" s="39">
        <v>11282896</v>
      </c>
      <c r="E4272" s="39">
        <v>11562302</v>
      </c>
      <c r="F4272" s="46">
        <v>22845198</v>
      </c>
      <c r="G4272" s="39">
        <v>2267</v>
      </c>
      <c r="H4272" s="39">
        <v>1465</v>
      </c>
      <c r="I4272" s="46">
        <v>3732</v>
      </c>
      <c r="J4272" s="39">
        <v>4977</v>
      </c>
      <c r="K4272" s="39">
        <v>7892</v>
      </c>
      <c r="L4272" s="46">
        <v>6121</v>
      </c>
    </row>
    <row r="4273" spans="1:12" x14ac:dyDescent="0.2">
      <c r="A4273" s="42" t="s">
        <v>3850</v>
      </c>
      <c r="B4273" s="43" t="s">
        <v>3851</v>
      </c>
      <c r="C4273" s="44" t="s">
        <v>3855</v>
      </c>
      <c r="D4273" s="39">
        <v>10270934</v>
      </c>
      <c r="E4273" s="39">
        <v>6130484</v>
      </c>
      <c r="F4273" s="46">
        <v>16401418</v>
      </c>
      <c r="G4273" s="39">
        <v>3039</v>
      </c>
      <c r="H4273" s="39">
        <v>1411</v>
      </c>
      <c r="I4273" s="46">
        <v>4450</v>
      </c>
      <c r="J4273" s="39">
        <v>3380</v>
      </c>
      <c r="K4273" s="39">
        <v>4345</v>
      </c>
      <c r="L4273" s="46">
        <v>3686</v>
      </c>
    </row>
    <row r="4274" spans="1:12" x14ac:dyDescent="0.2">
      <c r="A4274" s="42" t="s">
        <v>3850</v>
      </c>
      <c r="B4274" s="43" t="s">
        <v>3851</v>
      </c>
      <c r="C4274" s="44" t="s">
        <v>3859</v>
      </c>
      <c r="D4274" s="39">
        <v>7233238</v>
      </c>
      <c r="E4274" s="39">
        <v>5665887</v>
      </c>
      <c r="F4274" s="46">
        <v>12899125</v>
      </c>
      <c r="G4274" s="39">
        <v>1840</v>
      </c>
      <c r="H4274" s="39">
        <v>997</v>
      </c>
      <c r="I4274" s="46">
        <v>2837</v>
      </c>
      <c r="J4274" s="39">
        <v>3931</v>
      </c>
      <c r="K4274" s="39">
        <v>5683</v>
      </c>
      <c r="L4274" s="46">
        <v>4547</v>
      </c>
    </row>
    <row r="4275" spans="1:12" x14ac:dyDescent="0.2">
      <c r="A4275" s="42" t="s">
        <v>3850</v>
      </c>
      <c r="B4275" s="43" t="s">
        <v>3851</v>
      </c>
      <c r="C4275" s="44" t="s">
        <v>3856</v>
      </c>
      <c r="D4275" s="39">
        <v>7845541</v>
      </c>
      <c r="E4275" s="39">
        <v>4222985</v>
      </c>
      <c r="F4275" s="46">
        <v>12068526</v>
      </c>
      <c r="G4275" s="39">
        <v>2243</v>
      </c>
      <c r="H4275" s="39">
        <v>888</v>
      </c>
      <c r="I4275" s="46">
        <v>3131</v>
      </c>
      <c r="J4275" s="39">
        <v>3498</v>
      </c>
      <c r="K4275" s="39">
        <v>4756</v>
      </c>
      <c r="L4275" s="46">
        <v>3855</v>
      </c>
    </row>
    <row r="4276" spans="1:12" x14ac:dyDescent="0.2">
      <c r="A4276" s="42" t="s">
        <v>3850</v>
      </c>
      <c r="B4276" s="43" t="s">
        <v>3851</v>
      </c>
      <c r="C4276" s="44" t="s">
        <v>3854</v>
      </c>
      <c r="D4276" s="39">
        <v>8915427</v>
      </c>
      <c r="E4276" s="39">
        <v>4351883</v>
      </c>
      <c r="F4276" s="46">
        <v>13267310</v>
      </c>
      <c r="G4276" s="39">
        <v>2312</v>
      </c>
      <c r="H4276" s="39">
        <v>923</v>
      </c>
      <c r="I4276" s="46">
        <v>3235</v>
      </c>
      <c r="J4276" s="39">
        <v>3856</v>
      </c>
      <c r="K4276" s="39">
        <v>4715</v>
      </c>
      <c r="L4276" s="46">
        <v>4101</v>
      </c>
    </row>
    <row r="4277" spans="1:12" x14ac:dyDescent="0.2">
      <c r="A4277" s="42" t="s">
        <v>3850</v>
      </c>
      <c r="B4277" s="43" t="s">
        <v>3851</v>
      </c>
      <c r="C4277" s="44" t="s">
        <v>3861</v>
      </c>
      <c r="D4277" s="39">
        <v>9083337</v>
      </c>
      <c r="E4277" s="39">
        <v>5741085</v>
      </c>
      <c r="F4277" s="46">
        <v>14824421</v>
      </c>
      <c r="G4277" s="39">
        <v>2386</v>
      </c>
      <c r="H4277" s="39">
        <v>1127</v>
      </c>
      <c r="I4277" s="46">
        <v>3513</v>
      </c>
      <c r="J4277" s="39">
        <v>3807</v>
      </c>
      <c r="K4277" s="39">
        <v>5094</v>
      </c>
      <c r="L4277" s="46">
        <v>4220</v>
      </c>
    </row>
    <row r="4278" spans="1:12" x14ac:dyDescent="0.2">
      <c r="A4278" s="42" t="s">
        <v>3850</v>
      </c>
      <c r="B4278" s="43" t="s">
        <v>3851</v>
      </c>
      <c r="C4278" s="44" t="s">
        <v>3858</v>
      </c>
      <c r="D4278" s="39">
        <v>7436009</v>
      </c>
      <c r="E4278" s="39">
        <v>3503014</v>
      </c>
      <c r="F4278" s="46">
        <v>10939023</v>
      </c>
      <c r="G4278" s="39">
        <v>2190</v>
      </c>
      <c r="H4278" s="39">
        <v>731</v>
      </c>
      <c r="I4278" s="46">
        <v>2921</v>
      </c>
      <c r="J4278" s="39">
        <v>3395</v>
      </c>
      <c r="K4278" s="39">
        <v>4792</v>
      </c>
      <c r="L4278" s="46">
        <v>3745</v>
      </c>
    </row>
    <row r="4279" spans="1:12" x14ac:dyDescent="0.2">
      <c r="A4279" s="42" t="s">
        <v>3850</v>
      </c>
      <c r="B4279" s="43" t="s">
        <v>3851</v>
      </c>
      <c r="C4279" s="44" t="s">
        <v>3857</v>
      </c>
      <c r="D4279" s="39">
        <v>5888291</v>
      </c>
      <c r="E4279" s="39">
        <v>3478674</v>
      </c>
      <c r="F4279" s="46">
        <v>9366965</v>
      </c>
      <c r="G4279" s="39">
        <v>1657</v>
      </c>
      <c r="H4279" s="39">
        <v>770</v>
      </c>
      <c r="I4279" s="46">
        <v>2427</v>
      </c>
      <c r="J4279" s="39">
        <v>3554</v>
      </c>
      <c r="K4279" s="39">
        <v>4518</v>
      </c>
      <c r="L4279" s="46">
        <v>3859</v>
      </c>
    </row>
    <row r="4280" spans="1:12" x14ac:dyDescent="0.2">
      <c r="A4280" s="42" t="s">
        <v>3850</v>
      </c>
      <c r="B4280" s="43" t="s">
        <v>3851</v>
      </c>
      <c r="C4280" s="44" t="s">
        <v>3860</v>
      </c>
      <c r="D4280" s="39">
        <v>7905614</v>
      </c>
      <c r="E4280" s="39">
        <v>3324149</v>
      </c>
      <c r="F4280" s="46">
        <v>11229763</v>
      </c>
      <c r="G4280" s="39">
        <v>2178</v>
      </c>
      <c r="H4280" s="39">
        <v>699</v>
      </c>
      <c r="I4280" s="46">
        <v>2877</v>
      </c>
      <c r="J4280" s="39">
        <v>3630</v>
      </c>
      <c r="K4280" s="39">
        <v>4756</v>
      </c>
      <c r="L4280" s="46">
        <v>3903</v>
      </c>
    </row>
    <row r="4281" spans="1:12" x14ac:dyDescent="0.2">
      <c r="A4281" s="42" t="s">
        <v>3850</v>
      </c>
      <c r="B4281" s="43" t="s">
        <v>3851</v>
      </c>
      <c r="C4281" s="44" t="s">
        <v>3862</v>
      </c>
      <c r="D4281" s="39">
        <v>11777837</v>
      </c>
      <c r="E4281" s="39">
        <v>5653246</v>
      </c>
      <c r="F4281" s="46">
        <v>17431083</v>
      </c>
      <c r="G4281" s="39">
        <v>3285</v>
      </c>
      <c r="H4281" s="39">
        <v>1077</v>
      </c>
      <c r="I4281" s="46">
        <v>4362</v>
      </c>
      <c r="J4281" s="39">
        <v>3585</v>
      </c>
      <c r="K4281" s="39">
        <v>5249</v>
      </c>
      <c r="L4281" s="46">
        <v>3996</v>
      </c>
    </row>
    <row r="4282" spans="1:12" x14ac:dyDescent="0.2">
      <c r="A4282" s="42" t="s">
        <v>3850</v>
      </c>
      <c r="B4282" s="43" t="s">
        <v>3851</v>
      </c>
      <c r="C4282" s="44" t="s">
        <v>3864</v>
      </c>
      <c r="D4282" s="39">
        <v>9688508</v>
      </c>
      <c r="E4282" s="39">
        <v>3891348</v>
      </c>
      <c r="F4282" s="46">
        <v>13579856</v>
      </c>
      <c r="G4282" s="39">
        <v>2711</v>
      </c>
      <c r="H4282" s="39">
        <v>851</v>
      </c>
      <c r="I4282" s="46">
        <v>3562</v>
      </c>
      <c r="J4282" s="39">
        <v>3574</v>
      </c>
      <c r="K4282" s="39">
        <v>4573</v>
      </c>
      <c r="L4282" s="46">
        <v>3812</v>
      </c>
    </row>
    <row r="4283" spans="1:12" x14ac:dyDescent="0.2">
      <c r="A4283" s="42" t="s">
        <v>3850</v>
      </c>
      <c r="B4283" s="43" t="s">
        <v>3851</v>
      </c>
      <c r="C4283" s="44" t="s">
        <v>3863</v>
      </c>
      <c r="D4283" s="39">
        <v>6531387</v>
      </c>
      <c r="E4283" s="39">
        <v>6670058</v>
      </c>
      <c r="F4283" s="46">
        <v>13201445</v>
      </c>
      <c r="G4283" s="39">
        <v>2055</v>
      </c>
      <c r="H4283" s="39">
        <v>1334</v>
      </c>
      <c r="I4283" s="46">
        <v>3389</v>
      </c>
      <c r="J4283" s="39">
        <v>3178</v>
      </c>
      <c r="K4283" s="39">
        <v>5000</v>
      </c>
      <c r="L4283" s="46">
        <v>3895</v>
      </c>
    </row>
    <row r="4284" spans="1:12" x14ac:dyDescent="0.2">
      <c r="A4284" s="42" t="s">
        <v>3865</v>
      </c>
      <c r="B4284" s="43" t="s">
        <v>3866</v>
      </c>
      <c r="C4284" s="44" t="s">
        <v>3889</v>
      </c>
      <c r="D4284" s="39">
        <v>11487733</v>
      </c>
      <c r="E4284" s="39">
        <v>2118174</v>
      </c>
      <c r="F4284" s="46">
        <v>13605908</v>
      </c>
      <c r="G4284" s="39">
        <v>3658</v>
      </c>
      <c r="H4284" s="39">
        <v>347</v>
      </c>
      <c r="I4284" s="46">
        <v>4005</v>
      </c>
      <c r="J4284" s="39">
        <v>3140</v>
      </c>
      <c r="K4284" s="39">
        <v>6104</v>
      </c>
      <c r="L4284" s="46">
        <v>3397</v>
      </c>
    </row>
    <row r="4285" spans="1:12" x14ac:dyDescent="0.2">
      <c r="A4285" s="42" t="s">
        <v>3865</v>
      </c>
      <c r="B4285" s="43" t="s">
        <v>3866</v>
      </c>
      <c r="C4285" s="44" t="s">
        <v>3882</v>
      </c>
      <c r="D4285" s="39">
        <v>11276251</v>
      </c>
      <c r="E4285" s="39">
        <v>776267</v>
      </c>
      <c r="F4285" s="46">
        <v>12052518</v>
      </c>
      <c r="G4285" s="39">
        <v>3339</v>
      </c>
      <c r="H4285" s="39">
        <v>132</v>
      </c>
      <c r="I4285" s="46">
        <v>3471</v>
      </c>
      <c r="J4285" s="39">
        <v>3377</v>
      </c>
      <c r="K4285" s="39">
        <v>5881</v>
      </c>
      <c r="L4285" s="46">
        <v>3472</v>
      </c>
    </row>
    <row r="4286" spans="1:12" x14ac:dyDescent="0.2">
      <c r="A4286" s="42" t="s">
        <v>3865</v>
      </c>
      <c r="B4286" s="43" t="s">
        <v>3866</v>
      </c>
      <c r="C4286" s="44" t="s">
        <v>3888</v>
      </c>
      <c r="D4286" s="39">
        <v>10356016</v>
      </c>
      <c r="E4286" s="39">
        <v>1732156</v>
      </c>
      <c r="F4286" s="46">
        <v>12088173</v>
      </c>
      <c r="G4286" s="39">
        <v>3099</v>
      </c>
      <c r="H4286" s="39">
        <v>306</v>
      </c>
      <c r="I4286" s="46">
        <v>3405</v>
      </c>
      <c r="J4286" s="39">
        <v>3342</v>
      </c>
      <c r="K4286" s="39">
        <v>5661</v>
      </c>
      <c r="L4286" s="46">
        <v>3550</v>
      </c>
    </row>
    <row r="4287" spans="1:12" x14ac:dyDescent="0.2">
      <c r="A4287" s="42" t="s">
        <v>3865</v>
      </c>
      <c r="B4287" s="43" t="s">
        <v>3866</v>
      </c>
      <c r="C4287" s="44" t="s">
        <v>3868</v>
      </c>
      <c r="D4287" s="39">
        <v>9416596</v>
      </c>
      <c r="E4287" s="39">
        <v>4699060</v>
      </c>
      <c r="F4287" s="46">
        <v>14115657</v>
      </c>
      <c r="G4287" s="39">
        <v>2932</v>
      </c>
      <c r="H4287" s="39">
        <v>892</v>
      </c>
      <c r="I4287" s="46">
        <v>3824</v>
      </c>
      <c r="J4287" s="39">
        <v>3212</v>
      </c>
      <c r="K4287" s="39">
        <v>5268</v>
      </c>
      <c r="L4287" s="46">
        <v>3691</v>
      </c>
    </row>
    <row r="4288" spans="1:12" x14ac:dyDescent="0.2">
      <c r="A4288" s="42" t="s">
        <v>3865</v>
      </c>
      <c r="B4288" s="43" t="s">
        <v>3866</v>
      </c>
      <c r="C4288" s="44" t="s">
        <v>3887</v>
      </c>
      <c r="D4288" s="39">
        <v>9886017</v>
      </c>
      <c r="E4288" s="39">
        <v>1350064</v>
      </c>
      <c r="F4288" s="46">
        <v>11236081</v>
      </c>
      <c r="G4288" s="39">
        <v>2997</v>
      </c>
      <c r="H4288" s="39">
        <v>240</v>
      </c>
      <c r="I4288" s="46">
        <v>3237</v>
      </c>
      <c r="J4288" s="39">
        <v>3299</v>
      </c>
      <c r="K4288" s="39">
        <v>5625</v>
      </c>
      <c r="L4288" s="46">
        <v>3471</v>
      </c>
    </row>
    <row r="4289" spans="1:12" x14ac:dyDescent="0.2">
      <c r="A4289" s="42" t="s">
        <v>3865</v>
      </c>
      <c r="B4289" s="43" t="s">
        <v>3866</v>
      </c>
      <c r="C4289" s="44" t="s">
        <v>3881</v>
      </c>
      <c r="D4289" s="39">
        <v>10027393</v>
      </c>
      <c r="E4289" s="39">
        <v>1097728</v>
      </c>
      <c r="F4289" s="46">
        <v>11125120</v>
      </c>
      <c r="G4289" s="39">
        <v>3113</v>
      </c>
      <c r="H4289" s="39">
        <v>199</v>
      </c>
      <c r="I4289" s="46">
        <v>3312</v>
      </c>
      <c r="J4289" s="39">
        <v>3221</v>
      </c>
      <c r="K4289" s="39">
        <v>5516</v>
      </c>
      <c r="L4289" s="46">
        <v>3359</v>
      </c>
    </row>
    <row r="4290" spans="1:12" x14ac:dyDescent="0.2">
      <c r="A4290" s="42" t="s">
        <v>3865</v>
      </c>
      <c r="B4290" s="43" t="s">
        <v>3866</v>
      </c>
      <c r="C4290" s="44" t="s">
        <v>3901</v>
      </c>
      <c r="D4290" s="39">
        <v>9560214</v>
      </c>
      <c r="E4290" s="39">
        <v>498124</v>
      </c>
      <c r="F4290" s="46">
        <v>10058337</v>
      </c>
      <c r="G4290" s="39">
        <v>2744</v>
      </c>
      <c r="H4290" s="39">
        <v>100</v>
      </c>
      <c r="I4290" s="46">
        <v>2844</v>
      </c>
      <c r="J4290" s="39">
        <v>3484</v>
      </c>
      <c r="K4290" s="39">
        <v>4981</v>
      </c>
      <c r="L4290" s="46">
        <v>3537</v>
      </c>
    </row>
    <row r="4291" spans="1:12" x14ac:dyDescent="0.2">
      <c r="A4291" s="42" t="s">
        <v>3865</v>
      </c>
      <c r="B4291" s="43" t="s">
        <v>3866</v>
      </c>
      <c r="C4291" s="44" t="s">
        <v>3869</v>
      </c>
      <c r="D4291" s="39">
        <v>13241768</v>
      </c>
      <c r="E4291" s="39">
        <v>2853624</v>
      </c>
      <c r="F4291" s="46">
        <v>16095392</v>
      </c>
      <c r="G4291" s="39">
        <v>4409</v>
      </c>
      <c r="H4291" s="39">
        <v>503</v>
      </c>
      <c r="I4291" s="46">
        <v>4912</v>
      </c>
      <c r="J4291" s="39">
        <v>3003</v>
      </c>
      <c r="K4291" s="39">
        <v>5673</v>
      </c>
      <c r="L4291" s="46">
        <v>3277</v>
      </c>
    </row>
    <row r="4292" spans="1:12" x14ac:dyDescent="0.2">
      <c r="A4292" s="42" t="s">
        <v>3865</v>
      </c>
      <c r="B4292" s="43" t="s">
        <v>3866</v>
      </c>
      <c r="C4292" s="44" t="s">
        <v>3902</v>
      </c>
      <c r="D4292" s="39">
        <v>10446305</v>
      </c>
      <c r="E4292" s="39">
        <v>1059136</v>
      </c>
      <c r="F4292" s="46">
        <v>11505441</v>
      </c>
      <c r="G4292" s="39">
        <v>3258</v>
      </c>
      <c r="H4292" s="39">
        <v>192</v>
      </c>
      <c r="I4292" s="46">
        <v>3450</v>
      </c>
      <c r="J4292" s="39">
        <v>3206</v>
      </c>
      <c r="K4292" s="39">
        <v>5516</v>
      </c>
      <c r="L4292" s="46">
        <v>3335</v>
      </c>
    </row>
    <row r="4293" spans="1:12" x14ac:dyDescent="0.2">
      <c r="A4293" s="42" t="s">
        <v>3865</v>
      </c>
      <c r="B4293" s="43" t="s">
        <v>3866</v>
      </c>
      <c r="C4293" s="44" t="s">
        <v>3900</v>
      </c>
      <c r="D4293" s="39">
        <v>9436294</v>
      </c>
      <c r="E4293" s="39">
        <v>921276</v>
      </c>
      <c r="F4293" s="46">
        <v>10357570</v>
      </c>
      <c r="G4293" s="39">
        <v>2672</v>
      </c>
      <c r="H4293" s="39">
        <v>155</v>
      </c>
      <c r="I4293" s="46">
        <v>2827</v>
      </c>
      <c r="J4293" s="39">
        <v>3532</v>
      </c>
      <c r="K4293" s="39">
        <v>5944</v>
      </c>
      <c r="L4293" s="46">
        <v>3664</v>
      </c>
    </row>
    <row r="4294" spans="1:12" x14ac:dyDescent="0.2">
      <c r="A4294" s="42" t="s">
        <v>3865</v>
      </c>
      <c r="B4294" s="43" t="s">
        <v>3866</v>
      </c>
      <c r="C4294" s="44" t="s">
        <v>3892</v>
      </c>
      <c r="D4294" s="39">
        <v>8754412</v>
      </c>
      <c r="E4294" s="39">
        <v>589489</v>
      </c>
      <c r="F4294" s="46">
        <v>9343901</v>
      </c>
      <c r="G4294" s="39">
        <v>2453</v>
      </c>
      <c r="H4294" s="39">
        <v>113</v>
      </c>
      <c r="I4294" s="46">
        <v>2566</v>
      </c>
      <c r="J4294" s="39">
        <v>3569</v>
      </c>
      <c r="K4294" s="39">
        <v>5217</v>
      </c>
      <c r="L4294" s="46">
        <v>3641</v>
      </c>
    </row>
    <row r="4295" spans="1:12" x14ac:dyDescent="0.2">
      <c r="A4295" s="42" t="s">
        <v>3865</v>
      </c>
      <c r="B4295" s="43" t="s">
        <v>3866</v>
      </c>
      <c r="C4295" s="44" t="s">
        <v>3873</v>
      </c>
      <c r="D4295" s="39">
        <v>9635299</v>
      </c>
      <c r="E4295" s="39">
        <v>848004</v>
      </c>
      <c r="F4295" s="46">
        <v>10483303</v>
      </c>
      <c r="G4295" s="39">
        <v>2600</v>
      </c>
      <c r="H4295" s="39">
        <v>169</v>
      </c>
      <c r="I4295" s="46">
        <v>2769</v>
      </c>
      <c r="J4295" s="39">
        <v>3706</v>
      </c>
      <c r="K4295" s="39">
        <v>5018</v>
      </c>
      <c r="L4295" s="46">
        <v>3786</v>
      </c>
    </row>
    <row r="4296" spans="1:12" x14ac:dyDescent="0.2">
      <c r="A4296" s="42" t="s">
        <v>3865</v>
      </c>
      <c r="B4296" s="43" t="s">
        <v>3866</v>
      </c>
      <c r="C4296" s="44" t="s">
        <v>3867</v>
      </c>
      <c r="D4296" s="39">
        <v>12150734</v>
      </c>
      <c r="E4296" s="39">
        <v>1011538</v>
      </c>
      <c r="F4296" s="46">
        <v>13162272</v>
      </c>
      <c r="G4296" s="39">
        <v>3114</v>
      </c>
      <c r="H4296" s="39">
        <v>165</v>
      </c>
      <c r="I4296" s="46">
        <v>3279</v>
      </c>
      <c r="J4296" s="39">
        <v>3902</v>
      </c>
      <c r="K4296" s="39">
        <v>6131</v>
      </c>
      <c r="L4296" s="46">
        <v>4014</v>
      </c>
    </row>
    <row r="4297" spans="1:12" x14ac:dyDescent="0.2">
      <c r="A4297" s="42" t="s">
        <v>3865</v>
      </c>
      <c r="B4297" s="43" t="s">
        <v>3866</v>
      </c>
      <c r="C4297" s="44" t="s">
        <v>3878</v>
      </c>
      <c r="D4297" s="39">
        <v>9262435</v>
      </c>
      <c r="E4297" s="39">
        <v>1226193</v>
      </c>
      <c r="F4297" s="46">
        <v>10488628</v>
      </c>
      <c r="G4297" s="39">
        <v>2617</v>
      </c>
      <c r="H4297" s="39">
        <v>217</v>
      </c>
      <c r="I4297" s="46">
        <v>2834</v>
      </c>
      <c r="J4297" s="39">
        <v>3539</v>
      </c>
      <c r="K4297" s="39">
        <v>5651</v>
      </c>
      <c r="L4297" s="46">
        <v>3701</v>
      </c>
    </row>
    <row r="4298" spans="1:12" x14ac:dyDescent="0.2">
      <c r="A4298" s="42" t="s">
        <v>3865</v>
      </c>
      <c r="B4298" s="43" t="s">
        <v>3866</v>
      </c>
      <c r="C4298" s="44" t="s">
        <v>3893</v>
      </c>
      <c r="D4298" s="39">
        <v>11977601</v>
      </c>
      <c r="E4298" s="39">
        <v>968678</v>
      </c>
      <c r="F4298" s="46">
        <v>12946279</v>
      </c>
      <c r="G4298" s="39">
        <v>3490</v>
      </c>
      <c r="H4298" s="39">
        <v>182</v>
      </c>
      <c r="I4298" s="46">
        <v>3672</v>
      </c>
      <c r="J4298" s="39">
        <v>3432</v>
      </c>
      <c r="K4298" s="39">
        <v>5322</v>
      </c>
      <c r="L4298" s="46">
        <v>3526</v>
      </c>
    </row>
    <row r="4299" spans="1:12" x14ac:dyDescent="0.2">
      <c r="A4299" s="42" t="s">
        <v>3865</v>
      </c>
      <c r="B4299" s="43" t="s">
        <v>3866</v>
      </c>
      <c r="C4299" s="44" t="s">
        <v>3877</v>
      </c>
      <c r="D4299" s="39">
        <v>11785764</v>
      </c>
      <c r="E4299" s="39">
        <v>1697402</v>
      </c>
      <c r="F4299" s="46">
        <v>13483166</v>
      </c>
      <c r="G4299" s="39">
        <v>3302</v>
      </c>
      <c r="H4299" s="39">
        <v>275</v>
      </c>
      <c r="I4299" s="46">
        <v>3577</v>
      </c>
      <c r="J4299" s="39">
        <v>3569</v>
      </c>
      <c r="K4299" s="39">
        <v>6172</v>
      </c>
      <c r="L4299" s="46">
        <v>3769</v>
      </c>
    </row>
    <row r="4300" spans="1:12" x14ac:dyDescent="0.2">
      <c r="A4300" s="42" t="s">
        <v>3865</v>
      </c>
      <c r="B4300" s="43" t="s">
        <v>3866</v>
      </c>
      <c r="C4300" s="44" t="s">
        <v>3896</v>
      </c>
      <c r="D4300" s="39">
        <v>11458345</v>
      </c>
      <c r="E4300" s="39">
        <v>1136351</v>
      </c>
      <c r="F4300" s="46">
        <v>12594696</v>
      </c>
      <c r="G4300" s="39">
        <v>3282</v>
      </c>
      <c r="H4300" s="39">
        <v>211</v>
      </c>
      <c r="I4300" s="46">
        <v>3493</v>
      </c>
      <c r="J4300" s="39">
        <v>3491</v>
      </c>
      <c r="K4300" s="39">
        <v>5386</v>
      </c>
      <c r="L4300" s="46">
        <v>3606</v>
      </c>
    </row>
    <row r="4301" spans="1:12" x14ac:dyDescent="0.2">
      <c r="A4301" s="42" t="s">
        <v>3865</v>
      </c>
      <c r="B4301" s="43" t="s">
        <v>3866</v>
      </c>
      <c r="C4301" s="44" t="s">
        <v>3891</v>
      </c>
      <c r="D4301" s="39">
        <v>11641900</v>
      </c>
      <c r="E4301" s="39">
        <v>781878</v>
      </c>
      <c r="F4301" s="46">
        <v>12423779</v>
      </c>
      <c r="G4301" s="39">
        <v>2968</v>
      </c>
      <c r="H4301" s="39">
        <v>135</v>
      </c>
      <c r="I4301" s="46">
        <v>3103</v>
      </c>
      <c r="J4301" s="39">
        <v>3922</v>
      </c>
      <c r="K4301" s="39">
        <v>5792</v>
      </c>
      <c r="L4301" s="46">
        <v>4004</v>
      </c>
    </row>
    <row r="4302" spans="1:12" x14ac:dyDescent="0.2">
      <c r="A4302" s="42" t="s">
        <v>3865</v>
      </c>
      <c r="B4302" s="43" t="s">
        <v>3866</v>
      </c>
      <c r="C4302" s="44" t="s">
        <v>3898</v>
      </c>
      <c r="D4302" s="39">
        <v>11620326</v>
      </c>
      <c r="E4302" s="39">
        <v>1751716</v>
      </c>
      <c r="F4302" s="46">
        <v>13372042</v>
      </c>
      <c r="G4302" s="39">
        <v>3177</v>
      </c>
      <c r="H4302" s="39">
        <v>308</v>
      </c>
      <c r="I4302" s="46">
        <v>3485</v>
      </c>
      <c r="J4302" s="39">
        <v>3658</v>
      </c>
      <c r="K4302" s="39">
        <v>5687</v>
      </c>
      <c r="L4302" s="46">
        <v>3837</v>
      </c>
    </row>
    <row r="4303" spans="1:12" x14ac:dyDescent="0.2">
      <c r="A4303" s="42" t="s">
        <v>3865</v>
      </c>
      <c r="B4303" s="43" t="s">
        <v>3866</v>
      </c>
      <c r="C4303" s="44" t="s">
        <v>3875</v>
      </c>
      <c r="D4303" s="39">
        <v>10880560</v>
      </c>
      <c r="E4303" s="39">
        <v>827497</v>
      </c>
      <c r="F4303" s="46">
        <v>11708057</v>
      </c>
      <c r="G4303" s="39">
        <v>3111</v>
      </c>
      <c r="H4303" s="39">
        <v>158</v>
      </c>
      <c r="I4303" s="46">
        <v>3269</v>
      </c>
      <c r="J4303" s="39">
        <v>3497</v>
      </c>
      <c r="K4303" s="39">
        <v>5237</v>
      </c>
      <c r="L4303" s="46">
        <v>3582</v>
      </c>
    </row>
    <row r="4304" spans="1:12" x14ac:dyDescent="0.2">
      <c r="A4304" s="42" t="s">
        <v>3865</v>
      </c>
      <c r="B4304" s="43" t="s">
        <v>3866</v>
      </c>
      <c r="C4304" s="44" t="s">
        <v>3890</v>
      </c>
      <c r="D4304" s="39">
        <v>10906373</v>
      </c>
      <c r="E4304" s="39">
        <v>610630</v>
      </c>
      <c r="F4304" s="46">
        <v>11517003</v>
      </c>
      <c r="G4304" s="39">
        <v>2622</v>
      </c>
      <c r="H4304" s="39">
        <v>109</v>
      </c>
      <c r="I4304" s="46">
        <v>2731</v>
      </c>
      <c r="J4304" s="39">
        <v>4160</v>
      </c>
      <c r="K4304" s="39">
        <v>5602</v>
      </c>
      <c r="L4304" s="46">
        <v>4217</v>
      </c>
    </row>
    <row r="4305" spans="1:12" x14ac:dyDescent="0.2">
      <c r="A4305" s="42" t="s">
        <v>3865</v>
      </c>
      <c r="B4305" s="43" t="s">
        <v>3866</v>
      </c>
      <c r="C4305" s="44" t="s">
        <v>3883</v>
      </c>
      <c r="D4305" s="39">
        <v>7886450</v>
      </c>
      <c r="E4305" s="39">
        <v>2489287</v>
      </c>
      <c r="F4305" s="46">
        <v>10375737</v>
      </c>
      <c r="G4305" s="39">
        <v>2110</v>
      </c>
      <c r="H4305" s="39">
        <v>450</v>
      </c>
      <c r="I4305" s="46">
        <v>2560</v>
      </c>
      <c r="J4305" s="39">
        <v>3738</v>
      </c>
      <c r="K4305" s="39">
        <v>5532</v>
      </c>
      <c r="L4305" s="46">
        <v>4053</v>
      </c>
    </row>
    <row r="4306" spans="1:12" x14ac:dyDescent="0.2">
      <c r="A4306" s="42" t="s">
        <v>3865</v>
      </c>
      <c r="B4306" s="43" t="s">
        <v>3866</v>
      </c>
      <c r="C4306" s="44" t="s">
        <v>3876</v>
      </c>
      <c r="D4306" s="39">
        <v>10548355</v>
      </c>
      <c r="E4306" s="39">
        <v>2112644</v>
      </c>
      <c r="F4306" s="46">
        <v>12660999</v>
      </c>
      <c r="G4306" s="39">
        <v>3062</v>
      </c>
      <c r="H4306" s="39">
        <v>442</v>
      </c>
      <c r="I4306" s="46">
        <v>3504</v>
      </c>
      <c r="J4306" s="39">
        <v>3445</v>
      </c>
      <c r="K4306" s="39">
        <v>4780</v>
      </c>
      <c r="L4306" s="46">
        <v>3613</v>
      </c>
    </row>
    <row r="4307" spans="1:12" x14ac:dyDescent="0.2">
      <c r="A4307" s="42" t="s">
        <v>3865</v>
      </c>
      <c r="B4307" s="43" t="s">
        <v>3866</v>
      </c>
      <c r="C4307" s="44" t="s">
        <v>3897</v>
      </c>
      <c r="D4307" s="39">
        <v>8702529</v>
      </c>
      <c r="E4307" s="39">
        <v>973308</v>
      </c>
      <c r="F4307" s="46">
        <v>9675837</v>
      </c>
      <c r="G4307" s="39">
        <v>2838</v>
      </c>
      <c r="H4307" s="39">
        <v>190</v>
      </c>
      <c r="I4307" s="46">
        <v>3028</v>
      </c>
      <c r="J4307" s="39">
        <v>3066</v>
      </c>
      <c r="K4307" s="39">
        <v>5123</v>
      </c>
      <c r="L4307" s="46">
        <v>3195</v>
      </c>
    </row>
    <row r="4308" spans="1:12" x14ac:dyDescent="0.2">
      <c r="A4308" s="42" t="s">
        <v>3865</v>
      </c>
      <c r="B4308" s="43" t="s">
        <v>3866</v>
      </c>
      <c r="C4308" s="44" t="s">
        <v>3886</v>
      </c>
      <c r="D4308" s="39">
        <v>11409820</v>
      </c>
      <c r="E4308" s="39">
        <v>1178229</v>
      </c>
      <c r="F4308" s="46">
        <v>12588049</v>
      </c>
      <c r="G4308" s="39">
        <v>3129</v>
      </c>
      <c r="H4308" s="39">
        <v>226</v>
      </c>
      <c r="I4308" s="46">
        <v>3355</v>
      </c>
      <c r="J4308" s="39">
        <v>3646</v>
      </c>
      <c r="K4308" s="39">
        <v>5213</v>
      </c>
      <c r="L4308" s="46">
        <v>3752</v>
      </c>
    </row>
    <row r="4309" spans="1:12" x14ac:dyDescent="0.2">
      <c r="A4309" s="42" t="s">
        <v>3865</v>
      </c>
      <c r="B4309" s="43" t="s">
        <v>3866</v>
      </c>
      <c r="C4309" s="44" t="s">
        <v>3884</v>
      </c>
      <c r="D4309" s="39">
        <v>10863098</v>
      </c>
      <c r="E4309" s="39">
        <v>716962</v>
      </c>
      <c r="F4309" s="46">
        <v>11580059</v>
      </c>
      <c r="G4309" s="39">
        <v>3062</v>
      </c>
      <c r="H4309" s="39">
        <v>143</v>
      </c>
      <c r="I4309" s="46">
        <v>3205</v>
      </c>
      <c r="J4309" s="39">
        <v>3548</v>
      </c>
      <c r="K4309" s="39">
        <v>5014</v>
      </c>
      <c r="L4309" s="46">
        <v>3613</v>
      </c>
    </row>
    <row r="4310" spans="1:12" x14ac:dyDescent="0.2">
      <c r="A4310" s="42" t="s">
        <v>3865</v>
      </c>
      <c r="B4310" s="43" t="s">
        <v>3866</v>
      </c>
      <c r="C4310" s="44" t="s">
        <v>3899</v>
      </c>
      <c r="D4310" s="39">
        <v>8716081</v>
      </c>
      <c r="E4310" s="39">
        <v>1381493</v>
      </c>
      <c r="F4310" s="46">
        <v>10097574</v>
      </c>
      <c r="G4310" s="39">
        <v>2554</v>
      </c>
      <c r="H4310" s="39">
        <v>274</v>
      </c>
      <c r="I4310" s="46">
        <v>2828</v>
      </c>
      <c r="J4310" s="39">
        <v>3413</v>
      </c>
      <c r="K4310" s="39">
        <v>5042</v>
      </c>
      <c r="L4310" s="46">
        <v>3571</v>
      </c>
    </row>
    <row r="4311" spans="1:12" x14ac:dyDescent="0.2">
      <c r="A4311" s="42" t="s">
        <v>3865</v>
      </c>
      <c r="B4311" s="43" t="s">
        <v>3866</v>
      </c>
      <c r="C4311" s="44" t="s">
        <v>3880</v>
      </c>
      <c r="D4311" s="39">
        <v>9826883</v>
      </c>
      <c r="E4311" s="39">
        <v>1666094</v>
      </c>
      <c r="F4311" s="46">
        <v>11492977</v>
      </c>
      <c r="G4311" s="39">
        <v>3021</v>
      </c>
      <c r="H4311" s="39">
        <v>344</v>
      </c>
      <c r="I4311" s="46">
        <v>3365</v>
      </c>
      <c r="J4311" s="39">
        <v>3253</v>
      </c>
      <c r="K4311" s="39">
        <v>4843</v>
      </c>
      <c r="L4311" s="46">
        <v>3415</v>
      </c>
    </row>
    <row r="4312" spans="1:12" x14ac:dyDescent="0.2">
      <c r="A4312" s="42" t="s">
        <v>3865</v>
      </c>
      <c r="B4312" s="43" t="s">
        <v>3866</v>
      </c>
      <c r="C4312" s="44" t="s">
        <v>3885</v>
      </c>
      <c r="D4312" s="39">
        <v>8722375</v>
      </c>
      <c r="E4312" s="39">
        <v>939700</v>
      </c>
      <c r="F4312" s="46">
        <v>9662075</v>
      </c>
      <c r="G4312" s="39">
        <v>2722</v>
      </c>
      <c r="H4312" s="39">
        <v>177</v>
      </c>
      <c r="I4312" s="46">
        <v>2899</v>
      </c>
      <c r="J4312" s="39">
        <v>3204</v>
      </c>
      <c r="K4312" s="39">
        <v>5309</v>
      </c>
      <c r="L4312" s="46">
        <v>3333</v>
      </c>
    </row>
    <row r="4313" spans="1:12" x14ac:dyDescent="0.2">
      <c r="A4313" s="42" t="s">
        <v>3865</v>
      </c>
      <c r="B4313" s="43" t="s">
        <v>3866</v>
      </c>
      <c r="C4313" s="44" t="s">
        <v>3879</v>
      </c>
      <c r="D4313" s="39">
        <v>11091619</v>
      </c>
      <c r="E4313" s="39">
        <v>1268054</v>
      </c>
      <c r="F4313" s="46">
        <v>12359673</v>
      </c>
      <c r="G4313" s="39">
        <v>3308</v>
      </c>
      <c r="H4313" s="39">
        <v>216</v>
      </c>
      <c r="I4313" s="46">
        <v>3524</v>
      </c>
      <c r="J4313" s="39">
        <v>3353</v>
      </c>
      <c r="K4313" s="39">
        <v>5871</v>
      </c>
      <c r="L4313" s="46">
        <v>3507</v>
      </c>
    </row>
    <row r="4314" spans="1:12" x14ac:dyDescent="0.2">
      <c r="A4314" s="42" t="s">
        <v>3865</v>
      </c>
      <c r="B4314" s="43" t="s">
        <v>3866</v>
      </c>
      <c r="C4314" s="44" t="s">
        <v>3870</v>
      </c>
      <c r="D4314" s="39">
        <v>10092725</v>
      </c>
      <c r="E4314" s="39">
        <v>563625</v>
      </c>
      <c r="F4314" s="46">
        <v>10656350</v>
      </c>
      <c r="G4314" s="39">
        <v>2945</v>
      </c>
      <c r="H4314" s="39">
        <v>116</v>
      </c>
      <c r="I4314" s="46">
        <v>3061</v>
      </c>
      <c r="J4314" s="39">
        <v>3427</v>
      </c>
      <c r="K4314" s="39">
        <v>4859</v>
      </c>
      <c r="L4314" s="46">
        <v>3481</v>
      </c>
    </row>
    <row r="4315" spans="1:12" x14ac:dyDescent="0.2">
      <c r="A4315" s="42" t="s">
        <v>3865</v>
      </c>
      <c r="B4315" s="43" t="s">
        <v>3866</v>
      </c>
      <c r="C4315" s="44" t="s">
        <v>3871</v>
      </c>
      <c r="D4315" s="39">
        <v>10856743</v>
      </c>
      <c r="E4315" s="39">
        <v>508528</v>
      </c>
      <c r="F4315" s="46">
        <v>11365271</v>
      </c>
      <c r="G4315" s="39">
        <v>3161</v>
      </c>
      <c r="H4315" s="39">
        <v>95</v>
      </c>
      <c r="I4315" s="46">
        <v>3256</v>
      </c>
      <c r="J4315" s="39">
        <v>3435</v>
      </c>
      <c r="K4315" s="39">
        <v>5353</v>
      </c>
      <c r="L4315" s="46">
        <v>3491</v>
      </c>
    </row>
    <row r="4316" spans="1:12" x14ac:dyDescent="0.2">
      <c r="A4316" s="42" t="s">
        <v>3865</v>
      </c>
      <c r="B4316" s="43" t="s">
        <v>3866</v>
      </c>
      <c r="C4316" s="44" t="s">
        <v>3872</v>
      </c>
      <c r="D4316" s="39">
        <v>9031192</v>
      </c>
      <c r="E4316" s="39">
        <v>2929608</v>
      </c>
      <c r="F4316" s="46">
        <v>11960800</v>
      </c>
      <c r="G4316" s="39">
        <v>2832</v>
      </c>
      <c r="H4316" s="39">
        <v>559</v>
      </c>
      <c r="I4316" s="46">
        <v>3391</v>
      </c>
      <c r="J4316" s="39">
        <v>3189</v>
      </c>
      <c r="K4316" s="39">
        <v>5241</v>
      </c>
      <c r="L4316" s="46">
        <v>3527</v>
      </c>
    </row>
    <row r="4317" spans="1:12" x14ac:dyDescent="0.2">
      <c r="A4317" s="42" t="s">
        <v>3865</v>
      </c>
      <c r="B4317" s="43" t="s">
        <v>3866</v>
      </c>
      <c r="C4317" s="44" t="s">
        <v>3894</v>
      </c>
      <c r="D4317" s="39">
        <v>11245392</v>
      </c>
      <c r="E4317" s="39">
        <v>3476401</v>
      </c>
      <c r="F4317" s="46">
        <v>14721793</v>
      </c>
      <c r="G4317" s="39">
        <v>3340</v>
      </c>
      <c r="H4317" s="39">
        <v>501</v>
      </c>
      <c r="I4317" s="46">
        <v>3841</v>
      </c>
      <c r="J4317" s="39">
        <v>3367</v>
      </c>
      <c r="K4317" s="39">
        <v>6939</v>
      </c>
      <c r="L4317" s="46">
        <v>3833</v>
      </c>
    </row>
    <row r="4318" spans="1:12" x14ac:dyDescent="0.2">
      <c r="A4318" s="42" t="s">
        <v>3865</v>
      </c>
      <c r="B4318" s="43" t="s">
        <v>3866</v>
      </c>
      <c r="C4318" s="44" t="s">
        <v>3895</v>
      </c>
      <c r="D4318" s="39">
        <v>9901629</v>
      </c>
      <c r="E4318" s="39">
        <v>2653984</v>
      </c>
      <c r="F4318" s="46">
        <v>12555612</v>
      </c>
      <c r="G4318" s="39">
        <v>3140</v>
      </c>
      <c r="H4318" s="39">
        <v>470</v>
      </c>
      <c r="I4318" s="46">
        <v>3610</v>
      </c>
      <c r="J4318" s="39">
        <v>3153</v>
      </c>
      <c r="K4318" s="39">
        <v>5647</v>
      </c>
      <c r="L4318" s="46">
        <v>3478</v>
      </c>
    </row>
    <row r="4319" spans="1:12" x14ac:dyDescent="0.2">
      <c r="A4319" s="42" t="s">
        <v>3865</v>
      </c>
      <c r="B4319" s="43" t="s">
        <v>3866</v>
      </c>
      <c r="C4319" s="44" t="s">
        <v>3874</v>
      </c>
      <c r="D4319" s="39">
        <v>8374746</v>
      </c>
      <c r="E4319" s="39">
        <v>5599995</v>
      </c>
      <c r="F4319" s="46">
        <v>13974741</v>
      </c>
      <c r="G4319" s="39">
        <v>2479</v>
      </c>
      <c r="H4319" s="39">
        <v>1015</v>
      </c>
      <c r="I4319" s="46">
        <v>3494</v>
      </c>
      <c r="J4319" s="39">
        <v>3378</v>
      </c>
      <c r="K4319" s="39">
        <v>5517</v>
      </c>
      <c r="L4319" s="46">
        <v>4000</v>
      </c>
    </row>
    <row r="4320" spans="1:12" x14ac:dyDescent="0.2">
      <c r="A4320" s="42" t="s">
        <v>3903</v>
      </c>
      <c r="B4320" s="43" t="s">
        <v>3904</v>
      </c>
      <c r="C4320" s="44" t="s">
        <v>3908</v>
      </c>
      <c r="D4320" s="39">
        <v>9080261</v>
      </c>
      <c r="E4320" s="39">
        <v>3907727</v>
      </c>
      <c r="F4320" s="46">
        <v>12987988</v>
      </c>
      <c r="G4320" s="39">
        <v>2302</v>
      </c>
      <c r="H4320" s="39">
        <v>645</v>
      </c>
      <c r="I4320" s="46">
        <v>2947</v>
      </c>
      <c r="J4320" s="39">
        <v>3945</v>
      </c>
      <c r="K4320" s="39">
        <v>6058</v>
      </c>
      <c r="L4320" s="46">
        <v>4407</v>
      </c>
    </row>
    <row r="4321" spans="1:12" x14ac:dyDescent="0.2">
      <c r="A4321" s="42" t="s">
        <v>3903</v>
      </c>
      <c r="B4321" s="43" t="s">
        <v>3904</v>
      </c>
      <c r="C4321" s="44" t="s">
        <v>3907</v>
      </c>
      <c r="D4321" s="39">
        <v>11453968</v>
      </c>
      <c r="E4321" s="39">
        <v>2752924</v>
      </c>
      <c r="F4321" s="46">
        <v>14206892</v>
      </c>
      <c r="G4321" s="39">
        <v>2581</v>
      </c>
      <c r="H4321" s="39">
        <v>460</v>
      </c>
      <c r="I4321" s="46">
        <v>3041</v>
      </c>
      <c r="J4321" s="39">
        <v>4438</v>
      </c>
      <c r="K4321" s="39">
        <v>5985</v>
      </c>
      <c r="L4321" s="46">
        <v>4672</v>
      </c>
    </row>
    <row r="4322" spans="1:12" x14ac:dyDescent="0.2">
      <c r="A4322" s="42" t="s">
        <v>3903</v>
      </c>
      <c r="B4322" s="43" t="s">
        <v>3904</v>
      </c>
      <c r="C4322" s="44" t="s">
        <v>3910</v>
      </c>
      <c r="D4322" s="39">
        <v>12189381</v>
      </c>
      <c r="E4322" s="39">
        <v>3004198</v>
      </c>
      <c r="F4322" s="46">
        <v>15193579</v>
      </c>
      <c r="G4322" s="39">
        <v>2608</v>
      </c>
      <c r="H4322" s="39">
        <v>448</v>
      </c>
      <c r="I4322" s="46">
        <v>3056</v>
      </c>
      <c r="J4322" s="39">
        <v>4674</v>
      </c>
      <c r="K4322" s="39">
        <v>6706</v>
      </c>
      <c r="L4322" s="46">
        <v>4972</v>
      </c>
    </row>
    <row r="4323" spans="1:12" x14ac:dyDescent="0.2">
      <c r="A4323" s="42" t="s">
        <v>3903</v>
      </c>
      <c r="B4323" s="43" t="s">
        <v>3904</v>
      </c>
      <c r="C4323" s="44" t="s">
        <v>3905</v>
      </c>
      <c r="D4323" s="39">
        <v>14015109</v>
      </c>
      <c r="E4323" s="39">
        <v>3744159</v>
      </c>
      <c r="F4323" s="46">
        <v>17759268</v>
      </c>
      <c r="G4323" s="39">
        <v>3931</v>
      </c>
      <c r="H4323" s="39">
        <v>721</v>
      </c>
      <c r="I4323" s="46">
        <v>4652</v>
      </c>
      <c r="J4323" s="39">
        <v>3565</v>
      </c>
      <c r="K4323" s="39">
        <v>5193</v>
      </c>
      <c r="L4323" s="46">
        <v>3818</v>
      </c>
    </row>
    <row r="4324" spans="1:12" x14ac:dyDescent="0.2">
      <c r="A4324" s="42" t="s">
        <v>3903</v>
      </c>
      <c r="B4324" s="43" t="s">
        <v>3904</v>
      </c>
      <c r="C4324" s="44" t="s">
        <v>3909</v>
      </c>
      <c r="D4324" s="39">
        <v>15714287</v>
      </c>
      <c r="E4324" s="39">
        <v>5519652</v>
      </c>
      <c r="F4324" s="46">
        <v>21233939</v>
      </c>
      <c r="G4324" s="39">
        <v>4023</v>
      </c>
      <c r="H4324" s="39">
        <v>1075</v>
      </c>
      <c r="I4324" s="46">
        <v>5098</v>
      </c>
      <c r="J4324" s="39">
        <v>3906</v>
      </c>
      <c r="K4324" s="39">
        <v>5135</v>
      </c>
      <c r="L4324" s="46">
        <v>4165</v>
      </c>
    </row>
    <row r="4325" spans="1:12" x14ac:dyDescent="0.2">
      <c r="A4325" s="42" t="s">
        <v>3903</v>
      </c>
      <c r="B4325" s="43" t="s">
        <v>3904</v>
      </c>
      <c r="C4325" s="44" t="s">
        <v>3911</v>
      </c>
      <c r="D4325" s="39">
        <v>12991926</v>
      </c>
      <c r="E4325" s="39">
        <v>1437876</v>
      </c>
      <c r="F4325" s="46">
        <v>14429802</v>
      </c>
      <c r="G4325" s="39">
        <v>3364</v>
      </c>
      <c r="H4325" s="39">
        <v>297</v>
      </c>
      <c r="I4325" s="46">
        <v>3661</v>
      </c>
      <c r="J4325" s="39">
        <v>3862</v>
      </c>
      <c r="K4325" s="39">
        <v>4841</v>
      </c>
      <c r="L4325" s="46">
        <v>3941</v>
      </c>
    </row>
    <row r="4326" spans="1:12" x14ac:dyDescent="0.2">
      <c r="A4326" s="42" t="s">
        <v>3903</v>
      </c>
      <c r="B4326" s="43" t="s">
        <v>3904</v>
      </c>
      <c r="C4326" s="44" t="s">
        <v>3913</v>
      </c>
      <c r="D4326" s="39">
        <v>14598278</v>
      </c>
      <c r="E4326" s="39">
        <v>2696875</v>
      </c>
      <c r="F4326" s="46">
        <v>17295153</v>
      </c>
      <c r="G4326" s="39">
        <v>3902</v>
      </c>
      <c r="H4326" s="39">
        <v>493</v>
      </c>
      <c r="I4326" s="46">
        <v>4395</v>
      </c>
      <c r="J4326" s="39">
        <v>3741</v>
      </c>
      <c r="K4326" s="39">
        <v>5470</v>
      </c>
      <c r="L4326" s="46">
        <v>3935</v>
      </c>
    </row>
    <row r="4327" spans="1:12" x14ac:dyDescent="0.2">
      <c r="A4327" s="42" t="s">
        <v>3903</v>
      </c>
      <c r="B4327" s="43" t="s">
        <v>3904</v>
      </c>
      <c r="C4327" s="44" t="s">
        <v>3916</v>
      </c>
      <c r="D4327" s="39">
        <v>8875624</v>
      </c>
      <c r="E4327" s="39">
        <v>7515662</v>
      </c>
      <c r="F4327" s="46">
        <v>16391286</v>
      </c>
      <c r="G4327" s="39">
        <v>1934</v>
      </c>
      <c r="H4327" s="39">
        <v>1014</v>
      </c>
      <c r="I4327" s="46">
        <v>2948</v>
      </c>
      <c r="J4327" s="39">
        <v>4589</v>
      </c>
      <c r="K4327" s="39">
        <v>7412</v>
      </c>
      <c r="L4327" s="46">
        <v>5560</v>
      </c>
    </row>
    <row r="4328" spans="1:12" x14ac:dyDescent="0.2">
      <c r="A4328" s="42" t="s">
        <v>3903</v>
      </c>
      <c r="B4328" s="43" t="s">
        <v>3904</v>
      </c>
      <c r="C4328" s="44" t="s">
        <v>3906</v>
      </c>
      <c r="D4328" s="39">
        <v>15071082</v>
      </c>
      <c r="E4328" s="39">
        <v>2224543</v>
      </c>
      <c r="F4328" s="46">
        <v>17295626</v>
      </c>
      <c r="G4328" s="39">
        <v>3814</v>
      </c>
      <c r="H4328" s="39">
        <v>419</v>
      </c>
      <c r="I4328" s="46">
        <v>4233</v>
      </c>
      <c r="J4328" s="39">
        <v>3952</v>
      </c>
      <c r="K4328" s="39">
        <v>5309</v>
      </c>
      <c r="L4328" s="46">
        <v>4086</v>
      </c>
    </row>
    <row r="4329" spans="1:12" x14ac:dyDescent="0.2">
      <c r="A4329" s="42" t="s">
        <v>3903</v>
      </c>
      <c r="B4329" s="43" t="s">
        <v>3904</v>
      </c>
      <c r="C4329" s="44" t="s">
        <v>3914</v>
      </c>
      <c r="D4329" s="39">
        <v>7807332</v>
      </c>
      <c r="E4329" s="39">
        <v>987608</v>
      </c>
      <c r="F4329" s="46">
        <v>8794939</v>
      </c>
      <c r="G4329" s="39">
        <v>2164</v>
      </c>
      <c r="H4329" s="39">
        <v>186</v>
      </c>
      <c r="I4329" s="46">
        <v>2350</v>
      </c>
      <c r="J4329" s="39">
        <v>3608</v>
      </c>
      <c r="K4329" s="39">
        <v>5310</v>
      </c>
      <c r="L4329" s="46">
        <v>3743</v>
      </c>
    </row>
    <row r="4330" spans="1:12" x14ac:dyDescent="0.2">
      <c r="A4330" s="42" t="s">
        <v>3903</v>
      </c>
      <c r="B4330" s="43" t="s">
        <v>3904</v>
      </c>
      <c r="C4330" s="44" t="s">
        <v>3915</v>
      </c>
      <c r="D4330" s="39">
        <v>15429127</v>
      </c>
      <c r="E4330" s="39">
        <v>3071282</v>
      </c>
      <c r="F4330" s="46">
        <v>18500408</v>
      </c>
      <c r="G4330" s="39">
        <v>2853</v>
      </c>
      <c r="H4330" s="39">
        <v>412</v>
      </c>
      <c r="I4330" s="46">
        <v>3265</v>
      </c>
      <c r="J4330" s="39">
        <v>5408</v>
      </c>
      <c r="K4330" s="39">
        <v>7455</v>
      </c>
      <c r="L4330" s="46">
        <v>5666</v>
      </c>
    </row>
    <row r="4331" spans="1:12" x14ac:dyDescent="0.2">
      <c r="A4331" s="42" t="s">
        <v>3903</v>
      </c>
      <c r="B4331" s="43" t="s">
        <v>3904</v>
      </c>
      <c r="C4331" s="44" t="s">
        <v>3912</v>
      </c>
      <c r="D4331" s="39">
        <v>7145486</v>
      </c>
      <c r="E4331" s="39">
        <v>6063865</v>
      </c>
      <c r="F4331" s="46">
        <v>13209351</v>
      </c>
      <c r="G4331" s="39">
        <v>1673</v>
      </c>
      <c r="H4331" s="39">
        <v>1134</v>
      </c>
      <c r="I4331" s="46">
        <v>2807</v>
      </c>
      <c r="J4331" s="39">
        <v>4271</v>
      </c>
      <c r="K4331" s="39">
        <v>5347</v>
      </c>
      <c r="L4331" s="46">
        <v>4706</v>
      </c>
    </row>
    <row r="4332" spans="1:12" x14ac:dyDescent="0.2">
      <c r="A4332" s="42" t="s">
        <v>3917</v>
      </c>
      <c r="B4332" s="43" t="s">
        <v>3918</v>
      </c>
      <c r="C4332" s="44" t="s">
        <v>3927</v>
      </c>
      <c r="D4332" s="39">
        <v>5839858</v>
      </c>
      <c r="E4332" s="39">
        <v>2553024</v>
      </c>
      <c r="F4332" s="46">
        <v>8392882</v>
      </c>
      <c r="G4332" s="39">
        <v>2040</v>
      </c>
      <c r="H4332" s="39">
        <v>786</v>
      </c>
      <c r="I4332" s="46">
        <v>2826</v>
      </c>
      <c r="J4332" s="39">
        <v>2863</v>
      </c>
      <c r="K4332" s="39">
        <v>3248</v>
      </c>
      <c r="L4332" s="46">
        <v>2970</v>
      </c>
    </row>
    <row r="4333" spans="1:12" x14ac:dyDescent="0.2">
      <c r="A4333" s="42" t="s">
        <v>3917</v>
      </c>
      <c r="B4333" s="43" t="s">
        <v>3918</v>
      </c>
      <c r="C4333" s="44" t="s">
        <v>3928</v>
      </c>
      <c r="D4333" s="39">
        <v>5677069</v>
      </c>
      <c r="E4333" s="39">
        <v>5524128</v>
      </c>
      <c r="F4333" s="46">
        <v>11201197</v>
      </c>
      <c r="G4333" s="39">
        <v>1740</v>
      </c>
      <c r="H4333" s="39">
        <v>1576</v>
      </c>
      <c r="I4333" s="46">
        <v>3316</v>
      </c>
      <c r="J4333" s="39">
        <v>3263</v>
      </c>
      <c r="K4333" s="39">
        <v>3505</v>
      </c>
      <c r="L4333" s="46">
        <v>3378</v>
      </c>
    </row>
    <row r="4334" spans="1:12" x14ac:dyDescent="0.2">
      <c r="A4334" s="42" t="s">
        <v>3917</v>
      </c>
      <c r="B4334" s="43" t="s">
        <v>3918</v>
      </c>
      <c r="C4334" s="44" t="s">
        <v>3920</v>
      </c>
      <c r="D4334" s="39">
        <v>11089472</v>
      </c>
      <c r="E4334" s="39">
        <v>9075334</v>
      </c>
      <c r="F4334" s="46">
        <v>20164806</v>
      </c>
      <c r="G4334" s="39">
        <v>3500</v>
      </c>
      <c r="H4334" s="39">
        <v>2268</v>
      </c>
      <c r="I4334" s="46">
        <v>5768</v>
      </c>
      <c r="J4334" s="39">
        <v>3168</v>
      </c>
      <c r="K4334" s="39">
        <v>4001</v>
      </c>
      <c r="L4334" s="46">
        <v>3496</v>
      </c>
    </row>
    <row r="4335" spans="1:12" x14ac:dyDescent="0.2">
      <c r="A4335" s="42" t="s">
        <v>3917</v>
      </c>
      <c r="B4335" s="43" t="s">
        <v>3918</v>
      </c>
      <c r="C4335" s="44" t="s">
        <v>3919</v>
      </c>
      <c r="D4335" s="39">
        <v>11703528</v>
      </c>
      <c r="E4335" s="39">
        <v>6371680</v>
      </c>
      <c r="F4335" s="46">
        <v>18075207</v>
      </c>
      <c r="G4335" s="39">
        <v>3544</v>
      </c>
      <c r="H4335" s="39">
        <v>1495</v>
      </c>
      <c r="I4335" s="46">
        <v>5039</v>
      </c>
      <c r="J4335" s="39">
        <v>3302</v>
      </c>
      <c r="K4335" s="39">
        <v>4262</v>
      </c>
      <c r="L4335" s="46">
        <v>3587</v>
      </c>
    </row>
    <row r="4336" spans="1:12" x14ac:dyDescent="0.2">
      <c r="A4336" s="42" t="s">
        <v>3917</v>
      </c>
      <c r="B4336" s="43" t="s">
        <v>3918</v>
      </c>
      <c r="C4336" s="44" t="s">
        <v>3923</v>
      </c>
      <c r="D4336" s="39">
        <v>5978822</v>
      </c>
      <c r="E4336" s="39">
        <v>5260516</v>
      </c>
      <c r="F4336" s="46">
        <v>11239339</v>
      </c>
      <c r="G4336" s="39">
        <v>1798</v>
      </c>
      <c r="H4336" s="39">
        <v>1304</v>
      </c>
      <c r="I4336" s="46">
        <v>3102</v>
      </c>
      <c r="J4336" s="39">
        <v>3325</v>
      </c>
      <c r="K4336" s="39">
        <v>4034</v>
      </c>
      <c r="L4336" s="46">
        <v>3623</v>
      </c>
    </row>
    <row r="4337" spans="1:12" x14ac:dyDescent="0.2">
      <c r="A4337" s="42" t="s">
        <v>3917</v>
      </c>
      <c r="B4337" s="43" t="s">
        <v>3918</v>
      </c>
      <c r="C4337" s="44" t="s">
        <v>3925</v>
      </c>
      <c r="D4337" s="39">
        <v>6711753</v>
      </c>
      <c r="E4337" s="39">
        <v>5470567</v>
      </c>
      <c r="F4337" s="46">
        <v>12182321</v>
      </c>
      <c r="G4337" s="39">
        <v>2220</v>
      </c>
      <c r="H4337" s="39">
        <v>1446</v>
      </c>
      <c r="I4337" s="46">
        <v>3666</v>
      </c>
      <c r="J4337" s="39">
        <v>3023</v>
      </c>
      <c r="K4337" s="39">
        <v>3783</v>
      </c>
      <c r="L4337" s="46">
        <v>3323</v>
      </c>
    </row>
    <row r="4338" spans="1:12" x14ac:dyDescent="0.2">
      <c r="A4338" s="42" t="s">
        <v>3917</v>
      </c>
      <c r="B4338" s="43" t="s">
        <v>3918</v>
      </c>
      <c r="C4338" s="44" t="s">
        <v>3921</v>
      </c>
      <c r="D4338" s="39">
        <v>7296579</v>
      </c>
      <c r="E4338" s="39">
        <v>3719645</v>
      </c>
      <c r="F4338" s="46">
        <v>11016224</v>
      </c>
      <c r="G4338" s="39">
        <v>2250</v>
      </c>
      <c r="H4338" s="39">
        <v>989</v>
      </c>
      <c r="I4338" s="46">
        <v>3239</v>
      </c>
      <c r="J4338" s="39">
        <v>3243</v>
      </c>
      <c r="K4338" s="39">
        <v>3761</v>
      </c>
      <c r="L4338" s="46">
        <v>3401</v>
      </c>
    </row>
    <row r="4339" spans="1:12" x14ac:dyDescent="0.2">
      <c r="A4339" s="42" t="s">
        <v>3917</v>
      </c>
      <c r="B4339" s="43" t="s">
        <v>3918</v>
      </c>
      <c r="C4339" s="44" t="s">
        <v>3924</v>
      </c>
      <c r="D4339" s="39">
        <v>5448400</v>
      </c>
      <c r="E4339" s="39">
        <v>6165187</v>
      </c>
      <c r="F4339" s="46">
        <v>11613587</v>
      </c>
      <c r="G4339" s="39">
        <v>1643</v>
      </c>
      <c r="H4339" s="39">
        <v>1554</v>
      </c>
      <c r="I4339" s="46">
        <v>3197</v>
      </c>
      <c r="J4339" s="39">
        <v>3316</v>
      </c>
      <c r="K4339" s="39">
        <v>3967</v>
      </c>
      <c r="L4339" s="46">
        <v>3633</v>
      </c>
    </row>
    <row r="4340" spans="1:12" x14ac:dyDescent="0.2">
      <c r="A4340" s="42" t="s">
        <v>3917</v>
      </c>
      <c r="B4340" s="43" t="s">
        <v>3918</v>
      </c>
      <c r="C4340" s="44" t="s">
        <v>3922</v>
      </c>
      <c r="D4340" s="39">
        <v>6008912</v>
      </c>
      <c r="E4340" s="39">
        <v>8981625</v>
      </c>
      <c r="F4340" s="46">
        <v>14990537</v>
      </c>
      <c r="G4340" s="39">
        <v>1598</v>
      </c>
      <c r="H4340" s="39">
        <v>2313</v>
      </c>
      <c r="I4340" s="46">
        <v>3911</v>
      </c>
      <c r="J4340" s="39">
        <v>3760</v>
      </c>
      <c r="K4340" s="39">
        <v>3883</v>
      </c>
      <c r="L4340" s="46">
        <v>3833</v>
      </c>
    </row>
    <row r="4341" spans="1:12" x14ac:dyDescent="0.2">
      <c r="A4341" s="42" t="s">
        <v>3917</v>
      </c>
      <c r="B4341" s="43" t="s">
        <v>3918</v>
      </c>
      <c r="C4341" s="44" t="s">
        <v>3929</v>
      </c>
      <c r="D4341" s="39">
        <v>7974645</v>
      </c>
      <c r="E4341" s="39">
        <v>3829086</v>
      </c>
      <c r="F4341" s="46">
        <v>11803731</v>
      </c>
      <c r="G4341" s="39">
        <v>2629</v>
      </c>
      <c r="H4341" s="39">
        <v>994</v>
      </c>
      <c r="I4341" s="46">
        <v>3623</v>
      </c>
      <c r="J4341" s="39">
        <v>3033</v>
      </c>
      <c r="K4341" s="39">
        <v>3852</v>
      </c>
      <c r="L4341" s="46">
        <v>3258</v>
      </c>
    </row>
    <row r="4342" spans="1:12" x14ac:dyDescent="0.2">
      <c r="A4342" s="42" t="s">
        <v>3917</v>
      </c>
      <c r="B4342" s="43" t="s">
        <v>3918</v>
      </c>
      <c r="C4342" s="44" t="s">
        <v>3926</v>
      </c>
      <c r="D4342" s="39">
        <v>9370065</v>
      </c>
      <c r="E4342" s="39">
        <v>8223417</v>
      </c>
      <c r="F4342" s="46">
        <v>17593482</v>
      </c>
      <c r="G4342" s="39">
        <v>2765</v>
      </c>
      <c r="H4342" s="39">
        <v>2103</v>
      </c>
      <c r="I4342" s="46">
        <v>4868</v>
      </c>
      <c r="J4342" s="39">
        <v>3389</v>
      </c>
      <c r="K4342" s="39">
        <v>3910</v>
      </c>
      <c r="L4342" s="46">
        <v>3614</v>
      </c>
    </row>
    <row r="4343" spans="1:12" x14ac:dyDescent="0.2">
      <c r="A4343" s="42" t="s">
        <v>3930</v>
      </c>
      <c r="B4343" s="43" t="s">
        <v>3931</v>
      </c>
      <c r="C4343" s="44" t="s">
        <v>3936</v>
      </c>
      <c r="D4343" s="39">
        <v>2423108</v>
      </c>
      <c r="E4343" s="39">
        <v>2032537</v>
      </c>
      <c r="F4343" s="46">
        <v>4455644</v>
      </c>
      <c r="G4343" s="39">
        <v>471</v>
      </c>
      <c r="H4343" s="39">
        <v>306</v>
      </c>
      <c r="I4343" s="46">
        <v>777</v>
      </c>
      <c r="J4343" s="39">
        <v>5145</v>
      </c>
      <c r="K4343" s="39">
        <v>6642</v>
      </c>
      <c r="L4343" s="46">
        <v>5734</v>
      </c>
    </row>
    <row r="4344" spans="1:12" x14ac:dyDescent="0.2">
      <c r="A4344" s="42" t="s">
        <v>3930</v>
      </c>
      <c r="B4344" s="43" t="s">
        <v>3931</v>
      </c>
      <c r="C4344" s="44" t="s">
        <v>3965</v>
      </c>
      <c r="D4344" s="39">
        <v>11586427</v>
      </c>
      <c r="E4344" s="39">
        <v>1965952</v>
      </c>
      <c r="F4344" s="46">
        <v>13552380</v>
      </c>
      <c r="G4344" s="39">
        <v>3389</v>
      </c>
      <c r="H4344" s="39">
        <v>293</v>
      </c>
      <c r="I4344" s="46">
        <v>3682</v>
      </c>
      <c r="J4344" s="39">
        <v>3419</v>
      </c>
      <c r="K4344" s="39">
        <v>6710</v>
      </c>
      <c r="L4344" s="46">
        <v>3681</v>
      </c>
    </row>
    <row r="4345" spans="1:12" x14ac:dyDescent="0.2">
      <c r="A4345" s="42" t="s">
        <v>3930</v>
      </c>
      <c r="B4345" s="43" t="s">
        <v>3931</v>
      </c>
      <c r="C4345" s="44" t="s">
        <v>3968</v>
      </c>
      <c r="D4345" s="39">
        <v>11354030</v>
      </c>
      <c r="E4345" s="39">
        <v>475546</v>
      </c>
      <c r="F4345" s="46">
        <v>11829575</v>
      </c>
      <c r="G4345" s="39">
        <v>2846</v>
      </c>
      <c r="H4345" s="39">
        <v>78</v>
      </c>
      <c r="I4345" s="46">
        <v>2924</v>
      </c>
      <c r="J4345" s="39">
        <v>3989</v>
      </c>
      <c r="K4345" s="39">
        <v>6097</v>
      </c>
      <c r="L4345" s="46">
        <v>4046</v>
      </c>
    </row>
    <row r="4346" spans="1:12" x14ac:dyDescent="0.2">
      <c r="A4346" s="42" t="s">
        <v>3930</v>
      </c>
      <c r="B4346" s="43" t="s">
        <v>3931</v>
      </c>
      <c r="C4346" s="44" t="s">
        <v>3969</v>
      </c>
      <c r="D4346" s="39">
        <v>10270567</v>
      </c>
      <c r="E4346" s="39">
        <v>777847</v>
      </c>
      <c r="F4346" s="46">
        <v>11048413</v>
      </c>
      <c r="G4346" s="39">
        <v>2757</v>
      </c>
      <c r="H4346" s="39">
        <v>108</v>
      </c>
      <c r="I4346" s="46">
        <v>2865</v>
      </c>
      <c r="J4346" s="39">
        <v>3725</v>
      </c>
      <c r="K4346" s="39">
        <v>7202</v>
      </c>
      <c r="L4346" s="46">
        <v>3856</v>
      </c>
    </row>
    <row r="4347" spans="1:12" x14ac:dyDescent="0.2">
      <c r="A4347" s="42" t="s">
        <v>3930</v>
      </c>
      <c r="B4347" s="43" t="s">
        <v>3931</v>
      </c>
      <c r="C4347" s="44" t="s">
        <v>3986</v>
      </c>
      <c r="D4347" s="39">
        <v>12356683</v>
      </c>
      <c r="E4347" s="39">
        <v>2023164</v>
      </c>
      <c r="F4347" s="46">
        <v>14379847</v>
      </c>
      <c r="G4347" s="39">
        <v>3199</v>
      </c>
      <c r="H4347" s="39">
        <v>299</v>
      </c>
      <c r="I4347" s="46">
        <v>3498</v>
      </c>
      <c r="J4347" s="39">
        <v>3863</v>
      </c>
      <c r="K4347" s="39">
        <v>6766</v>
      </c>
      <c r="L4347" s="46">
        <v>4111</v>
      </c>
    </row>
    <row r="4348" spans="1:12" x14ac:dyDescent="0.2">
      <c r="A4348" s="42" t="s">
        <v>3930</v>
      </c>
      <c r="B4348" s="43" t="s">
        <v>3931</v>
      </c>
      <c r="C4348" s="44" t="s">
        <v>3963</v>
      </c>
      <c r="D4348" s="39">
        <v>13485154</v>
      </c>
      <c r="E4348" s="39">
        <v>1806957</v>
      </c>
      <c r="F4348" s="46">
        <v>15292110</v>
      </c>
      <c r="G4348" s="39">
        <v>3538</v>
      </c>
      <c r="H4348" s="39">
        <v>296</v>
      </c>
      <c r="I4348" s="46">
        <v>3834</v>
      </c>
      <c r="J4348" s="39">
        <v>3812</v>
      </c>
      <c r="K4348" s="39">
        <v>6105</v>
      </c>
      <c r="L4348" s="46">
        <v>3989</v>
      </c>
    </row>
    <row r="4349" spans="1:12" x14ac:dyDescent="0.2">
      <c r="A4349" s="42" t="s">
        <v>3930</v>
      </c>
      <c r="B4349" s="43" t="s">
        <v>3931</v>
      </c>
      <c r="C4349" s="44" t="s">
        <v>3982</v>
      </c>
      <c r="D4349" s="39">
        <v>8813302</v>
      </c>
      <c r="E4349" s="39">
        <v>821736</v>
      </c>
      <c r="F4349" s="46">
        <v>9635038</v>
      </c>
      <c r="G4349" s="39">
        <v>2757</v>
      </c>
      <c r="H4349" s="39">
        <v>123</v>
      </c>
      <c r="I4349" s="46">
        <v>2880</v>
      </c>
      <c r="J4349" s="39">
        <v>3197</v>
      </c>
      <c r="K4349" s="39">
        <v>6681</v>
      </c>
      <c r="L4349" s="46">
        <v>3345</v>
      </c>
    </row>
    <row r="4350" spans="1:12" x14ac:dyDescent="0.2">
      <c r="A4350" s="42" t="s">
        <v>3930</v>
      </c>
      <c r="B4350" s="43" t="s">
        <v>3931</v>
      </c>
      <c r="C4350" s="44" t="s">
        <v>3981</v>
      </c>
      <c r="D4350" s="39">
        <v>11107762</v>
      </c>
      <c r="E4350" s="39">
        <v>482442</v>
      </c>
      <c r="F4350" s="46">
        <v>11590205</v>
      </c>
      <c r="G4350" s="39">
        <v>3007</v>
      </c>
      <c r="H4350" s="39">
        <v>87</v>
      </c>
      <c r="I4350" s="46">
        <v>3094</v>
      </c>
      <c r="J4350" s="39">
        <v>3694</v>
      </c>
      <c r="K4350" s="39">
        <v>5545</v>
      </c>
      <c r="L4350" s="46">
        <v>3746</v>
      </c>
    </row>
    <row r="4351" spans="1:12" x14ac:dyDescent="0.2">
      <c r="A4351" s="42" t="s">
        <v>3930</v>
      </c>
      <c r="B4351" s="43" t="s">
        <v>3931</v>
      </c>
      <c r="C4351" s="44" t="s">
        <v>3983</v>
      </c>
      <c r="D4351" s="39">
        <v>14553275</v>
      </c>
      <c r="E4351" s="39">
        <v>553128</v>
      </c>
      <c r="F4351" s="46">
        <v>15106403</v>
      </c>
      <c r="G4351" s="39">
        <v>4029</v>
      </c>
      <c r="H4351" s="39">
        <v>119</v>
      </c>
      <c r="I4351" s="46">
        <v>4148</v>
      </c>
      <c r="J4351" s="39">
        <v>3612</v>
      </c>
      <c r="K4351" s="39">
        <v>4648</v>
      </c>
      <c r="L4351" s="46">
        <v>3642</v>
      </c>
    </row>
    <row r="4352" spans="1:12" x14ac:dyDescent="0.2">
      <c r="A4352" s="42" t="s">
        <v>3930</v>
      </c>
      <c r="B4352" s="43" t="s">
        <v>3931</v>
      </c>
      <c r="C4352" s="44" t="s">
        <v>3958</v>
      </c>
      <c r="D4352" s="39">
        <v>11383652</v>
      </c>
      <c r="E4352" s="39">
        <v>251467</v>
      </c>
      <c r="F4352" s="46">
        <v>11635119</v>
      </c>
      <c r="G4352" s="39">
        <v>3194</v>
      </c>
      <c r="H4352" s="39">
        <v>48</v>
      </c>
      <c r="I4352" s="46">
        <v>3242</v>
      </c>
      <c r="J4352" s="39">
        <v>3564</v>
      </c>
      <c r="K4352" s="39">
        <v>5239</v>
      </c>
      <c r="L4352" s="46">
        <v>3589</v>
      </c>
    </row>
    <row r="4353" spans="1:12" x14ac:dyDescent="0.2">
      <c r="A4353" s="42" t="s">
        <v>3930</v>
      </c>
      <c r="B4353" s="43" t="s">
        <v>3931</v>
      </c>
      <c r="C4353" s="44" t="s">
        <v>3947</v>
      </c>
      <c r="D4353" s="39">
        <v>11081924</v>
      </c>
      <c r="E4353" s="39">
        <v>690888</v>
      </c>
      <c r="F4353" s="46">
        <v>11772813</v>
      </c>
      <c r="G4353" s="39">
        <v>3175</v>
      </c>
      <c r="H4353" s="39">
        <v>104</v>
      </c>
      <c r="I4353" s="46">
        <v>3279</v>
      </c>
      <c r="J4353" s="39">
        <v>3490</v>
      </c>
      <c r="K4353" s="39">
        <v>6643</v>
      </c>
      <c r="L4353" s="46">
        <v>3590</v>
      </c>
    </row>
    <row r="4354" spans="1:12" x14ac:dyDescent="0.2">
      <c r="A4354" s="42" t="s">
        <v>3930</v>
      </c>
      <c r="B4354" s="43" t="s">
        <v>3931</v>
      </c>
      <c r="C4354" s="44" t="s">
        <v>3948</v>
      </c>
      <c r="D4354" s="39">
        <v>12500100</v>
      </c>
      <c r="E4354" s="39">
        <v>790650</v>
      </c>
      <c r="F4354" s="46">
        <v>13290750</v>
      </c>
      <c r="G4354" s="39">
        <v>3344</v>
      </c>
      <c r="H4354" s="39">
        <v>137</v>
      </c>
      <c r="I4354" s="46">
        <v>3481</v>
      </c>
      <c r="J4354" s="39">
        <v>3738</v>
      </c>
      <c r="K4354" s="39">
        <v>5771</v>
      </c>
      <c r="L4354" s="46">
        <v>3818</v>
      </c>
    </row>
    <row r="4355" spans="1:12" x14ac:dyDescent="0.2">
      <c r="A4355" s="42" t="s">
        <v>3930</v>
      </c>
      <c r="B4355" s="43" t="s">
        <v>3931</v>
      </c>
      <c r="C4355" s="44" t="s">
        <v>3960</v>
      </c>
      <c r="D4355" s="39">
        <v>12056880</v>
      </c>
      <c r="E4355" s="39">
        <v>634153</v>
      </c>
      <c r="F4355" s="46">
        <v>12691033</v>
      </c>
      <c r="G4355" s="39">
        <v>3435</v>
      </c>
      <c r="H4355" s="39">
        <v>111</v>
      </c>
      <c r="I4355" s="46">
        <v>3546</v>
      </c>
      <c r="J4355" s="39">
        <v>3510</v>
      </c>
      <c r="K4355" s="39">
        <v>5713</v>
      </c>
      <c r="L4355" s="46">
        <v>3579</v>
      </c>
    </row>
    <row r="4356" spans="1:12" x14ac:dyDescent="0.2">
      <c r="A4356" s="42" t="s">
        <v>3930</v>
      </c>
      <c r="B4356" s="43" t="s">
        <v>3931</v>
      </c>
      <c r="C4356" s="44" t="s">
        <v>3959</v>
      </c>
      <c r="D4356" s="39">
        <v>12240060</v>
      </c>
      <c r="E4356" s="39">
        <v>347791</v>
      </c>
      <c r="F4356" s="46">
        <v>12587851</v>
      </c>
      <c r="G4356" s="39">
        <v>3533</v>
      </c>
      <c r="H4356" s="39">
        <v>59</v>
      </c>
      <c r="I4356" s="46">
        <v>3592</v>
      </c>
      <c r="J4356" s="39">
        <v>3464</v>
      </c>
      <c r="K4356" s="39">
        <v>5895</v>
      </c>
      <c r="L4356" s="46">
        <v>3504</v>
      </c>
    </row>
    <row r="4357" spans="1:12" x14ac:dyDescent="0.2">
      <c r="A4357" s="42" t="s">
        <v>3930</v>
      </c>
      <c r="B4357" s="43" t="s">
        <v>3931</v>
      </c>
      <c r="C4357" s="44" t="s">
        <v>3949</v>
      </c>
      <c r="D4357" s="39">
        <v>9896490</v>
      </c>
      <c r="E4357" s="39">
        <v>929499</v>
      </c>
      <c r="F4357" s="46">
        <v>10825989</v>
      </c>
      <c r="G4357" s="39">
        <v>2983</v>
      </c>
      <c r="H4357" s="39">
        <v>146</v>
      </c>
      <c r="I4357" s="46">
        <v>3129</v>
      </c>
      <c r="J4357" s="39">
        <v>3318</v>
      </c>
      <c r="K4357" s="39">
        <v>6366</v>
      </c>
      <c r="L4357" s="46">
        <v>3460</v>
      </c>
    </row>
    <row r="4358" spans="1:12" x14ac:dyDescent="0.2">
      <c r="A4358" s="42" t="s">
        <v>3930</v>
      </c>
      <c r="B4358" s="43" t="s">
        <v>3931</v>
      </c>
      <c r="C4358" s="44" t="s">
        <v>3961</v>
      </c>
      <c r="D4358" s="39">
        <v>11620208</v>
      </c>
      <c r="E4358" s="39">
        <v>709870</v>
      </c>
      <c r="F4358" s="46">
        <v>12330078</v>
      </c>
      <c r="G4358" s="39">
        <v>2858</v>
      </c>
      <c r="H4358" s="39">
        <v>130</v>
      </c>
      <c r="I4358" s="46">
        <v>2988</v>
      </c>
      <c r="J4358" s="39">
        <v>4066</v>
      </c>
      <c r="K4358" s="39">
        <v>5461</v>
      </c>
      <c r="L4358" s="46">
        <v>4127</v>
      </c>
    </row>
    <row r="4359" spans="1:12" x14ac:dyDescent="0.2">
      <c r="A4359" s="42" t="s">
        <v>3930</v>
      </c>
      <c r="B4359" s="43" t="s">
        <v>3931</v>
      </c>
      <c r="C4359" s="44" t="s">
        <v>3941</v>
      </c>
      <c r="D4359" s="39">
        <v>11176597</v>
      </c>
      <c r="E4359" s="39">
        <v>692893</v>
      </c>
      <c r="F4359" s="46">
        <v>11869490</v>
      </c>
      <c r="G4359" s="39">
        <v>3212</v>
      </c>
      <c r="H4359" s="39">
        <v>127</v>
      </c>
      <c r="I4359" s="46">
        <v>3339</v>
      </c>
      <c r="J4359" s="39">
        <v>3480</v>
      </c>
      <c r="K4359" s="39">
        <v>5456</v>
      </c>
      <c r="L4359" s="46">
        <v>3555</v>
      </c>
    </row>
    <row r="4360" spans="1:12" x14ac:dyDescent="0.2">
      <c r="A4360" s="42" t="s">
        <v>3930</v>
      </c>
      <c r="B4360" s="43" t="s">
        <v>3931</v>
      </c>
      <c r="C4360" s="44" t="s">
        <v>3974</v>
      </c>
      <c r="D4360" s="39">
        <v>10745295</v>
      </c>
      <c r="E4360" s="39">
        <v>492709</v>
      </c>
      <c r="F4360" s="46">
        <v>11238004</v>
      </c>
      <c r="G4360" s="39">
        <v>3242</v>
      </c>
      <c r="H4360" s="39">
        <v>99</v>
      </c>
      <c r="I4360" s="46">
        <v>3341</v>
      </c>
      <c r="J4360" s="39">
        <v>3314</v>
      </c>
      <c r="K4360" s="39">
        <v>4977</v>
      </c>
      <c r="L4360" s="46">
        <v>3364</v>
      </c>
    </row>
    <row r="4361" spans="1:12" x14ac:dyDescent="0.2">
      <c r="A4361" s="42" t="s">
        <v>3930</v>
      </c>
      <c r="B4361" s="43" t="s">
        <v>3931</v>
      </c>
      <c r="C4361" s="44" t="s">
        <v>3937</v>
      </c>
      <c r="D4361" s="39">
        <v>8078902</v>
      </c>
      <c r="E4361" s="39">
        <v>225174</v>
      </c>
      <c r="F4361" s="46">
        <v>8304076</v>
      </c>
      <c r="G4361" s="39">
        <v>2402</v>
      </c>
      <c r="H4361" s="39">
        <v>43</v>
      </c>
      <c r="I4361" s="46">
        <v>2445</v>
      </c>
      <c r="J4361" s="39">
        <v>3363</v>
      </c>
      <c r="K4361" s="39">
        <v>5237</v>
      </c>
      <c r="L4361" s="46">
        <v>3396</v>
      </c>
    </row>
    <row r="4362" spans="1:12" x14ac:dyDescent="0.2">
      <c r="A4362" s="42" t="s">
        <v>3930</v>
      </c>
      <c r="B4362" s="43" t="s">
        <v>3931</v>
      </c>
      <c r="C4362" s="44" t="s">
        <v>3980</v>
      </c>
      <c r="D4362" s="39">
        <v>10414741</v>
      </c>
      <c r="E4362" s="39">
        <v>234561</v>
      </c>
      <c r="F4362" s="46">
        <v>10649301</v>
      </c>
      <c r="G4362" s="39">
        <v>2887</v>
      </c>
      <c r="H4362" s="39">
        <v>41</v>
      </c>
      <c r="I4362" s="46">
        <v>2928</v>
      </c>
      <c r="J4362" s="39">
        <v>3607</v>
      </c>
      <c r="K4362" s="39">
        <v>5721</v>
      </c>
      <c r="L4362" s="46">
        <v>3637</v>
      </c>
    </row>
    <row r="4363" spans="1:12" x14ac:dyDescent="0.2">
      <c r="A4363" s="42" t="s">
        <v>3930</v>
      </c>
      <c r="B4363" s="43" t="s">
        <v>3931</v>
      </c>
      <c r="C4363" s="44" t="s">
        <v>3973</v>
      </c>
      <c r="D4363" s="39">
        <v>10864036</v>
      </c>
      <c r="E4363" s="39">
        <v>492079</v>
      </c>
      <c r="F4363" s="46">
        <v>11356116</v>
      </c>
      <c r="G4363" s="39">
        <v>3620</v>
      </c>
      <c r="H4363" s="39">
        <v>88</v>
      </c>
      <c r="I4363" s="46">
        <v>3708</v>
      </c>
      <c r="J4363" s="39">
        <v>3001</v>
      </c>
      <c r="K4363" s="39">
        <v>5592</v>
      </c>
      <c r="L4363" s="46">
        <v>3063</v>
      </c>
    </row>
    <row r="4364" spans="1:12" x14ac:dyDescent="0.2">
      <c r="A4364" s="42" t="s">
        <v>3930</v>
      </c>
      <c r="B4364" s="43" t="s">
        <v>3931</v>
      </c>
      <c r="C4364" s="44" t="s">
        <v>3966</v>
      </c>
      <c r="D4364" s="39">
        <v>9517288</v>
      </c>
      <c r="E4364" s="39">
        <v>404698</v>
      </c>
      <c r="F4364" s="46">
        <v>9921986</v>
      </c>
      <c r="G4364" s="39">
        <v>2283</v>
      </c>
      <c r="H4364" s="39">
        <v>57</v>
      </c>
      <c r="I4364" s="46">
        <v>2340</v>
      </c>
      <c r="J4364" s="39">
        <v>4169</v>
      </c>
      <c r="K4364" s="39">
        <v>7100</v>
      </c>
      <c r="L4364" s="46">
        <v>4240</v>
      </c>
    </row>
    <row r="4365" spans="1:12" x14ac:dyDescent="0.2">
      <c r="A4365" s="42" t="s">
        <v>3930</v>
      </c>
      <c r="B4365" s="43" t="s">
        <v>3931</v>
      </c>
      <c r="C4365" s="44" t="s">
        <v>3946</v>
      </c>
      <c r="D4365" s="39">
        <v>13317751</v>
      </c>
      <c r="E4365" s="39">
        <v>939328</v>
      </c>
      <c r="F4365" s="46">
        <v>14257079</v>
      </c>
      <c r="G4365" s="39">
        <v>4228</v>
      </c>
      <c r="H4365" s="39">
        <v>195</v>
      </c>
      <c r="I4365" s="46">
        <v>4423</v>
      </c>
      <c r="J4365" s="39">
        <v>3150</v>
      </c>
      <c r="K4365" s="39">
        <v>4817</v>
      </c>
      <c r="L4365" s="46">
        <v>3223</v>
      </c>
    </row>
    <row r="4366" spans="1:12" x14ac:dyDescent="0.2">
      <c r="A4366" s="42" t="s">
        <v>3930</v>
      </c>
      <c r="B4366" s="43" t="s">
        <v>3931</v>
      </c>
      <c r="C4366" s="44" t="s">
        <v>3984</v>
      </c>
      <c r="D4366" s="39">
        <v>11689363</v>
      </c>
      <c r="E4366" s="39">
        <v>298766</v>
      </c>
      <c r="F4366" s="46">
        <v>11988129</v>
      </c>
      <c r="G4366" s="39">
        <v>3404</v>
      </c>
      <c r="H4366" s="39">
        <v>58</v>
      </c>
      <c r="I4366" s="46">
        <v>3462</v>
      </c>
      <c r="J4366" s="39">
        <v>3434</v>
      </c>
      <c r="K4366" s="39">
        <v>5151</v>
      </c>
      <c r="L4366" s="46">
        <v>3463</v>
      </c>
    </row>
    <row r="4367" spans="1:12" x14ac:dyDescent="0.2">
      <c r="A4367" s="42" t="s">
        <v>3930</v>
      </c>
      <c r="B4367" s="43" t="s">
        <v>3931</v>
      </c>
      <c r="C4367" s="44" t="s">
        <v>3990</v>
      </c>
      <c r="D4367" s="39">
        <v>11653958</v>
      </c>
      <c r="E4367" s="39">
        <v>521706</v>
      </c>
      <c r="F4367" s="46">
        <v>12175664</v>
      </c>
      <c r="G4367" s="39">
        <v>3204</v>
      </c>
      <c r="H4367" s="39">
        <v>116</v>
      </c>
      <c r="I4367" s="46">
        <v>3320</v>
      </c>
      <c r="J4367" s="39">
        <v>3637</v>
      </c>
      <c r="K4367" s="39">
        <v>4497</v>
      </c>
      <c r="L4367" s="46">
        <v>3667</v>
      </c>
    </row>
    <row r="4368" spans="1:12" x14ac:dyDescent="0.2">
      <c r="A4368" s="42" t="s">
        <v>3930</v>
      </c>
      <c r="B4368" s="43" t="s">
        <v>3931</v>
      </c>
      <c r="C4368" s="44" t="s">
        <v>3953</v>
      </c>
      <c r="D4368" s="39">
        <v>11260898</v>
      </c>
      <c r="E4368" s="39">
        <v>553562</v>
      </c>
      <c r="F4368" s="46">
        <v>11814459</v>
      </c>
      <c r="G4368" s="39">
        <v>3385</v>
      </c>
      <c r="H4368" s="39">
        <v>103</v>
      </c>
      <c r="I4368" s="46">
        <v>3488</v>
      </c>
      <c r="J4368" s="39">
        <v>3327</v>
      </c>
      <c r="K4368" s="39">
        <v>5374</v>
      </c>
      <c r="L4368" s="46">
        <v>3387</v>
      </c>
    </row>
    <row r="4369" spans="1:12" x14ac:dyDescent="0.2">
      <c r="A4369" s="42" t="s">
        <v>3930</v>
      </c>
      <c r="B4369" s="43" t="s">
        <v>3931</v>
      </c>
      <c r="C4369" s="44" t="s">
        <v>3932</v>
      </c>
      <c r="D4369" s="39">
        <v>8481023</v>
      </c>
      <c r="E4369" s="39">
        <v>382323</v>
      </c>
      <c r="F4369" s="46">
        <v>8863346</v>
      </c>
      <c r="G4369" s="39">
        <v>2970</v>
      </c>
      <c r="H4369" s="39">
        <v>65</v>
      </c>
      <c r="I4369" s="46">
        <v>3035</v>
      </c>
      <c r="J4369" s="39">
        <v>2856</v>
      </c>
      <c r="K4369" s="39">
        <v>5882</v>
      </c>
      <c r="L4369" s="46">
        <v>2920</v>
      </c>
    </row>
    <row r="4370" spans="1:12" x14ac:dyDescent="0.2">
      <c r="A4370" s="42" t="s">
        <v>3930</v>
      </c>
      <c r="B4370" s="43" t="s">
        <v>3931</v>
      </c>
      <c r="C4370" s="44" t="s">
        <v>3942</v>
      </c>
      <c r="D4370" s="39">
        <v>14059949</v>
      </c>
      <c r="E4370" s="39">
        <v>934686</v>
      </c>
      <c r="F4370" s="46">
        <v>14994634</v>
      </c>
      <c r="G4370" s="39">
        <v>4320</v>
      </c>
      <c r="H4370" s="39">
        <v>150</v>
      </c>
      <c r="I4370" s="46">
        <v>4470</v>
      </c>
      <c r="J4370" s="39">
        <v>3255</v>
      </c>
      <c r="K4370" s="39">
        <v>6231</v>
      </c>
      <c r="L4370" s="46">
        <v>3355</v>
      </c>
    </row>
    <row r="4371" spans="1:12" x14ac:dyDescent="0.2">
      <c r="A4371" s="42" t="s">
        <v>3930</v>
      </c>
      <c r="B4371" s="43" t="s">
        <v>3931</v>
      </c>
      <c r="C4371" s="44" t="s">
        <v>3943</v>
      </c>
      <c r="D4371" s="39">
        <v>14387045</v>
      </c>
      <c r="E4371" s="39">
        <v>947152</v>
      </c>
      <c r="F4371" s="46">
        <v>15334197</v>
      </c>
      <c r="G4371" s="39">
        <v>4186</v>
      </c>
      <c r="H4371" s="39">
        <v>163</v>
      </c>
      <c r="I4371" s="46">
        <v>4349</v>
      </c>
      <c r="J4371" s="39">
        <v>3437</v>
      </c>
      <c r="K4371" s="39">
        <v>5811</v>
      </c>
      <c r="L4371" s="46">
        <v>3526</v>
      </c>
    </row>
    <row r="4372" spans="1:12" x14ac:dyDescent="0.2">
      <c r="A4372" s="42" t="s">
        <v>3930</v>
      </c>
      <c r="B4372" s="43" t="s">
        <v>3931</v>
      </c>
      <c r="C4372" s="44" t="s">
        <v>3954</v>
      </c>
      <c r="D4372" s="39">
        <v>15297658</v>
      </c>
      <c r="E4372" s="39">
        <v>1390326</v>
      </c>
      <c r="F4372" s="46">
        <v>16687983</v>
      </c>
      <c r="G4372" s="39">
        <v>3867</v>
      </c>
      <c r="H4372" s="39">
        <v>211</v>
      </c>
      <c r="I4372" s="46">
        <v>4078</v>
      </c>
      <c r="J4372" s="39">
        <v>3956</v>
      </c>
      <c r="K4372" s="39">
        <v>6589</v>
      </c>
      <c r="L4372" s="46">
        <v>4092</v>
      </c>
    </row>
    <row r="4373" spans="1:12" x14ac:dyDescent="0.2">
      <c r="A4373" s="42" t="s">
        <v>3930</v>
      </c>
      <c r="B4373" s="43" t="s">
        <v>3931</v>
      </c>
      <c r="C4373" s="44" t="s">
        <v>3939</v>
      </c>
      <c r="D4373" s="39">
        <v>9029944</v>
      </c>
      <c r="E4373" s="39">
        <v>713758</v>
      </c>
      <c r="F4373" s="46">
        <v>9743702</v>
      </c>
      <c r="G4373" s="39">
        <v>2860</v>
      </c>
      <c r="H4373" s="39">
        <v>132</v>
      </c>
      <c r="I4373" s="46">
        <v>2992</v>
      </c>
      <c r="J4373" s="39">
        <v>3157</v>
      </c>
      <c r="K4373" s="39">
        <v>5407</v>
      </c>
      <c r="L4373" s="46">
        <v>3257</v>
      </c>
    </row>
    <row r="4374" spans="1:12" x14ac:dyDescent="0.2">
      <c r="A4374" s="42" t="s">
        <v>3930</v>
      </c>
      <c r="B4374" s="43" t="s">
        <v>3931</v>
      </c>
      <c r="C4374" s="44" t="s">
        <v>3956</v>
      </c>
      <c r="D4374" s="39">
        <v>10779012</v>
      </c>
      <c r="E4374" s="39">
        <v>3886932</v>
      </c>
      <c r="F4374" s="46">
        <v>14665944</v>
      </c>
      <c r="G4374" s="39">
        <v>3224</v>
      </c>
      <c r="H4374" s="39">
        <v>627</v>
      </c>
      <c r="I4374" s="46">
        <v>3851</v>
      </c>
      <c r="J4374" s="39">
        <v>3343</v>
      </c>
      <c r="K4374" s="39">
        <v>6199</v>
      </c>
      <c r="L4374" s="46">
        <v>3808</v>
      </c>
    </row>
    <row r="4375" spans="1:12" x14ac:dyDescent="0.2">
      <c r="A4375" s="42" t="s">
        <v>3930</v>
      </c>
      <c r="B4375" s="43" t="s">
        <v>3931</v>
      </c>
      <c r="C4375" s="44" t="s">
        <v>3957</v>
      </c>
      <c r="D4375" s="39">
        <v>9370005</v>
      </c>
      <c r="E4375" s="39">
        <v>688365</v>
      </c>
      <c r="F4375" s="46">
        <v>10058369</v>
      </c>
      <c r="G4375" s="39">
        <v>3197</v>
      </c>
      <c r="H4375" s="39">
        <v>115</v>
      </c>
      <c r="I4375" s="46">
        <v>3312</v>
      </c>
      <c r="J4375" s="39">
        <v>2931</v>
      </c>
      <c r="K4375" s="39">
        <v>5986</v>
      </c>
      <c r="L4375" s="46">
        <v>3037</v>
      </c>
    </row>
    <row r="4376" spans="1:12" x14ac:dyDescent="0.2">
      <c r="A4376" s="42" t="s">
        <v>3930</v>
      </c>
      <c r="B4376" s="43" t="s">
        <v>3931</v>
      </c>
      <c r="C4376" s="44" t="s">
        <v>3955</v>
      </c>
      <c r="D4376" s="39">
        <v>10994276</v>
      </c>
      <c r="E4376" s="39">
        <v>187134</v>
      </c>
      <c r="F4376" s="46">
        <v>11181410</v>
      </c>
      <c r="G4376" s="39">
        <v>3114</v>
      </c>
      <c r="H4376" s="39">
        <v>38</v>
      </c>
      <c r="I4376" s="46">
        <v>3152</v>
      </c>
      <c r="J4376" s="39">
        <v>3531</v>
      </c>
      <c r="K4376" s="39">
        <v>4925</v>
      </c>
      <c r="L4376" s="46">
        <v>3547</v>
      </c>
    </row>
    <row r="4377" spans="1:12" x14ac:dyDescent="0.2">
      <c r="A4377" s="42" t="s">
        <v>3930</v>
      </c>
      <c r="B4377" s="43" t="s">
        <v>3931</v>
      </c>
      <c r="C4377" s="44" t="s">
        <v>3987</v>
      </c>
      <c r="D4377" s="39">
        <v>9115624</v>
      </c>
      <c r="E4377" s="39">
        <v>626885</v>
      </c>
      <c r="F4377" s="46">
        <v>9742509</v>
      </c>
      <c r="G4377" s="39">
        <v>2599</v>
      </c>
      <c r="H4377" s="39">
        <v>112</v>
      </c>
      <c r="I4377" s="46">
        <v>2711</v>
      </c>
      <c r="J4377" s="39">
        <v>3507</v>
      </c>
      <c r="K4377" s="39">
        <v>5597</v>
      </c>
      <c r="L4377" s="46">
        <v>3594</v>
      </c>
    </row>
    <row r="4378" spans="1:12" x14ac:dyDescent="0.2">
      <c r="A4378" s="42" t="s">
        <v>3930</v>
      </c>
      <c r="B4378" s="43" t="s">
        <v>3931</v>
      </c>
      <c r="C4378" s="44" t="s">
        <v>3940</v>
      </c>
      <c r="D4378" s="39">
        <v>14020314</v>
      </c>
      <c r="E4378" s="39">
        <v>835393</v>
      </c>
      <c r="F4378" s="46">
        <v>14855707</v>
      </c>
      <c r="G4378" s="39">
        <v>4078</v>
      </c>
      <c r="H4378" s="39">
        <v>133</v>
      </c>
      <c r="I4378" s="46">
        <v>4211</v>
      </c>
      <c r="J4378" s="39">
        <v>3438</v>
      </c>
      <c r="K4378" s="39">
        <v>6281</v>
      </c>
      <c r="L4378" s="46">
        <v>3528</v>
      </c>
    </row>
    <row r="4379" spans="1:12" x14ac:dyDescent="0.2">
      <c r="A4379" s="42" t="s">
        <v>3930</v>
      </c>
      <c r="B4379" s="43" t="s">
        <v>3931</v>
      </c>
      <c r="C4379" s="44" t="s">
        <v>3971</v>
      </c>
      <c r="D4379" s="39">
        <v>13890283</v>
      </c>
      <c r="E4379" s="39">
        <v>1244185</v>
      </c>
      <c r="F4379" s="46">
        <v>15134468</v>
      </c>
      <c r="G4379" s="39">
        <v>4542</v>
      </c>
      <c r="H4379" s="39">
        <v>225</v>
      </c>
      <c r="I4379" s="46">
        <v>4767</v>
      </c>
      <c r="J4379" s="39">
        <v>3058</v>
      </c>
      <c r="K4379" s="39">
        <v>5530</v>
      </c>
      <c r="L4379" s="46">
        <v>3175</v>
      </c>
    </row>
    <row r="4380" spans="1:12" x14ac:dyDescent="0.2">
      <c r="A4380" s="42" t="s">
        <v>3930</v>
      </c>
      <c r="B4380" s="43" t="s">
        <v>3931</v>
      </c>
      <c r="C4380" s="44" t="s">
        <v>3976</v>
      </c>
      <c r="D4380" s="39">
        <v>10684776</v>
      </c>
      <c r="E4380" s="39">
        <v>669679</v>
      </c>
      <c r="F4380" s="46">
        <v>11354454</v>
      </c>
      <c r="G4380" s="39">
        <v>3183</v>
      </c>
      <c r="H4380" s="39">
        <v>92</v>
      </c>
      <c r="I4380" s="46">
        <v>3275</v>
      </c>
      <c r="J4380" s="39">
        <v>3357</v>
      </c>
      <c r="K4380" s="39">
        <v>7279</v>
      </c>
      <c r="L4380" s="46">
        <v>3467</v>
      </c>
    </row>
    <row r="4381" spans="1:12" x14ac:dyDescent="0.2">
      <c r="A4381" s="42" t="s">
        <v>3930</v>
      </c>
      <c r="B4381" s="43" t="s">
        <v>3931</v>
      </c>
      <c r="C4381" s="44" t="s">
        <v>3972</v>
      </c>
      <c r="D4381" s="39">
        <v>12399855</v>
      </c>
      <c r="E4381" s="39">
        <v>578930</v>
      </c>
      <c r="F4381" s="46">
        <v>12978785</v>
      </c>
      <c r="G4381" s="39">
        <v>3976</v>
      </c>
      <c r="H4381" s="39">
        <v>116</v>
      </c>
      <c r="I4381" s="46">
        <v>4092</v>
      </c>
      <c r="J4381" s="39">
        <v>3119</v>
      </c>
      <c r="K4381" s="39">
        <v>4991</v>
      </c>
      <c r="L4381" s="46">
        <v>3172</v>
      </c>
    </row>
    <row r="4382" spans="1:12" x14ac:dyDescent="0.2">
      <c r="A4382" s="42" t="s">
        <v>3930</v>
      </c>
      <c r="B4382" s="43" t="s">
        <v>3931</v>
      </c>
      <c r="C4382" s="44" t="s">
        <v>3938</v>
      </c>
      <c r="D4382" s="39">
        <v>13133060</v>
      </c>
      <c r="E4382" s="39">
        <v>3365482</v>
      </c>
      <c r="F4382" s="46">
        <v>16498542</v>
      </c>
      <c r="G4382" s="39">
        <v>3751</v>
      </c>
      <c r="H4382" s="39">
        <v>560</v>
      </c>
      <c r="I4382" s="46">
        <v>4311</v>
      </c>
      <c r="J4382" s="39">
        <v>3501</v>
      </c>
      <c r="K4382" s="39">
        <v>6010</v>
      </c>
      <c r="L4382" s="46">
        <v>3827</v>
      </c>
    </row>
    <row r="4383" spans="1:12" x14ac:dyDescent="0.2">
      <c r="A4383" s="42" t="s">
        <v>3930</v>
      </c>
      <c r="B4383" s="43" t="s">
        <v>3931</v>
      </c>
      <c r="C4383" s="44" t="s">
        <v>3977</v>
      </c>
      <c r="D4383" s="39">
        <v>11345806</v>
      </c>
      <c r="E4383" s="39">
        <v>970994</v>
      </c>
      <c r="F4383" s="46">
        <v>12316801</v>
      </c>
      <c r="G4383" s="39">
        <v>3364</v>
      </c>
      <c r="H4383" s="39">
        <v>151</v>
      </c>
      <c r="I4383" s="46">
        <v>3515</v>
      </c>
      <c r="J4383" s="39">
        <v>3373</v>
      </c>
      <c r="K4383" s="39">
        <v>6430</v>
      </c>
      <c r="L4383" s="46">
        <v>3504</v>
      </c>
    </row>
    <row r="4384" spans="1:12" x14ac:dyDescent="0.2">
      <c r="A4384" s="42" t="s">
        <v>3930</v>
      </c>
      <c r="B4384" s="43" t="s">
        <v>3931</v>
      </c>
      <c r="C4384" s="44" t="s">
        <v>3988</v>
      </c>
      <c r="D4384" s="39">
        <v>12363239</v>
      </c>
      <c r="E4384" s="39">
        <v>785147</v>
      </c>
      <c r="F4384" s="46">
        <v>13148386</v>
      </c>
      <c r="G4384" s="39">
        <v>3172</v>
      </c>
      <c r="H4384" s="39">
        <v>110</v>
      </c>
      <c r="I4384" s="46">
        <v>3282</v>
      </c>
      <c r="J4384" s="39">
        <v>3898</v>
      </c>
      <c r="K4384" s="39">
        <v>7138</v>
      </c>
      <c r="L4384" s="46">
        <v>4006</v>
      </c>
    </row>
    <row r="4385" spans="1:12" x14ac:dyDescent="0.2">
      <c r="A4385" s="42" t="s">
        <v>3930</v>
      </c>
      <c r="B4385" s="43" t="s">
        <v>3931</v>
      </c>
      <c r="C4385" s="44" t="s">
        <v>3978</v>
      </c>
      <c r="D4385" s="39">
        <v>13109749</v>
      </c>
      <c r="E4385" s="39">
        <v>1293652</v>
      </c>
      <c r="F4385" s="46">
        <v>14403401</v>
      </c>
      <c r="G4385" s="39">
        <v>4254</v>
      </c>
      <c r="H4385" s="39">
        <v>220</v>
      </c>
      <c r="I4385" s="46">
        <v>4474</v>
      </c>
      <c r="J4385" s="39">
        <v>3082</v>
      </c>
      <c r="K4385" s="39">
        <v>5880</v>
      </c>
      <c r="L4385" s="46">
        <v>3219</v>
      </c>
    </row>
    <row r="4386" spans="1:12" x14ac:dyDescent="0.2">
      <c r="A4386" s="42" t="s">
        <v>3930</v>
      </c>
      <c r="B4386" s="43" t="s">
        <v>3931</v>
      </c>
      <c r="C4386" s="44" t="s">
        <v>3945</v>
      </c>
      <c r="D4386" s="39">
        <v>11330779</v>
      </c>
      <c r="E4386" s="39">
        <v>463276</v>
      </c>
      <c r="F4386" s="46">
        <v>11794055</v>
      </c>
      <c r="G4386" s="39">
        <v>2775</v>
      </c>
      <c r="H4386" s="39">
        <v>90</v>
      </c>
      <c r="I4386" s="46">
        <v>2865</v>
      </c>
      <c r="J4386" s="39">
        <v>4083</v>
      </c>
      <c r="K4386" s="39">
        <v>5148</v>
      </c>
      <c r="L4386" s="46">
        <v>4117</v>
      </c>
    </row>
    <row r="4387" spans="1:12" x14ac:dyDescent="0.2">
      <c r="A4387" s="42" t="s">
        <v>3930</v>
      </c>
      <c r="B4387" s="43" t="s">
        <v>3931</v>
      </c>
      <c r="C4387" s="44" t="s">
        <v>3935</v>
      </c>
      <c r="D4387" s="39">
        <v>9918106</v>
      </c>
      <c r="E4387" s="39">
        <v>3469405</v>
      </c>
      <c r="F4387" s="46">
        <v>13387511</v>
      </c>
      <c r="G4387" s="39">
        <v>3420</v>
      </c>
      <c r="H4387" s="39">
        <v>544</v>
      </c>
      <c r="I4387" s="46">
        <v>3964</v>
      </c>
      <c r="J4387" s="39">
        <v>2900</v>
      </c>
      <c r="K4387" s="39">
        <v>6378</v>
      </c>
      <c r="L4387" s="46">
        <v>3377</v>
      </c>
    </row>
    <row r="4388" spans="1:12" x14ac:dyDescent="0.2">
      <c r="A4388" s="42" t="s">
        <v>3930</v>
      </c>
      <c r="B4388" s="43" t="s">
        <v>3931</v>
      </c>
      <c r="C4388" s="44" t="s">
        <v>3979</v>
      </c>
      <c r="D4388" s="39">
        <v>12821059</v>
      </c>
      <c r="E4388" s="39">
        <v>925900</v>
      </c>
      <c r="F4388" s="46">
        <v>13746959</v>
      </c>
      <c r="G4388" s="39">
        <v>3919</v>
      </c>
      <c r="H4388" s="39">
        <v>137</v>
      </c>
      <c r="I4388" s="46">
        <v>4056</v>
      </c>
      <c r="J4388" s="39">
        <v>3272</v>
      </c>
      <c r="K4388" s="39">
        <v>6758</v>
      </c>
      <c r="L4388" s="46">
        <v>3389</v>
      </c>
    </row>
    <row r="4389" spans="1:12" x14ac:dyDescent="0.2">
      <c r="A4389" s="42" t="s">
        <v>3930</v>
      </c>
      <c r="B4389" s="43" t="s">
        <v>3931</v>
      </c>
      <c r="C4389" s="44" t="s">
        <v>3967</v>
      </c>
      <c r="D4389" s="39">
        <v>9709126</v>
      </c>
      <c r="E4389" s="39">
        <v>493780</v>
      </c>
      <c r="F4389" s="46">
        <v>10202906</v>
      </c>
      <c r="G4389" s="39">
        <v>3564</v>
      </c>
      <c r="H4389" s="39">
        <v>87</v>
      </c>
      <c r="I4389" s="46">
        <v>3651</v>
      </c>
      <c r="J4389" s="39">
        <v>2724</v>
      </c>
      <c r="K4389" s="39">
        <v>5676</v>
      </c>
      <c r="L4389" s="46">
        <v>2795</v>
      </c>
    </row>
    <row r="4390" spans="1:12" x14ac:dyDescent="0.2">
      <c r="A4390" s="42" t="s">
        <v>3930</v>
      </c>
      <c r="B4390" s="43" t="s">
        <v>3931</v>
      </c>
      <c r="C4390" s="44" t="s">
        <v>3944</v>
      </c>
      <c r="D4390" s="39">
        <v>11723270</v>
      </c>
      <c r="E4390" s="39">
        <v>421042</v>
      </c>
      <c r="F4390" s="46">
        <v>12144312</v>
      </c>
      <c r="G4390" s="39">
        <v>3568</v>
      </c>
      <c r="H4390" s="39">
        <v>60</v>
      </c>
      <c r="I4390" s="46">
        <v>3628</v>
      </c>
      <c r="J4390" s="39">
        <v>3286</v>
      </c>
      <c r="K4390" s="39">
        <v>7017</v>
      </c>
      <c r="L4390" s="46">
        <v>3347</v>
      </c>
    </row>
    <row r="4391" spans="1:12" x14ac:dyDescent="0.2">
      <c r="A4391" s="42" t="s">
        <v>3930</v>
      </c>
      <c r="B4391" s="43" t="s">
        <v>3931</v>
      </c>
      <c r="C4391" s="44" t="s">
        <v>3989</v>
      </c>
      <c r="D4391" s="39">
        <v>13456384</v>
      </c>
      <c r="E4391" s="39">
        <v>1507377</v>
      </c>
      <c r="F4391" s="46">
        <v>14963761</v>
      </c>
      <c r="G4391" s="39">
        <v>3027</v>
      </c>
      <c r="H4391" s="39">
        <v>224</v>
      </c>
      <c r="I4391" s="46">
        <v>3251</v>
      </c>
      <c r="J4391" s="39">
        <v>4445</v>
      </c>
      <c r="K4391" s="39">
        <v>6729</v>
      </c>
      <c r="L4391" s="46">
        <v>4603</v>
      </c>
    </row>
    <row r="4392" spans="1:12" x14ac:dyDescent="0.2">
      <c r="A4392" s="42" t="s">
        <v>3930</v>
      </c>
      <c r="B4392" s="43" t="s">
        <v>3931</v>
      </c>
      <c r="C4392" s="44" t="s">
        <v>3934</v>
      </c>
      <c r="D4392" s="39">
        <v>10271397</v>
      </c>
      <c r="E4392" s="39">
        <v>619595</v>
      </c>
      <c r="F4392" s="46">
        <v>10890993</v>
      </c>
      <c r="G4392" s="39">
        <v>2945</v>
      </c>
      <c r="H4392" s="39">
        <v>108</v>
      </c>
      <c r="I4392" s="46">
        <v>3053</v>
      </c>
      <c r="J4392" s="39">
        <v>3488</v>
      </c>
      <c r="K4392" s="39">
        <v>5737</v>
      </c>
      <c r="L4392" s="46">
        <v>3567</v>
      </c>
    </row>
    <row r="4393" spans="1:12" x14ac:dyDescent="0.2">
      <c r="A4393" s="42" t="s">
        <v>3930</v>
      </c>
      <c r="B4393" s="43" t="s">
        <v>3931</v>
      </c>
      <c r="C4393" s="44" t="s">
        <v>3964</v>
      </c>
      <c r="D4393" s="39">
        <v>10129849</v>
      </c>
      <c r="E4393" s="39">
        <v>1686156</v>
      </c>
      <c r="F4393" s="46">
        <v>11816006</v>
      </c>
      <c r="G4393" s="39">
        <v>3723</v>
      </c>
      <c r="H4393" s="39">
        <v>341</v>
      </c>
      <c r="I4393" s="46">
        <v>4064</v>
      </c>
      <c r="J4393" s="39">
        <v>2721</v>
      </c>
      <c r="K4393" s="39">
        <v>4945</v>
      </c>
      <c r="L4393" s="46">
        <v>2907</v>
      </c>
    </row>
    <row r="4394" spans="1:12" x14ac:dyDescent="0.2">
      <c r="A4394" s="42" t="s">
        <v>3930</v>
      </c>
      <c r="B4394" s="43" t="s">
        <v>3931</v>
      </c>
      <c r="C4394" s="44" t="s">
        <v>3962</v>
      </c>
      <c r="D4394" s="39">
        <v>11588429</v>
      </c>
      <c r="E4394" s="39">
        <v>1168221</v>
      </c>
      <c r="F4394" s="46">
        <v>12756649</v>
      </c>
      <c r="G4394" s="39">
        <v>3888</v>
      </c>
      <c r="H4394" s="39">
        <v>172</v>
      </c>
      <c r="I4394" s="46">
        <v>4060</v>
      </c>
      <c r="J4394" s="39">
        <v>2981</v>
      </c>
      <c r="K4394" s="39">
        <v>6792</v>
      </c>
      <c r="L4394" s="46">
        <v>3142</v>
      </c>
    </row>
    <row r="4395" spans="1:12" x14ac:dyDescent="0.2">
      <c r="A4395" s="42" t="s">
        <v>3930</v>
      </c>
      <c r="B4395" s="43" t="s">
        <v>3931</v>
      </c>
      <c r="C4395" s="44" t="s">
        <v>3975</v>
      </c>
      <c r="D4395" s="39">
        <v>9133398</v>
      </c>
      <c r="E4395" s="39">
        <v>211183</v>
      </c>
      <c r="F4395" s="46">
        <v>9344581</v>
      </c>
      <c r="G4395" s="39">
        <v>2503</v>
      </c>
      <c r="H4395" s="39">
        <v>26</v>
      </c>
      <c r="I4395" s="46">
        <v>2529</v>
      </c>
      <c r="J4395" s="39">
        <v>3649</v>
      </c>
      <c r="K4395" s="39">
        <v>8122</v>
      </c>
      <c r="L4395" s="46">
        <v>3695</v>
      </c>
    </row>
    <row r="4396" spans="1:12" x14ac:dyDescent="0.2">
      <c r="A4396" s="42" t="s">
        <v>3930</v>
      </c>
      <c r="B4396" s="43" t="s">
        <v>3931</v>
      </c>
      <c r="C4396" s="44" t="s">
        <v>3950</v>
      </c>
      <c r="D4396" s="39">
        <v>10438057</v>
      </c>
      <c r="E4396" s="39">
        <v>1199659</v>
      </c>
      <c r="F4396" s="46">
        <v>11637716</v>
      </c>
      <c r="G4396" s="39">
        <v>2464</v>
      </c>
      <c r="H4396" s="39">
        <v>191</v>
      </c>
      <c r="I4396" s="46">
        <v>2655</v>
      </c>
      <c r="J4396" s="39">
        <v>4236</v>
      </c>
      <c r="K4396" s="39">
        <v>6281</v>
      </c>
      <c r="L4396" s="46">
        <v>4383</v>
      </c>
    </row>
    <row r="4397" spans="1:12" x14ac:dyDescent="0.2">
      <c r="A4397" s="42" t="s">
        <v>3930</v>
      </c>
      <c r="B4397" s="43" t="s">
        <v>3931</v>
      </c>
      <c r="C4397" s="44" t="s">
        <v>3952</v>
      </c>
      <c r="D4397" s="39">
        <v>14162861</v>
      </c>
      <c r="E4397" s="39">
        <v>1271487</v>
      </c>
      <c r="F4397" s="46">
        <v>15434349</v>
      </c>
      <c r="G4397" s="39">
        <v>2684</v>
      </c>
      <c r="H4397" s="39">
        <v>180</v>
      </c>
      <c r="I4397" s="46">
        <v>2864</v>
      </c>
      <c r="J4397" s="39">
        <v>5277</v>
      </c>
      <c r="K4397" s="39">
        <v>7064</v>
      </c>
      <c r="L4397" s="46">
        <v>5389</v>
      </c>
    </row>
    <row r="4398" spans="1:12" x14ac:dyDescent="0.2">
      <c r="A4398" s="42" t="s">
        <v>3930</v>
      </c>
      <c r="B4398" s="43" t="s">
        <v>3931</v>
      </c>
      <c r="C4398" s="44" t="s">
        <v>3985</v>
      </c>
      <c r="D4398" s="39">
        <v>12797463</v>
      </c>
      <c r="E4398" s="39">
        <v>1778896</v>
      </c>
      <c r="F4398" s="46">
        <v>14576359</v>
      </c>
      <c r="G4398" s="39">
        <v>4220</v>
      </c>
      <c r="H4398" s="39">
        <v>255</v>
      </c>
      <c r="I4398" s="46">
        <v>4475</v>
      </c>
      <c r="J4398" s="39">
        <v>3033</v>
      </c>
      <c r="K4398" s="39">
        <v>6976</v>
      </c>
      <c r="L4398" s="46">
        <v>3257</v>
      </c>
    </row>
    <row r="4399" spans="1:12" x14ac:dyDescent="0.2">
      <c r="A4399" s="42" t="s">
        <v>3930</v>
      </c>
      <c r="B4399" s="43" t="s">
        <v>3931</v>
      </c>
      <c r="C4399" s="44" t="s">
        <v>3970</v>
      </c>
      <c r="D4399" s="39">
        <v>9031340</v>
      </c>
      <c r="E4399" s="39">
        <v>719775</v>
      </c>
      <c r="F4399" s="46">
        <v>9751115</v>
      </c>
      <c r="G4399" s="39">
        <v>2514</v>
      </c>
      <c r="H4399" s="39">
        <v>109</v>
      </c>
      <c r="I4399" s="46">
        <v>2623</v>
      </c>
      <c r="J4399" s="39">
        <v>3592</v>
      </c>
      <c r="K4399" s="39">
        <v>6603</v>
      </c>
      <c r="L4399" s="46">
        <v>3718</v>
      </c>
    </row>
    <row r="4400" spans="1:12" x14ac:dyDescent="0.2">
      <c r="A4400" s="42" t="s">
        <v>3930</v>
      </c>
      <c r="B4400" s="43" t="s">
        <v>3931</v>
      </c>
      <c r="C4400" s="44" t="s">
        <v>3933</v>
      </c>
      <c r="D4400" s="39">
        <v>11995897</v>
      </c>
      <c r="E4400" s="39">
        <v>1116554</v>
      </c>
      <c r="F4400" s="46">
        <v>13112451</v>
      </c>
      <c r="G4400" s="39">
        <v>3697</v>
      </c>
      <c r="H4400" s="39">
        <v>167</v>
      </c>
      <c r="I4400" s="46">
        <v>3864</v>
      </c>
      <c r="J4400" s="39">
        <v>3245</v>
      </c>
      <c r="K4400" s="39">
        <v>6686</v>
      </c>
      <c r="L4400" s="46">
        <v>3393</v>
      </c>
    </row>
    <row r="4401" spans="1:12" x14ac:dyDescent="0.2">
      <c r="A4401" s="42" t="s">
        <v>3930</v>
      </c>
      <c r="B4401" s="43" t="s">
        <v>3931</v>
      </c>
      <c r="C4401" s="44" t="s">
        <v>3951</v>
      </c>
      <c r="D4401" s="39">
        <v>12098149</v>
      </c>
      <c r="E4401" s="39">
        <v>2361513</v>
      </c>
      <c r="F4401" s="46">
        <v>14459662</v>
      </c>
      <c r="G4401" s="39">
        <v>3452</v>
      </c>
      <c r="H4401" s="39">
        <v>387</v>
      </c>
      <c r="I4401" s="46">
        <v>3839</v>
      </c>
      <c r="J4401" s="39">
        <v>3505</v>
      </c>
      <c r="K4401" s="39">
        <v>6102</v>
      </c>
      <c r="L4401" s="46">
        <v>3767</v>
      </c>
    </row>
    <row r="4402" spans="1:12" ht="14.25" x14ac:dyDescent="0.2">
      <c r="A4402" s="42" t="s">
        <v>9248</v>
      </c>
      <c r="B4402" s="43" t="s">
        <v>8729</v>
      </c>
      <c r="C4402" s="44" t="s">
        <v>8730</v>
      </c>
      <c r="D4402" s="39">
        <v>8853271</v>
      </c>
      <c r="E4402" s="39">
        <v>15894072</v>
      </c>
      <c r="F4402" s="46">
        <v>24747343</v>
      </c>
      <c r="G4402" s="39">
        <v>1895</v>
      </c>
      <c r="H4402" s="39">
        <v>1813</v>
      </c>
      <c r="I4402" s="46">
        <v>3708</v>
      </c>
      <c r="J4402" s="39">
        <v>4672</v>
      </c>
      <c r="K4402" s="39">
        <v>8767</v>
      </c>
      <c r="L4402" s="46">
        <v>6674</v>
      </c>
    </row>
    <row r="4403" spans="1:12" ht="14.25" x14ac:dyDescent="0.2">
      <c r="A4403" s="42" t="s">
        <v>9248</v>
      </c>
      <c r="B4403" s="43" t="s">
        <v>8729</v>
      </c>
      <c r="C4403" s="44" t="s">
        <v>8731</v>
      </c>
      <c r="D4403" s="39">
        <v>9523951</v>
      </c>
      <c r="E4403" s="39">
        <v>8989846</v>
      </c>
      <c r="F4403" s="46">
        <v>18513797</v>
      </c>
      <c r="G4403" s="39">
        <v>2242</v>
      </c>
      <c r="H4403" s="39">
        <v>1128</v>
      </c>
      <c r="I4403" s="46">
        <v>3370</v>
      </c>
      <c r="J4403" s="39">
        <v>4248</v>
      </c>
      <c r="K4403" s="39">
        <v>7970</v>
      </c>
      <c r="L4403" s="46">
        <v>5494</v>
      </c>
    </row>
    <row r="4404" spans="1:12" ht="14.25" x14ac:dyDescent="0.2">
      <c r="A4404" s="42" t="s">
        <v>9248</v>
      </c>
      <c r="B4404" s="43" t="s">
        <v>8729</v>
      </c>
      <c r="C4404" s="44" t="s">
        <v>8732</v>
      </c>
      <c r="D4404" s="39">
        <v>6977184</v>
      </c>
      <c r="E4404" s="39">
        <v>8606619</v>
      </c>
      <c r="F4404" s="46">
        <v>15583804</v>
      </c>
      <c r="G4404" s="39">
        <v>1543</v>
      </c>
      <c r="H4404" s="39">
        <v>908</v>
      </c>
      <c r="I4404" s="46">
        <v>2451</v>
      </c>
      <c r="J4404" s="39">
        <v>4522</v>
      </c>
      <c r="K4404" s="39">
        <v>9479</v>
      </c>
      <c r="L4404" s="46">
        <v>6358</v>
      </c>
    </row>
    <row r="4405" spans="1:12" ht="14.25" x14ac:dyDescent="0.2">
      <c r="A4405" s="42" t="s">
        <v>9248</v>
      </c>
      <c r="B4405" s="43" t="s">
        <v>8729</v>
      </c>
      <c r="C4405" s="44" t="s">
        <v>8733</v>
      </c>
      <c r="D4405" s="39">
        <v>10275795</v>
      </c>
      <c r="E4405" s="39">
        <v>9429460</v>
      </c>
      <c r="F4405" s="46">
        <v>19705254</v>
      </c>
      <c r="G4405" s="39">
        <v>2161</v>
      </c>
      <c r="H4405" s="39">
        <v>1091</v>
      </c>
      <c r="I4405" s="46">
        <v>3252</v>
      </c>
      <c r="J4405" s="39">
        <v>4755</v>
      </c>
      <c r="K4405" s="39">
        <v>8643</v>
      </c>
      <c r="L4405" s="46">
        <v>6059</v>
      </c>
    </row>
    <row r="4406" spans="1:12" x14ac:dyDescent="0.2">
      <c r="A4406" s="42" t="s">
        <v>3991</v>
      </c>
      <c r="B4406" s="43" t="s">
        <v>3992</v>
      </c>
      <c r="C4406" s="44" t="s">
        <v>4006</v>
      </c>
      <c r="D4406" s="39">
        <v>8314166</v>
      </c>
      <c r="E4406" s="39">
        <v>6068307</v>
      </c>
      <c r="F4406" s="46">
        <v>14382473</v>
      </c>
      <c r="G4406" s="39">
        <v>2124</v>
      </c>
      <c r="H4406" s="39">
        <v>1437</v>
      </c>
      <c r="I4406" s="46">
        <v>3561</v>
      </c>
      <c r="J4406" s="39">
        <v>3914</v>
      </c>
      <c r="K4406" s="39">
        <v>4223</v>
      </c>
      <c r="L4406" s="46">
        <v>4039</v>
      </c>
    </row>
    <row r="4407" spans="1:12" x14ac:dyDescent="0.2">
      <c r="A4407" s="42" t="s">
        <v>3991</v>
      </c>
      <c r="B4407" s="43" t="s">
        <v>3992</v>
      </c>
      <c r="C4407" s="44" t="s">
        <v>4000</v>
      </c>
      <c r="D4407" s="39">
        <v>7928388</v>
      </c>
      <c r="E4407" s="39">
        <v>1997264</v>
      </c>
      <c r="F4407" s="46">
        <v>9925652</v>
      </c>
      <c r="G4407" s="39">
        <v>2208</v>
      </c>
      <c r="H4407" s="39">
        <v>437</v>
      </c>
      <c r="I4407" s="46">
        <v>2645</v>
      </c>
      <c r="J4407" s="39">
        <v>3591</v>
      </c>
      <c r="K4407" s="39">
        <v>4570</v>
      </c>
      <c r="L4407" s="46">
        <v>3753</v>
      </c>
    </row>
    <row r="4408" spans="1:12" x14ac:dyDescent="0.2">
      <c r="A4408" s="42" t="s">
        <v>3991</v>
      </c>
      <c r="B4408" s="43" t="s">
        <v>3992</v>
      </c>
      <c r="C4408" s="44" t="s">
        <v>4001</v>
      </c>
      <c r="D4408" s="39">
        <v>7766967</v>
      </c>
      <c r="E4408" s="39">
        <v>4277823</v>
      </c>
      <c r="F4408" s="46">
        <v>12044790</v>
      </c>
      <c r="G4408" s="39">
        <v>2298</v>
      </c>
      <c r="H4408" s="39">
        <v>981</v>
      </c>
      <c r="I4408" s="46">
        <v>3279</v>
      </c>
      <c r="J4408" s="39">
        <v>3380</v>
      </c>
      <c r="K4408" s="39">
        <v>4361</v>
      </c>
      <c r="L4408" s="46">
        <v>3673</v>
      </c>
    </row>
    <row r="4409" spans="1:12" x14ac:dyDescent="0.2">
      <c r="A4409" s="42" t="s">
        <v>3991</v>
      </c>
      <c r="B4409" s="43" t="s">
        <v>3992</v>
      </c>
      <c r="C4409" s="44" t="s">
        <v>4011</v>
      </c>
      <c r="D4409" s="39">
        <v>7161485</v>
      </c>
      <c r="E4409" s="39">
        <v>2864633</v>
      </c>
      <c r="F4409" s="46">
        <v>10026117</v>
      </c>
      <c r="G4409" s="39">
        <v>1939</v>
      </c>
      <c r="H4409" s="39">
        <v>612</v>
      </c>
      <c r="I4409" s="46">
        <v>2551</v>
      </c>
      <c r="J4409" s="39">
        <v>3693</v>
      </c>
      <c r="K4409" s="39">
        <v>4681</v>
      </c>
      <c r="L4409" s="46">
        <v>3930</v>
      </c>
    </row>
    <row r="4410" spans="1:12" x14ac:dyDescent="0.2">
      <c r="A4410" s="42" t="s">
        <v>3991</v>
      </c>
      <c r="B4410" s="43" t="s">
        <v>3992</v>
      </c>
      <c r="C4410" s="44" t="s">
        <v>4012</v>
      </c>
      <c r="D4410" s="39">
        <v>10495586</v>
      </c>
      <c r="E4410" s="39">
        <v>4441676</v>
      </c>
      <c r="F4410" s="46">
        <v>14937262</v>
      </c>
      <c r="G4410" s="39">
        <v>2933</v>
      </c>
      <c r="H4410" s="39">
        <v>1008</v>
      </c>
      <c r="I4410" s="46">
        <v>3941</v>
      </c>
      <c r="J4410" s="39">
        <v>3578</v>
      </c>
      <c r="K4410" s="39">
        <v>4406</v>
      </c>
      <c r="L4410" s="46">
        <v>3790</v>
      </c>
    </row>
    <row r="4411" spans="1:12" x14ac:dyDescent="0.2">
      <c r="A4411" s="42" t="s">
        <v>3991</v>
      </c>
      <c r="B4411" s="43" t="s">
        <v>3992</v>
      </c>
      <c r="C4411" s="44" t="s">
        <v>3994</v>
      </c>
      <c r="D4411" s="39">
        <v>12741648</v>
      </c>
      <c r="E4411" s="39">
        <v>4560776</v>
      </c>
      <c r="F4411" s="46">
        <v>17302424</v>
      </c>
      <c r="G4411" s="39">
        <v>3498</v>
      </c>
      <c r="H4411" s="39">
        <v>975</v>
      </c>
      <c r="I4411" s="46">
        <v>4473</v>
      </c>
      <c r="J4411" s="39">
        <v>3643</v>
      </c>
      <c r="K4411" s="39">
        <v>4678</v>
      </c>
      <c r="L4411" s="46">
        <v>3868</v>
      </c>
    </row>
    <row r="4412" spans="1:12" x14ac:dyDescent="0.2">
      <c r="A4412" s="42" t="s">
        <v>3991</v>
      </c>
      <c r="B4412" s="43" t="s">
        <v>3992</v>
      </c>
      <c r="C4412" s="44" t="s">
        <v>4004</v>
      </c>
      <c r="D4412" s="39">
        <v>9317091</v>
      </c>
      <c r="E4412" s="39">
        <v>5434111</v>
      </c>
      <c r="F4412" s="46">
        <v>14751202</v>
      </c>
      <c r="G4412" s="39">
        <v>2203</v>
      </c>
      <c r="H4412" s="39">
        <v>1122</v>
      </c>
      <c r="I4412" s="46">
        <v>3325</v>
      </c>
      <c r="J4412" s="39">
        <v>4229</v>
      </c>
      <c r="K4412" s="39">
        <v>4843</v>
      </c>
      <c r="L4412" s="46">
        <v>4436</v>
      </c>
    </row>
    <row r="4413" spans="1:12" x14ac:dyDescent="0.2">
      <c r="A4413" s="42" t="s">
        <v>3991</v>
      </c>
      <c r="B4413" s="43" t="s">
        <v>3992</v>
      </c>
      <c r="C4413" s="44" t="s">
        <v>3999</v>
      </c>
      <c r="D4413" s="39">
        <v>9569225</v>
      </c>
      <c r="E4413" s="39">
        <v>3773274</v>
      </c>
      <c r="F4413" s="46">
        <v>13342499</v>
      </c>
      <c r="G4413" s="39">
        <v>2671</v>
      </c>
      <c r="H4413" s="39">
        <v>848</v>
      </c>
      <c r="I4413" s="46">
        <v>3519</v>
      </c>
      <c r="J4413" s="39">
        <v>3583</v>
      </c>
      <c r="K4413" s="39">
        <v>4450</v>
      </c>
      <c r="L4413" s="46">
        <v>3792</v>
      </c>
    </row>
    <row r="4414" spans="1:12" x14ac:dyDescent="0.2">
      <c r="A4414" s="42" t="s">
        <v>3991</v>
      </c>
      <c r="B4414" s="43" t="s">
        <v>3992</v>
      </c>
      <c r="C4414" s="44" t="s">
        <v>4013</v>
      </c>
      <c r="D4414" s="39">
        <v>9502506</v>
      </c>
      <c r="E4414" s="39">
        <v>3545273</v>
      </c>
      <c r="F4414" s="46">
        <v>13047779</v>
      </c>
      <c r="G4414" s="39">
        <v>2827</v>
      </c>
      <c r="H4414" s="39">
        <v>850</v>
      </c>
      <c r="I4414" s="46">
        <v>3677</v>
      </c>
      <c r="J4414" s="39">
        <v>3361</v>
      </c>
      <c r="K4414" s="39">
        <v>4171</v>
      </c>
      <c r="L4414" s="46">
        <v>3548</v>
      </c>
    </row>
    <row r="4415" spans="1:12" x14ac:dyDescent="0.2">
      <c r="A4415" s="42" t="s">
        <v>3991</v>
      </c>
      <c r="B4415" s="43" t="s">
        <v>3992</v>
      </c>
      <c r="C4415" s="44" t="s">
        <v>3993</v>
      </c>
      <c r="D4415" s="39">
        <v>10260287</v>
      </c>
      <c r="E4415" s="39">
        <v>3348820</v>
      </c>
      <c r="F4415" s="46">
        <v>13609106</v>
      </c>
      <c r="G4415" s="39">
        <v>2833</v>
      </c>
      <c r="H4415" s="39">
        <v>853</v>
      </c>
      <c r="I4415" s="46">
        <v>3686</v>
      </c>
      <c r="J4415" s="39">
        <v>3622</v>
      </c>
      <c r="K4415" s="39">
        <v>3926</v>
      </c>
      <c r="L4415" s="46">
        <v>3692</v>
      </c>
    </row>
    <row r="4416" spans="1:12" x14ac:dyDescent="0.2">
      <c r="A4416" s="42" t="s">
        <v>3991</v>
      </c>
      <c r="B4416" s="43" t="s">
        <v>3992</v>
      </c>
      <c r="C4416" s="44" t="s">
        <v>4007</v>
      </c>
      <c r="D4416" s="39">
        <v>10003440</v>
      </c>
      <c r="E4416" s="39">
        <v>3672378</v>
      </c>
      <c r="F4416" s="46">
        <v>13675818</v>
      </c>
      <c r="G4416" s="39">
        <v>2801</v>
      </c>
      <c r="H4416" s="39">
        <v>835</v>
      </c>
      <c r="I4416" s="46">
        <v>3636</v>
      </c>
      <c r="J4416" s="39">
        <v>3571</v>
      </c>
      <c r="K4416" s="39">
        <v>4398</v>
      </c>
      <c r="L4416" s="46">
        <v>3761</v>
      </c>
    </row>
    <row r="4417" spans="1:12" x14ac:dyDescent="0.2">
      <c r="A4417" s="42" t="s">
        <v>3991</v>
      </c>
      <c r="B4417" s="43" t="s">
        <v>3992</v>
      </c>
      <c r="C4417" s="44" t="s">
        <v>3998</v>
      </c>
      <c r="D4417" s="39">
        <v>11375714</v>
      </c>
      <c r="E4417" s="39">
        <v>6624550</v>
      </c>
      <c r="F4417" s="46">
        <v>18000264</v>
      </c>
      <c r="G4417" s="39">
        <v>2954</v>
      </c>
      <c r="H4417" s="39">
        <v>1235</v>
      </c>
      <c r="I4417" s="46">
        <v>4189</v>
      </c>
      <c r="J4417" s="39">
        <v>3851</v>
      </c>
      <c r="K4417" s="39">
        <v>5364</v>
      </c>
      <c r="L4417" s="46">
        <v>4297</v>
      </c>
    </row>
    <row r="4418" spans="1:12" x14ac:dyDescent="0.2">
      <c r="A4418" s="42" t="s">
        <v>3991</v>
      </c>
      <c r="B4418" s="43" t="s">
        <v>3992</v>
      </c>
      <c r="C4418" s="44" t="s">
        <v>4008</v>
      </c>
      <c r="D4418" s="39">
        <v>8750068</v>
      </c>
      <c r="E4418" s="39">
        <v>3107881</v>
      </c>
      <c r="F4418" s="46">
        <v>11857949</v>
      </c>
      <c r="G4418" s="39">
        <v>2404</v>
      </c>
      <c r="H4418" s="39">
        <v>724</v>
      </c>
      <c r="I4418" s="46">
        <v>3128</v>
      </c>
      <c r="J4418" s="39">
        <v>3640</v>
      </c>
      <c r="K4418" s="39">
        <v>4293</v>
      </c>
      <c r="L4418" s="46">
        <v>3791</v>
      </c>
    </row>
    <row r="4419" spans="1:12" x14ac:dyDescent="0.2">
      <c r="A4419" s="42" t="s">
        <v>3991</v>
      </c>
      <c r="B4419" s="43" t="s">
        <v>3992</v>
      </c>
      <c r="C4419" s="44" t="s">
        <v>4002</v>
      </c>
      <c r="D4419" s="39">
        <v>8616963</v>
      </c>
      <c r="E4419" s="39">
        <v>7413678</v>
      </c>
      <c r="F4419" s="46">
        <v>16030641</v>
      </c>
      <c r="G4419" s="39">
        <v>2267</v>
      </c>
      <c r="H4419" s="39">
        <v>1796</v>
      </c>
      <c r="I4419" s="46">
        <v>4063</v>
      </c>
      <c r="J4419" s="39">
        <v>3801</v>
      </c>
      <c r="K4419" s="39">
        <v>4128</v>
      </c>
      <c r="L4419" s="46">
        <v>3946</v>
      </c>
    </row>
    <row r="4420" spans="1:12" x14ac:dyDescent="0.2">
      <c r="A4420" s="42" t="s">
        <v>3991</v>
      </c>
      <c r="B4420" s="43" t="s">
        <v>3992</v>
      </c>
      <c r="C4420" s="44" t="s">
        <v>3995</v>
      </c>
      <c r="D4420" s="39">
        <v>7955012</v>
      </c>
      <c r="E4420" s="39">
        <v>2311994</v>
      </c>
      <c r="F4420" s="46">
        <v>10267006</v>
      </c>
      <c r="G4420" s="39">
        <v>2175</v>
      </c>
      <c r="H4420" s="39">
        <v>546</v>
      </c>
      <c r="I4420" s="46">
        <v>2721</v>
      </c>
      <c r="J4420" s="39">
        <v>3657</v>
      </c>
      <c r="K4420" s="39">
        <v>4234</v>
      </c>
      <c r="L4420" s="46">
        <v>3773</v>
      </c>
    </row>
    <row r="4421" spans="1:12" x14ac:dyDescent="0.2">
      <c r="A4421" s="42" t="s">
        <v>3991</v>
      </c>
      <c r="B4421" s="43" t="s">
        <v>3992</v>
      </c>
      <c r="C4421" s="44" t="s">
        <v>4003</v>
      </c>
      <c r="D4421" s="39">
        <v>11328692</v>
      </c>
      <c r="E4421" s="39">
        <v>3847853</v>
      </c>
      <c r="F4421" s="46">
        <v>15176545</v>
      </c>
      <c r="G4421" s="39">
        <v>3059</v>
      </c>
      <c r="H4421" s="39">
        <v>893</v>
      </c>
      <c r="I4421" s="46">
        <v>3952</v>
      </c>
      <c r="J4421" s="39">
        <v>3703</v>
      </c>
      <c r="K4421" s="39">
        <v>4309</v>
      </c>
      <c r="L4421" s="46">
        <v>3840</v>
      </c>
    </row>
    <row r="4422" spans="1:12" x14ac:dyDescent="0.2">
      <c r="A4422" s="42" t="s">
        <v>3991</v>
      </c>
      <c r="B4422" s="43" t="s">
        <v>3992</v>
      </c>
      <c r="C4422" s="44" t="s">
        <v>4005</v>
      </c>
      <c r="D4422" s="39">
        <v>8407627</v>
      </c>
      <c r="E4422" s="39">
        <v>4639761</v>
      </c>
      <c r="F4422" s="46">
        <v>13047388</v>
      </c>
      <c r="G4422" s="39">
        <v>2145</v>
      </c>
      <c r="H4422" s="39">
        <v>982</v>
      </c>
      <c r="I4422" s="46">
        <v>3127</v>
      </c>
      <c r="J4422" s="39">
        <v>3920</v>
      </c>
      <c r="K4422" s="39">
        <v>4725</v>
      </c>
      <c r="L4422" s="46">
        <v>4172</v>
      </c>
    </row>
    <row r="4423" spans="1:12" x14ac:dyDescent="0.2">
      <c r="A4423" s="42" t="s">
        <v>3991</v>
      </c>
      <c r="B4423" s="43" t="s">
        <v>3992</v>
      </c>
      <c r="C4423" s="44" t="s">
        <v>3996</v>
      </c>
      <c r="D4423" s="39">
        <v>11263313</v>
      </c>
      <c r="E4423" s="39">
        <v>10808276</v>
      </c>
      <c r="F4423" s="46">
        <v>22071588</v>
      </c>
      <c r="G4423" s="39">
        <v>3481</v>
      </c>
      <c r="H4423" s="39">
        <v>2171</v>
      </c>
      <c r="I4423" s="46">
        <v>5652</v>
      </c>
      <c r="J4423" s="39">
        <v>3236</v>
      </c>
      <c r="K4423" s="39">
        <v>4978</v>
      </c>
      <c r="L4423" s="46">
        <v>3905</v>
      </c>
    </row>
    <row r="4424" spans="1:12" x14ac:dyDescent="0.2">
      <c r="A4424" s="42" t="s">
        <v>3991</v>
      </c>
      <c r="B4424" s="43" t="s">
        <v>3992</v>
      </c>
      <c r="C4424" s="44" t="s">
        <v>4009</v>
      </c>
      <c r="D4424" s="39">
        <v>6959577</v>
      </c>
      <c r="E4424" s="39">
        <v>2274095</v>
      </c>
      <c r="F4424" s="46">
        <v>9233672</v>
      </c>
      <c r="G4424" s="39">
        <v>1950</v>
      </c>
      <c r="H4424" s="39">
        <v>565</v>
      </c>
      <c r="I4424" s="46">
        <v>2515</v>
      </c>
      <c r="J4424" s="39">
        <v>3569</v>
      </c>
      <c r="K4424" s="39">
        <v>4025</v>
      </c>
      <c r="L4424" s="46">
        <v>3671</v>
      </c>
    </row>
    <row r="4425" spans="1:12" x14ac:dyDescent="0.2">
      <c r="A4425" s="42" t="s">
        <v>3991</v>
      </c>
      <c r="B4425" s="43" t="s">
        <v>3992</v>
      </c>
      <c r="C4425" s="44" t="s">
        <v>4010</v>
      </c>
      <c r="D4425" s="39">
        <v>10262795</v>
      </c>
      <c r="E4425" s="39">
        <v>3186139</v>
      </c>
      <c r="F4425" s="46">
        <v>13448934</v>
      </c>
      <c r="G4425" s="39">
        <v>2991</v>
      </c>
      <c r="H4425" s="39">
        <v>803</v>
      </c>
      <c r="I4425" s="46">
        <v>3794</v>
      </c>
      <c r="J4425" s="39">
        <v>3431</v>
      </c>
      <c r="K4425" s="39">
        <v>3968</v>
      </c>
      <c r="L4425" s="46">
        <v>3545</v>
      </c>
    </row>
    <row r="4426" spans="1:12" x14ac:dyDescent="0.2">
      <c r="A4426" s="42" t="s">
        <v>3991</v>
      </c>
      <c r="B4426" s="43" t="s">
        <v>3992</v>
      </c>
      <c r="C4426" s="44" t="s">
        <v>3997</v>
      </c>
      <c r="D4426" s="39">
        <v>11724296</v>
      </c>
      <c r="E4426" s="39">
        <v>8314862</v>
      </c>
      <c r="F4426" s="46">
        <v>20039158</v>
      </c>
      <c r="G4426" s="39">
        <v>3163</v>
      </c>
      <c r="H4426" s="39">
        <v>1635</v>
      </c>
      <c r="I4426" s="46">
        <v>4798</v>
      </c>
      <c r="J4426" s="39">
        <v>3707</v>
      </c>
      <c r="K4426" s="39">
        <v>5086</v>
      </c>
      <c r="L4426" s="46">
        <v>4177</v>
      </c>
    </row>
    <row r="4427" spans="1:12" x14ac:dyDescent="0.2">
      <c r="A4427" s="42" t="s">
        <v>4014</v>
      </c>
      <c r="B4427" s="43" t="s">
        <v>4015</v>
      </c>
      <c r="C4427" s="44" t="s">
        <v>4025</v>
      </c>
      <c r="D4427" s="39">
        <v>9796109</v>
      </c>
      <c r="E4427" s="39">
        <v>4570719</v>
      </c>
      <c r="F4427" s="46">
        <v>14366827</v>
      </c>
      <c r="G4427" s="39">
        <v>2022</v>
      </c>
      <c r="H4427" s="39">
        <v>715</v>
      </c>
      <c r="I4427" s="46">
        <v>2737</v>
      </c>
      <c r="J4427" s="39">
        <v>4845</v>
      </c>
      <c r="K4427" s="39">
        <v>6393</v>
      </c>
      <c r="L4427" s="46">
        <v>5249</v>
      </c>
    </row>
    <row r="4428" spans="1:12" x14ac:dyDescent="0.2">
      <c r="A4428" s="42" t="s">
        <v>4014</v>
      </c>
      <c r="B4428" s="43" t="s">
        <v>4015</v>
      </c>
      <c r="C4428" s="44" t="s">
        <v>4028</v>
      </c>
      <c r="D4428" s="39">
        <v>9865168</v>
      </c>
      <c r="E4428" s="39">
        <v>4982019</v>
      </c>
      <c r="F4428" s="46">
        <v>14847187</v>
      </c>
      <c r="G4428" s="39">
        <v>2497</v>
      </c>
      <c r="H4428" s="39">
        <v>1116</v>
      </c>
      <c r="I4428" s="46">
        <v>3613</v>
      </c>
      <c r="J4428" s="39">
        <v>3951</v>
      </c>
      <c r="K4428" s="39">
        <v>4464</v>
      </c>
      <c r="L4428" s="46">
        <v>4109</v>
      </c>
    </row>
    <row r="4429" spans="1:12" x14ac:dyDescent="0.2">
      <c r="A4429" s="42" t="s">
        <v>4014</v>
      </c>
      <c r="B4429" s="43" t="s">
        <v>4015</v>
      </c>
      <c r="C4429" s="44" t="s">
        <v>4019</v>
      </c>
      <c r="D4429" s="39">
        <v>11543530</v>
      </c>
      <c r="E4429" s="39">
        <v>3096126</v>
      </c>
      <c r="F4429" s="46">
        <v>14639656</v>
      </c>
      <c r="G4429" s="39">
        <v>3087</v>
      </c>
      <c r="H4429" s="39">
        <v>624</v>
      </c>
      <c r="I4429" s="46">
        <v>3711</v>
      </c>
      <c r="J4429" s="39">
        <v>3739</v>
      </c>
      <c r="K4429" s="39">
        <v>4962</v>
      </c>
      <c r="L4429" s="46">
        <v>3945</v>
      </c>
    </row>
    <row r="4430" spans="1:12" x14ac:dyDescent="0.2">
      <c r="A4430" s="42" t="s">
        <v>4014</v>
      </c>
      <c r="B4430" s="43" t="s">
        <v>4015</v>
      </c>
      <c r="C4430" s="44" t="s">
        <v>4018</v>
      </c>
      <c r="D4430" s="39">
        <v>10979786</v>
      </c>
      <c r="E4430" s="39">
        <v>7627012</v>
      </c>
      <c r="F4430" s="46">
        <v>18606799</v>
      </c>
      <c r="G4430" s="39">
        <v>3149</v>
      </c>
      <c r="H4430" s="39">
        <v>1582</v>
      </c>
      <c r="I4430" s="46">
        <v>4731</v>
      </c>
      <c r="J4430" s="39">
        <v>3487</v>
      </c>
      <c r="K4430" s="39">
        <v>4821</v>
      </c>
      <c r="L4430" s="46">
        <v>3933</v>
      </c>
    </row>
    <row r="4431" spans="1:12" x14ac:dyDescent="0.2">
      <c r="A4431" s="42" t="s">
        <v>4014</v>
      </c>
      <c r="B4431" s="43" t="s">
        <v>4015</v>
      </c>
      <c r="C4431" s="44" t="s">
        <v>4022</v>
      </c>
      <c r="D4431" s="39">
        <v>9402597</v>
      </c>
      <c r="E4431" s="39">
        <v>3697001</v>
      </c>
      <c r="F4431" s="46">
        <v>13099598</v>
      </c>
      <c r="G4431" s="39">
        <v>2324</v>
      </c>
      <c r="H4431" s="39">
        <v>794</v>
      </c>
      <c r="I4431" s="46">
        <v>3118</v>
      </c>
      <c r="J4431" s="39">
        <v>4046</v>
      </c>
      <c r="K4431" s="39">
        <v>4656</v>
      </c>
      <c r="L4431" s="46">
        <v>4201</v>
      </c>
    </row>
    <row r="4432" spans="1:12" x14ac:dyDescent="0.2">
      <c r="A4432" s="42" t="s">
        <v>4014</v>
      </c>
      <c r="B4432" s="43" t="s">
        <v>4015</v>
      </c>
      <c r="C4432" s="44" t="s">
        <v>4016</v>
      </c>
      <c r="D4432" s="39">
        <v>11603780</v>
      </c>
      <c r="E4432" s="39">
        <v>9418498</v>
      </c>
      <c r="F4432" s="46">
        <v>21022278</v>
      </c>
      <c r="G4432" s="39">
        <v>3321</v>
      </c>
      <c r="H4432" s="39">
        <v>1786</v>
      </c>
      <c r="I4432" s="46">
        <v>5107</v>
      </c>
      <c r="J4432" s="39">
        <v>3494</v>
      </c>
      <c r="K4432" s="39">
        <v>5274</v>
      </c>
      <c r="L4432" s="46">
        <v>4116</v>
      </c>
    </row>
    <row r="4433" spans="1:12" x14ac:dyDescent="0.2">
      <c r="A4433" s="42" t="s">
        <v>4014</v>
      </c>
      <c r="B4433" s="43" t="s">
        <v>4015</v>
      </c>
      <c r="C4433" s="44" t="s">
        <v>4021</v>
      </c>
      <c r="D4433" s="39">
        <v>10534305</v>
      </c>
      <c r="E4433" s="39">
        <v>3816952</v>
      </c>
      <c r="F4433" s="46">
        <v>14351256</v>
      </c>
      <c r="G4433" s="39">
        <v>2676</v>
      </c>
      <c r="H4433" s="39">
        <v>804</v>
      </c>
      <c r="I4433" s="46">
        <v>3480</v>
      </c>
      <c r="J4433" s="39">
        <v>3937</v>
      </c>
      <c r="K4433" s="39">
        <v>4747</v>
      </c>
      <c r="L4433" s="46">
        <v>4124</v>
      </c>
    </row>
    <row r="4434" spans="1:12" x14ac:dyDescent="0.2">
      <c r="A4434" s="42" t="s">
        <v>4014</v>
      </c>
      <c r="B4434" s="43" t="s">
        <v>4015</v>
      </c>
      <c r="C4434" s="44" t="s">
        <v>4017</v>
      </c>
      <c r="D4434" s="39">
        <v>11114179</v>
      </c>
      <c r="E4434" s="39">
        <v>3423487</v>
      </c>
      <c r="F4434" s="46">
        <v>14537666</v>
      </c>
      <c r="G4434" s="39">
        <v>3039</v>
      </c>
      <c r="H4434" s="39">
        <v>732</v>
      </c>
      <c r="I4434" s="46">
        <v>3771</v>
      </c>
      <c r="J4434" s="39">
        <v>3657</v>
      </c>
      <c r="K4434" s="39">
        <v>4677</v>
      </c>
      <c r="L4434" s="46">
        <v>3855</v>
      </c>
    </row>
    <row r="4435" spans="1:12" x14ac:dyDescent="0.2">
      <c r="A4435" s="42" t="s">
        <v>4014</v>
      </c>
      <c r="B4435" s="43" t="s">
        <v>4015</v>
      </c>
      <c r="C4435" s="44" t="s">
        <v>4029</v>
      </c>
      <c r="D4435" s="39">
        <v>8984326</v>
      </c>
      <c r="E4435" s="39">
        <v>4215860</v>
      </c>
      <c r="F4435" s="46">
        <v>13200186</v>
      </c>
      <c r="G4435" s="39">
        <v>2555</v>
      </c>
      <c r="H4435" s="39">
        <v>914</v>
      </c>
      <c r="I4435" s="46">
        <v>3469</v>
      </c>
      <c r="J4435" s="39">
        <v>3516</v>
      </c>
      <c r="K4435" s="39">
        <v>4613</v>
      </c>
      <c r="L4435" s="46">
        <v>3805</v>
      </c>
    </row>
    <row r="4436" spans="1:12" x14ac:dyDescent="0.2">
      <c r="A4436" s="42" t="s">
        <v>4014</v>
      </c>
      <c r="B4436" s="43" t="s">
        <v>4015</v>
      </c>
      <c r="C4436" s="44" t="s">
        <v>4032</v>
      </c>
      <c r="D4436" s="39">
        <v>9220922</v>
      </c>
      <c r="E4436" s="39">
        <v>3838096</v>
      </c>
      <c r="F4436" s="46">
        <v>13059018</v>
      </c>
      <c r="G4436" s="39">
        <v>2269</v>
      </c>
      <c r="H4436" s="39">
        <v>824</v>
      </c>
      <c r="I4436" s="46">
        <v>3093</v>
      </c>
      <c r="J4436" s="39">
        <v>4064</v>
      </c>
      <c r="K4436" s="39">
        <v>4658</v>
      </c>
      <c r="L4436" s="46">
        <v>4222</v>
      </c>
    </row>
    <row r="4437" spans="1:12" x14ac:dyDescent="0.2">
      <c r="A4437" s="42" t="s">
        <v>4014</v>
      </c>
      <c r="B4437" s="43" t="s">
        <v>4015</v>
      </c>
      <c r="C4437" s="44" t="s">
        <v>4030</v>
      </c>
      <c r="D4437" s="39">
        <v>10807344</v>
      </c>
      <c r="E4437" s="39">
        <v>8074732</v>
      </c>
      <c r="F4437" s="46">
        <v>18882075</v>
      </c>
      <c r="G4437" s="39">
        <v>2225</v>
      </c>
      <c r="H4437" s="39">
        <v>1142</v>
      </c>
      <c r="I4437" s="46">
        <v>3367</v>
      </c>
      <c r="J4437" s="39">
        <v>4857</v>
      </c>
      <c r="K4437" s="39">
        <v>7071</v>
      </c>
      <c r="L4437" s="46">
        <v>5608</v>
      </c>
    </row>
    <row r="4438" spans="1:12" x14ac:dyDescent="0.2">
      <c r="A4438" s="42" t="s">
        <v>4014</v>
      </c>
      <c r="B4438" s="43" t="s">
        <v>4015</v>
      </c>
      <c r="C4438" s="44" t="s">
        <v>4023</v>
      </c>
      <c r="D4438" s="39">
        <v>10308627</v>
      </c>
      <c r="E4438" s="39">
        <v>4573090</v>
      </c>
      <c r="F4438" s="46">
        <v>14881717</v>
      </c>
      <c r="G4438" s="39">
        <v>2517</v>
      </c>
      <c r="H4438" s="39">
        <v>795</v>
      </c>
      <c r="I4438" s="46">
        <v>3312</v>
      </c>
      <c r="J4438" s="39">
        <v>4096</v>
      </c>
      <c r="K4438" s="39">
        <v>5752</v>
      </c>
      <c r="L4438" s="46">
        <v>4493</v>
      </c>
    </row>
    <row r="4439" spans="1:12" x14ac:dyDescent="0.2">
      <c r="A4439" s="42" t="s">
        <v>4014</v>
      </c>
      <c r="B4439" s="43" t="s">
        <v>4015</v>
      </c>
      <c r="C4439" s="44" t="s">
        <v>4033</v>
      </c>
      <c r="D4439" s="39">
        <v>11480605</v>
      </c>
      <c r="E4439" s="39">
        <v>5036222</v>
      </c>
      <c r="F4439" s="46">
        <v>16516827</v>
      </c>
      <c r="G4439" s="39">
        <v>3386</v>
      </c>
      <c r="H4439" s="39">
        <v>1276</v>
      </c>
      <c r="I4439" s="46">
        <v>4662</v>
      </c>
      <c r="J4439" s="39">
        <v>3391</v>
      </c>
      <c r="K4439" s="39">
        <v>3947</v>
      </c>
      <c r="L4439" s="46">
        <v>3543</v>
      </c>
    </row>
    <row r="4440" spans="1:12" x14ac:dyDescent="0.2">
      <c r="A4440" s="42" t="s">
        <v>4014</v>
      </c>
      <c r="B4440" s="43" t="s">
        <v>4015</v>
      </c>
      <c r="C4440" s="44" t="s">
        <v>4020</v>
      </c>
      <c r="D4440" s="39">
        <v>8329592</v>
      </c>
      <c r="E4440" s="39">
        <v>5524955</v>
      </c>
      <c r="F4440" s="46">
        <v>13854547</v>
      </c>
      <c r="G4440" s="39">
        <v>1862</v>
      </c>
      <c r="H4440" s="39">
        <v>876</v>
      </c>
      <c r="I4440" s="46">
        <v>2738</v>
      </c>
      <c r="J4440" s="39">
        <v>4473</v>
      </c>
      <c r="K4440" s="39">
        <v>6307</v>
      </c>
      <c r="L4440" s="46">
        <v>5060</v>
      </c>
    </row>
    <row r="4441" spans="1:12" x14ac:dyDescent="0.2">
      <c r="A4441" s="42" t="s">
        <v>4014</v>
      </c>
      <c r="B4441" s="43" t="s">
        <v>4015</v>
      </c>
      <c r="C4441" s="44" t="s">
        <v>4024</v>
      </c>
      <c r="D4441" s="39">
        <v>12173521</v>
      </c>
      <c r="E4441" s="39">
        <v>6737806</v>
      </c>
      <c r="F4441" s="46">
        <v>18911327</v>
      </c>
      <c r="G4441" s="39">
        <v>2791</v>
      </c>
      <c r="H4441" s="39">
        <v>1087</v>
      </c>
      <c r="I4441" s="46">
        <v>3878</v>
      </c>
      <c r="J4441" s="39">
        <v>4362</v>
      </c>
      <c r="K4441" s="39">
        <v>6199</v>
      </c>
      <c r="L4441" s="46">
        <v>4877</v>
      </c>
    </row>
    <row r="4442" spans="1:12" x14ac:dyDescent="0.2">
      <c r="A4442" s="42" t="s">
        <v>4014</v>
      </c>
      <c r="B4442" s="43" t="s">
        <v>4015</v>
      </c>
      <c r="C4442" s="44" t="s">
        <v>4026</v>
      </c>
      <c r="D4442" s="39">
        <v>8384702</v>
      </c>
      <c r="E4442" s="39">
        <v>4286040</v>
      </c>
      <c r="F4442" s="46">
        <v>12670742</v>
      </c>
      <c r="G4442" s="39">
        <v>2138</v>
      </c>
      <c r="H4442" s="39">
        <v>759</v>
      </c>
      <c r="I4442" s="46">
        <v>2897</v>
      </c>
      <c r="J4442" s="39">
        <v>3922</v>
      </c>
      <c r="K4442" s="39">
        <v>5647</v>
      </c>
      <c r="L4442" s="46">
        <v>4374</v>
      </c>
    </row>
    <row r="4443" spans="1:12" x14ac:dyDescent="0.2">
      <c r="A4443" s="42" t="s">
        <v>4014</v>
      </c>
      <c r="B4443" s="43" t="s">
        <v>4015</v>
      </c>
      <c r="C4443" s="44" t="s">
        <v>4031</v>
      </c>
      <c r="D4443" s="39">
        <v>7451930</v>
      </c>
      <c r="E4443" s="39">
        <v>8094958</v>
      </c>
      <c r="F4443" s="46">
        <v>15546887</v>
      </c>
      <c r="G4443" s="39">
        <v>1442</v>
      </c>
      <c r="H4443" s="39">
        <v>1165</v>
      </c>
      <c r="I4443" s="46">
        <v>2607</v>
      </c>
      <c r="J4443" s="39">
        <v>5168</v>
      </c>
      <c r="K4443" s="39">
        <v>6948</v>
      </c>
      <c r="L4443" s="46">
        <v>5964</v>
      </c>
    </row>
    <row r="4444" spans="1:12" x14ac:dyDescent="0.2">
      <c r="A4444" s="42" t="s">
        <v>4014</v>
      </c>
      <c r="B4444" s="43" t="s">
        <v>4015</v>
      </c>
      <c r="C4444" s="44" t="s">
        <v>4027</v>
      </c>
      <c r="D4444" s="39">
        <v>8315932</v>
      </c>
      <c r="E4444" s="39">
        <v>7172708</v>
      </c>
      <c r="F4444" s="46">
        <v>15488640</v>
      </c>
      <c r="G4444" s="39">
        <v>1630</v>
      </c>
      <c r="H4444" s="39">
        <v>1020</v>
      </c>
      <c r="I4444" s="46">
        <v>2650</v>
      </c>
      <c r="J4444" s="39">
        <v>5102</v>
      </c>
      <c r="K4444" s="39">
        <v>7032</v>
      </c>
      <c r="L4444" s="46">
        <v>5845</v>
      </c>
    </row>
    <row r="4445" spans="1:12" x14ac:dyDescent="0.2">
      <c r="A4445" s="42" t="s">
        <v>4014</v>
      </c>
      <c r="B4445" s="43" t="s">
        <v>4015</v>
      </c>
      <c r="C4445" s="44" t="s">
        <v>4034</v>
      </c>
      <c r="D4445" s="39">
        <v>7409889</v>
      </c>
      <c r="E4445" s="39">
        <v>3849456</v>
      </c>
      <c r="F4445" s="46">
        <v>11259345</v>
      </c>
      <c r="G4445" s="39">
        <v>1684</v>
      </c>
      <c r="H4445" s="39">
        <v>665</v>
      </c>
      <c r="I4445" s="46">
        <v>2349</v>
      </c>
      <c r="J4445" s="39">
        <v>4400</v>
      </c>
      <c r="K4445" s="39">
        <v>5789</v>
      </c>
      <c r="L4445" s="46">
        <v>4793</v>
      </c>
    </row>
    <row r="4446" spans="1:12" x14ac:dyDescent="0.2">
      <c r="A4446" s="42" t="s">
        <v>4035</v>
      </c>
      <c r="B4446" s="43" t="s">
        <v>4036</v>
      </c>
      <c r="C4446" s="44" t="s">
        <v>4044</v>
      </c>
      <c r="D4446" s="39">
        <v>6590157</v>
      </c>
      <c r="E4446" s="39">
        <v>8537921</v>
      </c>
      <c r="F4446" s="46">
        <v>15128078</v>
      </c>
      <c r="G4446" s="39">
        <v>1331</v>
      </c>
      <c r="H4446" s="39">
        <v>1290</v>
      </c>
      <c r="I4446" s="46">
        <v>2621</v>
      </c>
      <c r="J4446" s="39">
        <v>4951</v>
      </c>
      <c r="K4446" s="39">
        <v>6619</v>
      </c>
      <c r="L4446" s="46">
        <v>5772</v>
      </c>
    </row>
    <row r="4447" spans="1:12" x14ac:dyDescent="0.2">
      <c r="A4447" s="42" t="s">
        <v>4035</v>
      </c>
      <c r="B4447" s="43" t="s">
        <v>4036</v>
      </c>
      <c r="C4447" s="44" t="s">
        <v>4039</v>
      </c>
      <c r="D4447" s="39">
        <v>9588433</v>
      </c>
      <c r="E4447" s="39">
        <v>11056247</v>
      </c>
      <c r="F4447" s="46">
        <v>20644680</v>
      </c>
      <c r="G4447" s="39">
        <v>1630</v>
      </c>
      <c r="H4447" s="39">
        <v>1410</v>
      </c>
      <c r="I4447" s="46">
        <v>3040</v>
      </c>
      <c r="J4447" s="39">
        <v>5882</v>
      </c>
      <c r="K4447" s="39">
        <v>7841</v>
      </c>
      <c r="L4447" s="46">
        <v>6791</v>
      </c>
    </row>
    <row r="4448" spans="1:12" x14ac:dyDescent="0.2">
      <c r="A4448" s="42" t="s">
        <v>4035</v>
      </c>
      <c r="B4448" s="43" t="s">
        <v>4036</v>
      </c>
      <c r="C4448" s="44" t="s">
        <v>4040</v>
      </c>
      <c r="D4448" s="39">
        <v>9032914</v>
      </c>
      <c r="E4448" s="39">
        <v>5335333</v>
      </c>
      <c r="F4448" s="46">
        <v>14368247</v>
      </c>
      <c r="G4448" s="39">
        <v>2341</v>
      </c>
      <c r="H4448" s="39">
        <v>1102</v>
      </c>
      <c r="I4448" s="46">
        <v>3443</v>
      </c>
      <c r="J4448" s="39">
        <v>3859</v>
      </c>
      <c r="K4448" s="39">
        <v>4842</v>
      </c>
      <c r="L4448" s="46">
        <v>4173</v>
      </c>
    </row>
    <row r="4449" spans="1:12" x14ac:dyDescent="0.2">
      <c r="A4449" s="42" t="s">
        <v>4035</v>
      </c>
      <c r="B4449" s="43" t="s">
        <v>4036</v>
      </c>
      <c r="C4449" s="44" t="s">
        <v>4041</v>
      </c>
      <c r="D4449" s="39">
        <v>7656831</v>
      </c>
      <c r="E4449" s="39">
        <v>6040031</v>
      </c>
      <c r="F4449" s="46">
        <v>13696861</v>
      </c>
      <c r="G4449" s="39">
        <v>2113</v>
      </c>
      <c r="H4449" s="39">
        <v>1120</v>
      </c>
      <c r="I4449" s="46">
        <v>3233</v>
      </c>
      <c r="J4449" s="39">
        <v>3624</v>
      </c>
      <c r="K4449" s="39">
        <v>5393</v>
      </c>
      <c r="L4449" s="46">
        <v>4237</v>
      </c>
    </row>
    <row r="4450" spans="1:12" x14ac:dyDescent="0.2">
      <c r="A4450" s="42" t="s">
        <v>4035</v>
      </c>
      <c r="B4450" s="43" t="s">
        <v>4036</v>
      </c>
      <c r="C4450" s="44" t="s">
        <v>4042</v>
      </c>
      <c r="D4450" s="39">
        <v>8663769</v>
      </c>
      <c r="E4450" s="39">
        <v>4419365</v>
      </c>
      <c r="F4450" s="46">
        <v>13083135</v>
      </c>
      <c r="G4450" s="39">
        <v>2280</v>
      </c>
      <c r="H4450" s="39">
        <v>924</v>
      </c>
      <c r="I4450" s="46">
        <v>3204</v>
      </c>
      <c r="J4450" s="39">
        <v>3800</v>
      </c>
      <c r="K4450" s="39">
        <v>4783</v>
      </c>
      <c r="L4450" s="46">
        <v>4083</v>
      </c>
    </row>
    <row r="4451" spans="1:12" x14ac:dyDescent="0.2">
      <c r="A4451" s="42" t="s">
        <v>4035</v>
      </c>
      <c r="B4451" s="43" t="s">
        <v>4036</v>
      </c>
      <c r="C4451" s="44" t="s">
        <v>4043</v>
      </c>
      <c r="D4451" s="39">
        <v>10013713</v>
      </c>
      <c r="E4451" s="39">
        <v>10276220</v>
      </c>
      <c r="F4451" s="46">
        <v>20289933</v>
      </c>
      <c r="G4451" s="39">
        <v>2099</v>
      </c>
      <c r="H4451" s="39">
        <v>1454</v>
      </c>
      <c r="I4451" s="46">
        <v>3553</v>
      </c>
      <c r="J4451" s="39">
        <v>4771</v>
      </c>
      <c r="K4451" s="39">
        <v>7068</v>
      </c>
      <c r="L4451" s="46">
        <v>5711</v>
      </c>
    </row>
    <row r="4452" spans="1:12" x14ac:dyDescent="0.2">
      <c r="A4452" s="42" t="s">
        <v>4035</v>
      </c>
      <c r="B4452" s="43" t="s">
        <v>4036</v>
      </c>
      <c r="C4452" s="44" t="s">
        <v>4038</v>
      </c>
      <c r="D4452" s="39">
        <v>12089771</v>
      </c>
      <c r="E4452" s="39">
        <v>13435660</v>
      </c>
      <c r="F4452" s="46">
        <v>25525431</v>
      </c>
      <c r="G4452" s="39">
        <v>2222</v>
      </c>
      <c r="H4452" s="39">
        <v>1871</v>
      </c>
      <c r="I4452" s="46">
        <v>4093</v>
      </c>
      <c r="J4452" s="39">
        <v>5441</v>
      </c>
      <c r="K4452" s="39">
        <v>7181</v>
      </c>
      <c r="L4452" s="46">
        <v>6236</v>
      </c>
    </row>
    <row r="4453" spans="1:12" x14ac:dyDescent="0.2">
      <c r="A4453" s="42" t="s">
        <v>4035</v>
      </c>
      <c r="B4453" s="43" t="s">
        <v>4036</v>
      </c>
      <c r="C4453" s="44" t="s">
        <v>4037</v>
      </c>
      <c r="D4453" s="39">
        <v>9119673</v>
      </c>
      <c r="E4453" s="39">
        <v>7245899</v>
      </c>
      <c r="F4453" s="46">
        <v>16365572</v>
      </c>
      <c r="G4453" s="39">
        <v>2339</v>
      </c>
      <c r="H4453" s="39">
        <v>1377</v>
      </c>
      <c r="I4453" s="46">
        <v>3716</v>
      </c>
      <c r="J4453" s="39">
        <v>3899</v>
      </c>
      <c r="K4453" s="39">
        <v>5262</v>
      </c>
      <c r="L4453" s="46">
        <v>4404</v>
      </c>
    </row>
    <row r="4454" spans="1:12" x14ac:dyDescent="0.2">
      <c r="A4454" s="42" t="s">
        <v>4045</v>
      </c>
      <c r="B4454" s="43" t="s">
        <v>4046</v>
      </c>
      <c r="C4454" s="44" t="s">
        <v>4050</v>
      </c>
      <c r="D4454" s="39">
        <v>13156971</v>
      </c>
      <c r="E4454" s="39">
        <v>7494916</v>
      </c>
      <c r="F4454" s="46">
        <v>20651887</v>
      </c>
      <c r="G4454" s="39">
        <v>2665</v>
      </c>
      <c r="H4454" s="39">
        <v>931</v>
      </c>
      <c r="I4454" s="46">
        <v>3596</v>
      </c>
      <c r="J4454" s="39">
        <v>4937</v>
      </c>
      <c r="K4454" s="39">
        <v>8050</v>
      </c>
      <c r="L4454" s="46">
        <v>5743</v>
      </c>
    </row>
    <row r="4455" spans="1:12" x14ac:dyDescent="0.2">
      <c r="A4455" s="42" t="s">
        <v>4045</v>
      </c>
      <c r="B4455" s="43" t="s">
        <v>4046</v>
      </c>
      <c r="C4455" s="44" t="s">
        <v>4048</v>
      </c>
      <c r="D4455" s="39">
        <v>13534184</v>
      </c>
      <c r="E4455" s="39">
        <v>6774474</v>
      </c>
      <c r="F4455" s="46">
        <v>20308658</v>
      </c>
      <c r="G4455" s="39">
        <v>2540</v>
      </c>
      <c r="H4455" s="39">
        <v>807</v>
      </c>
      <c r="I4455" s="46">
        <v>3347</v>
      </c>
      <c r="J4455" s="39">
        <v>5328</v>
      </c>
      <c r="K4455" s="39">
        <v>8395</v>
      </c>
      <c r="L4455" s="46">
        <v>6068</v>
      </c>
    </row>
    <row r="4456" spans="1:12" x14ac:dyDescent="0.2">
      <c r="A4456" s="42" t="s">
        <v>4045</v>
      </c>
      <c r="B4456" s="43" t="s">
        <v>4046</v>
      </c>
      <c r="C4456" s="44" t="s">
        <v>4056</v>
      </c>
      <c r="D4456" s="39">
        <v>11380044</v>
      </c>
      <c r="E4456" s="39">
        <v>4497913</v>
      </c>
      <c r="F4456" s="46">
        <v>15877957</v>
      </c>
      <c r="G4456" s="39">
        <v>2301</v>
      </c>
      <c r="H4456" s="39">
        <v>604</v>
      </c>
      <c r="I4456" s="46">
        <v>2905</v>
      </c>
      <c r="J4456" s="39">
        <v>4946</v>
      </c>
      <c r="K4456" s="39">
        <v>7447</v>
      </c>
      <c r="L4456" s="46">
        <v>5466</v>
      </c>
    </row>
    <row r="4457" spans="1:12" x14ac:dyDescent="0.2">
      <c r="A4457" s="42" t="s">
        <v>4045</v>
      </c>
      <c r="B4457" s="43" t="s">
        <v>4046</v>
      </c>
      <c r="C4457" s="44" t="s">
        <v>4051</v>
      </c>
      <c r="D4457" s="39">
        <v>8667347</v>
      </c>
      <c r="E4457" s="39">
        <v>3107932</v>
      </c>
      <c r="F4457" s="46">
        <v>11775279</v>
      </c>
      <c r="G4457" s="39">
        <v>2502</v>
      </c>
      <c r="H4457" s="39">
        <v>566</v>
      </c>
      <c r="I4457" s="46">
        <v>3068</v>
      </c>
      <c r="J4457" s="39">
        <v>3464</v>
      </c>
      <c r="K4457" s="39">
        <v>5491</v>
      </c>
      <c r="L4457" s="46">
        <v>3838</v>
      </c>
    </row>
    <row r="4458" spans="1:12" x14ac:dyDescent="0.2">
      <c r="A4458" s="42" t="s">
        <v>4045</v>
      </c>
      <c r="B4458" s="43" t="s">
        <v>4046</v>
      </c>
      <c r="C4458" s="44" t="s">
        <v>4054</v>
      </c>
      <c r="D4458" s="39">
        <v>8978361</v>
      </c>
      <c r="E4458" s="39">
        <v>2983883</v>
      </c>
      <c r="F4458" s="46">
        <v>11962243</v>
      </c>
      <c r="G4458" s="39">
        <v>1830</v>
      </c>
      <c r="H4458" s="39">
        <v>410</v>
      </c>
      <c r="I4458" s="46">
        <v>2240</v>
      </c>
      <c r="J4458" s="39">
        <v>4906</v>
      </c>
      <c r="K4458" s="39">
        <v>7278</v>
      </c>
      <c r="L4458" s="46">
        <v>5340</v>
      </c>
    </row>
    <row r="4459" spans="1:12" x14ac:dyDescent="0.2">
      <c r="A4459" s="42" t="s">
        <v>4045</v>
      </c>
      <c r="B4459" s="43" t="s">
        <v>4046</v>
      </c>
      <c r="C4459" s="44" t="s">
        <v>4047</v>
      </c>
      <c r="D4459" s="39">
        <v>11196662</v>
      </c>
      <c r="E4459" s="39">
        <v>2084086</v>
      </c>
      <c r="F4459" s="46">
        <v>13280747</v>
      </c>
      <c r="G4459" s="39">
        <v>3004</v>
      </c>
      <c r="H4459" s="39">
        <v>415</v>
      </c>
      <c r="I4459" s="46">
        <v>3419</v>
      </c>
      <c r="J4459" s="39">
        <v>3727</v>
      </c>
      <c r="K4459" s="39">
        <v>5022</v>
      </c>
      <c r="L4459" s="46">
        <v>3884</v>
      </c>
    </row>
    <row r="4460" spans="1:12" x14ac:dyDescent="0.2">
      <c r="A4460" s="42" t="s">
        <v>4045</v>
      </c>
      <c r="B4460" s="43" t="s">
        <v>4046</v>
      </c>
      <c r="C4460" s="44" t="s">
        <v>4053</v>
      </c>
      <c r="D4460" s="39">
        <v>8189072</v>
      </c>
      <c r="E4460" s="39">
        <v>1835196</v>
      </c>
      <c r="F4460" s="46">
        <v>10024268</v>
      </c>
      <c r="G4460" s="39">
        <v>2386</v>
      </c>
      <c r="H4460" s="39">
        <v>374</v>
      </c>
      <c r="I4460" s="46">
        <v>2760</v>
      </c>
      <c r="J4460" s="39">
        <v>3432</v>
      </c>
      <c r="K4460" s="39">
        <v>4907</v>
      </c>
      <c r="L4460" s="46">
        <v>3632</v>
      </c>
    </row>
    <row r="4461" spans="1:12" x14ac:dyDescent="0.2">
      <c r="A4461" s="42" t="s">
        <v>4045</v>
      </c>
      <c r="B4461" s="43" t="s">
        <v>4046</v>
      </c>
      <c r="C4461" s="44" t="s">
        <v>4049</v>
      </c>
      <c r="D4461" s="39">
        <v>9388313</v>
      </c>
      <c r="E4461" s="39">
        <v>3491573</v>
      </c>
      <c r="F4461" s="46">
        <v>12879886</v>
      </c>
      <c r="G4461" s="39">
        <v>2028</v>
      </c>
      <c r="H4461" s="39">
        <v>471</v>
      </c>
      <c r="I4461" s="46">
        <v>2499</v>
      </c>
      <c r="J4461" s="39">
        <v>4629</v>
      </c>
      <c r="K4461" s="39">
        <v>7413</v>
      </c>
      <c r="L4461" s="46">
        <v>5154</v>
      </c>
    </row>
    <row r="4462" spans="1:12" x14ac:dyDescent="0.2">
      <c r="A4462" s="42" t="s">
        <v>4045</v>
      </c>
      <c r="B4462" s="43" t="s">
        <v>4046</v>
      </c>
      <c r="C4462" s="44" t="s">
        <v>4057</v>
      </c>
      <c r="D4462" s="39">
        <v>7881207</v>
      </c>
      <c r="E4462" s="39">
        <v>3026538</v>
      </c>
      <c r="F4462" s="46">
        <v>10907745</v>
      </c>
      <c r="G4462" s="39">
        <v>2293</v>
      </c>
      <c r="H4462" s="39">
        <v>556</v>
      </c>
      <c r="I4462" s="46">
        <v>2849</v>
      </c>
      <c r="J4462" s="39">
        <v>3437</v>
      </c>
      <c r="K4462" s="39">
        <v>5443</v>
      </c>
      <c r="L4462" s="46">
        <v>3829</v>
      </c>
    </row>
    <row r="4463" spans="1:12" x14ac:dyDescent="0.2">
      <c r="A4463" s="42" t="s">
        <v>4045</v>
      </c>
      <c r="B4463" s="43" t="s">
        <v>4046</v>
      </c>
      <c r="C4463" s="44" t="s">
        <v>4055</v>
      </c>
      <c r="D4463" s="39">
        <v>10417309</v>
      </c>
      <c r="E4463" s="39">
        <v>3457167</v>
      </c>
      <c r="F4463" s="46">
        <v>13874476</v>
      </c>
      <c r="G4463" s="39">
        <v>2902</v>
      </c>
      <c r="H4463" s="39">
        <v>574</v>
      </c>
      <c r="I4463" s="46">
        <v>3476</v>
      </c>
      <c r="J4463" s="39">
        <v>3590</v>
      </c>
      <c r="K4463" s="39">
        <v>6023</v>
      </c>
      <c r="L4463" s="46">
        <v>3992</v>
      </c>
    </row>
    <row r="4464" spans="1:12" x14ac:dyDescent="0.2">
      <c r="A4464" s="42" t="s">
        <v>4045</v>
      </c>
      <c r="B4464" s="43" t="s">
        <v>4046</v>
      </c>
      <c r="C4464" s="44" t="s">
        <v>4052</v>
      </c>
      <c r="D4464" s="39">
        <v>10466125</v>
      </c>
      <c r="E4464" s="39">
        <v>6412943</v>
      </c>
      <c r="F4464" s="46">
        <v>16879069</v>
      </c>
      <c r="G4464" s="39">
        <v>2260</v>
      </c>
      <c r="H4464" s="39">
        <v>786</v>
      </c>
      <c r="I4464" s="46">
        <v>3046</v>
      </c>
      <c r="J4464" s="39">
        <v>4631</v>
      </c>
      <c r="K4464" s="39">
        <v>8159</v>
      </c>
      <c r="L4464" s="46">
        <v>5541</v>
      </c>
    </row>
    <row r="4465" spans="1:12" x14ac:dyDescent="0.2">
      <c r="A4465" s="42" t="s">
        <v>4058</v>
      </c>
      <c r="B4465" s="43" t="s">
        <v>4059</v>
      </c>
      <c r="C4465" s="44" t="s">
        <v>4060</v>
      </c>
      <c r="D4465" s="39">
        <v>2239113</v>
      </c>
      <c r="E4465" s="39">
        <v>160440</v>
      </c>
      <c r="F4465" s="46">
        <v>2399552</v>
      </c>
      <c r="G4465" s="39">
        <v>748</v>
      </c>
      <c r="H4465" s="39">
        <v>60</v>
      </c>
      <c r="I4465" s="46">
        <v>808</v>
      </c>
      <c r="J4465" s="39">
        <v>2993</v>
      </c>
      <c r="K4465" s="39">
        <v>2674</v>
      </c>
      <c r="L4465" s="46">
        <v>2970</v>
      </c>
    </row>
    <row r="4466" spans="1:12" x14ac:dyDescent="0.2">
      <c r="A4466" s="42" t="s">
        <v>4058</v>
      </c>
      <c r="B4466" s="43" t="s">
        <v>4059</v>
      </c>
      <c r="C4466" s="44" t="s">
        <v>4071</v>
      </c>
      <c r="D4466" s="39">
        <v>950978</v>
      </c>
      <c r="E4466" s="39">
        <v>4429769</v>
      </c>
      <c r="F4466" s="46">
        <v>5380747</v>
      </c>
      <c r="G4466" s="39">
        <v>135</v>
      </c>
      <c r="H4466" s="39">
        <v>692</v>
      </c>
      <c r="I4466" s="46">
        <v>827</v>
      </c>
      <c r="J4466" s="39">
        <v>7044</v>
      </c>
      <c r="K4466" s="39">
        <v>6401</v>
      </c>
      <c r="L4466" s="46">
        <v>6506</v>
      </c>
    </row>
    <row r="4467" spans="1:12" x14ac:dyDescent="0.2">
      <c r="A4467" s="42" t="s">
        <v>4058</v>
      </c>
      <c r="B4467" s="43" t="s">
        <v>4059</v>
      </c>
      <c r="C4467" s="44" t="s">
        <v>4065</v>
      </c>
      <c r="D4467" s="39">
        <v>2936811</v>
      </c>
      <c r="E4467" s="39">
        <v>357677</v>
      </c>
      <c r="F4467" s="46">
        <v>3294488</v>
      </c>
      <c r="G4467" s="39">
        <v>784</v>
      </c>
      <c r="H4467" s="39">
        <v>56</v>
      </c>
      <c r="I4467" s="46">
        <v>840</v>
      </c>
      <c r="J4467" s="39">
        <v>3746</v>
      </c>
      <c r="K4467" s="39">
        <v>6387</v>
      </c>
      <c r="L4467" s="46">
        <v>3922</v>
      </c>
    </row>
    <row r="4468" spans="1:12" x14ac:dyDescent="0.2">
      <c r="A4468" s="42" t="s">
        <v>4058</v>
      </c>
      <c r="B4468" s="43" t="s">
        <v>4059</v>
      </c>
      <c r="C4468" s="44" t="s">
        <v>4072</v>
      </c>
      <c r="D4468" s="39">
        <v>1698241</v>
      </c>
      <c r="E4468" s="39">
        <v>304516</v>
      </c>
      <c r="F4468" s="46">
        <v>2002756</v>
      </c>
      <c r="G4468" s="39">
        <v>720</v>
      </c>
      <c r="H4468" s="39">
        <v>37</v>
      </c>
      <c r="I4468" s="46">
        <v>757</v>
      </c>
      <c r="J4468" s="39">
        <v>2359</v>
      </c>
      <c r="K4468" s="39">
        <v>8230</v>
      </c>
      <c r="L4468" s="46">
        <v>2646</v>
      </c>
    </row>
    <row r="4469" spans="1:12" x14ac:dyDescent="0.2">
      <c r="A4469" s="42" t="s">
        <v>4058</v>
      </c>
      <c r="B4469" s="43" t="s">
        <v>4059</v>
      </c>
      <c r="C4469" s="44" t="s">
        <v>4064</v>
      </c>
      <c r="D4469" s="39">
        <v>5204060</v>
      </c>
      <c r="E4469" s="39">
        <v>1506082</v>
      </c>
      <c r="F4469" s="46">
        <v>6710142</v>
      </c>
      <c r="G4469" s="39">
        <v>1559</v>
      </c>
      <c r="H4469" s="39">
        <v>200</v>
      </c>
      <c r="I4469" s="46">
        <v>1759</v>
      </c>
      <c r="J4469" s="39">
        <v>3338</v>
      </c>
      <c r="K4469" s="39">
        <v>7530</v>
      </c>
      <c r="L4469" s="46">
        <v>3815</v>
      </c>
    </row>
    <row r="4470" spans="1:12" x14ac:dyDescent="0.2">
      <c r="A4470" s="42" t="s">
        <v>4058</v>
      </c>
      <c r="B4470" s="43" t="s">
        <v>4059</v>
      </c>
      <c r="C4470" s="44" t="s">
        <v>4063</v>
      </c>
      <c r="D4470" s="39">
        <v>2480920</v>
      </c>
      <c r="E4470" s="39">
        <v>1576249</v>
      </c>
      <c r="F4470" s="46">
        <v>4057170</v>
      </c>
      <c r="G4470" s="39">
        <v>947</v>
      </c>
      <c r="H4470" s="39">
        <v>265</v>
      </c>
      <c r="I4470" s="46">
        <v>1212</v>
      </c>
      <c r="J4470" s="39">
        <v>2620</v>
      </c>
      <c r="K4470" s="39">
        <v>5948</v>
      </c>
      <c r="L4470" s="46">
        <v>3347</v>
      </c>
    </row>
    <row r="4471" spans="1:12" x14ac:dyDescent="0.2">
      <c r="A4471" s="42" t="s">
        <v>4058</v>
      </c>
      <c r="B4471" s="43" t="s">
        <v>4059</v>
      </c>
      <c r="C4471" s="44" t="s">
        <v>4115</v>
      </c>
      <c r="D4471" s="39">
        <v>12509508</v>
      </c>
      <c r="E4471" s="39">
        <v>925866</v>
      </c>
      <c r="F4471" s="46">
        <v>13435373</v>
      </c>
      <c r="G4471" s="39">
        <v>3712</v>
      </c>
      <c r="H4471" s="39">
        <v>172</v>
      </c>
      <c r="I4471" s="46">
        <v>3884</v>
      </c>
      <c r="J4471" s="39">
        <v>3370</v>
      </c>
      <c r="K4471" s="39">
        <v>5383</v>
      </c>
      <c r="L4471" s="46">
        <v>3459</v>
      </c>
    </row>
    <row r="4472" spans="1:12" x14ac:dyDescent="0.2">
      <c r="A4472" s="42" t="s">
        <v>4058</v>
      </c>
      <c r="B4472" s="43" t="s">
        <v>4059</v>
      </c>
      <c r="C4472" s="44" t="s">
        <v>4098</v>
      </c>
      <c r="D4472" s="39">
        <v>14073081</v>
      </c>
      <c r="E4472" s="39">
        <v>1976377</v>
      </c>
      <c r="F4472" s="46">
        <v>16049459</v>
      </c>
      <c r="G4472" s="39">
        <v>3892</v>
      </c>
      <c r="H4472" s="39">
        <v>310</v>
      </c>
      <c r="I4472" s="46">
        <v>4202</v>
      </c>
      <c r="J4472" s="39">
        <v>3616</v>
      </c>
      <c r="K4472" s="39">
        <v>6375</v>
      </c>
      <c r="L4472" s="46">
        <v>3819</v>
      </c>
    </row>
    <row r="4473" spans="1:12" x14ac:dyDescent="0.2">
      <c r="A4473" s="42" t="s">
        <v>4058</v>
      </c>
      <c r="B4473" s="43" t="s">
        <v>4059</v>
      </c>
      <c r="C4473" s="44" t="s">
        <v>4069</v>
      </c>
      <c r="D4473" s="39">
        <v>15351202</v>
      </c>
      <c r="E4473" s="39">
        <v>870308</v>
      </c>
      <c r="F4473" s="46">
        <v>16221510</v>
      </c>
      <c r="G4473" s="39">
        <v>4317</v>
      </c>
      <c r="H4473" s="39">
        <v>201</v>
      </c>
      <c r="I4473" s="46">
        <v>4518</v>
      </c>
      <c r="J4473" s="39">
        <v>3556</v>
      </c>
      <c r="K4473" s="39">
        <v>4330</v>
      </c>
      <c r="L4473" s="46">
        <v>3590</v>
      </c>
    </row>
    <row r="4474" spans="1:12" x14ac:dyDescent="0.2">
      <c r="A4474" s="42" t="s">
        <v>4058</v>
      </c>
      <c r="B4474" s="43" t="s">
        <v>4059</v>
      </c>
      <c r="C4474" s="44" t="s">
        <v>4101</v>
      </c>
      <c r="D4474" s="39">
        <v>10561232</v>
      </c>
      <c r="E4474" s="39">
        <v>3711441</v>
      </c>
      <c r="F4474" s="46">
        <v>14272674</v>
      </c>
      <c r="G4474" s="39">
        <v>3085</v>
      </c>
      <c r="H4474" s="39">
        <v>646</v>
      </c>
      <c r="I4474" s="46">
        <v>3731</v>
      </c>
      <c r="J4474" s="39">
        <v>3423</v>
      </c>
      <c r="K4474" s="39">
        <v>5745</v>
      </c>
      <c r="L4474" s="46">
        <v>3825</v>
      </c>
    </row>
    <row r="4475" spans="1:12" x14ac:dyDescent="0.2">
      <c r="A4475" s="42" t="s">
        <v>4058</v>
      </c>
      <c r="B4475" s="43" t="s">
        <v>4059</v>
      </c>
      <c r="C4475" s="44" t="s">
        <v>4078</v>
      </c>
      <c r="D4475" s="39">
        <v>14482150</v>
      </c>
      <c r="E4475" s="39">
        <v>885306</v>
      </c>
      <c r="F4475" s="46">
        <v>15367455</v>
      </c>
      <c r="G4475" s="39">
        <v>4040</v>
      </c>
      <c r="H4475" s="39">
        <v>157</v>
      </c>
      <c r="I4475" s="46">
        <v>4197</v>
      </c>
      <c r="J4475" s="39">
        <v>3585</v>
      </c>
      <c r="K4475" s="39">
        <v>5639</v>
      </c>
      <c r="L4475" s="46">
        <v>3662</v>
      </c>
    </row>
    <row r="4476" spans="1:12" x14ac:dyDescent="0.2">
      <c r="A4476" s="42" t="s">
        <v>4058</v>
      </c>
      <c r="B4476" s="43" t="s">
        <v>4059</v>
      </c>
      <c r="C4476" s="44" t="s">
        <v>4105</v>
      </c>
      <c r="D4476" s="39">
        <v>10167734</v>
      </c>
      <c r="E4476" s="39">
        <v>1340327</v>
      </c>
      <c r="F4476" s="46">
        <v>11508061</v>
      </c>
      <c r="G4476" s="39">
        <v>3176</v>
      </c>
      <c r="H4476" s="39">
        <v>247</v>
      </c>
      <c r="I4476" s="46">
        <v>3423</v>
      </c>
      <c r="J4476" s="39">
        <v>3201</v>
      </c>
      <c r="K4476" s="39">
        <v>5426</v>
      </c>
      <c r="L4476" s="46">
        <v>3362</v>
      </c>
    </row>
    <row r="4477" spans="1:12" x14ac:dyDescent="0.2">
      <c r="A4477" s="42" t="s">
        <v>4058</v>
      </c>
      <c r="B4477" s="43" t="s">
        <v>4059</v>
      </c>
      <c r="C4477" s="44" t="s">
        <v>4112</v>
      </c>
      <c r="D4477" s="39">
        <v>11761604</v>
      </c>
      <c r="E4477" s="39">
        <v>1065852</v>
      </c>
      <c r="F4477" s="46">
        <v>12827456</v>
      </c>
      <c r="G4477" s="39">
        <v>3425</v>
      </c>
      <c r="H4477" s="39">
        <v>184</v>
      </c>
      <c r="I4477" s="46">
        <v>3609</v>
      </c>
      <c r="J4477" s="39">
        <v>3434</v>
      </c>
      <c r="K4477" s="39">
        <v>5793</v>
      </c>
      <c r="L4477" s="46">
        <v>3554</v>
      </c>
    </row>
    <row r="4478" spans="1:12" x14ac:dyDescent="0.2">
      <c r="A4478" s="42" t="s">
        <v>4058</v>
      </c>
      <c r="B4478" s="43" t="s">
        <v>4059</v>
      </c>
      <c r="C4478" s="44" t="s">
        <v>4099</v>
      </c>
      <c r="D4478" s="39">
        <v>14482506</v>
      </c>
      <c r="E4478" s="39">
        <v>2138745</v>
      </c>
      <c r="F4478" s="46">
        <v>16621252</v>
      </c>
      <c r="G4478" s="39">
        <v>4433</v>
      </c>
      <c r="H4478" s="39">
        <v>387</v>
      </c>
      <c r="I4478" s="46">
        <v>4820</v>
      </c>
      <c r="J4478" s="39">
        <v>3267</v>
      </c>
      <c r="K4478" s="39">
        <v>5526</v>
      </c>
      <c r="L4478" s="46">
        <v>3448</v>
      </c>
    </row>
    <row r="4479" spans="1:12" x14ac:dyDescent="0.2">
      <c r="A4479" s="42" t="s">
        <v>4058</v>
      </c>
      <c r="B4479" s="43" t="s">
        <v>4059</v>
      </c>
      <c r="C4479" s="44" t="s">
        <v>4066</v>
      </c>
      <c r="D4479" s="39">
        <v>13634351</v>
      </c>
      <c r="E4479" s="39">
        <v>1284450</v>
      </c>
      <c r="F4479" s="46">
        <v>14918801</v>
      </c>
      <c r="G4479" s="39">
        <v>4574</v>
      </c>
      <c r="H4479" s="39">
        <v>203</v>
      </c>
      <c r="I4479" s="46">
        <v>4777</v>
      </c>
      <c r="J4479" s="39">
        <v>2981</v>
      </c>
      <c r="K4479" s="39">
        <v>6327</v>
      </c>
      <c r="L4479" s="46">
        <v>3123</v>
      </c>
    </row>
    <row r="4480" spans="1:12" x14ac:dyDescent="0.2">
      <c r="A4480" s="42" t="s">
        <v>4058</v>
      </c>
      <c r="B4480" s="43" t="s">
        <v>4059</v>
      </c>
      <c r="C4480" s="44" t="s">
        <v>4080</v>
      </c>
      <c r="D4480" s="39">
        <v>12751205</v>
      </c>
      <c r="E4480" s="39">
        <v>831437</v>
      </c>
      <c r="F4480" s="46">
        <v>13582642</v>
      </c>
      <c r="G4480" s="39">
        <v>3932</v>
      </c>
      <c r="H4480" s="39">
        <v>133</v>
      </c>
      <c r="I4480" s="46">
        <v>4065</v>
      </c>
      <c r="J4480" s="39">
        <v>3243</v>
      </c>
      <c r="K4480" s="39">
        <v>6251</v>
      </c>
      <c r="L4480" s="46">
        <v>3341</v>
      </c>
    </row>
    <row r="4481" spans="1:12" x14ac:dyDescent="0.2">
      <c r="A4481" s="42" t="s">
        <v>4058</v>
      </c>
      <c r="B4481" s="43" t="s">
        <v>4059</v>
      </c>
      <c r="C4481" s="44" t="s">
        <v>4079</v>
      </c>
      <c r="D4481" s="39">
        <v>11717978</v>
      </c>
      <c r="E4481" s="39">
        <v>1336418</v>
      </c>
      <c r="F4481" s="46">
        <v>13054396</v>
      </c>
      <c r="G4481" s="39">
        <v>3387</v>
      </c>
      <c r="H4481" s="39">
        <v>242</v>
      </c>
      <c r="I4481" s="46">
        <v>3629</v>
      </c>
      <c r="J4481" s="39">
        <v>3460</v>
      </c>
      <c r="K4481" s="39">
        <v>5522</v>
      </c>
      <c r="L4481" s="46">
        <v>3597</v>
      </c>
    </row>
    <row r="4482" spans="1:12" x14ac:dyDescent="0.2">
      <c r="A4482" s="42" t="s">
        <v>4058</v>
      </c>
      <c r="B4482" s="43" t="s">
        <v>4059</v>
      </c>
      <c r="C4482" s="44" t="s">
        <v>4068</v>
      </c>
      <c r="D4482" s="39">
        <v>14841210</v>
      </c>
      <c r="E4482" s="39">
        <v>2746282</v>
      </c>
      <c r="F4482" s="46">
        <v>17587492</v>
      </c>
      <c r="G4482" s="39">
        <v>3630</v>
      </c>
      <c r="H4482" s="39">
        <v>689</v>
      </c>
      <c r="I4482" s="46">
        <v>4319</v>
      </c>
      <c r="J4482" s="39">
        <v>4088</v>
      </c>
      <c r="K4482" s="39">
        <v>3986</v>
      </c>
      <c r="L4482" s="46">
        <v>4072</v>
      </c>
    </row>
    <row r="4483" spans="1:12" x14ac:dyDescent="0.2">
      <c r="A4483" s="42" t="s">
        <v>4058</v>
      </c>
      <c r="B4483" s="43" t="s">
        <v>4059</v>
      </c>
      <c r="C4483" s="44" t="s">
        <v>4061</v>
      </c>
      <c r="D4483" s="39">
        <v>13033463</v>
      </c>
      <c r="E4483" s="39">
        <v>3719481</v>
      </c>
      <c r="F4483" s="46">
        <v>16752943</v>
      </c>
      <c r="G4483" s="39">
        <v>4152</v>
      </c>
      <c r="H4483" s="39">
        <v>626</v>
      </c>
      <c r="I4483" s="46">
        <v>4778</v>
      </c>
      <c r="J4483" s="39">
        <v>3139</v>
      </c>
      <c r="K4483" s="39">
        <v>5942</v>
      </c>
      <c r="L4483" s="46">
        <v>3506</v>
      </c>
    </row>
    <row r="4484" spans="1:12" x14ac:dyDescent="0.2">
      <c r="A4484" s="42" t="s">
        <v>4058</v>
      </c>
      <c r="B4484" s="43" t="s">
        <v>4059</v>
      </c>
      <c r="C4484" s="44" t="s">
        <v>4073</v>
      </c>
      <c r="D4484" s="39">
        <v>13063604</v>
      </c>
      <c r="E4484" s="39">
        <v>678282</v>
      </c>
      <c r="F4484" s="46">
        <v>13741885</v>
      </c>
      <c r="G4484" s="39">
        <v>4096</v>
      </c>
      <c r="H4484" s="39">
        <v>116</v>
      </c>
      <c r="I4484" s="46">
        <v>4212</v>
      </c>
      <c r="J4484" s="39">
        <v>3189</v>
      </c>
      <c r="K4484" s="39">
        <v>5847</v>
      </c>
      <c r="L4484" s="46">
        <v>3263</v>
      </c>
    </row>
    <row r="4485" spans="1:12" x14ac:dyDescent="0.2">
      <c r="A4485" s="42" t="s">
        <v>4058</v>
      </c>
      <c r="B4485" s="43" t="s">
        <v>4059</v>
      </c>
      <c r="C4485" s="44" t="s">
        <v>4113</v>
      </c>
      <c r="D4485" s="39">
        <v>10857246</v>
      </c>
      <c r="E4485" s="39">
        <v>1615758</v>
      </c>
      <c r="F4485" s="46">
        <v>12473003</v>
      </c>
      <c r="G4485" s="39">
        <v>3487</v>
      </c>
      <c r="H4485" s="39">
        <v>309</v>
      </c>
      <c r="I4485" s="46">
        <v>3796</v>
      </c>
      <c r="J4485" s="39">
        <v>3114</v>
      </c>
      <c r="K4485" s="39">
        <v>5229</v>
      </c>
      <c r="L4485" s="46">
        <v>3286</v>
      </c>
    </row>
    <row r="4486" spans="1:12" x14ac:dyDescent="0.2">
      <c r="A4486" s="42" t="s">
        <v>4058</v>
      </c>
      <c r="B4486" s="43" t="s">
        <v>4059</v>
      </c>
      <c r="C4486" s="44" t="s">
        <v>4110</v>
      </c>
      <c r="D4486" s="39">
        <v>12024398</v>
      </c>
      <c r="E4486" s="39">
        <v>5824248</v>
      </c>
      <c r="F4486" s="46">
        <v>17848646</v>
      </c>
      <c r="G4486" s="39">
        <v>2884</v>
      </c>
      <c r="H4486" s="39">
        <v>941</v>
      </c>
      <c r="I4486" s="46">
        <v>3825</v>
      </c>
      <c r="J4486" s="39">
        <v>4169</v>
      </c>
      <c r="K4486" s="39">
        <v>6189</v>
      </c>
      <c r="L4486" s="46">
        <v>4666</v>
      </c>
    </row>
    <row r="4487" spans="1:12" x14ac:dyDescent="0.2">
      <c r="A4487" s="42" t="s">
        <v>4058</v>
      </c>
      <c r="B4487" s="43" t="s">
        <v>4059</v>
      </c>
      <c r="C4487" s="44" t="s">
        <v>4075</v>
      </c>
      <c r="D4487" s="39">
        <v>11410402</v>
      </c>
      <c r="E4487" s="39">
        <v>1210352</v>
      </c>
      <c r="F4487" s="46">
        <v>12620754</v>
      </c>
      <c r="G4487" s="39">
        <v>3580</v>
      </c>
      <c r="H4487" s="39">
        <v>236</v>
      </c>
      <c r="I4487" s="46">
        <v>3816</v>
      </c>
      <c r="J4487" s="39">
        <v>3187</v>
      </c>
      <c r="K4487" s="39">
        <v>5129</v>
      </c>
      <c r="L4487" s="46">
        <v>3307</v>
      </c>
    </row>
    <row r="4488" spans="1:12" x14ac:dyDescent="0.2">
      <c r="A4488" s="42" t="s">
        <v>4058</v>
      </c>
      <c r="B4488" s="43" t="s">
        <v>4059</v>
      </c>
      <c r="C4488" s="44" t="s">
        <v>4108</v>
      </c>
      <c r="D4488" s="39">
        <v>12298455</v>
      </c>
      <c r="E4488" s="39">
        <v>1035077</v>
      </c>
      <c r="F4488" s="46">
        <v>13333532</v>
      </c>
      <c r="G4488" s="39">
        <v>3742</v>
      </c>
      <c r="H4488" s="39">
        <v>206</v>
      </c>
      <c r="I4488" s="46">
        <v>3948</v>
      </c>
      <c r="J4488" s="39">
        <v>3287</v>
      </c>
      <c r="K4488" s="39">
        <v>5025</v>
      </c>
      <c r="L4488" s="46">
        <v>3377</v>
      </c>
    </row>
    <row r="4489" spans="1:12" x14ac:dyDescent="0.2">
      <c r="A4489" s="42" t="s">
        <v>4058</v>
      </c>
      <c r="B4489" s="43" t="s">
        <v>4059</v>
      </c>
      <c r="C4489" s="44" t="s">
        <v>4070</v>
      </c>
      <c r="D4489" s="39">
        <v>13705242</v>
      </c>
      <c r="E4489" s="39">
        <v>3661195</v>
      </c>
      <c r="F4489" s="46">
        <v>17366437</v>
      </c>
      <c r="G4489" s="39">
        <v>3446</v>
      </c>
      <c r="H4489" s="39">
        <v>577</v>
      </c>
      <c r="I4489" s="46">
        <v>4023</v>
      </c>
      <c r="J4489" s="39">
        <v>3977</v>
      </c>
      <c r="K4489" s="39">
        <v>6345</v>
      </c>
      <c r="L4489" s="46">
        <v>4317</v>
      </c>
    </row>
    <row r="4490" spans="1:12" x14ac:dyDescent="0.2">
      <c r="A4490" s="42" t="s">
        <v>4058</v>
      </c>
      <c r="B4490" s="43" t="s">
        <v>4059</v>
      </c>
      <c r="C4490" s="44" t="s">
        <v>4109</v>
      </c>
      <c r="D4490" s="39">
        <v>12451143</v>
      </c>
      <c r="E4490" s="39">
        <v>1113444</v>
      </c>
      <c r="F4490" s="46">
        <v>13564587</v>
      </c>
      <c r="G4490" s="39">
        <v>3795</v>
      </c>
      <c r="H4490" s="39">
        <v>198</v>
      </c>
      <c r="I4490" s="46">
        <v>3993</v>
      </c>
      <c r="J4490" s="39">
        <v>3281</v>
      </c>
      <c r="K4490" s="39">
        <v>5623</v>
      </c>
      <c r="L4490" s="46">
        <v>3397</v>
      </c>
    </row>
    <row r="4491" spans="1:12" x14ac:dyDescent="0.2">
      <c r="A4491" s="42" t="s">
        <v>4058</v>
      </c>
      <c r="B4491" s="43" t="s">
        <v>4059</v>
      </c>
      <c r="C4491" s="44" t="s">
        <v>4076</v>
      </c>
      <c r="D4491" s="39">
        <v>11688485</v>
      </c>
      <c r="E4491" s="39">
        <v>1305219</v>
      </c>
      <c r="F4491" s="46">
        <v>12993704</v>
      </c>
      <c r="G4491" s="39">
        <v>3741</v>
      </c>
      <c r="H4491" s="39">
        <v>258</v>
      </c>
      <c r="I4491" s="46">
        <v>3999</v>
      </c>
      <c r="J4491" s="39">
        <v>3124</v>
      </c>
      <c r="K4491" s="39">
        <v>5059</v>
      </c>
      <c r="L4491" s="46">
        <v>3249</v>
      </c>
    </row>
    <row r="4492" spans="1:12" x14ac:dyDescent="0.2">
      <c r="A4492" s="42" t="s">
        <v>4058</v>
      </c>
      <c r="B4492" s="43" t="s">
        <v>4059</v>
      </c>
      <c r="C4492" s="44" t="s">
        <v>4077</v>
      </c>
      <c r="D4492" s="39">
        <v>13858825</v>
      </c>
      <c r="E4492" s="39">
        <v>889912</v>
      </c>
      <c r="F4492" s="46">
        <v>14748737</v>
      </c>
      <c r="G4492" s="39">
        <v>4234</v>
      </c>
      <c r="H4492" s="39">
        <v>156</v>
      </c>
      <c r="I4492" s="46">
        <v>4390</v>
      </c>
      <c r="J4492" s="39">
        <v>3273</v>
      </c>
      <c r="K4492" s="39">
        <v>5705</v>
      </c>
      <c r="L4492" s="46">
        <v>3360</v>
      </c>
    </row>
    <row r="4493" spans="1:12" x14ac:dyDescent="0.2">
      <c r="A4493" s="42" t="s">
        <v>4058</v>
      </c>
      <c r="B4493" s="43" t="s">
        <v>4059</v>
      </c>
      <c r="C4493" s="44" t="s">
        <v>4086</v>
      </c>
      <c r="D4493" s="39">
        <v>9971560</v>
      </c>
      <c r="E4493" s="39">
        <v>3716900</v>
      </c>
      <c r="F4493" s="46">
        <v>13688460</v>
      </c>
      <c r="G4493" s="39">
        <v>2794</v>
      </c>
      <c r="H4493" s="39">
        <v>564</v>
      </c>
      <c r="I4493" s="46">
        <v>3358</v>
      </c>
      <c r="J4493" s="39">
        <v>3569</v>
      </c>
      <c r="K4493" s="39">
        <v>6590</v>
      </c>
      <c r="L4493" s="46">
        <v>4076</v>
      </c>
    </row>
    <row r="4494" spans="1:12" x14ac:dyDescent="0.2">
      <c r="A4494" s="42" t="s">
        <v>4058</v>
      </c>
      <c r="B4494" s="43" t="s">
        <v>4059</v>
      </c>
      <c r="C4494" s="44" t="s">
        <v>4074</v>
      </c>
      <c r="D4494" s="39">
        <v>15026106</v>
      </c>
      <c r="E4494" s="39">
        <v>1322512</v>
      </c>
      <c r="F4494" s="46">
        <v>16348618</v>
      </c>
      <c r="G4494" s="39">
        <v>4520</v>
      </c>
      <c r="H4494" s="39">
        <v>280</v>
      </c>
      <c r="I4494" s="46">
        <v>4800</v>
      </c>
      <c r="J4494" s="39">
        <v>3324</v>
      </c>
      <c r="K4494" s="39">
        <v>4723</v>
      </c>
      <c r="L4494" s="46">
        <v>3406</v>
      </c>
    </row>
    <row r="4495" spans="1:12" x14ac:dyDescent="0.2">
      <c r="A4495" s="42" t="s">
        <v>4058</v>
      </c>
      <c r="B4495" s="43" t="s">
        <v>4059</v>
      </c>
      <c r="C4495" s="44" t="s">
        <v>4067</v>
      </c>
      <c r="D4495" s="39">
        <v>10349417</v>
      </c>
      <c r="E4495" s="39">
        <v>4397826</v>
      </c>
      <c r="F4495" s="46">
        <v>14747243</v>
      </c>
      <c r="G4495" s="39">
        <v>3297</v>
      </c>
      <c r="H4495" s="39">
        <v>760</v>
      </c>
      <c r="I4495" s="46">
        <v>4057</v>
      </c>
      <c r="J4495" s="39">
        <v>3139</v>
      </c>
      <c r="K4495" s="39">
        <v>5787</v>
      </c>
      <c r="L4495" s="46">
        <v>3635</v>
      </c>
    </row>
    <row r="4496" spans="1:12" x14ac:dyDescent="0.2">
      <c r="A4496" s="42" t="s">
        <v>4058</v>
      </c>
      <c r="B4496" s="43" t="s">
        <v>4059</v>
      </c>
      <c r="C4496" s="44" t="s">
        <v>4090</v>
      </c>
      <c r="D4496" s="39">
        <v>12574934</v>
      </c>
      <c r="E4496" s="39">
        <v>4534812</v>
      </c>
      <c r="F4496" s="46">
        <v>17109745</v>
      </c>
      <c r="G4496" s="39">
        <v>3442</v>
      </c>
      <c r="H4496" s="39">
        <v>760</v>
      </c>
      <c r="I4496" s="46">
        <v>4202</v>
      </c>
      <c r="J4496" s="39">
        <v>3653</v>
      </c>
      <c r="K4496" s="39">
        <v>5967</v>
      </c>
      <c r="L4496" s="46">
        <v>4072</v>
      </c>
    </row>
    <row r="4497" spans="1:12" x14ac:dyDescent="0.2">
      <c r="A4497" s="42" t="s">
        <v>4058</v>
      </c>
      <c r="B4497" s="43" t="s">
        <v>4059</v>
      </c>
      <c r="C4497" s="44" t="s">
        <v>4107</v>
      </c>
      <c r="D4497" s="39">
        <v>14586449</v>
      </c>
      <c r="E4497" s="39">
        <v>2205254</v>
      </c>
      <c r="F4497" s="46">
        <v>16791703</v>
      </c>
      <c r="G4497" s="39">
        <v>4093</v>
      </c>
      <c r="H4497" s="39">
        <v>360</v>
      </c>
      <c r="I4497" s="46">
        <v>4453</v>
      </c>
      <c r="J4497" s="39">
        <v>3564</v>
      </c>
      <c r="K4497" s="39">
        <v>6126</v>
      </c>
      <c r="L4497" s="46">
        <v>3771</v>
      </c>
    </row>
    <row r="4498" spans="1:12" x14ac:dyDescent="0.2">
      <c r="A4498" s="42" t="s">
        <v>4058</v>
      </c>
      <c r="B4498" s="43" t="s">
        <v>4059</v>
      </c>
      <c r="C4498" s="44" t="s">
        <v>4111</v>
      </c>
      <c r="D4498" s="39">
        <v>10509357</v>
      </c>
      <c r="E4498" s="39">
        <v>1409788</v>
      </c>
      <c r="F4498" s="46">
        <v>11919145</v>
      </c>
      <c r="G4498" s="39">
        <v>3173</v>
      </c>
      <c r="H4498" s="39">
        <v>294</v>
      </c>
      <c r="I4498" s="46">
        <v>3467</v>
      </c>
      <c r="J4498" s="39">
        <v>3312</v>
      </c>
      <c r="K4498" s="39">
        <v>4795</v>
      </c>
      <c r="L4498" s="46">
        <v>3438</v>
      </c>
    </row>
    <row r="4499" spans="1:12" x14ac:dyDescent="0.2">
      <c r="A4499" s="42" t="s">
        <v>4058</v>
      </c>
      <c r="B4499" s="43" t="s">
        <v>4059</v>
      </c>
      <c r="C4499" s="44" t="s">
        <v>4084</v>
      </c>
      <c r="D4499" s="39">
        <v>10144384</v>
      </c>
      <c r="E4499" s="39">
        <v>1972511</v>
      </c>
      <c r="F4499" s="46">
        <v>12116895</v>
      </c>
      <c r="G4499" s="39">
        <v>2824</v>
      </c>
      <c r="H4499" s="39">
        <v>328</v>
      </c>
      <c r="I4499" s="46">
        <v>3152</v>
      </c>
      <c r="J4499" s="39">
        <v>3592</v>
      </c>
      <c r="K4499" s="39">
        <v>6014</v>
      </c>
      <c r="L4499" s="46">
        <v>3844</v>
      </c>
    </row>
    <row r="4500" spans="1:12" x14ac:dyDescent="0.2">
      <c r="A4500" s="42" t="s">
        <v>4058</v>
      </c>
      <c r="B4500" s="43" t="s">
        <v>4059</v>
      </c>
      <c r="C4500" s="44" t="s">
        <v>4091</v>
      </c>
      <c r="D4500" s="39">
        <v>10595767</v>
      </c>
      <c r="E4500" s="39">
        <v>2409574</v>
      </c>
      <c r="F4500" s="46">
        <v>13005340</v>
      </c>
      <c r="G4500" s="39">
        <v>2883</v>
      </c>
      <c r="H4500" s="39">
        <v>439</v>
      </c>
      <c r="I4500" s="46">
        <v>3322</v>
      </c>
      <c r="J4500" s="39">
        <v>3675</v>
      </c>
      <c r="K4500" s="39">
        <v>5489</v>
      </c>
      <c r="L4500" s="46">
        <v>3915</v>
      </c>
    </row>
    <row r="4501" spans="1:12" x14ac:dyDescent="0.2">
      <c r="A4501" s="42" t="s">
        <v>4058</v>
      </c>
      <c r="B4501" s="43" t="s">
        <v>4059</v>
      </c>
      <c r="C4501" s="44" t="s">
        <v>4094</v>
      </c>
      <c r="D4501" s="39">
        <v>13221711</v>
      </c>
      <c r="E4501" s="39">
        <v>2150349</v>
      </c>
      <c r="F4501" s="46">
        <v>15372060</v>
      </c>
      <c r="G4501" s="39">
        <v>3610</v>
      </c>
      <c r="H4501" s="39">
        <v>368</v>
      </c>
      <c r="I4501" s="46">
        <v>3978</v>
      </c>
      <c r="J4501" s="39">
        <v>3663</v>
      </c>
      <c r="K4501" s="39">
        <v>5843</v>
      </c>
      <c r="L4501" s="46">
        <v>3864</v>
      </c>
    </row>
    <row r="4502" spans="1:12" x14ac:dyDescent="0.2">
      <c r="A4502" s="42" t="s">
        <v>4058</v>
      </c>
      <c r="B4502" s="43" t="s">
        <v>4059</v>
      </c>
      <c r="C4502" s="44" t="s">
        <v>4083</v>
      </c>
      <c r="D4502" s="39">
        <v>11868079</v>
      </c>
      <c r="E4502" s="39">
        <v>845229</v>
      </c>
      <c r="F4502" s="46">
        <v>12713309</v>
      </c>
      <c r="G4502" s="39">
        <v>3365</v>
      </c>
      <c r="H4502" s="39">
        <v>140</v>
      </c>
      <c r="I4502" s="46">
        <v>3505</v>
      </c>
      <c r="J4502" s="39">
        <v>3527</v>
      </c>
      <c r="K4502" s="39">
        <v>6037</v>
      </c>
      <c r="L4502" s="46">
        <v>3627</v>
      </c>
    </row>
    <row r="4503" spans="1:12" x14ac:dyDescent="0.2">
      <c r="A4503" s="42" t="s">
        <v>4058</v>
      </c>
      <c r="B4503" s="43" t="s">
        <v>4059</v>
      </c>
      <c r="C4503" s="44" t="s">
        <v>4102</v>
      </c>
      <c r="D4503" s="39">
        <v>11047486</v>
      </c>
      <c r="E4503" s="39">
        <v>2136899</v>
      </c>
      <c r="F4503" s="46">
        <v>13184385</v>
      </c>
      <c r="G4503" s="39">
        <v>3210</v>
      </c>
      <c r="H4503" s="39">
        <v>403</v>
      </c>
      <c r="I4503" s="46">
        <v>3613</v>
      </c>
      <c r="J4503" s="39">
        <v>3442</v>
      </c>
      <c r="K4503" s="39">
        <v>5302</v>
      </c>
      <c r="L4503" s="46">
        <v>3649</v>
      </c>
    </row>
    <row r="4504" spans="1:12" x14ac:dyDescent="0.2">
      <c r="A4504" s="42" t="s">
        <v>4058</v>
      </c>
      <c r="B4504" s="43" t="s">
        <v>4059</v>
      </c>
      <c r="C4504" s="44" t="s">
        <v>4100</v>
      </c>
      <c r="D4504" s="39">
        <v>8666456</v>
      </c>
      <c r="E4504" s="39">
        <v>1382027</v>
      </c>
      <c r="F4504" s="46">
        <v>10048482</v>
      </c>
      <c r="G4504" s="39">
        <v>2609</v>
      </c>
      <c r="H4504" s="39">
        <v>275</v>
      </c>
      <c r="I4504" s="46">
        <v>2884</v>
      </c>
      <c r="J4504" s="39">
        <v>3322</v>
      </c>
      <c r="K4504" s="39">
        <v>5026</v>
      </c>
      <c r="L4504" s="46">
        <v>3484</v>
      </c>
    </row>
    <row r="4505" spans="1:12" x14ac:dyDescent="0.2">
      <c r="A4505" s="42" t="s">
        <v>4058</v>
      </c>
      <c r="B4505" s="43" t="s">
        <v>4059</v>
      </c>
      <c r="C4505" s="44" t="s">
        <v>4085</v>
      </c>
      <c r="D4505" s="39">
        <v>9716011</v>
      </c>
      <c r="E4505" s="39">
        <v>2286058</v>
      </c>
      <c r="F4505" s="46">
        <v>12002069</v>
      </c>
      <c r="G4505" s="39">
        <v>2773</v>
      </c>
      <c r="H4505" s="39">
        <v>409</v>
      </c>
      <c r="I4505" s="46">
        <v>3182</v>
      </c>
      <c r="J4505" s="39">
        <v>3504</v>
      </c>
      <c r="K4505" s="39">
        <v>5589</v>
      </c>
      <c r="L4505" s="46">
        <v>3772</v>
      </c>
    </row>
    <row r="4506" spans="1:12" x14ac:dyDescent="0.2">
      <c r="A4506" s="42" t="s">
        <v>4058</v>
      </c>
      <c r="B4506" s="43" t="s">
        <v>4059</v>
      </c>
      <c r="C4506" s="44" t="s">
        <v>4062</v>
      </c>
      <c r="D4506" s="39">
        <v>10707921</v>
      </c>
      <c r="E4506" s="39">
        <v>4065250</v>
      </c>
      <c r="F4506" s="46">
        <v>14773170</v>
      </c>
      <c r="G4506" s="39">
        <v>3616</v>
      </c>
      <c r="H4506" s="39">
        <v>626</v>
      </c>
      <c r="I4506" s="46">
        <v>4242</v>
      </c>
      <c r="J4506" s="39">
        <v>2961</v>
      </c>
      <c r="K4506" s="39">
        <v>6494</v>
      </c>
      <c r="L4506" s="46">
        <v>3483</v>
      </c>
    </row>
    <row r="4507" spans="1:12" x14ac:dyDescent="0.2">
      <c r="A4507" s="42" t="s">
        <v>4058</v>
      </c>
      <c r="B4507" s="43" t="s">
        <v>4059</v>
      </c>
      <c r="C4507" s="44" t="s">
        <v>4096</v>
      </c>
      <c r="D4507" s="39">
        <v>11354371</v>
      </c>
      <c r="E4507" s="39">
        <v>1651409</v>
      </c>
      <c r="F4507" s="46">
        <v>13005781</v>
      </c>
      <c r="G4507" s="39">
        <v>3207</v>
      </c>
      <c r="H4507" s="39">
        <v>304</v>
      </c>
      <c r="I4507" s="46">
        <v>3511</v>
      </c>
      <c r="J4507" s="39">
        <v>3540</v>
      </c>
      <c r="K4507" s="39">
        <v>5432</v>
      </c>
      <c r="L4507" s="46">
        <v>3704</v>
      </c>
    </row>
    <row r="4508" spans="1:12" x14ac:dyDescent="0.2">
      <c r="A4508" s="42" t="s">
        <v>4058</v>
      </c>
      <c r="B4508" s="43" t="s">
        <v>4059</v>
      </c>
      <c r="C4508" s="44" t="s">
        <v>4095</v>
      </c>
      <c r="D4508" s="39">
        <v>11216513</v>
      </c>
      <c r="E4508" s="39">
        <v>527123</v>
      </c>
      <c r="F4508" s="46">
        <v>11743636</v>
      </c>
      <c r="G4508" s="39">
        <v>3133</v>
      </c>
      <c r="H4508" s="39">
        <v>115</v>
      </c>
      <c r="I4508" s="46">
        <v>3248</v>
      </c>
      <c r="J4508" s="39">
        <v>3580</v>
      </c>
      <c r="K4508" s="39">
        <v>4584</v>
      </c>
      <c r="L4508" s="46">
        <v>3616</v>
      </c>
    </row>
    <row r="4509" spans="1:12" x14ac:dyDescent="0.2">
      <c r="A4509" s="42" t="s">
        <v>4058</v>
      </c>
      <c r="B4509" s="43" t="s">
        <v>4059</v>
      </c>
      <c r="C4509" s="44" t="s">
        <v>4114</v>
      </c>
      <c r="D4509" s="39">
        <v>9459061</v>
      </c>
      <c r="E4509" s="39">
        <v>2721114</v>
      </c>
      <c r="F4509" s="46">
        <v>12180175</v>
      </c>
      <c r="G4509" s="39">
        <v>2606</v>
      </c>
      <c r="H4509" s="39">
        <v>430</v>
      </c>
      <c r="I4509" s="46">
        <v>3036</v>
      </c>
      <c r="J4509" s="39">
        <v>3630</v>
      </c>
      <c r="K4509" s="39">
        <v>6328</v>
      </c>
      <c r="L4509" s="46">
        <v>4012</v>
      </c>
    </row>
    <row r="4510" spans="1:12" x14ac:dyDescent="0.2">
      <c r="A4510" s="42" t="s">
        <v>4058</v>
      </c>
      <c r="B4510" s="43" t="s">
        <v>4059</v>
      </c>
      <c r="C4510" s="44" t="s">
        <v>4106</v>
      </c>
      <c r="D4510" s="39">
        <v>14598259</v>
      </c>
      <c r="E4510" s="39">
        <v>3994344</v>
      </c>
      <c r="F4510" s="46">
        <v>18592603</v>
      </c>
      <c r="G4510" s="39">
        <v>3912</v>
      </c>
      <c r="H4510" s="39">
        <v>708</v>
      </c>
      <c r="I4510" s="46">
        <v>4620</v>
      </c>
      <c r="J4510" s="39">
        <v>3732</v>
      </c>
      <c r="K4510" s="39">
        <v>5642</v>
      </c>
      <c r="L4510" s="46">
        <v>4024</v>
      </c>
    </row>
    <row r="4511" spans="1:12" x14ac:dyDescent="0.2">
      <c r="A4511" s="42" t="s">
        <v>4058</v>
      </c>
      <c r="B4511" s="43" t="s">
        <v>4059</v>
      </c>
      <c r="C4511" s="44" t="s">
        <v>4081</v>
      </c>
      <c r="D4511" s="39">
        <v>13346742</v>
      </c>
      <c r="E4511" s="39">
        <v>512416</v>
      </c>
      <c r="F4511" s="46">
        <v>13859158</v>
      </c>
      <c r="G4511" s="39">
        <v>3736</v>
      </c>
      <c r="H4511" s="39">
        <v>95</v>
      </c>
      <c r="I4511" s="46">
        <v>3831</v>
      </c>
      <c r="J4511" s="39">
        <v>3572</v>
      </c>
      <c r="K4511" s="39">
        <v>5394</v>
      </c>
      <c r="L4511" s="46">
        <v>3618</v>
      </c>
    </row>
    <row r="4512" spans="1:12" x14ac:dyDescent="0.2">
      <c r="A4512" s="42" t="s">
        <v>4058</v>
      </c>
      <c r="B4512" s="43" t="s">
        <v>4059</v>
      </c>
      <c r="C4512" s="44" t="s">
        <v>4097</v>
      </c>
      <c r="D4512" s="39">
        <v>10708048</v>
      </c>
      <c r="E4512" s="39">
        <v>3243523</v>
      </c>
      <c r="F4512" s="46">
        <v>13951571</v>
      </c>
      <c r="G4512" s="39">
        <v>2720</v>
      </c>
      <c r="H4512" s="39">
        <v>559</v>
      </c>
      <c r="I4512" s="46">
        <v>3279</v>
      </c>
      <c r="J4512" s="39">
        <v>3937</v>
      </c>
      <c r="K4512" s="39">
        <v>5802</v>
      </c>
      <c r="L4512" s="46">
        <v>4255</v>
      </c>
    </row>
    <row r="4513" spans="1:12" x14ac:dyDescent="0.2">
      <c r="A4513" s="42" t="s">
        <v>4058</v>
      </c>
      <c r="B4513" s="43" t="s">
        <v>4059</v>
      </c>
      <c r="C4513" s="44" t="s">
        <v>4082</v>
      </c>
      <c r="D4513" s="39">
        <v>10290695</v>
      </c>
      <c r="E4513" s="39">
        <v>1797286</v>
      </c>
      <c r="F4513" s="46">
        <v>12087980</v>
      </c>
      <c r="G4513" s="39">
        <v>2874</v>
      </c>
      <c r="H4513" s="39">
        <v>330</v>
      </c>
      <c r="I4513" s="46">
        <v>3204</v>
      </c>
      <c r="J4513" s="39">
        <v>3581</v>
      </c>
      <c r="K4513" s="39">
        <v>5446</v>
      </c>
      <c r="L4513" s="46">
        <v>3773</v>
      </c>
    </row>
    <row r="4514" spans="1:12" x14ac:dyDescent="0.2">
      <c r="A4514" s="42" t="s">
        <v>4058</v>
      </c>
      <c r="B4514" s="43" t="s">
        <v>4059</v>
      </c>
      <c r="C4514" s="44" t="s">
        <v>4092</v>
      </c>
      <c r="D4514" s="39">
        <v>12036876</v>
      </c>
      <c r="E4514" s="39">
        <v>3617015</v>
      </c>
      <c r="F4514" s="46">
        <v>15653891</v>
      </c>
      <c r="G4514" s="39">
        <v>3441</v>
      </c>
      <c r="H4514" s="39">
        <v>628</v>
      </c>
      <c r="I4514" s="46">
        <v>4069</v>
      </c>
      <c r="J4514" s="39">
        <v>3498</v>
      </c>
      <c r="K4514" s="39">
        <v>5760</v>
      </c>
      <c r="L4514" s="46">
        <v>3847</v>
      </c>
    </row>
    <row r="4515" spans="1:12" x14ac:dyDescent="0.2">
      <c r="A4515" s="42" t="s">
        <v>4058</v>
      </c>
      <c r="B4515" s="43" t="s">
        <v>4059</v>
      </c>
      <c r="C4515" s="44" t="s">
        <v>4093</v>
      </c>
      <c r="D4515" s="39">
        <v>13287902</v>
      </c>
      <c r="E4515" s="39">
        <v>1746167</v>
      </c>
      <c r="F4515" s="46">
        <v>15034069</v>
      </c>
      <c r="G4515" s="39">
        <v>3561</v>
      </c>
      <c r="H4515" s="39">
        <v>325</v>
      </c>
      <c r="I4515" s="46">
        <v>3886</v>
      </c>
      <c r="J4515" s="39">
        <v>3732</v>
      </c>
      <c r="K4515" s="39">
        <v>5373</v>
      </c>
      <c r="L4515" s="46">
        <v>3869</v>
      </c>
    </row>
    <row r="4516" spans="1:12" x14ac:dyDescent="0.2">
      <c r="A4516" s="42" t="s">
        <v>4058</v>
      </c>
      <c r="B4516" s="43" t="s">
        <v>4059</v>
      </c>
      <c r="C4516" s="44" t="s">
        <v>4087</v>
      </c>
      <c r="D4516" s="39">
        <v>13605513</v>
      </c>
      <c r="E4516" s="39">
        <v>1837821</v>
      </c>
      <c r="F4516" s="46">
        <v>15443333</v>
      </c>
      <c r="G4516" s="39">
        <v>3687</v>
      </c>
      <c r="H4516" s="39">
        <v>306</v>
      </c>
      <c r="I4516" s="46">
        <v>3993</v>
      </c>
      <c r="J4516" s="39">
        <v>3690</v>
      </c>
      <c r="K4516" s="39">
        <v>6006</v>
      </c>
      <c r="L4516" s="46">
        <v>3868</v>
      </c>
    </row>
    <row r="4517" spans="1:12" x14ac:dyDescent="0.2">
      <c r="A4517" s="42" t="s">
        <v>4058</v>
      </c>
      <c r="B4517" s="43" t="s">
        <v>4059</v>
      </c>
      <c r="C4517" s="44" t="s">
        <v>4089</v>
      </c>
      <c r="D4517" s="39">
        <v>13258287</v>
      </c>
      <c r="E4517" s="39">
        <v>916369</v>
      </c>
      <c r="F4517" s="46">
        <v>14174656</v>
      </c>
      <c r="G4517" s="39">
        <v>3691</v>
      </c>
      <c r="H4517" s="39">
        <v>179</v>
      </c>
      <c r="I4517" s="46">
        <v>3870</v>
      </c>
      <c r="J4517" s="39">
        <v>3592</v>
      </c>
      <c r="K4517" s="39">
        <v>5119</v>
      </c>
      <c r="L4517" s="46">
        <v>3663</v>
      </c>
    </row>
    <row r="4518" spans="1:12" x14ac:dyDescent="0.2">
      <c r="A4518" s="42" t="s">
        <v>4058</v>
      </c>
      <c r="B4518" s="43" t="s">
        <v>4059</v>
      </c>
      <c r="C4518" s="44" t="s">
        <v>4104</v>
      </c>
      <c r="D4518" s="39">
        <v>12719412</v>
      </c>
      <c r="E4518" s="39">
        <v>2185519</v>
      </c>
      <c r="F4518" s="46">
        <v>14904931</v>
      </c>
      <c r="G4518" s="39">
        <v>3440</v>
      </c>
      <c r="H4518" s="39">
        <v>249</v>
      </c>
      <c r="I4518" s="46">
        <v>3689</v>
      </c>
      <c r="J4518" s="39">
        <v>3698</v>
      </c>
      <c r="K4518" s="39">
        <v>8777</v>
      </c>
      <c r="L4518" s="46">
        <v>4040</v>
      </c>
    </row>
    <row r="4519" spans="1:12" x14ac:dyDescent="0.2">
      <c r="A4519" s="42" t="s">
        <v>4058</v>
      </c>
      <c r="B4519" s="43" t="s">
        <v>4059</v>
      </c>
      <c r="C4519" s="44" t="s">
        <v>4088</v>
      </c>
      <c r="D4519" s="39">
        <v>11998252</v>
      </c>
      <c r="E4519" s="39">
        <v>666286</v>
      </c>
      <c r="F4519" s="46">
        <v>12664538</v>
      </c>
      <c r="G4519" s="39">
        <v>3328</v>
      </c>
      <c r="H4519" s="39">
        <v>139</v>
      </c>
      <c r="I4519" s="46">
        <v>3467</v>
      </c>
      <c r="J4519" s="39">
        <v>3605</v>
      </c>
      <c r="K4519" s="39">
        <v>4793</v>
      </c>
      <c r="L4519" s="46">
        <v>3653</v>
      </c>
    </row>
    <row r="4520" spans="1:12" x14ac:dyDescent="0.2">
      <c r="A4520" s="42" t="s">
        <v>4058</v>
      </c>
      <c r="B4520" s="43" t="s">
        <v>4059</v>
      </c>
      <c r="C4520" s="44" t="s">
        <v>4103</v>
      </c>
      <c r="D4520" s="39">
        <v>12410385</v>
      </c>
      <c r="E4520" s="39">
        <v>838896</v>
      </c>
      <c r="F4520" s="46">
        <v>13249281</v>
      </c>
      <c r="G4520" s="39">
        <v>3459</v>
      </c>
      <c r="H4520" s="39">
        <v>157</v>
      </c>
      <c r="I4520" s="46">
        <v>3616</v>
      </c>
      <c r="J4520" s="39">
        <v>3588</v>
      </c>
      <c r="K4520" s="39">
        <v>5343</v>
      </c>
      <c r="L4520" s="46">
        <v>3664</v>
      </c>
    </row>
    <row r="4521" spans="1:12" x14ac:dyDescent="0.2">
      <c r="A4521" s="42" t="s">
        <v>4116</v>
      </c>
      <c r="B4521" s="43" t="s">
        <v>4117</v>
      </c>
      <c r="C4521" s="44" t="s">
        <v>4123</v>
      </c>
      <c r="D4521" s="39">
        <v>10556471</v>
      </c>
      <c r="E4521" s="39">
        <v>4834291</v>
      </c>
      <c r="F4521" s="46">
        <v>15390762</v>
      </c>
      <c r="G4521" s="39">
        <v>3248</v>
      </c>
      <c r="H4521" s="39">
        <v>1288</v>
      </c>
      <c r="I4521" s="46">
        <v>4536</v>
      </c>
      <c r="J4521" s="39">
        <v>3250</v>
      </c>
      <c r="K4521" s="39">
        <v>3753</v>
      </c>
      <c r="L4521" s="46">
        <v>3393</v>
      </c>
    </row>
    <row r="4522" spans="1:12" x14ac:dyDescent="0.2">
      <c r="A4522" s="42" t="s">
        <v>4116</v>
      </c>
      <c r="B4522" s="43" t="s">
        <v>4117</v>
      </c>
      <c r="C4522" s="44" t="s">
        <v>4125</v>
      </c>
      <c r="D4522" s="39">
        <v>6184245</v>
      </c>
      <c r="E4522" s="39">
        <v>4485766</v>
      </c>
      <c r="F4522" s="46">
        <v>10670011</v>
      </c>
      <c r="G4522" s="39">
        <v>1751</v>
      </c>
      <c r="H4522" s="39">
        <v>1116</v>
      </c>
      <c r="I4522" s="46">
        <v>2867</v>
      </c>
      <c r="J4522" s="39">
        <v>3532</v>
      </c>
      <c r="K4522" s="39">
        <v>4020</v>
      </c>
      <c r="L4522" s="46">
        <v>3722</v>
      </c>
    </row>
    <row r="4523" spans="1:12" x14ac:dyDescent="0.2">
      <c r="A4523" s="42" t="s">
        <v>4116</v>
      </c>
      <c r="B4523" s="43" t="s">
        <v>4117</v>
      </c>
      <c r="C4523" s="44" t="s">
        <v>4129</v>
      </c>
      <c r="D4523" s="39">
        <v>6584911</v>
      </c>
      <c r="E4523" s="39">
        <v>3556448</v>
      </c>
      <c r="F4523" s="46">
        <v>10141359</v>
      </c>
      <c r="G4523" s="39">
        <v>2306</v>
      </c>
      <c r="H4523" s="39">
        <v>854</v>
      </c>
      <c r="I4523" s="46">
        <v>3160</v>
      </c>
      <c r="J4523" s="39">
        <v>2856</v>
      </c>
      <c r="K4523" s="39">
        <v>4164</v>
      </c>
      <c r="L4523" s="46">
        <v>3209</v>
      </c>
    </row>
    <row r="4524" spans="1:12" x14ac:dyDescent="0.2">
      <c r="A4524" s="42" t="s">
        <v>4116</v>
      </c>
      <c r="B4524" s="43" t="s">
        <v>4117</v>
      </c>
      <c r="C4524" s="44" t="s">
        <v>4118</v>
      </c>
      <c r="D4524" s="39">
        <v>12358328</v>
      </c>
      <c r="E4524" s="39">
        <v>8056384</v>
      </c>
      <c r="F4524" s="46">
        <v>20414712</v>
      </c>
      <c r="G4524" s="39">
        <v>3435</v>
      </c>
      <c r="H4524" s="39">
        <v>1768</v>
      </c>
      <c r="I4524" s="46">
        <v>5203</v>
      </c>
      <c r="J4524" s="39">
        <v>3598</v>
      </c>
      <c r="K4524" s="39">
        <v>4557</v>
      </c>
      <c r="L4524" s="46">
        <v>3924</v>
      </c>
    </row>
    <row r="4525" spans="1:12" x14ac:dyDescent="0.2">
      <c r="A4525" s="42" t="s">
        <v>4116</v>
      </c>
      <c r="B4525" s="43" t="s">
        <v>4117</v>
      </c>
      <c r="C4525" s="44" t="s">
        <v>4121</v>
      </c>
      <c r="D4525" s="39">
        <v>7086793</v>
      </c>
      <c r="E4525" s="39">
        <v>2749788</v>
      </c>
      <c r="F4525" s="46">
        <v>9836581</v>
      </c>
      <c r="G4525" s="39">
        <v>1984</v>
      </c>
      <c r="H4525" s="39">
        <v>633</v>
      </c>
      <c r="I4525" s="46">
        <v>2617</v>
      </c>
      <c r="J4525" s="39">
        <v>3572</v>
      </c>
      <c r="K4525" s="39">
        <v>4344</v>
      </c>
      <c r="L4525" s="46">
        <v>3759</v>
      </c>
    </row>
    <row r="4526" spans="1:12" x14ac:dyDescent="0.2">
      <c r="A4526" s="42" t="s">
        <v>4116</v>
      </c>
      <c r="B4526" s="43" t="s">
        <v>4117</v>
      </c>
      <c r="C4526" s="44" t="s">
        <v>4120</v>
      </c>
      <c r="D4526" s="39">
        <v>6227033</v>
      </c>
      <c r="E4526" s="39">
        <v>2690293</v>
      </c>
      <c r="F4526" s="46">
        <v>8917325</v>
      </c>
      <c r="G4526" s="39">
        <v>1904</v>
      </c>
      <c r="H4526" s="39">
        <v>680</v>
      </c>
      <c r="I4526" s="46">
        <v>2584</v>
      </c>
      <c r="J4526" s="39">
        <v>3271</v>
      </c>
      <c r="K4526" s="39">
        <v>3956</v>
      </c>
      <c r="L4526" s="46">
        <v>3451</v>
      </c>
    </row>
    <row r="4527" spans="1:12" x14ac:dyDescent="0.2">
      <c r="A4527" s="42" t="s">
        <v>4116</v>
      </c>
      <c r="B4527" s="43" t="s">
        <v>4117</v>
      </c>
      <c r="C4527" s="44" t="s">
        <v>4128</v>
      </c>
      <c r="D4527" s="39">
        <v>7782088</v>
      </c>
      <c r="E4527" s="39">
        <v>4963753</v>
      </c>
      <c r="F4527" s="46">
        <v>12745841</v>
      </c>
      <c r="G4527" s="39">
        <v>2185</v>
      </c>
      <c r="H4527" s="39">
        <v>1218</v>
      </c>
      <c r="I4527" s="46">
        <v>3403</v>
      </c>
      <c r="J4527" s="39">
        <v>3562</v>
      </c>
      <c r="K4527" s="39">
        <v>4075</v>
      </c>
      <c r="L4527" s="46">
        <v>3745</v>
      </c>
    </row>
    <row r="4528" spans="1:12" x14ac:dyDescent="0.2">
      <c r="A4528" s="42" t="s">
        <v>4116</v>
      </c>
      <c r="B4528" s="43" t="s">
        <v>4117</v>
      </c>
      <c r="C4528" s="44" t="s">
        <v>4130</v>
      </c>
      <c r="D4528" s="39">
        <v>8732335</v>
      </c>
      <c r="E4528" s="39">
        <v>3440033</v>
      </c>
      <c r="F4528" s="46">
        <v>12172368</v>
      </c>
      <c r="G4528" s="39">
        <v>2765</v>
      </c>
      <c r="H4528" s="39">
        <v>784</v>
      </c>
      <c r="I4528" s="46">
        <v>3549</v>
      </c>
      <c r="J4528" s="39">
        <v>3158</v>
      </c>
      <c r="K4528" s="39">
        <v>4388</v>
      </c>
      <c r="L4528" s="46">
        <v>3430</v>
      </c>
    </row>
    <row r="4529" spans="1:12" x14ac:dyDescent="0.2">
      <c r="A4529" s="42" t="s">
        <v>4116</v>
      </c>
      <c r="B4529" s="43" t="s">
        <v>4117</v>
      </c>
      <c r="C4529" s="44" t="s">
        <v>4127</v>
      </c>
      <c r="D4529" s="39">
        <v>5666066</v>
      </c>
      <c r="E4529" s="39">
        <v>4092430</v>
      </c>
      <c r="F4529" s="46">
        <v>9758496</v>
      </c>
      <c r="G4529" s="39">
        <v>1671</v>
      </c>
      <c r="H4529" s="39">
        <v>1072</v>
      </c>
      <c r="I4529" s="46">
        <v>2743</v>
      </c>
      <c r="J4529" s="39">
        <v>3391</v>
      </c>
      <c r="K4529" s="39">
        <v>3818</v>
      </c>
      <c r="L4529" s="46">
        <v>3558</v>
      </c>
    </row>
    <row r="4530" spans="1:12" x14ac:dyDescent="0.2">
      <c r="A4530" s="42" t="s">
        <v>4116</v>
      </c>
      <c r="B4530" s="43" t="s">
        <v>4117</v>
      </c>
      <c r="C4530" s="44" t="s">
        <v>4119</v>
      </c>
      <c r="D4530" s="39">
        <v>9543058</v>
      </c>
      <c r="E4530" s="39">
        <v>3532599</v>
      </c>
      <c r="F4530" s="46">
        <v>13075658</v>
      </c>
      <c r="G4530" s="39">
        <v>2858</v>
      </c>
      <c r="H4530" s="39">
        <v>910</v>
      </c>
      <c r="I4530" s="46">
        <v>3768</v>
      </c>
      <c r="J4530" s="39">
        <v>3339</v>
      </c>
      <c r="K4530" s="39">
        <v>3882</v>
      </c>
      <c r="L4530" s="46">
        <v>3470</v>
      </c>
    </row>
    <row r="4531" spans="1:12" x14ac:dyDescent="0.2">
      <c r="A4531" s="42" t="s">
        <v>4116</v>
      </c>
      <c r="B4531" s="43" t="s">
        <v>4117</v>
      </c>
      <c r="C4531" s="44" t="s">
        <v>4126</v>
      </c>
      <c r="D4531" s="39">
        <v>10351129</v>
      </c>
      <c r="E4531" s="39">
        <v>6169521</v>
      </c>
      <c r="F4531" s="46">
        <v>16520651</v>
      </c>
      <c r="G4531" s="39">
        <v>2898</v>
      </c>
      <c r="H4531" s="39">
        <v>1589</v>
      </c>
      <c r="I4531" s="46">
        <v>4487</v>
      </c>
      <c r="J4531" s="39">
        <v>3572</v>
      </c>
      <c r="K4531" s="39">
        <v>3883</v>
      </c>
      <c r="L4531" s="46">
        <v>3682</v>
      </c>
    </row>
    <row r="4532" spans="1:12" x14ac:dyDescent="0.2">
      <c r="A4532" s="42" t="s">
        <v>4116</v>
      </c>
      <c r="B4532" s="43" t="s">
        <v>4117</v>
      </c>
      <c r="C4532" s="44" t="s">
        <v>4122</v>
      </c>
      <c r="D4532" s="39">
        <v>9706879</v>
      </c>
      <c r="E4532" s="39">
        <v>4869134</v>
      </c>
      <c r="F4532" s="46">
        <v>14576014</v>
      </c>
      <c r="G4532" s="39">
        <v>3165</v>
      </c>
      <c r="H4532" s="39">
        <v>1258</v>
      </c>
      <c r="I4532" s="46">
        <v>4423</v>
      </c>
      <c r="J4532" s="39">
        <v>3067</v>
      </c>
      <c r="K4532" s="39">
        <v>3871</v>
      </c>
      <c r="L4532" s="46">
        <v>3296</v>
      </c>
    </row>
    <row r="4533" spans="1:12" x14ac:dyDescent="0.2">
      <c r="A4533" s="42" t="s">
        <v>4116</v>
      </c>
      <c r="B4533" s="43" t="s">
        <v>4117</v>
      </c>
      <c r="C4533" s="44" t="s">
        <v>4124</v>
      </c>
      <c r="D4533" s="39">
        <v>8834981</v>
      </c>
      <c r="E4533" s="39">
        <v>4138783</v>
      </c>
      <c r="F4533" s="46">
        <v>12973764</v>
      </c>
      <c r="G4533" s="39">
        <v>2968</v>
      </c>
      <c r="H4533" s="39">
        <v>1045</v>
      </c>
      <c r="I4533" s="46">
        <v>4013</v>
      </c>
      <c r="J4533" s="39">
        <v>2977</v>
      </c>
      <c r="K4533" s="39">
        <v>3961</v>
      </c>
      <c r="L4533" s="46">
        <v>3233</v>
      </c>
    </row>
    <row r="4534" spans="1:12" x14ac:dyDescent="0.2">
      <c r="A4534" s="42" t="s">
        <v>4131</v>
      </c>
      <c r="B4534" s="43" t="s">
        <v>4132</v>
      </c>
      <c r="C4534" s="44" t="s">
        <v>4134</v>
      </c>
      <c r="D4534" s="39">
        <v>8824914</v>
      </c>
      <c r="E4534" s="39">
        <v>3563510</v>
      </c>
      <c r="F4534" s="46">
        <v>12388425</v>
      </c>
      <c r="G4534" s="39">
        <v>2500</v>
      </c>
      <c r="H4534" s="39">
        <v>829</v>
      </c>
      <c r="I4534" s="46">
        <v>3329</v>
      </c>
      <c r="J4534" s="39">
        <v>3530</v>
      </c>
      <c r="K4534" s="39">
        <v>4299</v>
      </c>
      <c r="L4534" s="46">
        <v>3721</v>
      </c>
    </row>
    <row r="4535" spans="1:12" x14ac:dyDescent="0.2">
      <c r="A4535" s="42" t="s">
        <v>4131</v>
      </c>
      <c r="B4535" s="43" t="s">
        <v>4132</v>
      </c>
      <c r="C4535" s="44" t="s">
        <v>4133</v>
      </c>
      <c r="D4535" s="39">
        <v>9750600</v>
      </c>
      <c r="E4535" s="39">
        <v>2919297</v>
      </c>
      <c r="F4535" s="46">
        <v>12669898</v>
      </c>
      <c r="G4535" s="39">
        <v>2857</v>
      </c>
      <c r="H4535" s="39">
        <v>656</v>
      </c>
      <c r="I4535" s="46">
        <v>3513</v>
      </c>
      <c r="J4535" s="39">
        <v>3413</v>
      </c>
      <c r="K4535" s="39">
        <v>4450</v>
      </c>
      <c r="L4535" s="46">
        <v>3607</v>
      </c>
    </row>
    <row r="4536" spans="1:12" x14ac:dyDescent="0.2">
      <c r="A4536" s="42" t="s">
        <v>4131</v>
      </c>
      <c r="B4536" s="43" t="s">
        <v>4132</v>
      </c>
      <c r="C4536" s="44" t="s">
        <v>4139</v>
      </c>
      <c r="D4536" s="39">
        <v>7073543</v>
      </c>
      <c r="E4536" s="39">
        <v>3157922</v>
      </c>
      <c r="F4536" s="46">
        <v>10231465</v>
      </c>
      <c r="G4536" s="39">
        <v>1848</v>
      </c>
      <c r="H4536" s="39">
        <v>702</v>
      </c>
      <c r="I4536" s="46">
        <v>2550</v>
      </c>
      <c r="J4536" s="39">
        <v>3828</v>
      </c>
      <c r="K4536" s="39">
        <v>4498</v>
      </c>
      <c r="L4536" s="46">
        <v>4012</v>
      </c>
    </row>
    <row r="4537" spans="1:12" x14ac:dyDescent="0.2">
      <c r="A4537" s="42" t="s">
        <v>4131</v>
      </c>
      <c r="B4537" s="43" t="s">
        <v>4132</v>
      </c>
      <c r="C4537" s="44" t="s">
        <v>4155</v>
      </c>
      <c r="D4537" s="39">
        <v>7105509</v>
      </c>
      <c r="E4537" s="39">
        <v>3096410</v>
      </c>
      <c r="F4537" s="46">
        <v>10201919</v>
      </c>
      <c r="G4537" s="39">
        <v>2022</v>
      </c>
      <c r="H4537" s="39">
        <v>707</v>
      </c>
      <c r="I4537" s="46">
        <v>2729</v>
      </c>
      <c r="J4537" s="39">
        <v>3514</v>
      </c>
      <c r="K4537" s="39">
        <v>4380</v>
      </c>
      <c r="L4537" s="46">
        <v>3738</v>
      </c>
    </row>
    <row r="4538" spans="1:12" x14ac:dyDescent="0.2">
      <c r="A4538" s="42" t="s">
        <v>4131</v>
      </c>
      <c r="B4538" s="43" t="s">
        <v>4132</v>
      </c>
      <c r="C4538" s="44" t="s">
        <v>4153</v>
      </c>
      <c r="D4538" s="39">
        <v>7986920</v>
      </c>
      <c r="E4538" s="39">
        <v>3361979</v>
      </c>
      <c r="F4538" s="46">
        <v>11348900</v>
      </c>
      <c r="G4538" s="39">
        <v>2206</v>
      </c>
      <c r="H4538" s="39">
        <v>697</v>
      </c>
      <c r="I4538" s="46">
        <v>2903</v>
      </c>
      <c r="J4538" s="39">
        <v>3621</v>
      </c>
      <c r="K4538" s="39">
        <v>4823</v>
      </c>
      <c r="L4538" s="46">
        <v>3909</v>
      </c>
    </row>
    <row r="4539" spans="1:12" x14ac:dyDescent="0.2">
      <c r="A4539" s="42" t="s">
        <v>4131</v>
      </c>
      <c r="B4539" s="43" t="s">
        <v>4132</v>
      </c>
      <c r="C4539" s="44" t="s">
        <v>4138</v>
      </c>
      <c r="D4539" s="39">
        <v>10938191</v>
      </c>
      <c r="E4539" s="39">
        <v>3921956</v>
      </c>
      <c r="F4539" s="46">
        <v>14860147</v>
      </c>
      <c r="G4539" s="39">
        <v>2923</v>
      </c>
      <c r="H4539" s="39">
        <v>860</v>
      </c>
      <c r="I4539" s="46">
        <v>3783</v>
      </c>
      <c r="J4539" s="39">
        <v>3742</v>
      </c>
      <c r="K4539" s="39">
        <v>4560</v>
      </c>
      <c r="L4539" s="46">
        <v>3928</v>
      </c>
    </row>
    <row r="4540" spans="1:12" x14ac:dyDescent="0.2">
      <c r="A4540" s="42" t="s">
        <v>4131</v>
      </c>
      <c r="B4540" s="43" t="s">
        <v>4132</v>
      </c>
      <c r="C4540" s="44" t="s">
        <v>4154</v>
      </c>
      <c r="D4540" s="39">
        <v>7842467</v>
      </c>
      <c r="E4540" s="39">
        <v>3568774</v>
      </c>
      <c r="F4540" s="46">
        <v>11411240</v>
      </c>
      <c r="G4540" s="39">
        <v>2317</v>
      </c>
      <c r="H4540" s="39">
        <v>898</v>
      </c>
      <c r="I4540" s="46">
        <v>3215</v>
      </c>
      <c r="J4540" s="39">
        <v>3385</v>
      </c>
      <c r="K4540" s="39">
        <v>3974</v>
      </c>
      <c r="L4540" s="46">
        <v>3549</v>
      </c>
    </row>
    <row r="4541" spans="1:12" x14ac:dyDescent="0.2">
      <c r="A4541" s="42" t="s">
        <v>4131</v>
      </c>
      <c r="B4541" s="43" t="s">
        <v>4132</v>
      </c>
      <c r="C4541" s="44" t="s">
        <v>4150</v>
      </c>
      <c r="D4541" s="39">
        <v>8665767</v>
      </c>
      <c r="E4541" s="39">
        <v>3498190</v>
      </c>
      <c r="F4541" s="46">
        <v>12163956</v>
      </c>
      <c r="G4541" s="39">
        <v>2252</v>
      </c>
      <c r="H4541" s="39">
        <v>740</v>
      </c>
      <c r="I4541" s="46">
        <v>2992</v>
      </c>
      <c r="J4541" s="39">
        <v>3848</v>
      </c>
      <c r="K4541" s="39">
        <v>4727</v>
      </c>
      <c r="L4541" s="46">
        <v>4065</v>
      </c>
    </row>
    <row r="4542" spans="1:12" x14ac:dyDescent="0.2">
      <c r="A4542" s="42" t="s">
        <v>4131</v>
      </c>
      <c r="B4542" s="43" t="s">
        <v>4132</v>
      </c>
      <c r="C4542" s="44" t="s">
        <v>4168</v>
      </c>
      <c r="D4542" s="39">
        <v>8436117</v>
      </c>
      <c r="E4542" s="39">
        <v>4050020</v>
      </c>
      <c r="F4542" s="46">
        <v>12486137</v>
      </c>
      <c r="G4542" s="39">
        <v>2674</v>
      </c>
      <c r="H4542" s="39">
        <v>832</v>
      </c>
      <c r="I4542" s="46">
        <v>3506</v>
      </c>
      <c r="J4542" s="39">
        <v>3155</v>
      </c>
      <c r="K4542" s="39">
        <v>4868</v>
      </c>
      <c r="L4542" s="46">
        <v>3561</v>
      </c>
    </row>
    <row r="4543" spans="1:12" x14ac:dyDescent="0.2">
      <c r="A4543" s="42" t="s">
        <v>4131</v>
      </c>
      <c r="B4543" s="43" t="s">
        <v>4132</v>
      </c>
      <c r="C4543" s="44" t="s">
        <v>4142</v>
      </c>
      <c r="D4543" s="39">
        <v>8722833</v>
      </c>
      <c r="E4543" s="39">
        <v>6100852</v>
      </c>
      <c r="F4543" s="46">
        <v>14823685</v>
      </c>
      <c r="G4543" s="39">
        <v>2560</v>
      </c>
      <c r="H4543" s="39">
        <v>1418</v>
      </c>
      <c r="I4543" s="46">
        <v>3978</v>
      </c>
      <c r="J4543" s="39">
        <v>3407</v>
      </c>
      <c r="K4543" s="39">
        <v>4302</v>
      </c>
      <c r="L4543" s="46">
        <v>3726</v>
      </c>
    </row>
    <row r="4544" spans="1:12" x14ac:dyDescent="0.2">
      <c r="A4544" s="42" t="s">
        <v>4131</v>
      </c>
      <c r="B4544" s="43" t="s">
        <v>4132</v>
      </c>
      <c r="C4544" s="44" t="s">
        <v>4156</v>
      </c>
      <c r="D4544" s="39">
        <v>7338364</v>
      </c>
      <c r="E4544" s="39">
        <v>3352690</v>
      </c>
      <c r="F4544" s="46">
        <v>10691055</v>
      </c>
      <c r="G4544" s="39">
        <v>1956</v>
      </c>
      <c r="H4544" s="39">
        <v>741</v>
      </c>
      <c r="I4544" s="46">
        <v>2697</v>
      </c>
      <c r="J4544" s="39">
        <v>3752</v>
      </c>
      <c r="K4544" s="39">
        <v>4525</v>
      </c>
      <c r="L4544" s="46">
        <v>3964</v>
      </c>
    </row>
    <row r="4545" spans="1:12" x14ac:dyDescent="0.2">
      <c r="A4545" s="42" t="s">
        <v>4131</v>
      </c>
      <c r="B4545" s="43" t="s">
        <v>4132</v>
      </c>
      <c r="C4545" s="44" t="s">
        <v>4166</v>
      </c>
      <c r="D4545" s="39">
        <v>7798340</v>
      </c>
      <c r="E4545" s="39">
        <v>2380064</v>
      </c>
      <c r="F4545" s="46">
        <v>10178403</v>
      </c>
      <c r="G4545" s="39">
        <v>2249</v>
      </c>
      <c r="H4545" s="39">
        <v>579</v>
      </c>
      <c r="I4545" s="46">
        <v>2828</v>
      </c>
      <c r="J4545" s="39">
        <v>3467</v>
      </c>
      <c r="K4545" s="39">
        <v>4111</v>
      </c>
      <c r="L4545" s="46">
        <v>3599</v>
      </c>
    </row>
    <row r="4546" spans="1:12" x14ac:dyDescent="0.2">
      <c r="A4546" s="42" t="s">
        <v>4131</v>
      </c>
      <c r="B4546" s="43" t="s">
        <v>4132</v>
      </c>
      <c r="C4546" s="44" t="s">
        <v>4141</v>
      </c>
      <c r="D4546" s="39">
        <v>10239701</v>
      </c>
      <c r="E4546" s="39">
        <v>4112568</v>
      </c>
      <c r="F4546" s="46">
        <v>14352269</v>
      </c>
      <c r="G4546" s="39">
        <v>2850</v>
      </c>
      <c r="H4546" s="39">
        <v>903</v>
      </c>
      <c r="I4546" s="46">
        <v>3753</v>
      </c>
      <c r="J4546" s="39">
        <v>3593</v>
      </c>
      <c r="K4546" s="39">
        <v>4554</v>
      </c>
      <c r="L4546" s="46">
        <v>3824</v>
      </c>
    </row>
    <row r="4547" spans="1:12" x14ac:dyDescent="0.2">
      <c r="A4547" s="42" t="s">
        <v>4131</v>
      </c>
      <c r="B4547" s="43" t="s">
        <v>4132</v>
      </c>
      <c r="C4547" s="44" t="s">
        <v>4140</v>
      </c>
      <c r="D4547" s="39">
        <v>7237919</v>
      </c>
      <c r="E4547" s="39">
        <v>2530578</v>
      </c>
      <c r="F4547" s="46">
        <v>9768497</v>
      </c>
      <c r="G4547" s="39">
        <v>1751</v>
      </c>
      <c r="H4547" s="39">
        <v>534</v>
      </c>
      <c r="I4547" s="46">
        <v>2285</v>
      </c>
      <c r="J4547" s="39">
        <v>4134</v>
      </c>
      <c r="K4547" s="39">
        <v>4739</v>
      </c>
      <c r="L4547" s="46">
        <v>4275</v>
      </c>
    </row>
    <row r="4548" spans="1:12" x14ac:dyDescent="0.2">
      <c r="A4548" s="42" t="s">
        <v>4131</v>
      </c>
      <c r="B4548" s="43" t="s">
        <v>4132</v>
      </c>
      <c r="C4548" s="44" t="s">
        <v>4159</v>
      </c>
      <c r="D4548" s="39">
        <v>7803309</v>
      </c>
      <c r="E4548" s="39">
        <v>3179739</v>
      </c>
      <c r="F4548" s="46">
        <v>10983048</v>
      </c>
      <c r="G4548" s="39">
        <v>2234</v>
      </c>
      <c r="H4548" s="39">
        <v>793</v>
      </c>
      <c r="I4548" s="46">
        <v>3027</v>
      </c>
      <c r="J4548" s="39">
        <v>3493</v>
      </c>
      <c r="K4548" s="39">
        <v>4010</v>
      </c>
      <c r="L4548" s="46">
        <v>3628</v>
      </c>
    </row>
    <row r="4549" spans="1:12" x14ac:dyDescent="0.2">
      <c r="A4549" s="42" t="s">
        <v>4131</v>
      </c>
      <c r="B4549" s="43" t="s">
        <v>4132</v>
      </c>
      <c r="C4549" s="44" t="s">
        <v>4144</v>
      </c>
      <c r="D4549" s="39">
        <v>6523501</v>
      </c>
      <c r="E4549" s="39">
        <v>2463447</v>
      </c>
      <c r="F4549" s="46">
        <v>8986948</v>
      </c>
      <c r="G4549" s="39">
        <v>1839</v>
      </c>
      <c r="H4549" s="39">
        <v>551</v>
      </c>
      <c r="I4549" s="46">
        <v>2390</v>
      </c>
      <c r="J4549" s="39">
        <v>3547</v>
      </c>
      <c r="K4549" s="39">
        <v>4471</v>
      </c>
      <c r="L4549" s="46">
        <v>3760</v>
      </c>
    </row>
    <row r="4550" spans="1:12" x14ac:dyDescent="0.2">
      <c r="A4550" s="42" t="s">
        <v>4131</v>
      </c>
      <c r="B4550" s="43" t="s">
        <v>4132</v>
      </c>
      <c r="C4550" s="44" t="s">
        <v>4143</v>
      </c>
      <c r="D4550" s="39">
        <v>7255253</v>
      </c>
      <c r="E4550" s="39">
        <v>3360594</v>
      </c>
      <c r="F4550" s="46">
        <v>10615848</v>
      </c>
      <c r="G4550" s="39">
        <v>1954</v>
      </c>
      <c r="H4550" s="39">
        <v>798</v>
      </c>
      <c r="I4550" s="46">
        <v>2752</v>
      </c>
      <c r="J4550" s="39">
        <v>3713</v>
      </c>
      <c r="K4550" s="39">
        <v>4211</v>
      </c>
      <c r="L4550" s="46">
        <v>3858</v>
      </c>
    </row>
    <row r="4551" spans="1:12" x14ac:dyDescent="0.2">
      <c r="A4551" s="42" t="s">
        <v>4131</v>
      </c>
      <c r="B4551" s="43" t="s">
        <v>4132</v>
      </c>
      <c r="C4551" s="44" t="s">
        <v>4145</v>
      </c>
      <c r="D4551" s="39">
        <v>7923030</v>
      </c>
      <c r="E4551" s="39">
        <v>2272518</v>
      </c>
      <c r="F4551" s="46">
        <v>10195547</v>
      </c>
      <c r="G4551" s="39">
        <v>2093</v>
      </c>
      <c r="H4551" s="39">
        <v>456</v>
      </c>
      <c r="I4551" s="46">
        <v>2549</v>
      </c>
      <c r="J4551" s="39">
        <v>3785</v>
      </c>
      <c r="K4551" s="39">
        <v>4984</v>
      </c>
      <c r="L4551" s="46">
        <v>4000</v>
      </c>
    </row>
    <row r="4552" spans="1:12" x14ac:dyDescent="0.2">
      <c r="A4552" s="42" t="s">
        <v>4131</v>
      </c>
      <c r="B4552" s="43" t="s">
        <v>4132</v>
      </c>
      <c r="C4552" s="44" t="s">
        <v>4167</v>
      </c>
      <c r="D4552" s="39">
        <v>7711046</v>
      </c>
      <c r="E4552" s="39">
        <v>3115658</v>
      </c>
      <c r="F4552" s="46">
        <v>10826705</v>
      </c>
      <c r="G4552" s="39">
        <v>2041</v>
      </c>
      <c r="H4552" s="39">
        <v>650</v>
      </c>
      <c r="I4552" s="46">
        <v>2691</v>
      </c>
      <c r="J4552" s="39">
        <v>3778</v>
      </c>
      <c r="K4552" s="39">
        <v>4793</v>
      </c>
      <c r="L4552" s="46">
        <v>4023</v>
      </c>
    </row>
    <row r="4553" spans="1:12" x14ac:dyDescent="0.2">
      <c r="A4553" s="42" t="s">
        <v>4131</v>
      </c>
      <c r="B4553" s="43" t="s">
        <v>4132</v>
      </c>
      <c r="C4553" s="44" t="s">
        <v>4164</v>
      </c>
      <c r="D4553" s="39">
        <v>7891988</v>
      </c>
      <c r="E4553" s="39">
        <v>3982874</v>
      </c>
      <c r="F4553" s="46">
        <v>11874863</v>
      </c>
      <c r="G4553" s="39">
        <v>2307</v>
      </c>
      <c r="H4553" s="39">
        <v>877</v>
      </c>
      <c r="I4553" s="46">
        <v>3184</v>
      </c>
      <c r="J4553" s="39">
        <v>3421</v>
      </c>
      <c r="K4553" s="39">
        <v>4541</v>
      </c>
      <c r="L4553" s="46">
        <v>3730</v>
      </c>
    </row>
    <row r="4554" spans="1:12" x14ac:dyDescent="0.2">
      <c r="A4554" s="42" t="s">
        <v>4131</v>
      </c>
      <c r="B4554" s="43" t="s">
        <v>4132</v>
      </c>
      <c r="C4554" s="44" t="s">
        <v>4169</v>
      </c>
      <c r="D4554" s="39">
        <v>7583652</v>
      </c>
      <c r="E4554" s="39">
        <v>2243453</v>
      </c>
      <c r="F4554" s="46">
        <v>9827106</v>
      </c>
      <c r="G4554" s="39">
        <v>1976</v>
      </c>
      <c r="H4554" s="39">
        <v>485</v>
      </c>
      <c r="I4554" s="46">
        <v>2461</v>
      </c>
      <c r="J4554" s="39">
        <v>3838</v>
      </c>
      <c r="K4554" s="39">
        <v>4626</v>
      </c>
      <c r="L4554" s="46">
        <v>3993</v>
      </c>
    </row>
    <row r="4555" spans="1:12" x14ac:dyDescent="0.2">
      <c r="A4555" s="42" t="s">
        <v>4131</v>
      </c>
      <c r="B4555" s="43" t="s">
        <v>4132</v>
      </c>
      <c r="C4555" s="44" t="s">
        <v>4151</v>
      </c>
      <c r="D4555" s="39">
        <v>9094705</v>
      </c>
      <c r="E4555" s="39">
        <v>3697012</v>
      </c>
      <c r="F4555" s="46">
        <v>12791716</v>
      </c>
      <c r="G4555" s="39">
        <v>2421</v>
      </c>
      <c r="H4555" s="39">
        <v>812</v>
      </c>
      <c r="I4555" s="46">
        <v>3233</v>
      </c>
      <c r="J4555" s="39">
        <v>3757</v>
      </c>
      <c r="K4555" s="39">
        <v>4553</v>
      </c>
      <c r="L4555" s="46">
        <v>3957</v>
      </c>
    </row>
    <row r="4556" spans="1:12" x14ac:dyDescent="0.2">
      <c r="A4556" s="42" t="s">
        <v>4131</v>
      </c>
      <c r="B4556" s="43" t="s">
        <v>4132</v>
      </c>
      <c r="C4556" s="44" t="s">
        <v>4152</v>
      </c>
      <c r="D4556" s="39">
        <v>7329047</v>
      </c>
      <c r="E4556" s="39">
        <v>2458490</v>
      </c>
      <c r="F4556" s="46">
        <v>9787537</v>
      </c>
      <c r="G4556" s="39">
        <v>1815</v>
      </c>
      <c r="H4556" s="39">
        <v>461</v>
      </c>
      <c r="I4556" s="46">
        <v>2276</v>
      </c>
      <c r="J4556" s="39">
        <v>4038</v>
      </c>
      <c r="K4556" s="39">
        <v>5333</v>
      </c>
      <c r="L4556" s="46">
        <v>4300</v>
      </c>
    </row>
    <row r="4557" spans="1:12" x14ac:dyDescent="0.2">
      <c r="A4557" s="42" t="s">
        <v>4131</v>
      </c>
      <c r="B4557" s="43" t="s">
        <v>4132</v>
      </c>
      <c r="C4557" s="44" t="s">
        <v>4162</v>
      </c>
      <c r="D4557" s="39">
        <v>7968238</v>
      </c>
      <c r="E4557" s="39">
        <v>2553700</v>
      </c>
      <c r="F4557" s="46">
        <v>10521938</v>
      </c>
      <c r="G4557" s="39">
        <v>2090</v>
      </c>
      <c r="H4557" s="39">
        <v>515</v>
      </c>
      <c r="I4557" s="46">
        <v>2605</v>
      </c>
      <c r="J4557" s="39">
        <v>3813</v>
      </c>
      <c r="K4557" s="39">
        <v>4959</v>
      </c>
      <c r="L4557" s="46">
        <v>4039</v>
      </c>
    </row>
    <row r="4558" spans="1:12" x14ac:dyDescent="0.2">
      <c r="A4558" s="42" t="s">
        <v>4131</v>
      </c>
      <c r="B4558" s="43" t="s">
        <v>4132</v>
      </c>
      <c r="C4558" s="44" t="s">
        <v>4149</v>
      </c>
      <c r="D4558" s="39">
        <v>8425654</v>
      </c>
      <c r="E4558" s="39">
        <v>2615439</v>
      </c>
      <c r="F4558" s="46">
        <v>11041093</v>
      </c>
      <c r="G4558" s="39">
        <v>1892</v>
      </c>
      <c r="H4558" s="39">
        <v>504</v>
      </c>
      <c r="I4558" s="46">
        <v>2396</v>
      </c>
      <c r="J4558" s="39">
        <v>4453</v>
      </c>
      <c r="K4558" s="39">
        <v>5189</v>
      </c>
      <c r="L4558" s="46">
        <v>4608</v>
      </c>
    </row>
    <row r="4559" spans="1:12" x14ac:dyDescent="0.2">
      <c r="A4559" s="42" t="s">
        <v>4131</v>
      </c>
      <c r="B4559" s="43" t="s">
        <v>4132</v>
      </c>
      <c r="C4559" s="44" t="s">
        <v>4158</v>
      </c>
      <c r="D4559" s="39">
        <v>7092458</v>
      </c>
      <c r="E4559" s="39">
        <v>5129375</v>
      </c>
      <c r="F4559" s="46">
        <v>12221832</v>
      </c>
      <c r="G4559" s="39">
        <v>1735</v>
      </c>
      <c r="H4559" s="39">
        <v>982</v>
      </c>
      <c r="I4559" s="46">
        <v>2717</v>
      </c>
      <c r="J4559" s="39">
        <v>4088</v>
      </c>
      <c r="K4559" s="39">
        <v>5223</v>
      </c>
      <c r="L4559" s="46">
        <v>4498</v>
      </c>
    </row>
    <row r="4560" spans="1:12" x14ac:dyDescent="0.2">
      <c r="A4560" s="42" t="s">
        <v>4131</v>
      </c>
      <c r="B4560" s="43" t="s">
        <v>4132</v>
      </c>
      <c r="C4560" s="44" t="s">
        <v>4165</v>
      </c>
      <c r="D4560" s="39">
        <v>6918763</v>
      </c>
      <c r="E4560" s="39">
        <v>3076064</v>
      </c>
      <c r="F4560" s="46">
        <v>9994827</v>
      </c>
      <c r="G4560" s="39">
        <v>1697</v>
      </c>
      <c r="H4560" s="39">
        <v>635</v>
      </c>
      <c r="I4560" s="46">
        <v>2332</v>
      </c>
      <c r="J4560" s="39">
        <v>4077</v>
      </c>
      <c r="K4560" s="39">
        <v>4844</v>
      </c>
      <c r="L4560" s="46">
        <v>4286</v>
      </c>
    </row>
    <row r="4561" spans="1:12" x14ac:dyDescent="0.2">
      <c r="A4561" s="42" t="s">
        <v>4131</v>
      </c>
      <c r="B4561" s="43" t="s">
        <v>4132</v>
      </c>
      <c r="C4561" s="44" t="s">
        <v>4148</v>
      </c>
      <c r="D4561" s="39">
        <v>8086361</v>
      </c>
      <c r="E4561" s="39">
        <v>2600441</v>
      </c>
      <c r="F4561" s="46">
        <v>10686801</v>
      </c>
      <c r="G4561" s="39">
        <v>2019</v>
      </c>
      <c r="H4561" s="39">
        <v>565</v>
      </c>
      <c r="I4561" s="46">
        <v>2584</v>
      </c>
      <c r="J4561" s="39">
        <v>4005</v>
      </c>
      <c r="K4561" s="39">
        <v>4603</v>
      </c>
      <c r="L4561" s="46">
        <v>4136</v>
      </c>
    </row>
    <row r="4562" spans="1:12" x14ac:dyDescent="0.2">
      <c r="A4562" s="42" t="s">
        <v>4131</v>
      </c>
      <c r="B4562" s="43" t="s">
        <v>4132</v>
      </c>
      <c r="C4562" s="44" t="s">
        <v>4161</v>
      </c>
      <c r="D4562" s="39">
        <v>7202124</v>
      </c>
      <c r="E4562" s="39">
        <v>3324012</v>
      </c>
      <c r="F4562" s="46">
        <v>10526136</v>
      </c>
      <c r="G4562" s="39">
        <v>1799</v>
      </c>
      <c r="H4562" s="39">
        <v>745</v>
      </c>
      <c r="I4562" s="46">
        <v>2544</v>
      </c>
      <c r="J4562" s="39">
        <v>4003</v>
      </c>
      <c r="K4562" s="39">
        <v>4462</v>
      </c>
      <c r="L4562" s="46">
        <v>4138</v>
      </c>
    </row>
    <row r="4563" spans="1:12" x14ac:dyDescent="0.2">
      <c r="A4563" s="42" t="s">
        <v>4131</v>
      </c>
      <c r="B4563" s="43" t="s">
        <v>4132</v>
      </c>
      <c r="C4563" s="44" t="s">
        <v>4157</v>
      </c>
      <c r="D4563" s="39">
        <v>11132003</v>
      </c>
      <c r="E4563" s="39">
        <v>3675312</v>
      </c>
      <c r="F4563" s="46">
        <v>14807315</v>
      </c>
      <c r="G4563" s="39">
        <v>2472</v>
      </c>
      <c r="H4563" s="39">
        <v>727</v>
      </c>
      <c r="I4563" s="46">
        <v>3199</v>
      </c>
      <c r="J4563" s="39">
        <v>4503</v>
      </c>
      <c r="K4563" s="39">
        <v>5055</v>
      </c>
      <c r="L4563" s="46">
        <v>4629</v>
      </c>
    </row>
    <row r="4564" spans="1:12" x14ac:dyDescent="0.2">
      <c r="A4564" s="42" t="s">
        <v>4131</v>
      </c>
      <c r="B4564" s="43" t="s">
        <v>4132</v>
      </c>
      <c r="C4564" s="44" t="s">
        <v>4163</v>
      </c>
      <c r="D4564" s="39">
        <v>8981919</v>
      </c>
      <c r="E4564" s="39">
        <v>3369673</v>
      </c>
      <c r="F4564" s="46">
        <v>12351593</v>
      </c>
      <c r="G4564" s="39">
        <v>2349</v>
      </c>
      <c r="H4564" s="39">
        <v>771</v>
      </c>
      <c r="I4564" s="46">
        <v>3120</v>
      </c>
      <c r="J4564" s="39">
        <v>3824</v>
      </c>
      <c r="K4564" s="39">
        <v>4371</v>
      </c>
      <c r="L4564" s="46">
        <v>3959</v>
      </c>
    </row>
    <row r="4565" spans="1:12" x14ac:dyDescent="0.2">
      <c r="A4565" s="42" t="s">
        <v>4131</v>
      </c>
      <c r="B4565" s="43" t="s">
        <v>4132</v>
      </c>
      <c r="C4565" s="44" t="s">
        <v>4146</v>
      </c>
      <c r="D4565" s="39">
        <v>8022842</v>
      </c>
      <c r="E4565" s="39">
        <v>3393250</v>
      </c>
      <c r="F4565" s="46">
        <v>11416093</v>
      </c>
      <c r="G4565" s="39">
        <v>1924</v>
      </c>
      <c r="H4565" s="39">
        <v>701</v>
      </c>
      <c r="I4565" s="46">
        <v>2625</v>
      </c>
      <c r="J4565" s="39">
        <v>4170</v>
      </c>
      <c r="K4565" s="39">
        <v>4841</v>
      </c>
      <c r="L4565" s="46">
        <v>4349</v>
      </c>
    </row>
    <row r="4566" spans="1:12" x14ac:dyDescent="0.2">
      <c r="A4566" s="42" t="s">
        <v>4131</v>
      </c>
      <c r="B4566" s="43" t="s">
        <v>4132</v>
      </c>
      <c r="C4566" s="44" t="s">
        <v>4147</v>
      </c>
      <c r="D4566" s="39">
        <v>9792914</v>
      </c>
      <c r="E4566" s="39">
        <v>3919581</v>
      </c>
      <c r="F4566" s="46">
        <v>13712495</v>
      </c>
      <c r="G4566" s="39">
        <v>2398</v>
      </c>
      <c r="H4566" s="39">
        <v>854</v>
      </c>
      <c r="I4566" s="46">
        <v>3252</v>
      </c>
      <c r="J4566" s="39">
        <v>4084</v>
      </c>
      <c r="K4566" s="39">
        <v>4590</v>
      </c>
      <c r="L4566" s="46">
        <v>4217</v>
      </c>
    </row>
    <row r="4567" spans="1:12" x14ac:dyDescent="0.2">
      <c r="A4567" s="42" t="s">
        <v>4131</v>
      </c>
      <c r="B4567" s="43" t="s">
        <v>4132</v>
      </c>
      <c r="C4567" s="44" t="s">
        <v>4160</v>
      </c>
      <c r="D4567" s="39">
        <v>7769667</v>
      </c>
      <c r="E4567" s="39">
        <v>4715365</v>
      </c>
      <c r="F4567" s="46">
        <v>12485032</v>
      </c>
      <c r="G4567" s="39">
        <v>1832</v>
      </c>
      <c r="H4567" s="39">
        <v>885</v>
      </c>
      <c r="I4567" s="46">
        <v>2717</v>
      </c>
      <c r="J4567" s="39">
        <v>4241</v>
      </c>
      <c r="K4567" s="39">
        <v>5328</v>
      </c>
      <c r="L4567" s="46">
        <v>4595</v>
      </c>
    </row>
    <row r="4568" spans="1:12" x14ac:dyDescent="0.2">
      <c r="A4568" s="42" t="s">
        <v>4131</v>
      </c>
      <c r="B4568" s="43" t="s">
        <v>4132</v>
      </c>
      <c r="C4568" s="44" t="s">
        <v>4135</v>
      </c>
      <c r="D4568" s="39">
        <v>5766532</v>
      </c>
      <c r="E4568" s="39">
        <v>6036000</v>
      </c>
      <c r="F4568" s="46">
        <v>11802532</v>
      </c>
      <c r="G4568" s="39">
        <v>1255</v>
      </c>
      <c r="H4568" s="39">
        <v>941</v>
      </c>
      <c r="I4568" s="46">
        <v>2196</v>
      </c>
      <c r="J4568" s="39">
        <v>4595</v>
      </c>
      <c r="K4568" s="39">
        <v>6414</v>
      </c>
      <c r="L4568" s="46">
        <v>5375</v>
      </c>
    </row>
    <row r="4569" spans="1:12" x14ac:dyDescent="0.2">
      <c r="A4569" s="42" t="s">
        <v>4131</v>
      </c>
      <c r="B4569" s="43" t="s">
        <v>4132</v>
      </c>
      <c r="C4569" s="44" t="s">
        <v>4136</v>
      </c>
      <c r="D4569" s="39">
        <v>12242729</v>
      </c>
      <c r="E4569" s="39">
        <v>5123094</v>
      </c>
      <c r="F4569" s="46">
        <v>17365824</v>
      </c>
      <c r="G4569" s="39">
        <v>3146</v>
      </c>
      <c r="H4569" s="39">
        <v>909</v>
      </c>
      <c r="I4569" s="46">
        <v>4055</v>
      </c>
      <c r="J4569" s="39">
        <v>3892</v>
      </c>
      <c r="K4569" s="39">
        <v>5636</v>
      </c>
      <c r="L4569" s="46">
        <v>4283</v>
      </c>
    </row>
    <row r="4570" spans="1:12" x14ac:dyDescent="0.2">
      <c r="A4570" s="42" t="s">
        <v>4131</v>
      </c>
      <c r="B4570" s="43" t="s">
        <v>4132</v>
      </c>
      <c r="C4570" s="44" t="s">
        <v>4137</v>
      </c>
      <c r="D4570" s="39">
        <v>8217158</v>
      </c>
      <c r="E4570" s="39">
        <v>2698683</v>
      </c>
      <c r="F4570" s="46">
        <v>10915841</v>
      </c>
      <c r="G4570" s="39">
        <v>2047</v>
      </c>
      <c r="H4570" s="39">
        <v>457</v>
      </c>
      <c r="I4570" s="46">
        <v>2504</v>
      </c>
      <c r="J4570" s="39">
        <v>4014</v>
      </c>
      <c r="K4570" s="39">
        <v>5905</v>
      </c>
      <c r="L4570" s="46">
        <v>4359</v>
      </c>
    </row>
    <row r="4571" spans="1:12" x14ac:dyDescent="0.2">
      <c r="A4571" s="42" t="s">
        <v>4131</v>
      </c>
      <c r="B4571" s="43" t="s">
        <v>4132</v>
      </c>
      <c r="C4571" s="44" t="s">
        <v>4170</v>
      </c>
      <c r="D4571" s="39">
        <v>7777060</v>
      </c>
      <c r="E4571" s="39">
        <v>2131768</v>
      </c>
      <c r="F4571" s="46">
        <v>9908828</v>
      </c>
      <c r="G4571" s="39">
        <v>1852</v>
      </c>
      <c r="H4571" s="39">
        <v>450</v>
      </c>
      <c r="I4571" s="46">
        <v>2302</v>
      </c>
      <c r="J4571" s="39">
        <v>4199</v>
      </c>
      <c r="K4571" s="39">
        <v>4737</v>
      </c>
      <c r="L4571" s="46">
        <v>4304</v>
      </c>
    </row>
    <row r="4572" spans="1:12" x14ac:dyDescent="0.2">
      <c r="A4572" s="42" t="s">
        <v>4171</v>
      </c>
      <c r="B4572" s="43" t="s">
        <v>4172</v>
      </c>
      <c r="C4572" s="44" t="s">
        <v>4174</v>
      </c>
      <c r="D4572" s="39">
        <v>7422770</v>
      </c>
      <c r="E4572" s="39">
        <v>14770147</v>
      </c>
      <c r="F4572" s="46">
        <v>22192917</v>
      </c>
      <c r="G4572" s="39">
        <v>1680</v>
      </c>
      <c r="H4572" s="39">
        <v>2538</v>
      </c>
      <c r="I4572" s="46">
        <v>4218</v>
      </c>
      <c r="J4572" s="39">
        <v>4418</v>
      </c>
      <c r="K4572" s="39">
        <v>5820</v>
      </c>
      <c r="L4572" s="46">
        <v>5261</v>
      </c>
    </row>
    <row r="4573" spans="1:12" x14ac:dyDescent="0.2">
      <c r="A4573" s="42" t="s">
        <v>4171</v>
      </c>
      <c r="B4573" s="43" t="s">
        <v>4172</v>
      </c>
      <c r="C4573" s="44" t="s">
        <v>4178</v>
      </c>
      <c r="D4573" s="39">
        <v>7214027</v>
      </c>
      <c r="E4573" s="39">
        <v>8061583</v>
      </c>
      <c r="F4573" s="46">
        <v>15275611</v>
      </c>
      <c r="G4573" s="39">
        <v>2128</v>
      </c>
      <c r="H4573" s="39">
        <v>1795</v>
      </c>
      <c r="I4573" s="46">
        <v>3923</v>
      </c>
      <c r="J4573" s="39">
        <v>3390</v>
      </c>
      <c r="K4573" s="39">
        <v>4491</v>
      </c>
      <c r="L4573" s="46">
        <v>3894</v>
      </c>
    </row>
    <row r="4574" spans="1:12" x14ac:dyDescent="0.2">
      <c r="A4574" s="42" t="s">
        <v>4171</v>
      </c>
      <c r="B4574" s="43" t="s">
        <v>4172</v>
      </c>
      <c r="C4574" s="44" t="s">
        <v>4173</v>
      </c>
      <c r="D4574" s="39">
        <v>5605388</v>
      </c>
      <c r="E4574" s="39">
        <v>8959235</v>
      </c>
      <c r="F4574" s="46">
        <v>14564624</v>
      </c>
      <c r="G4574" s="39">
        <v>1431</v>
      </c>
      <c r="H4574" s="39">
        <v>1745</v>
      </c>
      <c r="I4574" s="46">
        <v>3176</v>
      </c>
      <c r="J4574" s="39">
        <v>3917</v>
      </c>
      <c r="K4574" s="39">
        <v>5134</v>
      </c>
      <c r="L4574" s="46">
        <v>4586</v>
      </c>
    </row>
    <row r="4575" spans="1:12" x14ac:dyDescent="0.2">
      <c r="A4575" s="42" t="s">
        <v>4171</v>
      </c>
      <c r="B4575" s="43" t="s">
        <v>4172</v>
      </c>
      <c r="C4575" s="44" t="s">
        <v>4177</v>
      </c>
      <c r="D4575" s="39">
        <v>7582320</v>
      </c>
      <c r="E4575" s="39">
        <v>7018331</v>
      </c>
      <c r="F4575" s="46">
        <v>14600651</v>
      </c>
      <c r="G4575" s="39">
        <v>2363</v>
      </c>
      <c r="H4575" s="39">
        <v>1703</v>
      </c>
      <c r="I4575" s="46">
        <v>4066</v>
      </c>
      <c r="J4575" s="39">
        <v>3209</v>
      </c>
      <c r="K4575" s="39">
        <v>4121</v>
      </c>
      <c r="L4575" s="46">
        <v>3591</v>
      </c>
    </row>
    <row r="4576" spans="1:12" x14ac:dyDescent="0.2">
      <c r="A4576" s="42" t="s">
        <v>4171</v>
      </c>
      <c r="B4576" s="43" t="s">
        <v>4172</v>
      </c>
      <c r="C4576" s="44" t="s">
        <v>4176</v>
      </c>
      <c r="D4576" s="39">
        <v>8239422</v>
      </c>
      <c r="E4576" s="39">
        <v>7262449</v>
      </c>
      <c r="F4576" s="46">
        <v>15501872</v>
      </c>
      <c r="G4576" s="39">
        <v>2327</v>
      </c>
      <c r="H4576" s="39">
        <v>1677</v>
      </c>
      <c r="I4576" s="46">
        <v>4004</v>
      </c>
      <c r="J4576" s="39">
        <v>3541</v>
      </c>
      <c r="K4576" s="39">
        <v>4331</v>
      </c>
      <c r="L4576" s="46">
        <v>3872</v>
      </c>
    </row>
    <row r="4577" spans="1:12" x14ac:dyDescent="0.2">
      <c r="A4577" s="42" t="s">
        <v>4171</v>
      </c>
      <c r="B4577" s="43" t="s">
        <v>4172</v>
      </c>
      <c r="C4577" s="44" t="s">
        <v>4175</v>
      </c>
      <c r="D4577" s="39">
        <v>4739106</v>
      </c>
      <c r="E4577" s="39">
        <v>12787474</v>
      </c>
      <c r="F4577" s="46">
        <v>17526580</v>
      </c>
      <c r="G4577" s="39">
        <v>951</v>
      </c>
      <c r="H4577" s="39">
        <v>1938</v>
      </c>
      <c r="I4577" s="46">
        <v>2889</v>
      </c>
      <c r="J4577" s="39">
        <v>4983</v>
      </c>
      <c r="K4577" s="39">
        <v>6598</v>
      </c>
      <c r="L4577" s="46">
        <v>6067</v>
      </c>
    </row>
    <row r="4578" spans="1:12" x14ac:dyDescent="0.2">
      <c r="A4578" s="42" t="s">
        <v>4179</v>
      </c>
      <c r="B4578" s="43" t="s">
        <v>4180</v>
      </c>
      <c r="C4578" s="44" t="s">
        <v>4185</v>
      </c>
      <c r="D4578" s="39">
        <v>16063175</v>
      </c>
      <c r="E4578" s="39">
        <v>4761691</v>
      </c>
      <c r="F4578" s="46">
        <v>20824866</v>
      </c>
      <c r="G4578" s="39">
        <v>3177</v>
      </c>
      <c r="H4578" s="39">
        <v>506</v>
      </c>
      <c r="I4578" s="46">
        <v>3683</v>
      </c>
      <c r="J4578" s="39">
        <v>5056</v>
      </c>
      <c r="K4578" s="39">
        <v>9410</v>
      </c>
      <c r="L4578" s="46">
        <v>5654</v>
      </c>
    </row>
    <row r="4579" spans="1:12" x14ac:dyDescent="0.2">
      <c r="A4579" s="42" t="s">
        <v>4179</v>
      </c>
      <c r="B4579" s="43" t="s">
        <v>4180</v>
      </c>
      <c r="C4579" s="44" t="s">
        <v>4186</v>
      </c>
      <c r="D4579" s="39">
        <v>10745601</v>
      </c>
      <c r="E4579" s="39">
        <v>3105097</v>
      </c>
      <c r="F4579" s="46">
        <v>13850698</v>
      </c>
      <c r="G4579" s="39">
        <v>2383</v>
      </c>
      <c r="H4579" s="39">
        <v>444</v>
      </c>
      <c r="I4579" s="46">
        <v>2827</v>
      </c>
      <c r="J4579" s="39">
        <v>4509</v>
      </c>
      <c r="K4579" s="39">
        <v>6993</v>
      </c>
      <c r="L4579" s="46">
        <v>4899</v>
      </c>
    </row>
    <row r="4580" spans="1:12" x14ac:dyDescent="0.2">
      <c r="A4580" s="42" t="s">
        <v>4179</v>
      </c>
      <c r="B4580" s="43" t="s">
        <v>4180</v>
      </c>
      <c r="C4580" s="44" t="s">
        <v>4188</v>
      </c>
      <c r="D4580" s="39">
        <v>11190900</v>
      </c>
      <c r="E4580" s="39">
        <v>2244332</v>
      </c>
      <c r="F4580" s="46">
        <v>13435231</v>
      </c>
      <c r="G4580" s="39">
        <v>2959</v>
      </c>
      <c r="H4580" s="39">
        <v>307</v>
      </c>
      <c r="I4580" s="46">
        <v>3266</v>
      </c>
      <c r="J4580" s="39">
        <v>3782</v>
      </c>
      <c r="K4580" s="39">
        <v>7311</v>
      </c>
      <c r="L4580" s="46">
        <v>4114</v>
      </c>
    </row>
    <row r="4581" spans="1:12" x14ac:dyDescent="0.2">
      <c r="A4581" s="42" t="s">
        <v>4179</v>
      </c>
      <c r="B4581" s="43" t="s">
        <v>4180</v>
      </c>
      <c r="C4581" s="44" t="s">
        <v>4189</v>
      </c>
      <c r="D4581" s="39">
        <v>11812247</v>
      </c>
      <c r="E4581" s="39">
        <v>3509702</v>
      </c>
      <c r="F4581" s="46">
        <v>15321949</v>
      </c>
      <c r="G4581" s="39">
        <v>3451</v>
      </c>
      <c r="H4581" s="39">
        <v>597</v>
      </c>
      <c r="I4581" s="46">
        <v>4048</v>
      </c>
      <c r="J4581" s="39">
        <v>3423</v>
      </c>
      <c r="K4581" s="39">
        <v>5879</v>
      </c>
      <c r="L4581" s="46">
        <v>3785</v>
      </c>
    </row>
    <row r="4582" spans="1:12" x14ac:dyDescent="0.2">
      <c r="A4582" s="42" t="s">
        <v>4179</v>
      </c>
      <c r="B4582" s="43" t="s">
        <v>4180</v>
      </c>
      <c r="C4582" s="44" t="s">
        <v>4191</v>
      </c>
      <c r="D4582" s="39">
        <v>12268551</v>
      </c>
      <c r="E4582" s="39">
        <v>3890252</v>
      </c>
      <c r="F4582" s="46">
        <v>16158802</v>
      </c>
      <c r="G4582" s="39">
        <v>2732</v>
      </c>
      <c r="H4582" s="39">
        <v>496</v>
      </c>
      <c r="I4582" s="46">
        <v>3228</v>
      </c>
      <c r="J4582" s="39">
        <v>4491</v>
      </c>
      <c r="K4582" s="39">
        <v>7843</v>
      </c>
      <c r="L4582" s="46">
        <v>5006</v>
      </c>
    </row>
    <row r="4583" spans="1:12" x14ac:dyDescent="0.2">
      <c r="A4583" s="42" t="s">
        <v>4179</v>
      </c>
      <c r="B4583" s="43" t="s">
        <v>4180</v>
      </c>
      <c r="C4583" s="44" t="s">
        <v>4182</v>
      </c>
      <c r="D4583" s="39">
        <v>12733292</v>
      </c>
      <c r="E4583" s="39">
        <v>2583114</v>
      </c>
      <c r="F4583" s="46">
        <v>15316406</v>
      </c>
      <c r="G4583" s="39">
        <v>2968</v>
      </c>
      <c r="H4583" s="39">
        <v>358</v>
      </c>
      <c r="I4583" s="46">
        <v>3326</v>
      </c>
      <c r="J4583" s="39">
        <v>4290</v>
      </c>
      <c r="K4583" s="39">
        <v>7215</v>
      </c>
      <c r="L4583" s="46">
        <v>4605</v>
      </c>
    </row>
    <row r="4584" spans="1:12" x14ac:dyDescent="0.2">
      <c r="A4584" s="42" t="s">
        <v>4179</v>
      </c>
      <c r="B4584" s="43" t="s">
        <v>4180</v>
      </c>
      <c r="C4584" s="44" t="s">
        <v>4187</v>
      </c>
      <c r="D4584" s="39">
        <v>13372679</v>
      </c>
      <c r="E4584" s="39">
        <v>2762716</v>
      </c>
      <c r="F4584" s="46">
        <v>16135395</v>
      </c>
      <c r="G4584" s="39">
        <v>3731</v>
      </c>
      <c r="H4584" s="39">
        <v>445</v>
      </c>
      <c r="I4584" s="46">
        <v>4176</v>
      </c>
      <c r="J4584" s="39">
        <v>3584</v>
      </c>
      <c r="K4584" s="39">
        <v>6208</v>
      </c>
      <c r="L4584" s="46">
        <v>3864</v>
      </c>
    </row>
    <row r="4585" spans="1:12" x14ac:dyDescent="0.2">
      <c r="A4585" s="42" t="s">
        <v>4179</v>
      </c>
      <c r="B4585" s="43" t="s">
        <v>4180</v>
      </c>
      <c r="C4585" s="44" t="s">
        <v>4194</v>
      </c>
      <c r="D4585" s="39">
        <v>11211745</v>
      </c>
      <c r="E4585" s="39">
        <v>3651231</v>
      </c>
      <c r="F4585" s="46">
        <v>14862976</v>
      </c>
      <c r="G4585" s="39">
        <v>3381</v>
      </c>
      <c r="H4585" s="39">
        <v>589</v>
      </c>
      <c r="I4585" s="46">
        <v>3970</v>
      </c>
      <c r="J4585" s="39">
        <v>3316</v>
      </c>
      <c r="K4585" s="39">
        <v>6199</v>
      </c>
      <c r="L4585" s="46">
        <v>3744</v>
      </c>
    </row>
    <row r="4586" spans="1:12" x14ac:dyDescent="0.2">
      <c r="A4586" s="42" t="s">
        <v>4179</v>
      </c>
      <c r="B4586" s="43" t="s">
        <v>4180</v>
      </c>
      <c r="C4586" s="44" t="s">
        <v>4192</v>
      </c>
      <c r="D4586" s="39">
        <v>12614846</v>
      </c>
      <c r="E4586" s="39">
        <v>3140287</v>
      </c>
      <c r="F4586" s="46">
        <v>15755133</v>
      </c>
      <c r="G4586" s="39">
        <v>3504</v>
      </c>
      <c r="H4586" s="39">
        <v>533</v>
      </c>
      <c r="I4586" s="46">
        <v>4037</v>
      </c>
      <c r="J4586" s="39">
        <v>3600</v>
      </c>
      <c r="K4586" s="39">
        <v>5892</v>
      </c>
      <c r="L4586" s="46">
        <v>3903</v>
      </c>
    </row>
    <row r="4587" spans="1:12" x14ac:dyDescent="0.2">
      <c r="A4587" s="42" t="s">
        <v>4179</v>
      </c>
      <c r="B4587" s="43" t="s">
        <v>4180</v>
      </c>
      <c r="C4587" s="44" t="s">
        <v>4184</v>
      </c>
      <c r="D4587" s="39">
        <v>12261584</v>
      </c>
      <c r="E4587" s="39">
        <v>6120942</v>
      </c>
      <c r="F4587" s="46">
        <v>18382526</v>
      </c>
      <c r="G4587" s="39">
        <v>2459</v>
      </c>
      <c r="H4587" s="39">
        <v>757</v>
      </c>
      <c r="I4587" s="46">
        <v>3216</v>
      </c>
      <c r="J4587" s="39">
        <v>4986</v>
      </c>
      <c r="K4587" s="39">
        <v>8086</v>
      </c>
      <c r="L4587" s="46">
        <v>5716</v>
      </c>
    </row>
    <row r="4588" spans="1:12" x14ac:dyDescent="0.2">
      <c r="A4588" s="42" t="s">
        <v>4179</v>
      </c>
      <c r="B4588" s="43" t="s">
        <v>4180</v>
      </c>
      <c r="C4588" s="44" t="s">
        <v>4181</v>
      </c>
      <c r="D4588" s="39">
        <v>11642981</v>
      </c>
      <c r="E4588" s="39">
        <v>3095753</v>
      </c>
      <c r="F4588" s="46">
        <v>14738734</v>
      </c>
      <c r="G4588" s="39">
        <v>3223</v>
      </c>
      <c r="H4588" s="39">
        <v>531</v>
      </c>
      <c r="I4588" s="46">
        <v>3754</v>
      </c>
      <c r="J4588" s="39">
        <v>3612</v>
      </c>
      <c r="K4588" s="39">
        <v>5830</v>
      </c>
      <c r="L4588" s="46">
        <v>3926</v>
      </c>
    </row>
    <row r="4589" spans="1:12" x14ac:dyDescent="0.2">
      <c r="A4589" s="42" t="s">
        <v>4179</v>
      </c>
      <c r="B4589" s="43" t="s">
        <v>4180</v>
      </c>
      <c r="C4589" s="44" t="s">
        <v>4190</v>
      </c>
      <c r="D4589" s="39">
        <v>11350947</v>
      </c>
      <c r="E4589" s="39">
        <v>2601895</v>
      </c>
      <c r="F4589" s="46">
        <v>13952842</v>
      </c>
      <c r="G4589" s="39">
        <v>2836</v>
      </c>
      <c r="H4589" s="39">
        <v>338</v>
      </c>
      <c r="I4589" s="46">
        <v>3174</v>
      </c>
      <c r="J4589" s="39">
        <v>4002</v>
      </c>
      <c r="K4589" s="39">
        <v>7698</v>
      </c>
      <c r="L4589" s="46">
        <v>4396</v>
      </c>
    </row>
    <row r="4590" spans="1:12" x14ac:dyDescent="0.2">
      <c r="A4590" s="42" t="s">
        <v>4179</v>
      </c>
      <c r="B4590" s="43" t="s">
        <v>4180</v>
      </c>
      <c r="C4590" s="44" t="s">
        <v>4183</v>
      </c>
      <c r="D4590" s="39">
        <v>12069495</v>
      </c>
      <c r="E4590" s="39">
        <v>4185848</v>
      </c>
      <c r="F4590" s="46">
        <v>16255343</v>
      </c>
      <c r="G4590" s="39">
        <v>2303</v>
      </c>
      <c r="H4590" s="39">
        <v>504</v>
      </c>
      <c r="I4590" s="46">
        <v>2807</v>
      </c>
      <c r="J4590" s="39">
        <v>5241</v>
      </c>
      <c r="K4590" s="39">
        <v>8305</v>
      </c>
      <c r="L4590" s="46">
        <v>5791</v>
      </c>
    </row>
    <row r="4591" spans="1:12" x14ac:dyDescent="0.2">
      <c r="A4591" s="42" t="s">
        <v>4179</v>
      </c>
      <c r="B4591" s="43" t="s">
        <v>4180</v>
      </c>
      <c r="C4591" s="44" t="s">
        <v>4193</v>
      </c>
      <c r="D4591" s="39">
        <v>10216974</v>
      </c>
      <c r="E4591" s="39">
        <v>2834979</v>
      </c>
      <c r="F4591" s="46">
        <v>13051953</v>
      </c>
      <c r="G4591" s="39">
        <v>3176</v>
      </c>
      <c r="H4591" s="39">
        <v>479</v>
      </c>
      <c r="I4591" s="46">
        <v>3655</v>
      </c>
      <c r="J4591" s="39">
        <v>3217</v>
      </c>
      <c r="K4591" s="39">
        <v>5919</v>
      </c>
      <c r="L4591" s="46">
        <v>3571</v>
      </c>
    </row>
    <row r="4592" spans="1:12" x14ac:dyDescent="0.2">
      <c r="A4592" s="42" t="s">
        <v>4195</v>
      </c>
      <c r="B4592" s="43" t="s">
        <v>4196</v>
      </c>
      <c r="C4592" s="44" t="s">
        <v>4202</v>
      </c>
      <c r="D4592" s="39">
        <v>14462900</v>
      </c>
      <c r="E4592" s="39">
        <v>223888</v>
      </c>
      <c r="F4592" s="46">
        <v>14686788</v>
      </c>
      <c r="G4592" s="39">
        <v>4354</v>
      </c>
      <c r="H4592" s="39">
        <v>43</v>
      </c>
      <c r="I4592" s="46">
        <v>4397</v>
      </c>
      <c r="J4592" s="39">
        <v>3322</v>
      </c>
      <c r="K4592" s="39">
        <v>5207</v>
      </c>
      <c r="L4592" s="46">
        <v>3340</v>
      </c>
    </row>
    <row r="4593" spans="1:12" x14ac:dyDescent="0.2">
      <c r="A4593" s="42" t="s">
        <v>4195</v>
      </c>
      <c r="B4593" s="43" t="s">
        <v>4196</v>
      </c>
      <c r="C4593" s="44" t="s">
        <v>4200</v>
      </c>
      <c r="D4593" s="39">
        <v>12735259</v>
      </c>
      <c r="E4593" s="39">
        <v>460868</v>
      </c>
      <c r="F4593" s="46">
        <v>13196127</v>
      </c>
      <c r="G4593" s="39">
        <v>3543</v>
      </c>
      <c r="H4593" s="39">
        <v>71</v>
      </c>
      <c r="I4593" s="46">
        <v>3614</v>
      </c>
      <c r="J4593" s="39">
        <v>3594</v>
      </c>
      <c r="K4593" s="39">
        <v>6491</v>
      </c>
      <c r="L4593" s="46">
        <v>3651</v>
      </c>
    </row>
    <row r="4594" spans="1:12" x14ac:dyDescent="0.2">
      <c r="A4594" s="42" t="s">
        <v>4195</v>
      </c>
      <c r="B4594" s="43" t="s">
        <v>4196</v>
      </c>
      <c r="C4594" s="44" t="s">
        <v>4197</v>
      </c>
      <c r="D4594" s="39">
        <v>13524943</v>
      </c>
      <c r="E4594" s="39">
        <v>203452</v>
      </c>
      <c r="F4594" s="46">
        <v>13728394</v>
      </c>
      <c r="G4594" s="39">
        <v>3855</v>
      </c>
      <c r="H4594" s="39">
        <v>36</v>
      </c>
      <c r="I4594" s="46">
        <v>3891</v>
      </c>
      <c r="J4594" s="39">
        <v>3508</v>
      </c>
      <c r="K4594" s="39">
        <v>5651</v>
      </c>
      <c r="L4594" s="46">
        <v>3528</v>
      </c>
    </row>
    <row r="4595" spans="1:12" x14ac:dyDescent="0.2">
      <c r="A4595" s="42" t="s">
        <v>4195</v>
      </c>
      <c r="B4595" s="43" t="s">
        <v>4196</v>
      </c>
      <c r="C4595" s="44" t="s">
        <v>4201</v>
      </c>
      <c r="D4595" s="39">
        <v>9338673</v>
      </c>
      <c r="E4595" s="39">
        <v>844550</v>
      </c>
      <c r="F4595" s="46">
        <v>10183223</v>
      </c>
      <c r="G4595" s="39">
        <v>3115</v>
      </c>
      <c r="H4595" s="39">
        <v>160</v>
      </c>
      <c r="I4595" s="46">
        <v>3275</v>
      </c>
      <c r="J4595" s="39">
        <v>2998</v>
      </c>
      <c r="K4595" s="39">
        <v>5278</v>
      </c>
      <c r="L4595" s="46">
        <v>3109</v>
      </c>
    </row>
    <row r="4596" spans="1:12" x14ac:dyDescent="0.2">
      <c r="A4596" s="42" t="s">
        <v>4195</v>
      </c>
      <c r="B4596" s="43" t="s">
        <v>4196</v>
      </c>
      <c r="C4596" s="44" t="s">
        <v>4203</v>
      </c>
      <c r="D4596" s="39">
        <v>11864459</v>
      </c>
      <c r="E4596" s="39">
        <v>241280</v>
      </c>
      <c r="F4596" s="46">
        <v>12105739</v>
      </c>
      <c r="G4596" s="39">
        <v>3576</v>
      </c>
      <c r="H4596" s="39">
        <v>33</v>
      </c>
      <c r="I4596" s="46">
        <v>3609</v>
      </c>
      <c r="J4596" s="39">
        <v>3318</v>
      </c>
      <c r="K4596" s="39">
        <v>7312</v>
      </c>
      <c r="L4596" s="46">
        <v>3354</v>
      </c>
    </row>
    <row r="4597" spans="1:12" x14ac:dyDescent="0.2">
      <c r="A4597" s="42" t="s">
        <v>4195</v>
      </c>
      <c r="B4597" s="43" t="s">
        <v>4196</v>
      </c>
      <c r="C4597" s="44" t="s">
        <v>4198</v>
      </c>
      <c r="D4597" s="39">
        <v>11991771</v>
      </c>
      <c r="E4597" s="39">
        <v>325932</v>
      </c>
      <c r="F4597" s="46">
        <v>12317703</v>
      </c>
      <c r="G4597" s="39">
        <v>3817</v>
      </c>
      <c r="H4597" s="39">
        <v>60</v>
      </c>
      <c r="I4597" s="46">
        <v>3877</v>
      </c>
      <c r="J4597" s="39">
        <v>3142</v>
      </c>
      <c r="K4597" s="39">
        <v>5432</v>
      </c>
      <c r="L4597" s="46">
        <v>3177</v>
      </c>
    </row>
    <row r="4598" spans="1:12" x14ac:dyDescent="0.2">
      <c r="A4598" s="42" t="s">
        <v>4195</v>
      </c>
      <c r="B4598" s="43" t="s">
        <v>4196</v>
      </c>
      <c r="C4598" s="44" t="s">
        <v>4199</v>
      </c>
      <c r="D4598" s="39">
        <v>12419871</v>
      </c>
      <c r="E4598" s="39">
        <v>391101</v>
      </c>
      <c r="F4598" s="46">
        <v>12810972</v>
      </c>
      <c r="G4598" s="39">
        <v>3616</v>
      </c>
      <c r="H4598" s="39">
        <v>49</v>
      </c>
      <c r="I4598" s="46">
        <v>3665</v>
      </c>
      <c r="J4598" s="39">
        <v>3435</v>
      </c>
      <c r="K4598" s="39">
        <v>7982</v>
      </c>
      <c r="L4598" s="46">
        <v>3495</v>
      </c>
    </row>
    <row r="4599" spans="1:12" x14ac:dyDescent="0.2">
      <c r="A4599" s="42" t="s">
        <v>4204</v>
      </c>
      <c r="B4599" s="43" t="s">
        <v>4205</v>
      </c>
      <c r="C4599" s="44" t="s">
        <v>4224</v>
      </c>
      <c r="D4599" s="39">
        <v>14352818</v>
      </c>
      <c r="E4599" s="39">
        <v>1900796</v>
      </c>
      <c r="F4599" s="46">
        <v>16253614</v>
      </c>
      <c r="G4599" s="39">
        <v>3019</v>
      </c>
      <c r="H4599" s="39">
        <v>313</v>
      </c>
      <c r="I4599" s="46">
        <v>3332</v>
      </c>
      <c r="J4599" s="39">
        <v>4754</v>
      </c>
      <c r="K4599" s="39">
        <v>6073</v>
      </c>
      <c r="L4599" s="46">
        <v>4878</v>
      </c>
    </row>
    <row r="4600" spans="1:12" x14ac:dyDescent="0.2">
      <c r="A4600" s="42" t="s">
        <v>4204</v>
      </c>
      <c r="B4600" s="43" t="s">
        <v>4205</v>
      </c>
      <c r="C4600" s="44" t="s">
        <v>4221</v>
      </c>
      <c r="D4600" s="39">
        <v>16775302</v>
      </c>
      <c r="E4600" s="39">
        <v>1213122</v>
      </c>
      <c r="F4600" s="46">
        <v>17988423</v>
      </c>
      <c r="G4600" s="39">
        <v>2345</v>
      </c>
      <c r="H4600" s="39">
        <v>168</v>
      </c>
      <c r="I4600" s="46">
        <v>2513</v>
      </c>
      <c r="J4600" s="39">
        <v>7154</v>
      </c>
      <c r="K4600" s="39">
        <v>7221</v>
      </c>
      <c r="L4600" s="46">
        <v>7158</v>
      </c>
    </row>
    <row r="4601" spans="1:12" x14ac:dyDescent="0.2">
      <c r="A4601" s="42" t="s">
        <v>4204</v>
      </c>
      <c r="B4601" s="43" t="s">
        <v>4205</v>
      </c>
      <c r="C4601" s="44" t="s">
        <v>4218</v>
      </c>
      <c r="D4601" s="39">
        <v>11558418</v>
      </c>
      <c r="E4601" s="39">
        <v>1232598</v>
      </c>
      <c r="F4601" s="46">
        <v>12791016</v>
      </c>
      <c r="G4601" s="39">
        <v>2872</v>
      </c>
      <c r="H4601" s="39">
        <v>229</v>
      </c>
      <c r="I4601" s="46">
        <v>3101</v>
      </c>
      <c r="J4601" s="39">
        <v>4025</v>
      </c>
      <c r="K4601" s="39">
        <v>5383</v>
      </c>
      <c r="L4601" s="46">
        <v>4125</v>
      </c>
    </row>
    <row r="4602" spans="1:12" x14ac:dyDescent="0.2">
      <c r="A4602" s="42" t="s">
        <v>4204</v>
      </c>
      <c r="B4602" s="43" t="s">
        <v>4205</v>
      </c>
      <c r="C4602" s="44" t="s">
        <v>4222</v>
      </c>
      <c r="D4602" s="39">
        <v>15315099</v>
      </c>
      <c r="E4602" s="39">
        <v>2601337</v>
      </c>
      <c r="F4602" s="46">
        <v>17916436</v>
      </c>
      <c r="G4602" s="39">
        <v>3546</v>
      </c>
      <c r="H4602" s="39">
        <v>378</v>
      </c>
      <c r="I4602" s="46">
        <v>3924</v>
      </c>
      <c r="J4602" s="39">
        <v>4319</v>
      </c>
      <c r="K4602" s="39">
        <v>6882</v>
      </c>
      <c r="L4602" s="46">
        <v>4566</v>
      </c>
    </row>
    <row r="4603" spans="1:12" x14ac:dyDescent="0.2">
      <c r="A4603" s="42" t="s">
        <v>4204</v>
      </c>
      <c r="B4603" s="43" t="s">
        <v>4205</v>
      </c>
      <c r="C4603" s="44" t="s">
        <v>4219</v>
      </c>
      <c r="D4603" s="39">
        <v>11609291</v>
      </c>
      <c r="E4603" s="39">
        <v>3420498</v>
      </c>
      <c r="F4603" s="46">
        <v>15029789</v>
      </c>
      <c r="G4603" s="39">
        <v>3444</v>
      </c>
      <c r="H4603" s="39">
        <v>594</v>
      </c>
      <c r="I4603" s="46">
        <v>4038</v>
      </c>
      <c r="J4603" s="39">
        <v>3371</v>
      </c>
      <c r="K4603" s="39">
        <v>5758</v>
      </c>
      <c r="L4603" s="46">
        <v>3722</v>
      </c>
    </row>
    <row r="4604" spans="1:12" x14ac:dyDescent="0.2">
      <c r="A4604" s="42" t="s">
        <v>4204</v>
      </c>
      <c r="B4604" s="43" t="s">
        <v>4205</v>
      </c>
      <c r="C4604" s="44" t="s">
        <v>4220</v>
      </c>
      <c r="D4604" s="39">
        <v>11713986</v>
      </c>
      <c r="E4604" s="39">
        <v>1452461</v>
      </c>
      <c r="F4604" s="46">
        <v>13166447</v>
      </c>
      <c r="G4604" s="39">
        <v>3643</v>
      </c>
      <c r="H4604" s="39">
        <v>250</v>
      </c>
      <c r="I4604" s="46">
        <v>3893</v>
      </c>
      <c r="J4604" s="39">
        <v>3215</v>
      </c>
      <c r="K4604" s="39">
        <v>5810</v>
      </c>
      <c r="L4604" s="46">
        <v>3382</v>
      </c>
    </row>
    <row r="4605" spans="1:12" x14ac:dyDescent="0.2">
      <c r="A4605" s="42" t="s">
        <v>4204</v>
      </c>
      <c r="B4605" s="43" t="s">
        <v>4205</v>
      </c>
      <c r="C4605" s="44" t="s">
        <v>4230</v>
      </c>
      <c r="D4605" s="39">
        <v>10638461</v>
      </c>
      <c r="E4605" s="39">
        <v>610926</v>
      </c>
      <c r="F4605" s="46">
        <v>11249387</v>
      </c>
      <c r="G4605" s="39">
        <v>2841</v>
      </c>
      <c r="H4605" s="39">
        <v>114</v>
      </c>
      <c r="I4605" s="46">
        <v>2955</v>
      </c>
      <c r="J4605" s="39">
        <v>3745</v>
      </c>
      <c r="K4605" s="39">
        <v>5359</v>
      </c>
      <c r="L4605" s="46">
        <v>3807</v>
      </c>
    </row>
    <row r="4606" spans="1:12" x14ac:dyDescent="0.2">
      <c r="A4606" s="42" t="s">
        <v>4204</v>
      </c>
      <c r="B4606" s="43" t="s">
        <v>4205</v>
      </c>
      <c r="C4606" s="44" t="s">
        <v>4227</v>
      </c>
      <c r="D4606" s="39">
        <v>9213938</v>
      </c>
      <c r="E4606" s="39">
        <v>3248909</v>
      </c>
      <c r="F4606" s="46">
        <v>12462847</v>
      </c>
      <c r="G4606" s="39">
        <v>2681</v>
      </c>
      <c r="H4606" s="39">
        <v>552</v>
      </c>
      <c r="I4606" s="46">
        <v>3233</v>
      </c>
      <c r="J4606" s="39">
        <v>3437</v>
      </c>
      <c r="K4606" s="39">
        <v>5886</v>
      </c>
      <c r="L4606" s="46">
        <v>3855</v>
      </c>
    </row>
    <row r="4607" spans="1:12" x14ac:dyDescent="0.2">
      <c r="A4607" s="42" t="s">
        <v>4204</v>
      </c>
      <c r="B4607" s="43" t="s">
        <v>4205</v>
      </c>
      <c r="C4607" s="44" t="s">
        <v>4225</v>
      </c>
      <c r="D4607" s="39">
        <v>11037310</v>
      </c>
      <c r="E4607" s="39">
        <v>2911447</v>
      </c>
      <c r="F4607" s="46">
        <v>13948757</v>
      </c>
      <c r="G4607" s="39">
        <v>3139</v>
      </c>
      <c r="H4607" s="39">
        <v>468</v>
      </c>
      <c r="I4607" s="46">
        <v>3607</v>
      </c>
      <c r="J4607" s="39">
        <v>3516</v>
      </c>
      <c r="K4607" s="39">
        <v>6221</v>
      </c>
      <c r="L4607" s="46">
        <v>3867</v>
      </c>
    </row>
    <row r="4608" spans="1:12" x14ac:dyDescent="0.2">
      <c r="A4608" s="42" t="s">
        <v>4204</v>
      </c>
      <c r="B4608" s="43" t="s">
        <v>4205</v>
      </c>
      <c r="C4608" s="44" t="s">
        <v>4216</v>
      </c>
      <c r="D4608" s="39">
        <v>14152204</v>
      </c>
      <c r="E4608" s="39">
        <v>2389239</v>
      </c>
      <c r="F4608" s="46">
        <v>16541442</v>
      </c>
      <c r="G4608" s="39">
        <v>2928</v>
      </c>
      <c r="H4608" s="39">
        <v>364</v>
      </c>
      <c r="I4608" s="46">
        <v>3292</v>
      </c>
      <c r="J4608" s="39">
        <v>4833</v>
      </c>
      <c r="K4608" s="39">
        <v>6564</v>
      </c>
      <c r="L4608" s="46">
        <v>5025</v>
      </c>
    </row>
    <row r="4609" spans="1:12" x14ac:dyDescent="0.2">
      <c r="A4609" s="42" t="s">
        <v>4204</v>
      </c>
      <c r="B4609" s="43" t="s">
        <v>4205</v>
      </c>
      <c r="C4609" s="44" t="s">
        <v>4209</v>
      </c>
      <c r="D4609" s="39">
        <v>11061878</v>
      </c>
      <c r="E4609" s="39">
        <v>1155206</v>
      </c>
      <c r="F4609" s="46">
        <v>12217085</v>
      </c>
      <c r="G4609" s="39">
        <v>3054</v>
      </c>
      <c r="H4609" s="39">
        <v>219</v>
      </c>
      <c r="I4609" s="46">
        <v>3273</v>
      </c>
      <c r="J4609" s="39">
        <v>3622</v>
      </c>
      <c r="K4609" s="39">
        <v>5275</v>
      </c>
      <c r="L4609" s="46">
        <v>3733</v>
      </c>
    </row>
    <row r="4610" spans="1:12" x14ac:dyDescent="0.2">
      <c r="A4610" s="42" t="s">
        <v>4204</v>
      </c>
      <c r="B4610" s="43" t="s">
        <v>4205</v>
      </c>
      <c r="C4610" s="44" t="s">
        <v>4226</v>
      </c>
      <c r="D4610" s="39">
        <v>9820851</v>
      </c>
      <c r="E4610" s="39">
        <v>1913869</v>
      </c>
      <c r="F4610" s="46">
        <v>11734720</v>
      </c>
      <c r="G4610" s="39">
        <v>3047</v>
      </c>
      <c r="H4610" s="39">
        <v>352</v>
      </c>
      <c r="I4610" s="46">
        <v>3399</v>
      </c>
      <c r="J4610" s="39">
        <v>3223</v>
      </c>
      <c r="K4610" s="39">
        <v>5437</v>
      </c>
      <c r="L4610" s="46">
        <v>3452</v>
      </c>
    </row>
    <row r="4611" spans="1:12" x14ac:dyDescent="0.2">
      <c r="A4611" s="42" t="s">
        <v>4204</v>
      </c>
      <c r="B4611" s="43" t="s">
        <v>4205</v>
      </c>
      <c r="C4611" s="44" t="s">
        <v>4229</v>
      </c>
      <c r="D4611" s="39">
        <v>10521283</v>
      </c>
      <c r="E4611" s="39">
        <v>1821392</v>
      </c>
      <c r="F4611" s="46">
        <v>12342675</v>
      </c>
      <c r="G4611" s="39">
        <v>2801</v>
      </c>
      <c r="H4611" s="39">
        <v>294</v>
      </c>
      <c r="I4611" s="46">
        <v>3095</v>
      </c>
      <c r="J4611" s="39">
        <v>3756</v>
      </c>
      <c r="K4611" s="39">
        <v>6195</v>
      </c>
      <c r="L4611" s="46">
        <v>3988</v>
      </c>
    </row>
    <row r="4612" spans="1:12" x14ac:dyDescent="0.2">
      <c r="A4612" s="42" t="s">
        <v>4204</v>
      </c>
      <c r="B4612" s="43" t="s">
        <v>4205</v>
      </c>
      <c r="C4612" s="44" t="s">
        <v>4213</v>
      </c>
      <c r="D4612" s="39">
        <v>9797768</v>
      </c>
      <c r="E4612" s="39">
        <v>1566994</v>
      </c>
      <c r="F4612" s="46">
        <v>11364762</v>
      </c>
      <c r="G4612" s="39">
        <v>2775</v>
      </c>
      <c r="H4612" s="39">
        <v>291</v>
      </c>
      <c r="I4612" s="46">
        <v>3066</v>
      </c>
      <c r="J4612" s="39">
        <v>3531</v>
      </c>
      <c r="K4612" s="39">
        <v>5385</v>
      </c>
      <c r="L4612" s="46">
        <v>3707</v>
      </c>
    </row>
    <row r="4613" spans="1:12" x14ac:dyDescent="0.2">
      <c r="A4613" s="42" t="s">
        <v>4204</v>
      </c>
      <c r="B4613" s="43" t="s">
        <v>4205</v>
      </c>
      <c r="C4613" s="44" t="s">
        <v>4210</v>
      </c>
      <c r="D4613" s="39">
        <v>11628111</v>
      </c>
      <c r="E4613" s="39">
        <v>1325517</v>
      </c>
      <c r="F4613" s="46">
        <v>12953628</v>
      </c>
      <c r="G4613" s="39">
        <v>2817</v>
      </c>
      <c r="H4613" s="39">
        <v>240</v>
      </c>
      <c r="I4613" s="46">
        <v>3057</v>
      </c>
      <c r="J4613" s="39">
        <v>4128</v>
      </c>
      <c r="K4613" s="39">
        <v>5523</v>
      </c>
      <c r="L4613" s="46">
        <v>4237</v>
      </c>
    </row>
    <row r="4614" spans="1:12" x14ac:dyDescent="0.2">
      <c r="A4614" s="42" t="s">
        <v>4204</v>
      </c>
      <c r="B4614" s="43" t="s">
        <v>4205</v>
      </c>
      <c r="C4614" s="44" t="s">
        <v>4217</v>
      </c>
      <c r="D4614" s="39">
        <v>10347814</v>
      </c>
      <c r="E4614" s="39">
        <v>2307976</v>
      </c>
      <c r="F4614" s="46">
        <v>12655790</v>
      </c>
      <c r="G4614" s="39">
        <v>3125</v>
      </c>
      <c r="H4614" s="39">
        <v>402</v>
      </c>
      <c r="I4614" s="46">
        <v>3527</v>
      </c>
      <c r="J4614" s="39">
        <v>3311</v>
      </c>
      <c r="K4614" s="39">
        <v>5741</v>
      </c>
      <c r="L4614" s="46">
        <v>3588</v>
      </c>
    </row>
    <row r="4615" spans="1:12" x14ac:dyDescent="0.2">
      <c r="A4615" s="42" t="s">
        <v>4204</v>
      </c>
      <c r="B4615" s="43" t="s">
        <v>4205</v>
      </c>
      <c r="C4615" s="44" t="s">
        <v>4206</v>
      </c>
      <c r="D4615" s="39">
        <v>11119919</v>
      </c>
      <c r="E4615" s="39">
        <v>1023801</v>
      </c>
      <c r="F4615" s="46">
        <v>12143720</v>
      </c>
      <c r="G4615" s="39">
        <v>2817</v>
      </c>
      <c r="H4615" s="39">
        <v>170</v>
      </c>
      <c r="I4615" s="46">
        <v>2987</v>
      </c>
      <c r="J4615" s="39">
        <v>3947</v>
      </c>
      <c r="K4615" s="39">
        <v>6022</v>
      </c>
      <c r="L4615" s="46">
        <v>4066</v>
      </c>
    </row>
    <row r="4616" spans="1:12" x14ac:dyDescent="0.2">
      <c r="A4616" s="42" t="s">
        <v>4204</v>
      </c>
      <c r="B4616" s="43" t="s">
        <v>4205</v>
      </c>
      <c r="C4616" s="44" t="s">
        <v>4228</v>
      </c>
      <c r="D4616" s="39">
        <v>10096018</v>
      </c>
      <c r="E4616" s="39">
        <v>949744</v>
      </c>
      <c r="F4616" s="46">
        <v>11045762</v>
      </c>
      <c r="G4616" s="39">
        <v>3078</v>
      </c>
      <c r="H4616" s="39">
        <v>207</v>
      </c>
      <c r="I4616" s="46">
        <v>3285</v>
      </c>
      <c r="J4616" s="39">
        <v>3280</v>
      </c>
      <c r="K4616" s="39">
        <v>4588</v>
      </c>
      <c r="L4616" s="46">
        <v>3362</v>
      </c>
    </row>
    <row r="4617" spans="1:12" x14ac:dyDescent="0.2">
      <c r="A4617" s="42" t="s">
        <v>4204</v>
      </c>
      <c r="B4617" s="43" t="s">
        <v>4205</v>
      </c>
      <c r="C4617" s="44" t="s">
        <v>4212</v>
      </c>
      <c r="D4617" s="39">
        <v>10176813</v>
      </c>
      <c r="E4617" s="39">
        <v>651843</v>
      </c>
      <c r="F4617" s="46">
        <v>10828656</v>
      </c>
      <c r="G4617" s="39">
        <v>2706</v>
      </c>
      <c r="H4617" s="39">
        <v>139</v>
      </c>
      <c r="I4617" s="46">
        <v>2845</v>
      </c>
      <c r="J4617" s="39">
        <v>3761</v>
      </c>
      <c r="K4617" s="39">
        <v>4690</v>
      </c>
      <c r="L4617" s="46">
        <v>3806</v>
      </c>
    </row>
    <row r="4618" spans="1:12" x14ac:dyDescent="0.2">
      <c r="A4618" s="42" t="s">
        <v>4204</v>
      </c>
      <c r="B4618" s="43" t="s">
        <v>4205</v>
      </c>
      <c r="C4618" s="44" t="s">
        <v>4223</v>
      </c>
      <c r="D4618" s="39">
        <v>11405511</v>
      </c>
      <c r="E4618" s="39">
        <v>970103</v>
      </c>
      <c r="F4618" s="46">
        <v>12375613</v>
      </c>
      <c r="G4618" s="39">
        <v>2970</v>
      </c>
      <c r="H4618" s="39">
        <v>186</v>
      </c>
      <c r="I4618" s="46">
        <v>3156</v>
      </c>
      <c r="J4618" s="39">
        <v>3840</v>
      </c>
      <c r="K4618" s="39">
        <v>5216</v>
      </c>
      <c r="L4618" s="46">
        <v>3921</v>
      </c>
    </row>
    <row r="4619" spans="1:12" x14ac:dyDescent="0.2">
      <c r="A4619" s="42" t="s">
        <v>4204</v>
      </c>
      <c r="B4619" s="43" t="s">
        <v>4205</v>
      </c>
      <c r="C4619" s="44" t="s">
        <v>4208</v>
      </c>
      <c r="D4619" s="39">
        <v>10883860</v>
      </c>
      <c r="E4619" s="39">
        <v>509984</v>
      </c>
      <c r="F4619" s="46">
        <v>11393845</v>
      </c>
      <c r="G4619" s="39">
        <v>2775</v>
      </c>
      <c r="H4619" s="39">
        <v>100</v>
      </c>
      <c r="I4619" s="46">
        <v>2875</v>
      </c>
      <c r="J4619" s="39">
        <v>3922</v>
      </c>
      <c r="K4619" s="39">
        <v>5100</v>
      </c>
      <c r="L4619" s="46">
        <v>3963</v>
      </c>
    </row>
    <row r="4620" spans="1:12" x14ac:dyDescent="0.2">
      <c r="A4620" s="42" t="s">
        <v>4204</v>
      </c>
      <c r="B4620" s="43" t="s">
        <v>4205</v>
      </c>
      <c r="C4620" s="44" t="s">
        <v>4214</v>
      </c>
      <c r="D4620" s="39">
        <v>11055193</v>
      </c>
      <c r="E4620" s="39">
        <v>2094715</v>
      </c>
      <c r="F4620" s="46">
        <v>13149908</v>
      </c>
      <c r="G4620" s="39">
        <v>2969</v>
      </c>
      <c r="H4620" s="39">
        <v>399</v>
      </c>
      <c r="I4620" s="46">
        <v>3368</v>
      </c>
      <c r="J4620" s="39">
        <v>3724</v>
      </c>
      <c r="K4620" s="39">
        <v>5250</v>
      </c>
      <c r="L4620" s="46">
        <v>3904</v>
      </c>
    </row>
    <row r="4621" spans="1:12" x14ac:dyDescent="0.2">
      <c r="A4621" s="42" t="s">
        <v>4204</v>
      </c>
      <c r="B4621" s="43" t="s">
        <v>4205</v>
      </c>
      <c r="C4621" s="44" t="s">
        <v>4211</v>
      </c>
      <c r="D4621" s="39">
        <v>11058421</v>
      </c>
      <c r="E4621" s="39">
        <v>991806</v>
      </c>
      <c r="F4621" s="46">
        <v>12050227</v>
      </c>
      <c r="G4621" s="39">
        <v>3131</v>
      </c>
      <c r="H4621" s="39">
        <v>215</v>
      </c>
      <c r="I4621" s="46">
        <v>3346</v>
      </c>
      <c r="J4621" s="39">
        <v>3532</v>
      </c>
      <c r="K4621" s="39">
        <v>4613</v>
      </c>
      <c r="L4621" s="46">
        <v>3601</v>
      </c>
    </row>
    <row r="4622" spans="1:12" x14ac:dyDescent="0.2">
      <c r="A4622" s="42" t="s">
        <v>4204</v>
      </c>
      <c r="B4622" s="43" t="s">
        <v>4205</v>
      </c>
      <c r="C4622" s="44" t="s">
        <v>4215</v>
      </c>
      <c r="D4622" s="39">
        <v>10907757</v>
      </c>
      <c r="E4622" s="39">
        <v>722999</v>
      </c>
      <c r="F4622" s="46">
        <v>11630756</v>
      </c>
      <c r="G4622" s="39">
        <v>3168</v>
      </c>
      <c r="H4622" s="39">
        <v>184</v>
      </c>
      <c r="I4622" s="46">
        <v>3352</v>
      </c>
      <c r="J4622" s="39">
        <v>3443</v>
      </c>
      <c r="K4622" s="39">
        <v>3929</v>
      </c>
      <c r="L4622" s="46">
        <v>3470</v>
      </c>
    </row>
    <row r="4623" spans="1:12" x14ac:dyDescent="0.2">
      <c r="A4623" s="42" t="s">
        <v>4204</v>
      </c>
      <c r="B4623" s="43" t="s">
        <v>4205</v>
      </c>
      <c r="C4623" s="44" t="s">
        <v>4207</v>
      </c>
      <c r="D4623" s="39">
        <v>10598095</v>
      </c>
      <c r="E4623" s="39">
        <v>932457</v>
      </c>
      <c r="F4623" s="46">
        <v>11530552</v>
      </c>
      <c r="G4623" s="39">
        <v>2707</v>
      </c>
      <c r="H4623" s="39">
        <v>154</v>
      </c>
      <c r="I4623" s="46">
        <v>2861</v>
      </c>
      <c r="J4623" s="39">
        <v>3915</v>
      </c>
      <c r="K4623" s="39">
        <v>6055</v>
      </c>
      <c r="L4623" s="46">
        <v>4030</v>
      </c>
    </row>
    <row r="4624" spans="1:12" x14ac:dyDescent="0.2">
      <c r="A4624" s="42" t="s">
        <v>4231</v>
      </c>
      <c r="B4624" s="43" t="s">
        <v>4232</v>
      </c>
      <c r="C4624" s="44" t="s">
        <v>4236</v>
      </c>
      <c r="D4624" s="39">
        <v>9944271</v>
      </c>
      <c r="E4624" s="39">
        <v>6764530</v>
      </c>
      <c r="F4624" s="46">
        <v>16708801</v>
      </c>
      <c r="G4624" s="39">
        <v>1910</v>
      </c>
      <c r="H4624" s="39">
        <v>771</v>
      </c>
      <c r="I4624" s="46">
        <v>2681</v>
      </c>
      <c r="J4624" s="39">
        <v>5206</v>
      </c>
      <c r="K4624" s="39">
        <v>8774</v>
      </c>
      <c r="L4624" s="46">
        <v>6232</v>
      </c>
    </row>
    <row r="4625" spans="1:12" x14ac:dyDescent="0.2">
      <c r="A4625" s="42" t="s">
        <v>4231</v>
      </c>
      <c r="B4625" s="43" t="s">
        <v>4232</v>
      </c>
      <c r="C4625" s="44" t="s">
        <v>4237</v>
      </c>
      <c r="D4625" s="39">
        <v>11420801</v>
      </c>
      <c r="E4625" s="39">
        <v>3041657</v>
      </c>
      <c r="F4625" s="46">
        <v>14462458</v>
      </c>
      <c r="G4625" s="39">
        <v>3059</v>
      </c>
      <c r="H4625" s="39">
        <v>423</v>
      </c>
      <c r="I4625" s="46">
        <v>3482</v>
      </c>
      <c r="J4625" s="39">
        <v>3734</v>
      </c>
      <c r="K4625" s="39">
        <v>7191</v>
      </c>
      <c r="L4625" s="46">
        <v>4153</v>
      </c>
    </row>
    <row r="4626" spans="1:12" x14ac:dyDescent="0.2">
      <c r="A4626" s="42" t="s">
        <v>4231</v>
      </c>
      <c r="B4626" s="43" t="s">
        <v>4232</v>
      </c>
      <c r="C4626" s="44" t="s">
        <v>4241</v>
      </c>
      <c r="D4626" s="39">
        <v>9074789</v>
      </c>
      <c r="E4626" s="39">
        <v>5638462</v>
      </c>
      <c r="F4626" s="46">
        <v>14713251</v>
      </c>
      <c r="G4626" s="39">
        <v>2072</v>
      </c>
      <c r="H4626" s="39">
        <v>658</v>
      </c>
      <c r="I4626" s="46">
        <v>2730</v>
      </c>
      <c r="J4626" s="39">
        <v>4380</v>
      </c>
      <c r="K4626" s="39">
        <v>8569</v>
      </c>
      <c r="L4626" s="46">
        <v>5389</v>
      </c>
    </row>
    <row r="4627" spans="1:12" x14ac:dyDescent="0.2">
      <c r="A4627" s="42" t="s">
        <v>4231</v>
      </c>
      <c r="B4627" s="43" t="s">
        <v>4232</v>
      </c>
      <c r="C4627" s="44" t="s">
        <v>4239</v>
      </c>
      <c r="D4627" s="39">
        <v>9531798</v>
      </c>
      <c r="E4627" s="39">
        <v>2616051</v>
      </c>
      <c r="F4627" s="46">
        <v>12147850</v>
      </c>
      <c r="G4627" s="39">
        <v>2728</v>
      </c>
      <c r="H4627" s="39">
        <v>450</v>
      </c>
      <c r="I4627" s="46">
        <v>3178</v>
      </c>
      <c r="J4627" s="39">
        <v>3494</v>
      </c>
      <c r="K4627" s="39">
        <v>5813</v>
      </c>
      <c r="L4627" s="46">
        <v>3822</v>
      </c>
    </row>
    <row r="4628" spans="1:12" x14ac:dyDescent="0.2">
      <c r="A4628" s="42" t="s">
        <v>4231</v>
      </c>
      <c r="B4628" s="43" t="s">
        <v>4232</v>
      </c>
      <c r="C4628" s="44" t="s">
        <v>4238</v>
      </c>
      <c r="D4628" s="39">
        <v>8332829</v>
      </c>
      <c r="E4628" s="39">
        <v>2723878</v>
      </c>
      <c r="F4628" s="46">
        <v>11056708</v>
      </c>
      <c r="G4628" s="39">
        <v>2340</v>
      </c>
      <c r="H4628" s="39">
        <v>490</v>
      </c>
      <c r="I4628" s="46">
        <v>2830</v>
      </c>
      <c r="J4628" s="39">
        <v>3561</v>
      </c>
      <c r="K4628" s="39">
        <v>5559</v>
      </c>
      <c r="L4628" s="46">
        <v>3907</v>
      </c>
    </row>
    <row r="4629" spans="1:12" x14ac:dyDescent="0.2">
      <c r="A4629" s="42" t="s">
        <v>4231</v>
      </c>
      <c r="B4629" s="43" t="s">
        <v>4232</v>
      </c>
      <c r="C4629" s="44" t="s">
        <v>4235</v>
      </c>
      <c r="D4629" s="39">
        <v>10326470</v>
      </c>
      <c r="E4629" s="39">
        <v>5314038</v>
      </c>
      <c r="F4629" s="46">
        <v>15640508</v>
      </c>
      <c r="G4629" s="39">
        <v>2254</v>
      </c>
      <c r="H4629" s="39">
        <v>639</v>
      </c>
      <c r="I4629" s="46">
        <v>2893</v>
      </c>
      <c r="J4629" s="39">
        <v>4581</v>
      </c>
      <c r="K4629" s="39">
        <v>8316</v>
      </c>
      <c r="L4629" s="46">
        <v>5406</v>
      </c>
    </row>
    <row r="4630" spans="1:12" x14ac:dyDescent="0.2">
      <c r="A4630" s="42" t="s">
        <v>4231</v>
      </c>
      <c r="B4630" s="43" t="s">
        <v>4232</v>
      </c>
      <c r="C4630" s="44" t="s">
        <v>4240</v>
      </c>
      <c r="D4630" s="39">
        <v>10761649</v>
      </c>
      <c r="E4630" s="39">
        <v>1799077</v>
      </c>
      <c r="F4630" s="46">
        <v>12560726</v>
      </c>
      <c r="G4630" s="39">
        <v>3053</v>
      </c>
      <c r="H4630" s="39">
        <v>346</v>
      </c>
      <c r="I4630" s="46">
        <v>3399</v>
      </c>
      <c r="J4630" s="39">
        <v>3525</v>
      </c>
      <c r="K4630" s="39">
        <v>5200</v>
      </c>
      <c r="L4630" s="46">
        <v>3695</v>
      </c>
    </row>
    <row r="4631" spans="1:12" x14ac:dyDescent="0.2">
      <c r="A4631" s="42" t="s">
        <v>4231</v>
      </c>
      <c r="B4631" s="43" t="s">
        <v>4232</v>
      </c>
      <c r="C4631" s="44" t="s">
        <v>4234</v>
      </c>
      <c r="D4631" s="39">
        <v>11126593</v>
      </c>
      <c r="E4631" s="39">
        <v>5448940</v>
      </c>
      <c r="F4631" s="46">
        <v>16575533</v>
      </c>
      <c r="G4631" s="39">
        <v>2518</v>
      </c>
      <c r="H4631" s="39">
        <v>693</v>
      </c>
      <c r="I4631" s="46">
        <v>3211</v>
      </c>
      <c r="J4631" s="39">
        <v>4419</v>
      </c>
      <c r="K4631" s="39">
        <v>7863</v>
      </c>
      <c r="L4631" s="46">
        <v>5162</v>
      </c>
    </row>
    <row r="4632" spans="1:12" x14ac:dyDescent="0.2">
      <c r="A4632" s="42" t="s">
        <v>4231</v>
      </c>
      <c r="B4632" s="43" t="s">
        <v>4232</v>
      </c>
      <c r="C4632" s="44" t="s">
        <v>4243</v>
      </c>
      <c r="D4632" s="39">
        <v>8895307</v>
      </c>
      <c r="E4632" s="39">
        <v>7375304</v>
      </c>
      <c r="F4632" s="46">
        <v>16270611</v>
      </c>
      <c r="G4632" s="39">
        <v>1744</v>
      </c>
      <c r="H4632" s="39">
        <v>871</v>
      </c>
      <c r="I4632" s="46">
        <v>2615</v>
      </c>
      <c r="J4632" s="39">
        <v>5101</v>
      </c>
      <c r="K4632" s="39">
        <v>8468</v>
      </c>
      <c r="L4632" s="46">
        <v>6222</v>
      </c>
    </row>
    <row r="4633" spans="1:12" x14ac:dyDescent="0.2">
      <c r="A4633" s="42" t="s">
        <v>4231</v>
      </c>
      <c r="B4633" s="43" t="s">
        <v>4232</v>
      </c>
      <c r="C4633" s="44" t="s">
        <v>4242</v>
      </c>
      <c r="D4633" s="39">
        <v>10228739</v>
      </c>
      <c r="E4633" s="39">
        <v>6373265</v>
      </c>
      <c r="F4633" s="46">
        <v>16602004</v>
      </c>
      <c r="G4633" s="39">
        <v>2191</v>
      </c>
      <c r="H4633" s="39">
        <v>763</v>
      </c>
      <c r="I4633" s="46">
        <v>2954</v>
      </c>
      <c r="J4633" s="39">
        <v>4669</v>
      </c>
      <c r="K4633" s="39">
        <v>8353</v>
      </c>
      <c r="L4633" s="46">
        <v>5620</v>
      </c>
    </row>
    <row r="4634" spans="1:12" x14ac:dyDescent="0.2">
      <c r="A4634" s="42" t="s">
        <v>4231</v>
      </c>
      <c r="B4634" s="43" t="s">
        <v>4232</v>
      </c>
      <c r="C4634" s="44" t="s">
        <v>4233</v>
      </c>
      <c r="D4634" s="39">
        <v>10279960</v>
      </c>
      <c r="E4634" s="39">
        <v>3347374</v>
      </c>
      <c r="F4634" s="46">
        <v>13627334</v>
      </c>
      <c r="G4634" s="39">
        <v>2977</v>
      </c>
      <c r="H4634" s="39">
        <v>564</v>
      </c>
      <c r="I4634" s="46">
        <v>3541</v>
      </c>
      <c r="J4634" s="39">
        <v>3453</v>
      </c>
      <c r="K4634" s="39">
        <v>5935</v>
      </c>
      <c r="L4634" s="46">
        <v>3848</v>
      </c>
    </row>
    <row r="4635" spans="1:12" x14ac:dyDescent="0.2">
      <c r="A4635" s="42" t="s">
        <v>4244</v>
      </c>
      <c r="B4635" s="43" t="s">
        <v>4245</v>
      </c>
      <c r="C4635" s="44" t="s">
        <v>4247</v>
      </c>
      <c r="D4635" s="39">
        <v>7388148</v>
      </c>
      <c r="E4635" s="39">
        <v>11617720</v>
      </c>
      <c r="F4635" s="46">
        <v>19005868</v>
      </c>
      <c r="G4635" s="39">
        <v>1648</v>
      </c>
      <c r="H4635" s="39">
        <v>1756</v>
      </c>
      <c r="I4635" s="46">
        <v>3404</v>
      </c>
      <c r="J4635" s="39">
        <v>4483</v>
      </c>
      <c r="K4635" s="39">
        <v>6616</v>
      </c>
      <c r="L4635" s="46">
        <v>5583</v>
      </c>
    </row>
    <row r="4636" spans="1:12" x14ac:dyDescent="0.2">
      <c r="A4636" s="42" t="s">
        <v>4244</v>
      </c>
      <c r="B4636" s="43" t="s">
        <v>4245</v>
      </c>
      <c r="C4636" s="44" t="s">
        <v>4251</v>
      </c>
      <c r="D4636" s="39">
        <v>7837705</v>
      </c>
      <c r="E4636" s="39">
        <v>15756705</v>
      </c>
      <c r="F4636" s="46">
        <v>23594410</v>
      </c>
      <c r="G4636" s="39">
        <v>1623</v>
      </c>
      <c r="H4636" s="39">
        <v>2180</v>
      </c>
      <c r="I4636" s="46">
        <v>3803</v>
      </c>
      <c r="J4636" s="39">
        <v>4829</v>
      </c>
      <c r="K4636" s="39">
        <v>7228</v>
      </c>
      <c r="L4636" s="46">
        <v>6204</v>
      </c>
    </row>
    <row r="4637" spans="1:12" x14ac:dyDescent="0.2">
      <c r="A4637" s="42" t="s">
        <v>4244</v>
      </c>
      <c r="B4637" s="43" t="s">
        <v>4245</v>
      </c>
      <c r="C4637" s="44" t="s">
        <v>4249</v>
      </c>
      <c r="D4637" s="39">
        <v>6879940</v>
      </c>
      <c r="E4637" s="39">
        <v>12774216</v>
      </c>
      <c r="F4637" s="46">
        <v>19654156</v>
      </c>
      <c r="G4637" s="39">
        <v>1407</v>
      </c>
      <c r="H4637" s="39">
        <v>1828</v>
      </c>
      <c r="I4637" s="46">
        <v>3235</v>
      </c>
      <c r="J4637" s="39">
        <v>4890</v>
      </c>
      <c r="K4637" s="39">
        <v>6988</v>
      </c>
      <c r="L4637" s="46">
        <v>6075</v>
      </c>
    </row>
    <row r="4638" spans="1:12" x14ac:dyDescent="0.2">
      <c r="A4638" s="42" t="s">
        <v>4244</v>
      </c>
      <c r="B4638" s="43" t="s">
        <v>4245</v>
      </c>
      <c r="C4638" s="44" t="s">
        <v>4252</v>
      </c>
      <c r="D4638" s="39">
        <v>7821044</v>
      </c>
      <c r="E4638" s="39">
        <v>10360820</v>
      </c>
      <c r="F4638" s="46">
        <v>18181864</v>
      </c>
      <c r="G4638" s="39">
        <v>1799</v>
      </c>
      <c r="H4638" s="39">
        <v>1721</v>
      </c>
      <c r="I4638" s="46">
        <v>3520</v>
      </c>
      <c r="J4638" s="39">
        <v>4347</v>
      </c>
      <c r="K4638" s="39">
        <v>6020</v>
      </c>
      <c r="L4638" s="46">
        <v>5165</v>
      </c>
    </row>
    <row r="4639" spans="1:12" x14ac:dyDescent="0.2">
      <c r="A4639" s="42" t="s">
        <v>4244</v>
      </c>
      <c r="B4639" s="43" t="s">
        <v>4245</v>
      </c>
      <c r="C4639" s="44" t="s">
        <v>4250</v>
      </c>
      <c r="D4639" s="39">
        <v>5859689</v>
      </c>
      <c r="E4639" s="39">
        <v>10726672</v>
      </c>
      <c r="F4639" s="46">
        <v>16586361</v>
      </c>
      <c r="G4639" s="39">
        <v>1414</v>
      </c>
      <c r="H4639" s="39">
        <v>1601</v>
      </c>
      <c r="I4639" s="46">
        <v>3015</v>
      </c>
      <c r="J4639" s="39">
        <v>4144</v>
      </c>
      <c r="K4639" s="39">
        <v>6700</v>
      </c>
      <c r="L4639" s="46">
        <v>5501</v>
      </c>
    </row>
    <row r="4640" spans="1:12" x14ac:dyDescent="0.2">
      <c r="A4640" s="42" t="s">
        <v>4244</v>
      </c>
      <c r="B4640" s="43" t="s">
        <v>4245</v>
      </c>
      <c r="C4640" s="44" t="s">
        <v>4248</v>
      </c>
      <c r="D4640" s="39">
        <v>9110256</v>
      </c>
      <c r="E4640" s="39">
        <v>12317241</v>
      </c>
      <c r="F4640" s="46">
        <v>21427497</v>
      </c>
      <c r="G4640" s="39">
        <v>2063</v>
      </c>
      <c r="H4640" s="39">
        <v>1899</v>
      </c>
      <c r="I4640" s="46">
        <v>3962</v>
      </c>
      <c r="J4640" s="39">
        <v>4416</v>
      </c>
      <c r="K4640" s="39">
        <v>6486</v>
      </c>
      <c r="L4640" s="46">
        <v>5408</v>
      </c>
    </row>
    <row r="4641" spans="1:12" x14ac:dyDescent="0.2">
      <c r="A4641" s="42" t="s">
        <v>4244</v>
      </c>
      <c r="B4641" s="43" t="s">
        <v>4245</v>
      </c>
      <c r="C4641" s="44" t="s">
        <v>4255</v>
      </c>
      <c r="D4641" s="39">
        <v>7491757</v>
      </c>
      <c r="E4641" s="39">
        <v>14281193</v>
      </c>
      <c r="F4641" s="46">
        <v>21772950</v>
      </c>
      <c r="G4641" s="39">
        <v>1474</v>
      </c>
      <c r="H4641" s="39">
        <v>1926</v>
      </c>
      <c r="I4641" s="46">
        <v>3400</v>
      </c>
      <c r="J4641" s="39">
        <v>5083</v>
      </c>
      <c r="K4641" s="39">
        <v>7415</v>
      </c>
      <c r="L4641" s="46">
        <v>6404</v>
      </c>
    </row>
    <row r="4642" spans="1:12" x14ac:dyDescent="0.2">
      <c r="A4642" s="42" t="s">
        <v>4244</v>
      </c>
      <c r="B4642" s="43" t="s">
        <v>4245</v>
      </c>
      <c r="C4642" s="44" t="s">
        <v>4257</v>
      </c>
      <c r="D4642" s="39">
        <v>5505778</v>
      </c>
      <c r="E4642" s="39">
        <v>5585675</v>
      </c>
      <c r="F4642" s="46">
        <v>11091453</v>
      </c>
      <c r="G4642" s="39">
        <v>1701</v>
      </c>
      <c r="H4642" s="39">
        <v>1215</v>
      </c>
      <c r="I4642" s="46">
        <v>2916</v>
      </c>
      <c r="J4642" s="39">
        <v>3237</v>
      </c>
      <c r="K4642" s="39">
        <v>4597</v>
      </c>
      <c r="L4642" s="46">
        <v>3804</v>
      </c>
    </row>
    <row r="4643" spans="1:12" x14ac:dyDescent="0.2">
      <c r="A4643" s="42" t="s">
        <v>4244</v>
      </c>
      <c r="B4643" s="43" t="s">
        <v>4245</v>
      </c>
      <c r="C4643" s="44" t="s">
        <v>4256</v>
      </c>
      <c r="D4643" s="39">
        <v>6504375</v>
      </c>
      <c r="E4643" s="39">
        <v>7768001</v>
      </c>
      <c r="F4643" s="46">
        <v>14272376</v>
      </c>
      <c r="G4643" s="39">
        <v>1596</v>
      </c>
      <c r="H4643" s="39">
        <v>1326</v>
      </c>
      <c r="I4643" s="46">
        <v>2922</v>
      </c>
      <c r="J4643" s="39">
        <v>4075</v>
      </c>
      <c r="K4643" s="39">
        <v>5858</v>
      </c>
      <c r="L4643" s="46">
        <v>4884</v>
      </c>
    </row>
    <row r="4644" spans="1:12" x14ac:dyDescent="0.2">
      <c r="A4644" s="42" t="s">
        <v>4244</v>
      </c>
      <c r="B4644" s="43" t="s">
        <v>4245</v>
      </c>
      <c r="C4644" s="44" t="s">
        <v>4246</v>
      </c>
      <c r="D4644" s="39">
        <v>11602179</v>
      </c>
      <c r="E4644" s="39">
        <v>7499230</v>
      </c>
      <c r="F4644" s="46">
        <v>19101409</v>
      </c>
      <c r="G4644" s="39">
        <v>3494</v>
      </c>
      <c r="H4644" s="39">
        <v>1605</v>
      </c>
      <c r="I4644" s="46">
        <v>5099</v>
      </c>
      <c r="J4644" s="39">
        <v>3321</v>
      </c>
      <c r="K4644" s="39">
        <v>4672</v>
      </c>
      <c r="L4644" s="46">
        <v>3746</v>
      </c>
    </row>
    <row r="4645" spans="1:12" x14ac:dyDescent="0.2">
      <c r="A4645" s="42" t="s">
        <v>4244</v>
      </c>
      <c r="B4645" s="43" t="s">
        <v>4245</v>
      </c>
      <c r="C4645" s="44" t="s">
        <v>4253</v>
      </c>
      <c r="D4645" s="39">
        <v>7231579</v>
      </c>
      <c r="E4645" s="39">
        <v>7926657</v>
      </c>
      <c r="F4645" s="46">
        <v>15158237</v>
      </c>
      <c r="G4645" s="39">
        <v>1917</v>
      </c>
      <c r="H4645" s="39">
        <v>1501</v>
      </c>
      <c r="I4645" s="46">
        <v>3418</v>
      </c>
      <c r="J4645" s="39">
        <v>3772</v>
      </c>
      <c r="K4645" s="39">
        <v>5281</v>
      </c>
      <c r="L4645" s="46">
        <v>4435</v>
      </c>
    </row>
    <row r="4646" spans="1:12" x14ac:dyDescent="0.2">
      <c r="A4646" s="42" t="s">
        <v>4244</v>
      </c>
      <c r="B4646" s="43" t="s">
        <v>4245</v>
      </c>
      <c r="C4646" s="44" t="s">
        <v>4254</v>
      </c>
      <c r="D4646" s="39">
        <v>8354489</v>
      </c>
      <c r="E4646" s="39">
        <v>6639329</v>
      </c>
      <c r="F4646" s="46">
        <v>14993818</v>
      </c>
      <c r="G4646" s="39">
        <v>2109</v>
      </c>
      <c r="H4646" s="39">
        <v>1155</v>
      </c>
      <c r="I4646" s="46">
        <v>3264</v>
      </c>
      <c r="J4646" s="39">
        <v>3961</v>
      </c>
      <c r="K4646" s="39">
        <v>5748</v>
      </c>
      <c r="L4646" s="46">
        <v>4594</v>
      </c>
    </row>
    <row r="4647" spans="1:12" x14ac:dyDescent="0.2">
      <c r="A4647" s="42" t="s">
        <v>4258</v>
      </c>
      <c r="B4647" s="43" t="s">
        <v>4259</v>
      </c>
      <c r="C4647" s="44" t="s">
        <v>4270</v>
      </c>
      <c r="D4647" s="39">
        <v>13990275</v>
      </c>
      <c r="E4647" s="39">
        <v>9989359</v>
      </c>
      <c r="F4647" s="46">
        <v>23979634</v>
      </c>
      <c r="G4647" s="39">
        <v>3680</v>
      </c>
      <c r="H4647" s="39">
        <v>1909</v>
      </c>
      <c r="I4647" s="46">
        <v>5589</v>
      </c>
      <c r="J4647" s="39">
        <v>3802</v>
      </c>
      <c r="K4647" s="39">
        <v>5233</v>
      </c>
      <c r="L4647" s="46">
        <v>4291</v>
      </c>
    </row>
    <row r="4648" spans="1:12" x14ac:dyDescent="0.2">
      <c r="A4648" s="42" t="s">
        <v>4258</v>
      </c>
      <c r="B4648" s="43" t="s">
        <v>4259</v>
      </c>
      <c r="C4648" s="44" t="s">
        <v>4265</v>
      </c>
      <c r="D4648" s="39">
        <v>7970686</v>
      </c>
      <c r="E4648" s="39">
        <v>3739633</v>
      </c>
      <c r="F4648" s="46">
        <v>11710319</v>
      </c>
      <c r="G4648" s="39">
        <v>1791</v>
      </c>
      <c r="H4648" s="39">
        <v>617</v>
      </c>
      <c r="I4648" s="46">
        <v>2408</v>
      </c>
      <c r="J4648" s="39">
        <v>4450</v>
      </c>
      <c r="K4648" s="39">
        <v>6061</v>
      </c>
      <c r="L4648" s="46">
        <v>4863</v>
      </c>
    </row>
    <row r="4649" spans="1:12" x14ac:dyDescent="0.2">
      <c r="A4649" s="42" t="s">
        <v>4258</v>
      </c>
      <c r="B4649" s="43" t="s">
        <v>4259</v>
      </c>
      <c r="C4649" s="44" t="s">
        <v>4269</v>
      </c>
      <c r="D4649" s="39">
        <v>10108696</v>
      </c>
      <c r="E4649" s="39">
        <v>3973676</v>
      </c>
      <c r="F4649" s="46">
        <v>14082372</v>
      </c>
      <c r="G4649" s="39">
        <v>2542</v>
      </c>
      <c r="H4649" s="39">
        <v>760</v>
      </c>
      <c r="I4649" s="46">
        <v>3302</v>
      </c>
      <c r="J4649" s="39">
        <v>3977</v>
      </c>
      <c r="K4649" s="39">
        <v>5229</v>
      </c>
      <c r="L4649" s="46">
        <v>4265</v>
      </c>
    </row>
    <row r="4650" spans="1:12" x14ac:dyDescent="0.2">
      <c r="A4650" s="42" t="s">
        <v>4258</v>
      </c>
      <c r="B4650" s="43" t="s">
        <v>4259</v>
      </c>
      <c r="C4650" s="44" t="s">
        <v>4271</v>
      </c>
      <c r="D4650" s="39">
        <v>10108781</v>
      </c>
      <c r="E4650" s="39">
        <v>3927051</v>
      </c>
      <c r="F4650" s="46">
        <v>14035832</v>
      </c>
      <c r="G4650" s="39">
        <v>2294</v>
      </c>
      <c r="H4650" s="39">
        <v>664</v>
      </c>
      <c r="I4650" s="46">
        <v>2958</v>
      </c>
      <c r="J4650" s="39">
        <v>4407</v>
      </c>
      <c r="K4650" s="39">
        <v>5914</v>
      </c>
      <c r="L4650" s="46">
        <v>4745</v>
      </c>
    </row>
    <row r="4651" spans="1:12" x14ac:dyDescent="0.2">
      <c r="A4651" s="42" t="s">
        <v>4258</v>
      </c>
      <c r="B4651" s="43" t="s">
        <v>4259</v>
      </c>
      <c r="C4651" s="44" t="s">
        <v>4266</v>
      </c>
      <c r="D4651" s="39">
        <v>7242747</v>
      </c>
      <c r="E4651" s="39">
        <v>4686703</v>
      </c>
      <c r="F4651" s="46">
        <v>11929451</v>
      </c>
      <c r="G4651" s="39">
        <v>1624</v>
      </c>
      <c r="H4651" s="39">
        <v>731</v>
      </c>
      <c r="I4651" s="46">
        <v>2355</v>
      </c>
      <c r="J4651" s="39">
        <v>4460</v>
      </c>
      <c r="K4651" s="39">
        <v>6411</v>
      </c>
      <c r="L4651" s="46">
        <v>5066</v>
      </c>
    </row>
    <row r="4652" spans="1:12" x14ac:dyDescent="0.2">
      <c r="A4652" s="42" t="s">
        <v>4258</v>
      </c>
      <c r="B4652" s="43" t="s">
        <v>4259</v>
      </c>
      <c r="C4652" s="44" t="s">
        <v>4275</v>
      </c>
      <c r="D4652" s="39">
        <v>7889865</v>
      </c>
      <c r="E4652" s="39">
        <v>9719664</v>
      </c>
      <c r="F4652" s="46">
        <v>17609529</v>
      </c>
      <c r="G4652" s="39">
        <v>1511</v>
      </c>
      <c r="H4652" s="39">
        <v>1329</v>
      </c>
      <c r="I4652" s="46">
        <v>2840</v>
      </c>
      <c r="J4652" s="39">
        <v>5222</v>
      </c>
      <c r="K4652" s="39">
        <v>7314</v>
      </c>
      <c r="L4652" s="46">
        <v>6201</v>
      </c>
    </row>
    <row r="4653" spans="1:12" x14ac:dyDescent="0.2">
      <c r="A4653" s="42" t="s">
        <v>4258</v>
      </c>
      <c r="B4653" s="43" t="s">
        <v>4259</v>
      </c>
      <c r="C4653" s="44" t="s">
        <v>4268</v>
      </c>
      <c r="D4653" s="39">
        <v>8517621</v>
      </c>
      <c r="E4653" s="39">
        <v>9042875</v>
      </c>
      <c r="F4653" s="46">
        <v>17560496</v>
      </c>
      <c r="G4653" s="39">
        <v>1742</v>
      </c>
      <c r="H4653" s="39">
        <v>1138</v>
      </c>
      <c r="I4653" s="46">
        <v>2880</v>
      </c>
      <c r="J4653" s="39">
        <v>4890</v>
      </c>
      <c r="K4653" s="39">
        <v>7946</v>
      </c>
      <c r="L4653" s="46">
        <v>6097</v>
      </c>
    </row>
    <row r="4654" spans="1:12" x14ac:dyDescent="0.2">
      <c r="A4654" s="42" t="s">
        <v>4258</v>
      </c>
      <c r="B4654" s="43" t="s">
        <v>4259</v>
      </c>
      <c r="C4654" s="44" t="s">
        <v>4274</v>
      </c>
      <c r="D4654" s="39">
        <v>12589284</v>
      </c>
      <c r="E4654" s="39">
        <v>6589183</v>
      </c>
      <c r="F4654" s="46">
        <v>19178467</v>
      </c>
      <c r="G4654" s="39">
        <v>3073</v>
      </c>
      <c r="H4654" s="39">
        <v>1289</v>
      </c>
      <c r="I4654" s="46">
        <v>4362</v>
      </c>
      <c r="J4654" s="39">
        <v>4097</v>
      </c>
      <c r="K4654" s="39">
        <v>5112</v>
      </c>
      <c r="L4654" s="46">
        <v>4397</v>
      </c>
    </row>
    <row r="4655" spans="1:12" x14ac:dyDescent="0.2">
      <c r="A4655" s="42" t="s">
        <v>4258</v>
      </c>
      <c r="B4655" s="43" t="s">
        <v>4259</v>
      </c>
      <c r="C4655" s="44" t="s">
        <v>4260</v>
      </c>
      <c r="D4655" s="39">
        <v>11344299</v>
      </c>
      <c r="E4655" s="39">
        <v>8174713</v>
      </c>
      <c r="F4655" s="46">
        <v>19519012</v>
      </c>
      <c r="G4655" s="39">
        <v>3260</v>
      </c>
      <c r="H4655" s="39">
        <v>1587</v>
      </c>
      <c r="I4655" s="46">
        <v>4847</v>
      </c>
      <c r="J4655" s="39">
        <v>3480</v>
      </c>
      <c r="K4655" s="39">
        <v>5151</v>
      </c>
      <c r="L4655" s="46">
        <v>4027</v>
      </c>
    </row>
    <row r="4656" spans="1:12" x14ac:dyDescent="0.2">
      <c r="A4656" s="42" t="s">
        <v>4258</v>
      </c>
      <c r="B4656" s="43" t="s">
        <v>4259</v>
      </c>
      <c r="C4656" s="44" t="s">
        <v>4273</v>
      </c>
      <c r="D4656" s="39">
        <v>6783257</v>
      </c>
      <c r="E4656" s="39">
        <v>4646367</v>
      </c>
      <c r="F4656" s="46">
        <v>11429623</v>
      </c>
      <c r="G4656" s="39">
        <v>2001</v>
      </c>
      <c r="H4656" s="39">
        <v>1050</v>
      </c>
      <c r="I4656" s="46">
        <v>3051</v>
      </c>
      <c r="J4656" s="39">
        <v>3390</v>
      </c>
      <c r="K4656" s="39">
        <v>4425</v>
      </c>
      <c r="L4656" s="46">
        <v>3746</v>
      </c>
    </row>
    <row r="4657" spans="1:12" x14ac:dyDescent="0.2">
      <c r="A4657" s="42" t="s">
        <v>4258</v>
      </c>
      <c r="B4657" s="43" t="s">
        <v>4259</v>
      </c>
      <c r="C4657" s="44" t="s">
        <v>4267</v>
      </c>
      <c r="D4657" s="39">
        <v>12359636</v>
      </c>
      <c r="E4657" s="39">
        <v>6774519</v>
      </c>
      <c r="F4657" s="46">
        <v>19134154</v>
      </c>
      <c r="G4657" s="39">
        <v>3062</v>
      </c>
      <c r="H4657" s="39">
        <v>1226</v>
      </c>
      <c r="I4657" s="46">
        <v>4288</v>
      </c>
      <c r="J4657" s="39">
        <v>4036</v>
      </c>
      <c r="K4657" s="39">
        <v>5526</v>
      </c>
      <c r="L4657" s="46">
        <v>4462</v>
      </c>
    </row>
    <row r="4658" spans="1:12" x14ac:dyDescent="0.2">
      <c r="A4658" s="42" t="s">
        <v>4258</v>
      </c>
      <c r="B4658" s="43" t="s">
        <v>4259</v>
      </c>
      <c r="C4658" s="44" t="s">
        <v>4264</v>
      </c>
      <c r="D4658" s="39">
        <v>7876411</v>
      </c>
      <c r="E4658" s="39">
        <v>3210756</v>
      </c>
      <c r="F4658" s="46">
        <v>11087167</v>
      </c>
      <c r="G4658" s="39">
        <v>2013</v>
      </c>
      <c r="H4658" s="39">
        <v>599</v>
      </c>
      <c r="I4658" s="46">
        <v>2612</v>
      </c>
      <c r="J4658" s="39">
        <v>3913</v>
      </c>
      <c r="K4658" s="39">
        <v>5360</v>
      </c>
      <c r="L4658" s="46">
        <v>4245</v>
      </c>
    </row>
    <row r="4659" spans="1:12" x14ac:dyDescent="0.2">
      <c r="A4659" s="42" t="s">
        <v>4258</v>
      </c>
      <c r="B4659" s="43" t="s">
        <v>4259</v>
      </c>
      <c r="C4659" s="44" t="s">
        <v>4261</v>
      </c>
      <c r="D4659" s="39">
        <v>9088721</v>
      </c>
      <c r="E4659" s="39">
        <v>4773570</v>
      </c>
      <c r="F4659" s="46">
        <v>13862292</v>
      </c>
      <c r="G4659" s="39">
        <v>2401</v>
      </c>
      <c r="H4659" s="39">
        <v>952</v>
      </c>
      <c r="I4659" s="46">
        <v>3353</v>
      </c>
      <c r="J4659" s="39">
        <v>3785</v>
      </c>
      <c r="K4659" s="39">
        <v>5014</v>
      </c>
      <c r="L4659" s="46">
        <v>4134</v>
      </c>
    </row>
    <row r="4660" spans="1:12" x14ac:dyDescent="0.2">
      <c r="A4660" s="42" t="s">
        <v>4258</v>
      </c>
      <c r="B4660" s="43" t="s">
        <v>4259</v>
      </c>
      <c r="C4660" s="44" t="s">
        <v>4262</v>
      </c>
      <c r="D4660" s="39">
        <v>9385873</v>
      </c>
      <c r="E4660" s="39">
        <v>6567013</v>
      </c>
      <c r="F4660" s="46">
        <v>15952886</v>
      </c>
      <c r="G4660" s="39">
        <v>2622</v>
      </c>
      <c r="H4660" s="39">
        <v>1328</v>
      </c>
      <c r="I4660" s="46">
        <v>3950</v>
      </c>
      <c r="J4660" s="39">
        <v>3580</v>
      </c>
      <c r="K4660" s="39">
        <v>4945</v>
      </c>
      <c r="L4660" s="46">
        <v>4039</v>
      </c>
    </row>
    <row r="4661" spans="1:12" x14ac:dyDescent="0.2">
      <c r="A4661" s="42" t="s">
        <v>4258</v>
      </c>
      <c r="B4661" s="43" t="s">
        <v>4259</v>
      </c>
      <c r="C4661" s="44" t="s">
        <v>4263</v>
      </c>
      <c r="D4661" s="39">
        <v>7761147</v>
      </c>
      <c r="E4661" s="39">
        <v>2809825</v>
      </c>
      <c r="F4661" s="46">
        <v>10570972</v>
      </c>
      <c r="G4661" s="39">
        <v>1846</v>
      </c>
      <c r="H4661" s="39">
        <v>537</v>
      </c>
      <c r="I4661" s="46">
        <v>2383</v>
      </c>
      <c r="J4661" s="39">
        <v>4204</v>
      </c>
      <c r="K4661" s="39">
        <v>5232</v>
      </c>
      <c r="L4661" s="46">
        <v>4436</v>
      </c>
    </row>
    <row r="4662" spans="1:12" x14ac:dyDescent="0.2">
      <c r="A4662" s="42" t="s">
        <v>4258</v>
      </c>
      <c r="B4662" s="43" t="s">
        <v>4259</v>
      </c>
      <c r="C4662" s="44" t="s">
        <v>4276</v>
      </c>
      <c r="D4662" s="39">
        <v>10070063</v>
      </c>
      <c r="E4662" s="39">
        <v>7992256</v>
      </c>
      <c r="F4662" s="46">
        <v>18062319</v>
      </c>
      <c r="G4662" s="39">
        <v>2115</v>
      </c>
      <c r="H4662" s="39">
        <v>1117</v>
      </c>
      <c r="I4662" s="46">
        <v>3232</v>
      </c>
      <c r="J4662" s="39">
        <v>4761</v>
      </c>
      <c r="K4662" s="39">
        <v>7155</v>
      </c>
      <c r="L4662" s="46">
        <v>5589</v>
      </c>
    </row>
    <row r="4663" spans="1:12" x14ac:dyDescent="0.2">
      <c r="A4663" s="42" t="s">
        <v>4258</v>
      </c>
      <c r="B4663" s="43" t="s">
        <v>4259</v>
      </c>
      <c r="C4663" s="44" t="s">
        <v>4272</v>
      </c>
      <c r="D4663" s="39">
        <v>12201243</v>
      </c>
      <c r="E4663" s="39">
        <v>4939890</v>
      </c>
      <c r="F4663" s="46">
        <v>17141132</v>
      </c>
      <c r="G4663" s="39">
        <v>3180</v>
      </c>
      <c r="H4663" s="39">
        <v>960</v>
      </c>
      <c r="I4663" s="46">
        <v>4140</v>
      </c>
      <c r="J4663" s="39">
        <v>3837</v>
      </c>
      <c r="K4663" s="39">
        <v>5146</v>
      </c>
      <c r="L4663" s="46">
        <v>4140</v>
      </c>
    </row>
    <row r="4664" spans="1:12" x14ac:dyDescent="0.2">
      <c r="A4664" s="42" t="s">
        <v>4277</v>
      </c>
      <c r="B4664" s="43" t="s">
        <v>4278</v>
      </c>
      <c r="C4664" s="44" t="s">
        <v>4282</v>
      </c>
      <c r="D4664" s="39">
        <v>16270831</v>
      </c>
      <c r="E4664" s="39">
        <v>1117968</v>
      </c>
      <c r="F4664" s="46">
        <v>17388799</v>
      </c>
      <c r="G4664" s="39">
        <v>4021</v>
      </c>
      <c r="H4664" s="39">
        <v>156</v>
      </c>
      <c r="I4664" s="46">
        <v>4177</v>
      </c>
      <c r="J4664" s="39">
        <v>4046</v>
      </c>
      <c r="K4664" s="39">
        <v>7166</v>
      </c>
      <c r="L4664" s="46">
        <v>4163</v>
      </c>
    </row>
    <row r="4665" spans="1:12" x14ac:dyDescent="0.2">
      <c r="A4665" s="42" t="s">
        <v>4277</v>
      </c>
      <c r="B4665" s="43" t="s">
        <v>4278</v>
      </c>
      <c r="C4665" s="44" t="s">
        <v>4279</v>
      </c>
      <c r="D4665" s="39">
        <v>13263289</v>
      </c>
      <c r="E4665" s="39">
        <v>2112491</v>
      </c>
      <c r="F4665" s="46">
        <v>15375780</v>
      </c>
      <c r="G4665" s="39">
        <v>4331</v>
      </c>
      <c r="H4665" s="39">
        <v>429</v>
      </c>
      <c r="I4665" s="46">
        <v>4760</v>
      </c>
      <c r="J4665" s="39">
        <v>3062</v>
      </c>
      <c r="K4665" s="39">
        <v>4924</v>
      </c>
      <c r="L4665" s="46">
        <v>3230</v>
      </c>
    </row>
    <row r="4666" spans="1:12" x14ac:dyDescent="0.2">
      <c r="A4666" s="42" t="s">
        <v>4277</v>
      </c>
      <c r="B4666" s="43" t="s">
        <v>4278</v>
      </c>
      <c r="C4666" s="44" t="s">
        <v>4297</v>
      </c>
      <c r="D4666" s="39">
        <v>8647548</v>
      </c>
      <c r="E4666" s="39">
        <v>1087258</v>
      </c>
      <c r="F4666" s="46">
        <v>9734806</v>
      </c>
      <c r="G4666" s="39">
        <v>2835</v>
      </c>
      <c r="H4666" s="39">
        <v>264</v>
      </c>
      <c r="I4666" s="46">
        <v>3099</v>
      </c>
      <c r="J4666" s="39">
        <v>3050</v>
      </c>
      <c r="K4666" s="39">
        <v>4118</v>
      </c>
      <c r="L4666" s="46">
        <v>3141</v>
      </c>
    </row>
    <row r="4667" spans="1:12" x14ac:dyDescent="0.2">
      <c r="A4667" s="42" t="s">
        <v>4277</v>
      </c>
      <c r="B4667" s="43" t="s">
        <v>4278</v>
      </c>
      <c r="C4667" s="44" t="s">
        <v>4293</v>
      </c>
      <c r="D4667" s="39">
        <v>12149231</v>
      </c>
      <c r="E4667" s="39">
        <v>1462702</v>
      </c>
      <c r="F4667" s="46">
        <v>13611933</v>
      </c>
      <c r="G4667" s="39">
        <v>4044</v>
      </c>
      <c r="H4667" s="39">
        <v>314</v>
      </c>
      <c r="I4667" s="46">
        <v>4358</v>
      </c>
      <c r="J4667" s="39">
        <v>3004</v>
      </c>
      <c r="K4667" s="39">
        <v>4658</v>
      </c>
      <c r="L4667" s="46">
        <v>3123</v>
      </c>
    </row>
    <row r="4668" spans="1:12" x14ac:dyDescent="0.2">
      <c r="A4668" s="42" t="s">
        <v>4277</v>
      </c>
      <c r="B4668" s="43" t="s">
        <v>4278</v>
      </c>
      <c r="C4668" s="44" t="s">
        <v>4284</v>
      </c>
      <c r="D4668" s="39">
        <v>9497493</v>
      </c>
      <c r="E4668" s="39">
        <v>1559185</v>
      </c>
      <c r="F4668" s="46">
        <v>11056679</v>
      </c>
      <c r="G4668" s="39">
        <v>2890</v>
      </c>
      <c r="H4668" s="39">
        <v>318</v>
      </c>
      <c r="I4668" s="46">
        <v>3208</v>
      </c>
      <c r="J4668" s="39">
        <v>3286</v>
      </c>
      <c r="K4668" s="39">
        <v>4903</v>
      </c>
      <c r="L4668" s="46">
        <v>3447</v>
      </c>
    </row>
    <row r="4669" spans="1:12" x14ac:dyDescent="0.2">
      <c r="A4669" s="42" t="s">
        <v>4277</v>
      </c>
      <c r="B4669" s="43" t="s">
        <v>4278</v>
      </c>
      <c r="C4669" s="44" t="s">
        <v>4285</v>
      </c>
      <c r="D4669" s="39">
        <v>8311388</v>
      </c>
      <c r="E4669" s="39">
        <v>512918</v>
      </c>
      <c r="F4669" s="46">
        <v>8824307</v>
      </c>
      <c r="G4669" s="39">
        <v>2377</v>
      </c>
      <c r="H4669" s="39">
        <v>102</v>
      </c>
      <c r="I4669" s="46">
        <v>2479</v>
      </c>
      <c r="J4669" s="39">
        <v>3497</v>
      </c>
      <c r="K4669" s="39">
        <v>5029</v>
      </c>
      <c r="L4669" s="46">
        <v>3560</v>
      </c>
    </row>
    <row r="4670" spans="1:12" x14ac:dyDescent="0.2">
      <c r="A4670" s="42" t="s">
        <v>4277</v>
      </c>
      <c r="B4670" s="43" t="s">
        <v>4278</v>
      </c>
      <c r="C4670" s="44" t="s">
        <v>4280</v>
      </c>
      <c r="D4670" s="39">
        <v>6969073</v>
      </c>
      <c r="E4670" s="39">
        <v>1418636</v>
      </c>
      <c r="F4670" s="46">
        <v>8387708</v>
      </c>
      <c r="G4670" s="39">
        <v>2165</v>
      </c>
      <c r="H4670" s="39">
        <v>242</v>
      </c>
      <c r="I4670" s="46">
        <v>2407</v>
      </c>
      <c r="J4670" s="39">
        <v>3219</v>
      </c>
      <c r="K4670" s="39">
        <v>5862</v>
      </c>
      <c r="L4670" s="46">
        <v>3485</v>
      </c>
    </row>
    <row r="4671" spans="1:12" x14ac:dyDescent="0.2">
      <c r="A4671" s="42" t="s">
        <v>4277</v>
      </c>
      <c r="B4671" s="43" t="s">
        <v>4278</v>
      </c>
      <c r="C4671" s="44" t="s">
        <v>4287</v>
      </c>
      <c r="D4671" s="39">
        <v>12035018</v>
      </c>
      <c r="E4671" s="39">
        <v>3918848</v>
      </c>
      <c r="F4671" s="46">
        <v>15953866</v>
      </c>
      <c r="G4671" s="39">
        <v>3541</v>
      </c>
      <c r="H4671" s="39">
        <v>923</v>
      </c>
      <c r="I4671" s="46">
        <v>4464</v>
      </c>
      <c r="J4671" s="39">
        <v>3399</v>
      </c>
      <c r="K4671" s="39">
        <v>4246</v>
      </c>
      <c r="L4671" s="46">
        <v>3574</v>
      </c>
    </row>
    <row r="4672" spans="1:12" x14ac:dyDescent="0.2">
      <c r="A4672" s="42" t="s">
        <v>4277</v>
      </c>
      <c r="B4672" s="43" t="s">
        <v>4278</v>
      </c>
      <c r="C4672" s="44" t="s">
        <v>4289</v>
      </c>
      <c r="D4672" s="39">
        <v>8717012</v>
      </c>
      <c r="E4672" s="39">
        <v>596818</v>
      </c>
      <c r="F4672" s="46">
        <v>9313830</v>
      </c>
      <c r="G4672" s="39">
        <v>2588</v>
      </c>
      <c r="H4672" s="39">
        <v>118</v>
      </c>
      <c r="I4672" s="46">
        <v>2706</v>
      </c>
      <c r="J4672" s="39">
        <v>3368</v>
      </c>
      <c r="K4672" s="39">
        <v>5058</v>
      </c>
      <c r="L4672" s="46">
        <v>3442</v>
      </c>
    </row>
    <row r="4673" spans="1:12" x14ac:dyDescent="0.2">
      <c r="A4673" s="42" t="s">
        <v>4277</v>
      </c>
      <c r="B4673" s="43" t="s">
        <v>4278</v>
      </c>
      <c r="C4673" s="44" t="s">
        <v>4296</v>
      </c>
      <c r="D4673" s="39">
        <v>13550413</v>
      </c>
      <c r="E4673" s="39">
        <v>1984058</v>
      </c>
      <c r="F4673" s="46">
        <v>15534471</v>
      </c>
      <c r="G4673" s="39">
        <v>3576</v>
      </c>
      <c r="H4673" s="39">
        <v>400</v>
      </c>
      <c r="I4673" s="46">
        <v>3976</v>
      </c>
      <c r="J4673" s="39">
        <v>3789</v>
      </c>
      <c r="K4673" s="39">
        <v>4960</v>
      </c>
      <c r="L4673" s="46">
        <v>3907</v>
      </c>
    </row>
    <row r="4674" spans="1:12" x14ac:dyDescent="0.2">
      <c r="A4674" s="42" t="s">
        <v>4277</v>
      </c>
      <c r="B4674" s="43" t="s">
        <v>4278</v>
      </c>
      <c r="C4674" s="44" t="s">
        <v>4286</v>
      </c>
      <c r="D4674" s="39">
        <v>8535674</v>
      </c>
      <c r="E4674" s="39">
        <v>598802</v>
      </c>
      <c r="F4674" s="46">
        <v>9134476</v>
      </c>
      <c r="G4674" s="39">
        <v>2594</v>
      </c>
      <c r="H4674" s="39">
        <v>114</v>
      </c>
      <c r="I4674" s="46">
        <v>2708</v>
      </c>
      <c r="J4674" s="39">
        <v>3291</v>
      </c>
      <c r="K4674" s="39">
        <v>5253</v>
      </c>
      <c r="L4674" s="46">
        <v>3373</v>
      </c>
    </row>
    <row r="4675" spans="1:12" x14ac:dyDescent="0.2">
      <c r="A4675" s="42" t="s">
        <v>4277</v>
      </c>
      <c r="B4675" s="43" t="s">
        <v>4278</v>
      </c>
      <c r="C4675" s="44" t="s">
        <v>4290</v>
      </c>
      <c r="D4675" s="39">
        <v>7128748</v>
      </c>
      <c r="E4675" s="39">
        <v>657711</v>
      </c>
      <c r="F4675" s="46">
        <v>7786459</v>
      </c>
      <c r="G4675" s="39">
        <v>2189</v>
      </c>
      <c r="H4675" s="39">
        <v>126</v>
      </c>
      <c r="I4675" s="46">
        <v>2315</v>
      </c>
      <c r="J4675" s="39">
        <v>3257</v>
      </c>
      <c r="K4675" s="39">
        <v>5220</v>
      </c>
      <c r="L4675" s="46">
        <v>3363</v>
      </c>
    </row>
    <row r="4676" spans="1:12" x14ac:dyDescent="0.2">
      <c r="A4676" s="42" t="s">
        <v>4277</v>
      </c>
      <c r="B4676" s="43" t="s">
        <v>4278</v>
      </c>
      <c r="C4676" s="44" t="s">
        <v>4288</v>
      </c>
      <c r="D4676" s="39">
        <v>8952526</v>
      </c>
      <c r="E4676" s="39">
        <v>310780</v>
      </c>
      <c r="F4676" s="46">
        <v>9263306</v>
      </c>
      <c r="G4676" s="39">
        <v>2521</v>
      </c>
      <c r="H4676" s="39">
        <v>57</v>
      </c>
      <c r="I4676" s="46">
        <v>2578</v>
      </c>
      <c r="J4676" s="39">
        <v>3551</v>
      </c>
      <c r="K4676" s="39">
        <v>5452</v>
      </c>
      <c r="L4676" s="46">
        <v>3593</v>
      </c>
    </row>
    <row r="4677" spans="1:12" x14ac:dyDescent="0.2">
      <c r="A4677" s="42" t="s">
        <v>4277</v>
      </c>
      <c r="B4677" s="43" t="s">
        <v>4278</v>
      </c>
      <c r="C4677" s="44" t="s">
        <v>4294</v>
      </c>
      <c r="D4677" s="39">
        <v>7558817</v>
      </c>
      <c r="E4677" s="39">
        <v>364162</v>
      </c>
      <c r="F4677" s="46">
        <v>7922979</v>
      </c>
      <c r="G4677" s="39">
        <v>2148</v>
      </c>
      <c r="H4677" s="39">
        <v>74</v>
      </c>
      <c r="I4677" s="46">
        <v>2222</v>
      </c>
      <c r="J4677" s="39">
        <v>3519</v>
      </c>
      <c r="K4677" s="39">
        <v>4921</v>
      </c>
      <c r="L4677" s="46">
        <v>3566</v>
      </c>
    </row>
    <row r="4678" spans="1:12" x14ac:dyDescent="0.2">
      <c r="A4678" s="42" t="s">
        <v>4277</v>
      </c>
      <c r="B4678" s="43" t="s">
        <v>4278</v>
      </c>
      <c r="C4678" s="44" t="s">
        <v>4295</v>
      </c>
      <c r="D4678" s="39">
        <v>7662878</v>
      </c>
      <c r="E4678" s="39">
        <v>470963</v>
      </c>
      <c r="F4678" s="46">
        <v>8133841</v>
      </c>
      <c r="G4678" s="39">
        <v>2310</v>
      </c>
      <c r="H4678" s="39">
        <v>111</v>
      </c>
      <c r="I4678" s="46">
        <v>2421</v>
      </c>
      <c r="J4678" s="39">
        <v>3317</v>
      </c>
      <c r="K4678" s="39">
        <v>4243</v>
      </c>
      <c r="L4678" s="46">
        <v>3360</v>
      </c>
    </row>
    <row r="4679" spans="1:12" x14ac:dyDescent="0.2">
      <c r="A4679" s="42" t="s">
        <v>4277</v>
      </c>
      <c r="B4679" s="43" t="s">
        <v>4278</v>
      </c>
      <c r="C4679" s="44" t="s">
        <v>4291</v>
      </c>
      <c r="D4679" s="39">
        <v>8495327</v>
      </c>
      <c r="E4679" s="39">
        <v>538395</v>
      </c>
      <c r="F4679" s="46">
        <v>9033722</v>
      </c>
      <c r="G4679" s="39">
        <v>2424</v>
      </c>
      <c r="H4679" s="39">
        <v>95</v>
      </c>
      <c r="I4679" s="46">
        <v>2519</v>
      </c>
      <c r="J4679" s="39">
        <v>3505</v>
      </c>
      <c r="K4679" s="39">
        <v>5667</v>
      </c>
      <c r="L4679" s="46">
        <v>3586</v>
      </c>
    </row>
    <row r="4680" spans="1:12" x14ac:dyDescent="0.2">
      <c r="A4680" s="42" t="s">
        <v>4277</v>
      </c>
      <c r="B4680" s="43" t="s">
        <v>4278</v>
      </c>
      <c r="C4680" s="44" t="s">
        <v>4283</v>
      </c>
      <c r="D4680" s="39">
        <v>8685942</v>
      </c>
      <c r="E4680" s="39">
        <v>315484</v>
      </c>
      <c r="F4680" s="46">
        <v>9001426</v>
      </c>
      <c r="G4680" s="39">
        <v>2189</v>
      </c>
      <c r="H4680" s="39">
        <v>88</v>
      </c>
      <c r="I4680" s="46">
        <v>2277</v>
      </c>
      <c r="J4680" s="39">
        <v>3968</v>
      </c>
      <c r="K4680" s="39">
        <v>3585</v>
      </c>
      <c r="L4680" s="46">
        <v>3953</v>
      </c>
    </row>
    <row r="4681" spans="1:12" x14ac:dyDescent="0.2">
      <c r="A4681" s="42" t="s">
        <v>4277</v>
      </c>
      <c r="B4681" s="43" t="s">
        <v>4278</v>
      </c>
      <c r="C4681" s="44" t="s">
        <v>4281</v>
      </c>
      <c r="D4681" s="39">
        <v>11303791</v>
      </c>
      <c r="E4681" s="39">
        <v>2271074</v>
      </c>
      <c r="F4681" s="46">
        <v>13574865</v>
      </c>
      <c r="G4681" s="39">
        <v>3439</v>
      </c>
      <c r="H4681" s="39">
        <v>577</v>
      </c>
      <c r="I4681" s="46">
        <v>4016</v>
      </c>
      <c r="J4681" s="39">
        <v>3287</v>
      </c>
      <c r="K4681" s="39">
        <v>3936</v>
      </c>
      <c r="L4681" s="46">
        <v>3380</v>
      </c>
    </row>
    <row r="4682" spans="1:12" x14ac:dyDescent="0.2">
      <c r="A4682" s="42" t="s">
        <v>4277</v>
      </c>
      <c r="B4682" s="43" t="s">
        <v>4278</v>
      </c>
      <c r="C4682" s="44" t="s">
        <v>4292</v>
      </c>
      <c r="D4682" s="39">
        <v>12783673</v>
      </c>
      <c r="E4682" s="39">
        <v>274275</v>
      </c>
      <c r="F4682" s="46">
        <v>13057948</v>
      </c>
      <c r="G4682" s="39">
        <v>3801</v>
      </c>
      <c r="H4682" s="39">
        <v>100</v>
      </c>
      <c r="I4682" s="46">
        <v>3901</v>
      </c>
      <c r="J4682" s="39">
        <v>3363</v>
      </c>
      <c r="K4682" s="39">
        <v>2743</v>
      </c>
      <c r="L4682" s="46">
        <v>3347</v>
      </c>
    </row>
    <row r="4683" spans="1:12" x14ac:dyDescent="0.2">
      <c r="A4683" s="42" t="s">
        <v>8734</v>
      </c>
      <c r="B4683" s="43" t="s">
        <v>8735</v>
      </c>
      <c r="C4683" s="44" t="s">
        <v>8736</v>
      </c>
      <c r="D4683" s="39">
        <v>9106926</v>
      </c>
      <c r="E4683" s="39">
        <v>1876620</v>
      </c>
      <c r="F4683" s="46">
        <v>10983546</v>
      </c>
      <c r="G4683" s="39">
        <v>2150</v>
      </c>
      <c r="H4683" s="39">
        <v>245</v>
      </c>
      <c r="I4683" s="46">
        <v>2395</v>
      </c>
      <c r="J4683" s="39">
        <v>4236</v>
      </c>
      <c r="K4683" s="39">
        <v>7660</v>
      </c>
      <c r="L4683" s="46">
        <v>4586</v>
      </c>
    </row>
    <row r="4684" spans="1:12" x14ac:dyDescent="0.2">
      <c r="A4684" s="42" t="s">
        <v>8734</v>
      </c>
      <c r="B4684" s="43" t="s">
        <v>8735</v>
      </c>
      <c r="C4684" s="44" t="s">
        <v>8737</v>
      </c>
      <c r="D4684" s="39">
        <v>6213888</v>
      </c>
      <c r="E4684" s="39">
        <v>868887</v>
      </c>
      <c r="F4684" s="46">
        <v>7082775</v>
      </c>
      <c r="G4684" s="39">
        <v>1811</v>
      </c>
      <c r="H4684" s="39">
        <v>192</v>
      </c>
      <c r="I4684" s="46">
        <v>2003</v>
      </c>
      <c r="J4684" s="39">
        <v>3431</v>
      </c>
      <c r="K4684" s="39">
        <v>4525</v>
      </c>
      <c r="L4684" s="46">
        <v>3536</v>
      </c>
    </row>
    <row r="4685" spans="1:12" x14ac:dyDescent="0.2">
      <c r="A4685" s="42" t="s">
        <v>8734</v>
      </c>
      <c r="B4685" s="43" t="s">
        <v>8735</v>
      </c>
      <c r="C4685" s="44" t="s">
        <v>8738</v>
      </c>
      <c r="D4685" s="39">
        <v>6003653</v>
      </c>
      <c r="E4685" s="39">
        <v>347198</v>
      </c>
      <c r="F4685" s="46">
        <v>6350851</v>
      </c>
      <c r="G4685" s="39">
        <v>1597</v>
      </c>
      <c r="H4685" s="39">
        <v>68</v>
      </c>
      <c r="I4685" s="46">
        <v>1665</v>
      </c>
      <c r="J4685" s="39">
        <v>3759</v>
      </c>
      <c r="K4685" s="39">
        <v>5106</v>
      </c>
      <c r="L4685" s="46">
        <v>3814</v>
      </c>
    </row>
    <row r="4686" spans="1:12" x14ac:dyDescent="0.2">
      <c r="A4686" s="42" t="s">
        <v>8734</v>
      </c>
      <c r="B4686" s="43" t="s">
        <v>8735</v>
      </c>
      <c r="C4686" s="44" t="s">
        <v>8739</v>
      </c>
      <c r="D4686" s="39">
        <v>3600295</v>
      </c>
      <c r="E4686" s="39">
        <v>860549</v>
      </c>
      <c r="F4686" s="46">
        <v>4460844</v>
      </c>
      <c r="G4686" s="39">
        <v>1051</v>
      </c>
      <c r="H4686" s="39">
        <v>132</v>
      </c>
      <c r="I4686" s="46">
        <v>1183</v>
      </c>
      <c r="J4686" s="39">
        <v>3426</v>
      </c>
      <c r="K4686" s="39">
        <v>6519</v>
      </c>
      <c r="L4686" s="46">
        <v>3771</v>
      </c>
    </row>
    <row r="4687" spans="1:12" x14ac:dyDescent="0.2">
      <c r="A4687" s="42" t="s">
        <v>8734</v>
      </c>
      <c r="B4687" s="43" t="s">
        <v>8735</v>
      </c>
      <c r="C4687" s="44" t="s">
        <v>8740</v>
      </c>
      <c r="D4687" s="39">
        <v>5108133</v>
      </c>
      <c r="E4687" s="39">
        <v>895341</v>
      </c>
      <c r="F4687" s="46">
        <v>6003474</v>
      </c>
      <c r="G4687" s="39">
        <v>1331</v>
      </c>
      <c r="H4687" s="39">
        <v>119</v>
      </c>
      <c r="I4687" s="46">
        <v>1450</v>
      </c>
      <c r="J4687" s="39">
        <v>3838</v>
      </c>
      <c r="K4687" s="39">
        <v>7524</v>
      </c>
      <c r="L4687" s="46">
        <v>4140</v>
      </c>
    </row>
    <row r="4688" spans="1:12" x14ac:dyDescent="0.2">
      <c r="A4688" s="42" t="s">
        <v>8734</v>
      </c>
      <c r="B4688" s="43" t="s">
        <v>8735</v>
      </c>
      <c r="C4688" s="44" t="s">
        <v>8741</v>
      </c>
      <c r="D4688" s="39">
        <v>5236166</v>
      </c>
      <c r="E4688" s="39">
        <v>133825</v>
      </c>
      <c r="F4688" s="46">
        <v>5369991</v>
      </c>
      <c r="G4688" s="39">
        <v>1564</v>
      </c>
      <c r="H4688" s="39">
        <v>28</v>
      </c>
      <c r="I4688" s="46">
        <v>1592</v>
      </c>
      <c r="J4688" s="39">
        <v>3348</v>
      </c>
      <c r="K4688" s="39">
        <v>4779</v>
      </c>
      <c r="L4688" s="46">
        <v>3373</v>
      </c>
    </row>
    <row r="4689" spans="1:12" x14ac:dyDescent="0.2">
      <c r="A4689" s="42" t="s">
        <v>8734</v>
      </c>
      <c r="B4689" s="43" t="s">
        <v>8735</v>
      </c>
      <c r="C4689" s="44" t="s">
        <v>8742</v>
      </c>
      <c r="D4689" s="39">
        <v>7372818</v>
      </c>
      <c r="E4689" s="39">
        <v>2823125</v>
      </c>
      <c r="F4689" s="46">
        <v>10195943</v>
      </c>
      <c r="G4689" s="39">
        <v>1616</v>
      </c>
      <c r="H4689" s="39">
        <v>355</v>
      </c>
      <c r="I4689" s="46">
        <v>1971</v>
      </c>
      <c r="J4689" s="39">
        <v>4562</v>
      </c>
      <c r="K4689" s="39">
        <v>7952</v>
      </c>
      <c r="L4689" s="46">
        <v>5173</v>
      </c>
    </row>
    <row r="4690" spans="1:12" x14ac:dyDescent="0.2">
      <c r="A4690" s="42" t="s">
        <v>8734</v>
      </c>
      <c r="B4690" s="43" t="s">
        <v>8735</v>
      </c>
      <c r="C4690" s="44" t="s">
        <v>8743</v>
      </c>
      <c r="D4690" s="39">
        <v>3573819</v>
      </c>
      <c r="E4690" s="39">
        <v>964319</v>
      </c>
      <c r="F4690" s="46">
        <v>4538138</v>
      </c>
      <c r="G4690" s="39">
        <v>1065</v>
      </c>
      <c r="H4690" s="39">
        <v>204</v>
      </c>
      <c r="I4690" s="46">
        <v>1269</v>
      </c>
      <c r="J4690" s="39">
        <v>3356</v>
      </c>
      <c r="K4690" s="39">
        <v>4727</v>
      </c>
      <c r="L4690" s="46">
        <v>3576</v>
      </c>
    </row>
    <row r="4691" spans="1:12" x14ac:dyDescent="0.2">
      <c r="A4691" s="42" t="s">
        <v>8734</v>
      </c>
      <c r="B4691" s="43" t="s">
        <v>8735</v>
      </c>
      <c r="C4691" s="44" t="s">
        <v>8744</v>
      </c>
      <c r="D4691" s="39">
        <v>8524126</v>
      </c>
      <c r="E4691" s="39">
        <v>170387</v>
      </c>
      <c r="F4691" s="46">
        <v>8694513</v>
      </c>
      <c r="G4691" s="39">
        <v>2213</v>
      </c>
      <c r="H4691" s="39">
        <v>24</v>
      </c>
      <c r="I4691" s="46">
        <v>2237</v>
      </c>
      <c r="J4691" s="39">
        <v>3852</v>
      </c>
      <c r="K4691" s="39">
        <v>7099</v>
      </c>
      <c r="L4691" s="46">
        <v>3887</v>
      </c>
    </row>
    <row r="4692" spans="1:12" x14ac:dyDescent="0.2">
      <c r="A4692" s="42" t="s">
        <v>8734</v>
      </c>
      <c r="B4692" s="43" t="s">
        <v>8735</v>
      </c>
      <c r="C4692" s="44" t="s">
        <v>8745</v>
      </c>
      <c r="D4692" s="39">
        <v>8787589</v>
      </c>
      <c r="E4692" s="39">
        <v>733735</v>
      </c>
      <c r="F4692" s="46">
        <v>9521323</v>
      </c>
      <c r="G4692" s="39">
        <v>2201</v>
      </c>
      <c r="H4692" s="39">
        <v>90</v>
      </c>
      <c r="I4692" s="46">
        <v>2291</v>
      </c>
      <c r="J4692" s="39">
        <v>3993</v>
      </c>
      <c r="K4692" s="39">
        <v>8153</v>
      </c>
      <c r="L4692" s="46">
        <v>4156</v>
      </c>
    </row>
    <row r="4693" spans="1:12" x14ac:dyDescent="0.2">
      <c r="A4693" s="42" t="s">
        <v>8734</v>
      </c>
      <c r="B4693" s="43" t="s">
        <v>8735</v>
      </c>
      <c r="C4693" s="44" t="s">
        <v>8746</v>
      </c>
      <c r="D4693" s="39">
        <v>6095645</v>
      </c>
      <c r="E4693" s="39">
        <v>580464</v>
      </c>
      <c r="F4693" s="46">
        <v>6676109</v>
      </c>
      <c r="G4693" s="39">
        <v>1746</v>
      </c>
      <c r="H4693" s="39">
        <v>97</v>
      </c>
      <c r="I4693" s="46">
        <v>1843</v>
      </c>
      <c r="J4693" s="39">
        <v>3491</v>
      </c>
      <c r="K4693" s="39">
        <v>5984</v>
      </c>
      <c r="L4693" s="46">
        <v>3622</v>
      </c>
    </row>
    <row r="4694" spans="1:12" x14ac:dyDescent="0.2">
      <c r="A4694" s="42" t="s">
        <v>8734</v>
      </c>
      <c r="B4694" s="43" t="s">
        <v>8735</v>
      </c>
      <c r="C4694" s="44" t="s">
        <v>8747</v>
      </c>
      <c r="D4694" s="39">
        <v>6332455</v>
      </c>
      <c r="E4694" s="39">
        <v>872024</v>
      </c>
      <c r="F4694" s="46">
        <v>7204479</v>
      </c>
      <c r="G4694" s="39">
        <v>1852</v>
      </c>
      <c r="H4694" s="39">
        <v>149</v>
      </c>
      <c r="I4694" s="46">
        <v>2001</v>
      </c>
      <c r="J4694" s="39">
        <v>3419</v>
      </c>
      <c r="K4694" s="39">
        <v>5853</v>
      </c>
      <c r="L4694" s="46">
        <v>3600</v>
      </c>
    </row>
    <row r="4695" spans="1:12" x14ac:dyDescent="0.2">
      <c r="A4695" s="42" t="s">
        <v>8734</v>
      </c>
      <c r="B4695" s="43" t="s">
        <v>8735</v>
      </c>
      <c r="C4695" s="44" t="s">
        <v>8748</v>
      </c>
      <c r="D4695" s="39">
        <v>6163529</v>
      </c>
      <c r="E4695" s="39">
        <v>1345724</v>
      </c>
      <c r="F4695" s="46">
        <v>7509253</v>
      </c>
      <c r="G4695" s="39">
        <v>1771</v>
      </c>
      <c r="H4695" s="39">
        <v>231</v>
      </c>
      <c r="I4695" s="46">
        <v>2002</v>
      </c>
      <c r="J4695" s="39">
        <v>3480</v>
      </c>
      <c r="K4695" s="39">
        <v>5826</v>
      </c>
      <c r="L4695" s="46">
        <v>3751</v>
      </c>
    </row>
    <row r="4696" spans="1:12" x14ac:dyDescent="0.2">
      <c r="A4696" s="42" t="s">
        <v>8734</v>
      </c>
      <c r="B4696" s="43" t="s">
        <v>8735</v>
      </c>
      <c r="C4696" s="44" t="s">
        <v>8749</v>
      </c>
      <c r="D4696" s="39">
        <v>4800992</v>
      </c>
      <c r="E4696" s="39">
        <v>154909</v>
      </c>
      <c r="F4696" s="46">
        <v>4955901</v>
      </c>
      <c r="G4696" s="39">
        <v>1387</v>
      </c>
      <c r="H4696" s="39">
        <v>23</v>
      </c>
      <c r="I4696" s="46">
        <v>1410</v>
      </c>
      <c r="J4696" s="39">
        <v>3461</v>
      </c>
      <c r="K4696" s="39">
        <v>6735</v>
      </c>
      <c r="L4696" s="46">
        <v>3515</v>
      </c>
    </row>
    <row r="4697" spans="1:12" x14ac:dyDescent="0.2">
      <c r="A4697" s="42" t="s">
        <v>8734</v>
      </c>
      <c r="B4697" s="43" t="s">
        <v>8735</v>
      </c>
      <c r="C4697" s="44" t="s">
        <v>8750</v>
      </c>
      <c r="D4697" s="39">
        <v>8901796</v>
      </c>
      <c r="E4697" s="39">
        <v>705304</v>
      </c>
      <c r="F4697" s="46">
        <v>9607100</v>
      </c>
      <c r="G4697" s="39">
        <v>2471</v>
      </c>
      <c r="H4697" s="39">
        <v>125</v>
      </c>
      <c r="I4697" s="46">
        <v>2596</v>
      </c>
      <c r="J4697" s="39">
        <v>3603</v>
      </c>
      <c r="K4697" s="39">
        <v>5642</v>
      </c>
      <c r="L4697" s="46">
        <v>3701</v>
      </c>
    </row>
    <row r="4698" spans="1:12" x14ac:dyDescent="0.2">
      <c r="A4698" s="42" t="s">
        <v>8734</v>
      </c>
      <c r="B4698" s="43" t="s">
        <v>8735</v>
      </c>
      <c r="C4698" s="44" t="s">
        <v>8751</v>
      </c>
      <c r="D4698" s="39">
        <v>5621173</v>
      </c>
      <c r="E4698" s="39">
        <v>562680</v>
      </c>
      <c r="F4698" s="46">
        <v>6183853</v>
      </c>
      <c r="G4698" s="39">
        <v>1708</v>
      </c>
      <c r="H4698" s="39">
        <v>70</v>
      </c>
      <c r="I4698" s="46">
        <v>1778</v>
      </c>
      <c r="J4698" s="39">
        <v>3291</v>
      </c>
      <c r="K4698" s="39">
        <v>8038</v>
      </c>
      <c r="L4698" s="46">
        <v>3478</v>
      </c>
    </row>
    <row r="4699" spans="1:12" x14ac:dyDescent="0.2">
      <c r="A4699" s="42" t="s">
        <v>8734</v>
      </c>
      <c r="B4699" s="43" t="s">
        <v>8735</v>
      </c>
      <c r="C4699" s="44" t="s">
        <v>8752</v>
      </c>
      <c r="D4699" s="39">
        <v>7495152</v>
      </c>
      <c r="E4699" s="39">
        <v>390463</v>
      </c>
      <c r="F4699" s="46">
        <v>7885614</v>
      </c>
      <c r="G4699" s="39">
        <v>1747</v>
      </c>
      <c r="H4699" s="39">
        <v>69</v>
      </c>
      <c r="I4699" s="46">
        <v>1816</v>
      </c>
      <c r="J4699" s="39">
        <v>4290</v>
      </c>
      <c r="K4699" s="39">
        <v>5659</v>
      </c>
      <c r="L4699" s="46">
        <v>4342</v>
      </c>
    </row>
    <row r="4700" spans="1:12" x14ac:dyDescent="0.2">
      <c r="A4700" s="42" t="s">
        <v>8734</v>
      </c>
      <c r="B4700" s="43" t="s">
        <v>8735</v>
      </c>
      <c r="C4700" s="44" t="s">
        <v>8753</v>
      </c>
      <c r="D4700" s="39">
        <v>4889829</v>
      </c>
      <c r="E4700" s="39">
        <v>959042</v>
      </c>
      <c r="F4700" s="46">
        <v>5848870</v>
      </c>
      <c r="G4700" s="39">
        <v>1703</v>
      </c>
      <c r="H4700" s="39">
        <v>254</v>
      </c>
      <c r="I4700" s="46">
        <v>1957</v>
      </c>
      <c r="J4700" s="39">
        <v>2871</v>
      </c>
      <c r="K4700" s="39">
        <v>3776</v>
      </c>
      <c r="L4700" s="46">
        <v>2989</v>
      </c>
    </row>
    <row r="4701" spans="1:12" x14ac:dyDescent="0.2">
      <c r="A4701" s="42" t="s">
        <v>8734</v>
      </c>
      <c r="B4701" s="43" t="s">
        <v>8735</v>
      </c>
      <c r="C4701" s="44" t="s">
        <v>8754</v>
      </c>
      <c r="D4701" s="39">
        <v>5549324</v>
      </c>
      <c r="E4701" s="39">
        <v>265726</v>
      </c>
      <c r="F4701" s="46">
        <v>5815050</v>
      </c>
      <c r="G4701" s="39">
        <v>1752</v>
      </c>
      <c r="H4701" s="39">
        <v>42</v>
      </c>
      <c r="I4701" s="46">
        <v>1794</v>
      </c>
      <c r="J4701" s="39">
        <v>3167</v>
      </c>
      <c r="K4701" s="39">
        <v>6327</v>
      </c>
      <c r="L4701" s="46">
        <v>3241</v>
      </c>
    </row>
    <row r="4702" spans="1:12" x14ac:dyDescent="0.2">
      <c r="A4702" s="42" t="s">
        <v>8734</v>
      </c>
      <c r="B4702" s="43" t="s">
        <v>8735</v>
      </c>
      <c r="C4702" s="44" t="s">
        <v>8755</v>
      </c>
      <c r="D4702" s="39">
        <v>5565426</v>
      </c>
      <c r="E4702" s="39">
        <v>750114</v>
      </c>
      <c r="F4702" s="46">
        <v>6315540</v>
      </c>
      <c r="G4702" s="39">
        <v>1442</v>
      </c>
      <c r="H4702" s="39">
        <v>120</v>
      </c>
      <c r="I4702" s="46">
        <v>1562</v>
      </c>
      <c r="J4702" s="39">
        <v>3860</v>
      </c>
      <c r="K4702" s="39">
        <v>6251</v>
      </c>
      <c r="L4702" s="46">
        <v>4043</v>
      </c>
    </row>
    <row r="4703" spans="1:12" x14ac:dyDescent="0.2">
      <c r="A4703" s="42" t="s">
        <v>4298</v>
      </c>
      <c r="B4703" s="43" t="s">
        <v>4299</v>
      </c>
      <c r="C4703" s="44" t="s">
        <v>4331</v>
      </c>
      <c r="D4703" s="39">
        <v>8431596</v>
      </c>
      <c r="E4703" s="39">
        <v>9340565</v>
      </c>
      <c r="F4703" s="46">
        <v>17772161</v>
      </c>
      <c r="G4703" s="39">
        <v>2074</v>
      </c>
      <c r="H4703" s="39">
        <v>1729</v>
      </c>
      <c r="I4703" s="46">
        <v>3803</v>
      </c>
      <c r="J4703" s="39">
        <v>4065</v>
      </c>
      <c r="K4703" s="39">
        <v>5402</v>
      </c>
      <c r="L4703" s="46">
        <v>4673</v>
      </c>
    </row>
    <row r="4704" spans="1:12" x14ac:dyDescent="0.2">
      <c r="A4704" s="42" t="s">
        <v>4298</v>
      </c>
      <c r="B4704" s="43" t="s">
        <v>4299</v>
      </c>
      <c r="C4704" s="44" t="s">
        <v>4325</v>
      </c>
      <c r="D4704" s="39">
        <v>9231469</v>
      </c>
      <c r="E4704" s="39">
        <v>11888073</v>
      </c>
      <c r="F4704" s="46">
        <v>21119542</v>
      </c>
      <c r="G4704" s="39">
        <v>2151</v>
      </c>
      <c r="H4704" s="39">
        <v>1817</v>
      </c>
      <c r="I4704" s="46">
        <v>3968</v>
      </c>
      <c r="J4704" s="39">
        <v>4292</v>
      </c>
      <c r="K4704" s="39">
        <v>6543</v>
      </c>
      <c r="L4704" s="46">
        <v>5322</v>
      </c>
    </row>
    <row r="4705" spans="1:12" x14ac:dyDescent="0.2">
      <c r="A4705" s="42" t="s">
        <v>4298</v>
      </c>
      <c r="B4705" s="43" t="s">
        <v>4299</v>
      </c>
      <c r="C4705" s="44" t="s">
        <v>4329</v>
      </c>
      <c r="D4705" s="39">
        <v>6858754</v>
      </c>
      <c r="E4705" s="39">
        <v>6032992</v>
      </c>
      <c r="F4705" s="46">
        <v>12891746</v>
      </c>
      <c r="G4705" s="39">
        <v>1817</v>
      </c>
      <c r="H4705" s="39">
        <v>1271</v>
      </c>
      <c r="I4705" s="46">
        <v>3088</v>
      </c>
      <c r="J4705" s="39">
        <v>3775</v>
      </c>
      <c r="K4705" s="39">
        <v>4747</v>
      </c>
      <c r="L4705" s="46">
        <v>4175</v>
      </c>
    </row>
    <row r="4706" spans="1:12" x14ac:dyDescent="0.2">
      <c r="A4706" s="42" t="s">
        <v>4298</v>
      </c>
      <c r="B4706" s="43" t="s">
        <v>4299</v>
      </c>
      <c r="C4706" s="44" t="s">
        <v>4330</v>
      </c>
      <c r="D4706" s="39">
        <v>6219391</v>
      </c>
      <c r="E4706" s="39">
        <v>7498322</v>
      </c>
      <c r="F4706" s="46">
        <v>13717713</v>
      </c>
      <c r="G4706" s="39">
        <v>1743</v>
      </c>
      <c r="H4706" s="39">
        <v>1689</v>
      </c>
      <c r="I4706" s="46">
        <v>3432</v>
      </c>
      <c r="J4706" s="39">
        <v>3568</v>
      </c>
      <c r="K4706" s="39">
        <v>4440</v>
      </c>
      <c r="L4706" s="46">
        <v>3997</v>
      </c>
    </row>
    <row r="4707" spans="1:12" x14ac:dyDescent="0.2">
      <c r="A4707" s="42" t="s">
        <v>4298</v>
      </c>
      <c r="B4707" s="43" t="s">
        <v>4299</v>
      </c>
      <c r="C4707" s="44" t="s">
        <v>4326</v>
      </c>
      <c r="D4707" s="39">
        <v>5684689</v>
      </c>
      <c r="E4707" s="39">
        <v>5455921</v>
      </c>
      <c r="F4707" s="46">
        <v>11140610</v>
      </c>
      <c r="G4707" s="39">
        <v>1500</v>
      </c>
      <c r="H4707" s="39">
        <v>1258</v>
      </c>
      <c r="I4707" s="46">
        <v>2758</v>
      </c>
      <c r="J4707" s="39">
        <v>3790</v>
      </c>
      <c r="K4707" s="39">
        <v>4337</v>
      </c>
      <c r="L4707" s="46">
        <v>4039</v>
      </c>
    </row>
    <row r="4708" spans="1:12" x14ac:dyDescent="0.2">
      <c r="A4708" s="42" t="s">
        <v>4298</v>
      </c>
      <c r="B4708" s="43" t="s">
        <v>4299</v>
      </c>
      <c r="C4708" s="44" t="s">
        <v>4314</v>
      </c>
      <c r="D4708" s="39">
        <v>6724778</v>
      </c>
      <c r="E4708" s="39">
        <v>3528961</v>
      </c>
      <c r="F4708" s="46">
        <v>10253739</v>
      </c>
      <c r="G4708" s="39">
        <v>1902</v>
      </c>
      <c r="H4708" s="39">
        <v>853</v>
      </c>
      <c r="I4708" s="46">
        <v>2755</v>
      </c>
      <c r="J4708" s="39">
        <v>3536</v>
      </c>
      <c r="K4708" s="39">
        <v>4137</v>
      </c>
      <c r="L4708" s="46">
        <v>3722</v>
      </c>
    </row>
    <row r="4709" spans="1:12" x14ac:dyDescent="0.2">
      <c r="A4709" s="42" t="s">
        <v>4298</v>
      </c>
      <c r="B4709" s="43" t="s">
        <v>4299</v>
      </c>
      <c r="C4709" s="44" t="s">
        <v>4327</v>
      </c>
      <c r="D4709" s="39">
        <v>3014643</v>
      </c>
      <c r="E4709" s="39">
        <v>6804868</v>
      </c>
      <c r="F4709" s="46">
        <v>9819511</v>
      </c>
      <c r="G4709" s="39">
        <v>757</v>
      </c>
      <c r="H4709" s="39">
        <v>1605</v>
      </c>
      <c r="I4709" s="46">
        <v>2362</v>
      </c>
      <c r="J4709" s="39">
        <v>3982</v>
      </c>
      <c r="K4709" s="39">
        <v>4240</v>
      </c>
      <c r="L4709" s="46">
        <v>4157</v>
      </c>
    </row>
    <row r="4710" spans="1:12" x14ac:dyDescent="0.2">
      <c r="A4710" s="42" t="s">
        <v>4298</v>
      </c>
      <c r="B4710" s="43" t="s">
        <v>4299</v>
      </c>
      <c r="C4710" s="44" t="s">
        <v>4315</v>
      </c>
      <c r="D4710" s="39">
        <v>7169552</v>
      </c>
      <c r="E4710" s="39">
        <v>4403196</v>
      </c>
      <c r="F4710" s="46">
        <v>11572748</v>
      </c>
      <c r="G4710" s="39">
        <v>2153</v>
      </c>
      <c r="H4710" s="39">
        <v>971</v>
      </c>
      <c r="I4710" s="46">
        <v>3124</v>
      </c>
      <c r="J4710" s="39">
        <v>3330</v>
      </c>
      <c r="K4710" s="39">
        <v>4535</v>
      </c>
      <c r="L4710" s="46">
        <v>3704</v>
      </c>
    </row>
    <row r="4711" spans="1:12" x14ac:dyDescent="0.2">
      <c r="A4711" s="42" t="s">
        <v>4298</v>
      </c>
      <c r="B4711" s="43" t="s">
        <v>4299</v>
      </c>
      <c r="C4711" s="44" t="s">
        <v>4321</v>
      </c>
      <c r="D4711" s="39">
        <v>6024067</v>
      </c>
      <c r="E4711" s="39">
        <v>4414224</v>
      </c>
      <c r="F4711" s="46">
        <v>10438291</v>
      </c>
      <c r="G4711" s="39">
        <v>1631</v>
      </c>
      <c r="H4711" s="39">
        <v>960</v>
      </c>
      <c r="I4711" s="46">
        <v>2591</v>
      </c>
      <c r="J4711" s="39">
        <v>3693</v>
      </c>
      <c r="K4711" s="39">
        <v>4598</v>
      </c>
      <c r="L4711" s="46">
        <v>4029</v>
      </c>
    </row>
    <row r="4712" spans="1:12" x14ac:dyDescent="0.2">
      <c r="A4712" s="42" t="s">
        <v>4298</v>
      </c>
      <c r="B4712" s="43" t="s">
        <v>4299</v>
      </c>
      <c r="C4712" s="44" t="s">
        <v>4308</v>
      </c>
      <c r="D4712" s="39">
        <v>7954368</v>
      </c>
      <c r="E4712" s="39">
        <v>4824391</v>
      </c>
      <c r="F4712" s="46">
        <v>12778759</v>
      </c>
      <c r="G4712" s="39">
        <v>2335</v>
      </c>
      <c r="H4712" s="39">
        <v>1074</v>
      </c>
      <c r="I4712" s="46">
        <v>3409</v>
      </c>
      <c r="J4712" s="39">
        <v>3407</v>
      </c>
      <c r="K4712" s="39">
        <v>4492</v>
      </c>
      <c r="L4712" s="46">
        <v>3749</v>
      </c>
    </row>
    <row r="4713" spans="1:12" x14ac:dyDescent="0.2">
      <c r="A4713" s="42" t="s">
        <v>4298</v>
      </c>
      <c r="B4713" s="43" t="s">
        <v>4299</v>
      </c>
      <c r="C4713" s="44" t="s">
        <v>4320</v>
      </c>
      <c r="D4713" s="39">
        <v>3578118</v>
      </c>
      <c r="E4713" s="39">
        <v>6173512</v>
      </c>
      <c r="F4713" s="46">
        <v>9751630</v>
      </c>
      <c r="G4713" s="39">
        <v>943</v>
      </c>
      <c r="H4713" s="39">
        <v>1517</v>
      </c>
      <c r="I4713" s="46">
        <v>2460</v>
      </c>
      <c r="J4713" s="39">
        <v>3794</v>
      </c>
      <c r="K4713" s="39">
        <v>4070</v>
      </c>
      <c r="L4713" s="46">
        <v>3964</v>
      </c>
    </row>
    <row r="4714" spans="1:12" x14ac:dyDescent="0.2">
      <c r="A4714" s="42" t="s">
        <v>4298</v>
      </c>
      <c r="B4714" s="43" t="s">
        <v>4299</v>
      </c>
      <c r="C4714" s="44" t="s">
        <v>4309</v>
      </c>
      <c r="D4714" s="39">
        <v>5925997</v>
      </c>
      <c r="E4714" s="39">
        <v>2215098</v>
      </c>
      <c r="F4714" s="46">
        <v>8141095</v>
      </c>
      <c r="G4714" s="39">
        <v>1722</v>
      </c>
      <c r="H4714" s="39">
        <v>590</v>
      </c>
      <c r="I4714" s="46">
        <v>2312</v>
      </c>
      <c r="J4714" s="39">
        <v>3441</v>
      </c>
      <c r="K4714" s="39">
        <v>3754</v>
      </c>
      <c r="L4714" s="46">
        <v>3521</v>
      </c>
    </row>
    <row r="4715" spans="1:12" x14ac:dyDescent="0.2">
      <c r="A4715" s="42" t="s">
        <v>4298</v>
      </c>
      <c r="B4715" s="43" t="s">
        <v>4299</v>
      </c>
      <c r="C4715" s="44" t="s">
        <v>4319</v>
      </c>
      <c r="D4715" s="39">
        <v>5075850</v>
      </c>
      <c r="E4715" s="39">
        <v>4940845</v>
      </c>
      <c r="F4715" s="46">
        <v>10016695</v>
      </c>
      <c r="G4715" s="39">
        <v>1361</v>
      </c>
      <c r="H4715" s="39">
        <v>1236</v>
      </c>
      <c r="I4715" s="46">
        <v>2597</v>
      </c>
      <c r="J4715" s="39">
        <v>3730</v>
      </c>
      <c r="K4715" s="39">
        <v>3997</v>
      </c>
      <c r="L4715" s="46">
        <v>3857</v>
      </c>
    </row>
    <row r="4716" spans="1:12" x14ac:dyDescent="0.2">
      <c r="A4716" s="42" t="s">
        <v>4298</v>
      </c>
      <c r="B4716" s="43" t="s">
        <v>4299</v>
      </c>
      <c r="C4716" s="44" t="s">
        <v>4301</v>
      </c>
      <c r="D4716" s="39">
        <v>7921262</v>
      </c>
      <c r="E4716" s="39">
        <v>4273225</v>
      </c>
      <c r="F4716" s="46">
        <v>12194487</v>
      </c>
      <c r="G4716" s="39">
        <v>2507</v>
      </c>
      <c r="H4716" s="39">
        <v>939</v>
      </c>
      <c r="I4716" s="46">
        <v>3446</v>
      </c>
      <c r="J4716" s="39">
        <v>3160</v>
      </c>
      <c r="K4716" s="39">
        <v>4551</v>
      </c>
      <c r="L4716" s="46">
        <v>3539</v>
      </c>
    </row>
    <row r="4717" spans="1:12" x14ac:dyDescent="0.2">
      <c r="A4717" s="42" t="s">
        <v>4298</v>
      </c>
      <c r="B4717" s="43" t="s">
        <v>4299</v>
      </c>
      <c r="C4717" s="44" t="s">
        <v>4307</v>
      </c>
      <c r="D4717" s="39">
        <v>2790957</v>
      </c>
      <c r="E4717" s="39">
        <v>8073107</v>
      </c>
      <c r="F4717" s="46">
        <v>10864064</v>
      </c>
      <c r="G4717" s="39">
        <v>651</v>
      </c>
      <c r="H4717" s="39">
        <v>1715</v>
      </c>
      <c r="I4717" s="46">
        <v>2366</v>
      </c>
      <c r="J4717" s="39">
        <v>4287</v>
      </c>
      <c r="K4717" s="39">
        <v>4707</v>
      </c>
      <c r="L4717" s="46">
        <v>4592</v>
      </c>
    </row>
    <row r="4718" spans="1:12" x14ac:dyDescent="0.2">
      <c r="A4718" s="42" t="s">
        <v>4298</v>
      </c>
      <c r="B4718" s="43" t="s">
        <v>4299</v>
      </c>
      <c r="C4718" s="44" t="s">
        <v>4302</v>
      </c>
      <c r="D4718" s="39">
        <v>9516799</v>
      </c>
      <c r="E4718" s="39">
        <v>4393123</v>
      </c>
      <c r="F4718" s="46">
        <v>13909922</v>
      </c>
      <c r="G4718" s="39">
        <v>2451</v>
      </c>
      <c r="H4718" s="39">
        <v>887</v>
      </c>
      <c r="I4718" s="46">
        <v>3338</v>
      </c>
      <c r="J4718" s="39">
        <v>3883</v>
      </c>
      <c r="K4718" s="39">
        <v>4953</v>
      </c>
      <c r="L4718" s="46">
        <v>4167</v>
      </c>
    </row>
    <row r="4719" spans="1:12" x14ac:dyDescent="0.2">
      <c r="A4719" s="42" t="s">
        <v>4298</v>
      </c>
      <c r="B4719" s="43" t="s">
        <v>4299</v>
      </c>
      <c r="C4719" s="44" t="s">
        <v>4303</v>
      </c>
      <c r="D4719" s="39">
        <v>14355460</v>
      </c>
      <c r="E4719" s="39">
        <v>7393571</v>
      </c>
      <c r="F4719" s="46">
        <v>21749031</v>
      </c>
      <c r="G4719" s="39">
        <v>3991</v>
      </c>
      <c r="H4719" s="39">
        <v>1560</v>
      </c>
      <c r="I4719" s="46">
        <v>5551</v>
      </c>
      <c r="J4719" s="39">
        <v>3597</v>
      </c>
      <c r="K4719" s="39">
        <v>4739</v>
      </c>
      <c r="L4719" s="46">
        <v>3918</v>
      </c>
    </row>
    <row r="4720" spans="1:12" x14ac:dyDescent="0.2">
      <c r="A4720" s="42" t="s">
        <v>4298</v>
      </c>
      <c r="B4720" s="43" t="s">
        <v>4299</v>
      </c>
      <c r="C4720" s="44" t="s">
        <v>4316</v>
      </c>
      <c r="D4720" s="39">
        <v>8115043</v>
      </c>
      <c r="E4720" s="39">
        <v>4128487</v>
      </c>
      <c r="F4720" s="46">
        <v>12243529</v>
      </c>
      <c r="G4720" s="39">
        <v>2324</v>
      </c>
      <c r="H4720" s="39">
        <v>982</v>
      </c>
      <c r="I4720" s="46">
        <v>3306</v>
      </c>
      <c r="J4720" s="39">
        <v>3492</v>
      </c>
      <c r="K4720" s="39">
        <v>4204</v>
      </c>
      <c r="L4720" s="46">
        <v>3703</v>
      </c>
    </row>
    <row r="4721" spans="1:12" x14ac:dyDescent="0.2">
      <c r="A4721" s="42" t="s">
        <v>4298</v>
      </c>
      <c r="B4721" s="43" t="s">
        <v>4299</v>
      </c>
      <c r="C4721" s="44" t="s">
        <v>4304</v>
      </c>
      <c r="D4721" s="39">
        <v>11772299</v>
      </c>
      <c r="E4721" s="39">
        <v>5853730</v>
      </c>
      <c r="F4721" s="46">
        <v>17626029</v>
      </c>
      <c r="G4721" s="39">
        <v>2926</v>
      </c>
      <c r="H4721" s="39">
        <v>1291</v>
      </c>
      <c r="I4721" s="46">
        <v>4217</v>
      </c>
      <c r="J4721" s="39">
        <v>4023</v>
      </c>
      <c r="K4721" s="39">
        <v>4534</v>
      </c>
      <c r="L4721" s="46">
        <v>4180</v>
      </c>
    </row>
    <row r="4722" spans="1:12" x14ac:dyDescent="0.2">
      <c r="A4722" s="42" t="s">
        <v>4298</v>
      </c>
      <c r="B4722" s="43" t="s">
        <v>4299</v>
      </c>
      <c r="C4722" s="44" t="s">
        <v>4328</v>
      </c>
      <c r="D4722" s="39">
        <v>5794970</v>
      </c>
      <c r="E4722" s="39">
        <v>6278749</v>
      </c>
      <c r="F4722" s="46">
        <v>12073719</v>
      </c>
      <c r="G4722" s="39">
        <v>1262</v>
      </c>
      <c r="H4722" s="39">
        <v>1484</v>
      </c>
      <c r="I4722" s="46">
        <v>2746</v>
      </c>
      <c r="J4722" s="39">
        <v>4592</v>
      </c>
      <c r="K4722" s="39">
        <v>4231</v>
      </c>
      <c r="L4722" s="46">
        <v>4397</v>
      </c>
    </row>
    <row r="4723" spans="1:12" x14ac:dyDescent="0.2">
      <c r="A4723" s="42" t="s">
        <v>4298</v>
      </c>
      <c r="B4723" s="43" t="s">
        <v>4299</v>
      </c>
      <c r="C4723" s="44" t="s">
        <v>4317</v>
      </c>
      <c r="D4723" s="39">
        <v>6149530</v>
      </c>
      <c r="E4723" s="39">
        <v>4845258</v>
      </c>
      <c r="F4723" s="46">
        <v>10994788</v>
      </c>
      <c r="G4723" s="39">
        <v>1756</v>
      </c>
      <c r="H4723" s="39">
        <v>1064</v>
      </c>
      <c r="I4723" s="46">
        <v>2820</v>
      </c>
      <c r="J4723" s="39">
        <v>3502</v>
      </c>
      <c r="K4723" s="39">
        <v>4554</v>
      </c>
      <c r="L4723" s="46">
        <v>3899</v>
      </c>
    </row>
    <row r="4724" spans="1:12" x14ac:dyDescent="0.2">
      <c r="A4724" s="42" t="s">
        <v>4298</v>
      </c>
      <c r="B4724" s="43" t="s">
        <v>4299</v>
      </c>
      <c r="C4724" s="44" t="s">
        <v>4310</v>
      </c>
      <c r="D4724" s="39">
        <v>6724356</v>
      </c>
      <c r="E4724" s="39">
        <v>7333158</v>
      </c>
      <c r="F4724" s="46">
        <v>14057515</v>
      </c>
      <c r="G4724" s="39">
        <v>1764</v>
      </c>
      <c r="H4724" s="39">
        <v>1683</v>
      </c>
      <c r="I4724" s="46">
        <v>3447</v>
      </c>
      <c r="J4724" s="39">
        <v>3812</v>
      </c>
      <c r="K4724" s="39">
        <v>4357</v>
      </c>
      <c r="L4724" s="46">
        <v>4078</v>
      </c>
    </row>
    <row r="4725" spans="1:12" x14ac:dyDescent="0.2">
      <c r="A4725" s="42" t="s">
        <v>4298</v>
      </c>
      <c r="B4725" s="43" t="s">
        <v>4299</v>
      </c>
      <c r="C4725" s="44" t="s">
        <v>4300</v>
      </c>
      <c r="D4725" s="39">
        <v>7574479</v>
      </c>
      <c r="E4725" s="39">
        <v>4118510</v>
      </c>
      <c r="F4725" s="46">
        <v>11692989</v>
      </c>
      <c r="G4725" s="39">
        <v>2349</v>
      </c>
      <c r="H4725" s="39">
        <v>866</v>
      </c>
      <c r="I4725" s="46">
        <v>3215</v>
      </c>
      <c r="J4725" s="39">
        <v>3225</v>
      </c>
      <c r="K4725" s="39">
        <v>4756</v>
      </c>
      <c r="L4725" s="46">
        <v>3637</v>
      </c>
    </row>
    <row r="4726" spans="1:12" x14ac:dyDescent="0.2">
      <c r="A4726" s="42" t="s">
        <v>4298</v>
      </c>
      <c r="B4726" s="43" t="s">
        <v>4299</v>
      </c>
      <c r="C4726" s="44" t="s">
        <v>4311</v>
      </c>
      <c r="D4726" s="39">
        <v>6440407</v>
      </c>
      <c r="E4726" s="39">
        <v>5343470</v>
      </c>
      <c r="F4726" s="46">
        <v>11783877</v>
      </c>
      <c r="G4726" s="39">
        <v>1459</v>
      </c>
      <c r="H4726" s="39">
        <v>1011</v>
      </c>
      <c r="I4726" s="46">
        <v>2470</v>
      </c>
      <c r="J4726" s="39">
        <v>4414</v>
      </c>
      <c r="K4726" s="39">
        <v>5285</v>
      </c>
      <c r="L4726" s="46">
        <v>4771</v>
      </c>
    </row>
    <row r="4727" spans="1:12" x14ac:dyDescent="0.2">
      <c r="A4727" s="42" t="s">
        <v>4298</v>
      </c>
      <c r="B4727" s="43" t="s">
        <v>4299</v>
      </c>
      <c r="C4727" s="44" t="s">
        <v>4305</v>
      </c>
      <c r="D4727" s="39">
        <v>13306849</v>
      </c>
      <c r="E4727" s="39">
        <v>3656544</v>
      </c>
      <c r="F4727" s="46">
        <v>16963392</v>
      </c>
      <c r="G4727" s="39">
        <v>3128</v>
      </c>
      <c r="H4727" s="39">
        <v>827</v>
      </c>
      <c r="I4727" s="46">
        <v>3955</v>
      </c>
      <c r="J4727" s="39">
        <v>4254</v>
      </c>
      <c r="K4727" s="39">
        <v>4421</v>
      </c>
      <c r="L4727" s="46">
        <v>4289</v>
      </c>
    </row>
    <row r="4728" spans="1:12" x14ac:dyDescent="0.2">
      <c r="A4728" s="42" t="s">
        <v>4298</v>
      </c>
      <c r="B4728" s="43" t="s">
        <v>4299</v>
      </c>
      <c r="C4728" s="44" t="s">
        <v>4324</v>
      </c>
      <c r="D4728" s="39">
        <v>5869896</v>
      </c>
      <c r="E4728" s="39">
        <v>6318249</v>
      </c>
      <c r="F4728" s="46">
        <v>12188145</v>
      </c>
      <c r="G4728" s="39">
        <v>1472</v>
      </c>
      <c r="H4728" s="39">
        <v>1467</v>
      </c>
      <c r="I4728" s="46">
        <v>2939</v>
      </c>
      <c r="J4728" s="39">
        <v>3988</v>
      </c>
      <c r="K4728" s="39">
        <v>4307</v>
      </c>
      <c r="L4728" s="46">
        <v>4147</v>
      </c>
    </row>
    <row r="4729" spans="1:12" x14ac:dyDescent="0.2">
      <c r="A4729" s="42" t="s">
        <v>4298</v>
      </c>
      <c r="B4729" s="43" t="s">
        <v>4299</v>
      </c>
      <c r="C4729" s="44" t="s">
        <v>4322</v>
      </c>
      <c r="D4729" s="39">
        <v>8270516</v>
      </c>
      <c r="E4729" s="39">
        <v>4754727</v>
      </c>
      <c r="F4729" s="46">
        <v>13025243</v>
      </c>
      <c r="G4729" s="39">
        <v>2292</v>
      </c>
      <c r="H4729" s="39">
        <v>1150</v>
      </c>
      <c r="I4729" s="46">
        <v>3442</v>
      </c>
      <c r="J4729" s="39">
        <v>3608</v>
      </c>
      <c r="K4729" s="39">
        <v>4135</v>
      </c>
      <c r="L4729" s="46">
        <v>3784</v>
      </c>
    </row>
    <row r="4730" spans="1:12" x14ac:dyDescent="0.2">
      <c r="A4730" s="42" t="s">
        <v>4298</v>
      </c>
      <c r="B4730" s="43" t="s">
        <v>4299</v>
      </c>
      <c r="C4730" s="44" t="s">
        <v>4306</v>
      </c>
      <c r="D4730" s="39">
        <v>10285852</v>
      </c>
      <c r="E4730" s="39">
        <v>3554976</v>
      </c>
      <c r="F4730" s="46">
        <v>13840827</v>
      </c>
      <c r="G4730" s="39">
        <v>2646</v>
      </c>
      <c r="H4730" s="39">
        <v>826</v>
      </c>
      <c r="I4730" s="46">
        <v>3472</v>
      </c>
      <c r="J4730" s="39">
        <v>3887</v>
      </c>
      <c r="K4730" s="39">
        <v>4304</v>
      </c>
      <c r="L4730" s="46">
        <v>3986</v>
      </c>
    </row>
    <row r="4731" spans="1:12" x14ac:dyDescent="0.2">
      <c r="A4731" s="42" t="s">
        <v>4298</v>
      </c>
      <c r="B4731" s="43" t="s">
        <v>4299</v>
      </c>
      <c r="C4731" s="44" t="s">
        <v>4312</v>
      </c>
      <c r="D4731" s="39">
        <v>7181351</v>
      </c>
      <c r="E4731" s="39">
        <v>4496305</v>
      </c>
      <c r="F4731" s="46">
        <v>11677656</v>
      </c>
      <c r="G4731" s="39">
        <v>1971</v>
      </c>
      <c r="H4731" s="39">
        <v>1038</v>
      </c>
      <c r="I4731" s="46">
        <v>3009</v>
      </c>
      <c r="J4731" s="39">
        <v>3644</v>
      </c>
      <c r="K4731" s="39">
        <v>4332</v>
      </c>
      <c r="L4731" s="46">
        <v>3881</v>
      </c>
    </row>
    <row r="4732" spans="1:12" x14ac:dyDescent="0.2">
      <c r="A4732" s="42" t="s">
        <v>4298</v>
      </c>
      <c r="B4732" s="43" t="s">
        <v>4299</v>
      </c>
      <c r="C4732" s="44" t="s">
        <v>4318</v>
      </c>
      <c r="D4732" s="39">
        <v>7895841</v>
      </c>
      <c r="E4732" s="39">
        <v>4232889</v>
      </c>
      <c r="F4732" s="46">
        <v>12128730</v>
      </c>
      <c r="G4732" s="39">
        <v>2272</v>
      </c>
      <c r="H4732" s="39">
        <v>909</v>
      </c>
      <c r="I4732" s="46">
        <v>3181</v>
      </c>
      <c r="J4732" s="39">
        <v>3475</v>
      </c>
      <c r="K4732" s="39">
        <v>4657</v>
      </c>
      <c r="L4732" s="46">
        <v>3813</v>
      </c>
    </row>
    <row r="4733" spans="1:12" x14ac:dyDescent="0.2">
      <c r="A4733" s="42" t="s">
        <v>4298</v>
      </c>
      <c r="B4733" s="43" t="s">
        <v>4299</v>
      </c>
      <c r="C4733" s="44" t="s">
        <v>4313</v>
      </c>
      <c r="D4733" s="39">
        <v>6795411</v>
      </c>
      <c r="E4733" s="39">
        <v>4501930</v>
      </c>
      <c r="F4733" s="46">
        <v>11297341</v>
      </c>
      <c r="G4733" s="39">
        <v>1801</v>
      </c>
      <c r="H4733" s="39">
        <v>1035</v>
      </c>
      <c r="I4733" s="46">
        <v>2836</v>
      </c>
      <c r="J4733" s="39">
        <v>3773</v>
      </c>
      <c r="K4733" s="39">
        <v>4350</v>
      </c>
      <c r="L4733" s="46">
        <v>3984</v>
      </c>
    </row>
    <row r="4734" spans="1:12" x14ac:dyDescent="0.2">
      <c r="A4734" s="42" t="s">
        <v>4298</v>
      </c>
      <c r="B4734" s="43" t="s">
        <v>4299</v>
      </c>
      <c r="C4734" s="44" t="s">
        <v>4323</v>
      </c>
      <c r="D4734" s="39">
        <v>8059691</v>
      </c>
      <c r="E4734" s="39">
        <v>2970088</v>
      </c>
      <c r="F4734" s="46">
        <v>11029779</v>
      </c>
      <c r="G4734" s="39">
        <v>2188</v>
      </c>
      <c r="H4734" s="39">
        <v>707</v>
      </c>
      <c r="I4734" s="46">
        <v>2895</v>
      </c>
      <c r="J4734" s="39">
        <v>3684</v>
      </c>
      <c r="K4734" s="39">
        <v>4201</v>
      </c>
      <c r="L4734" s="46">
        <v>3810</v>
      </c>
    </row>
    <row r="4735" spans="1:12" x14ac:dyDescent="0.2">
      <c r="A4735" s="42" t="s">
        <v>4332</v>
      </c>
      <c r="B4735" s="43" t="s">
        <v>4333</v>
      </c>
      <c r="C4735" s="44" t="s">
        <v>4340</v>
      </c>
      <c r="D4735" s="39">
        <v>10579949</v>
      </c>
      <c r="E4735" s="39">
        <v>3359206</v>
      </c>
      <c r="F4735" s="46">
        <v>13939155</v>
      </c>
      <c r="G4735" s="39">
        <v>2191</v>
      </c>
      <c r="H4735" s="39">
        <v>599</v>
      </c>
      <c r="I4735" s="46">
        <v>2790</v>
      </c>
      <c r="J4735" s="39">
        <v>4829</v>
      </c>
      <c r="K4735" s="39">
        <v>5608</v>
      </c>
      <c r="L4735" s="46">
        <v>4996</v>
      </c>
    </row>
    <row r="4736" spans="1:12" x14ac:dyDescent="0.2">
      <c r="A4736" s="42" t="s">
        <v>4332</v>
      </c>
      <c r="B4736" s="43" t="s">
        <v>4333</v>
      </c>
      <c r="C4736" s="44" t="s">
        <v>4339</v>
      </c>
      <c r="D4736" s="39">
        <v>8856318</v>
      </c>
      <c r="E4736" s="39">
        <v>2837270</v>
      </c>
      <c r="F4736" s="46">
        <v>11693588</v>
      </c>
      <c r="G4736" s="39">
        <v>1816</v>
      </c>
      <c r="H4736" s="39">
        <v>510</v>
      </c>
      <c r="I4736" s="46">
        <v>2326</v>
      </c>
      <c r="J4736" s="39">
        <v>4877</v>
      </c>
      <c r="K4736" s="39">
        <v>5563</v>
      </c>
      <c r="L4736" s="46">
        <v>5027</v>
      </c>
    </row>
    <row r="4737" spans="1:12" x14ac:dyDescent="0.2">
      <c r="A4737" s="42" t="s">
        <v>4332</v>
      </c>
      <c r="B4737" s="43" t="s">
        <v>4333</v>
      </c>
      <c r="C4737" s="44" t="s">
        <v>4335</v>
      </c>
      <c r="D4737" s="39">
        <v>7774321</v>
      </c>
      <c r="E4737" s="39">
        <v>5803531</v>
      </c>
      <c r="F4737" s="46">
        <v>13577852</v>
      </c>
      <c r="G4737" s="39">
        <v>1994</v>
      </c>
      <c r="H4737" s="39">
        <v>1159</v>
      </c>
      <c r="I4737" s="46">
        <v>3153</v>
      </c>
      <c r="J4737" s="39">
        <v>3899</v>
      </c>
      <c r="K4737" s="39">
        <v>5007</v>
      </c>
      <c r="L4737" s="46">
        <v>4306</v>
      </c>
    </row>
    <row r="4738" spans="1:12" x14ac:dyDescent="0.2">
      <c r="A4738" s="42" t="s">
        <v>4332</v>
      </c>
      <c r="B4738" s="43" t="s">
        <v>4333</v>
      </c>
      <c r="C4738" s="44" t="s">
        <v>4336</v>
      </c>
      <c r="D4738" s="39">
        <v>10090024</v>
      </c>
      <c r="E4738" s="39">
        <v>3575906</v>
      </c>
      <c r="F4738" s="46">
        <v>13665930</v>
      </c>
      <c r="G4738" s="39">
        <v>2165</v>
      </c>
      <c r="H4738" s="39">
        <v>595</v>
      </c>
      <c r="I4738" s="46">
        <v>2760</v>
      </c>
      <c r="J4738" s="39">
        <v>4661</v>
      </c>
      <c r="K4738" s="39">
        <v>6010</v>
      </c>
      <c r="L4738" s="46">
        <v>4951</v>
      </c>
    </row>
    <row r="4739" spans="1:12" x14ac:dyDescent="0.2">
      <c r="A4739" s="42" t="s">
        <v>4332</v>
      </c>
      <c r="B4739" s="43" t="s">
        <v>4333</v>
      </c>
      <c r="C4739" s="44" t="s">
        <v>4346</v>
      </c>
      <c r="D4739" s="39">
        <v>12791599</v>
      </c>
      <c r="E4739" s="39">
        <v>3999850</v>
      </c>
      <c r="F4739" s="46">
        <v>16791449</v>
      </c>
      <c r="G4739" s="39">
        <v>2502</v>
      </c>
      <c r="H4739" s="39">
        <v>675</v>
      </c>
      <c r="I4739" s="46">
        <v>3177</v>
      </c>
      <c r="J4739" s="39">
        <v>5113</v>
      </c>
      <c r="K4739" s="39">
        <v>5926</v>
      </c>
      <c r="L4739" s="46">
        <v>5285</v>
      </c>
    </row>
    <row r="4740" spans="1:12" x14ac:dyDescent="0.2">
      <c r="A4740" s="42" t="s">
        <v>4332</v>
      </c>
      <c r="B4740" s="43" t="s">
        <v>4333</v>
      </c>
      <c r="C4740" s="44" t="s">
        <v>4342</v>
      </c>
      <c r="D4740" s="39">
        <v>8252122</v>
      </c>
      <c r="E4740" s="39">
        <v>4413821</v>
      </c>
      <c r="F4740" s="46">
        <v>12665943</v>
      </c>
      <c r="G4740" s="39">
        <v>1745</v>
      </c>
      <c r="H4740" s="39">
        <v>726</v>
      </c>
      <c r="I4740" s="46">
        <v>2471</v>
      </c>
      <c r="J4740" s="39">
        <v>4729</v>
      </c>
      <c r="K4740" s="39">
        <v>6080</v>
      </c>
      <c r="L4740" s="46">
        <v>5126</v>
      </c>
    </row>
    <row r="4741" spans="1:12" x14ac:dyDescent="0.2">
      <c r="A4741" s="42" t="s">
        <v>4332</v>
      </c>
      <c r="B4741" s="43" t="s">
        <v>4333</v>
      </c>
      <c r="C4741" s="44" t="s">
        <v>4343</v>
      </c>
      <c r="D4741" s="39">
        <v>8337842</v>
      </c>
      <c r="E4741" s="39">
        <v>2997762</v>
      </c>
      <c r="F4741" s="46">
        <v>11335604</v>
      </c>
      <c r="G4741" s="39">
        <v>1879</v>
      </c>
      <c r="H4741" s="39">
        <v>495</v>
      </c>
      <c r="I4741" s="46">
        <v>2374</v>
      </c>
      <c r="J4741" s="39">
        <v>4437</v>
      </c>
      <c r="K4741" s="39">
        <v>6056</v>
      </c>
      <c r="L4741" s="46">
        <v>4775</v>
      </c>
    </row>
    <row r="4742" spans="1:12" x14ac:dyDescent="0.2">
      <c r="A4742" s="42" t="s">
        <v>4332</v>
      </c>
      <c r="B4742" s="43" t="s">
        <v>4333</v>
      </c>
      <c r="C4742" s="44" t="s">
        <v>4344</v>
      </c>
      <c r="D4742" s="39">
        <v>9476624</v>
      </c>
      <c r="E4742" s="39">
        <v>4208541</v>
      </c>
      <c r="F4742" s="46">
        <v>13685165</v>
      </c>
      <c r="G4742" s="39">
        <v>1750</v>
      </c>
      <c r="H4742" s="39">
        <v>625</v>
      </c>
      <c r="I4742" s="46">
        <v>2375</v>
      </c>
      <c r="J4742" s="39">
        <v>5415</v>
      </c>
      <c r="K4742" s="39">
        <v>6734</v>
      </c>
      <c r="L4742" s="46">
        <v>5762</v>
      </c>
    </row>
    <row r="4743" spans="1:12" x14ac:dyDescent="0.2">
      <c r="A4743" s="42" t="s">
        <v>4332</v>
      </c>
      <c r="B4743" s="43" t="s">
        <v>4333</v>
      </c>
      <c r="C4743" s="44" t="s">
        <v>4338</v>
      </c>
      <c r="D4743" s="39">
        <v>8326338</v>
      </c>
      <c r="E4743" s="39">
        <v>4340700</v>
      </c>
      <c r="F4743" s="46">
        <v>12667038</v>
      </c>
      <c r="G4743" s="39">
        <v>1991</v>
      </c>
      <c r="H4743" s="39">
        <v>740</v>
      </c>
      <c r="I4743" s="46">
        <v>2731</v>
      </c>
      <c r="J4743" s="39">
        <v>4182</v>
      </c>
      <c r="K4743" s="39">
        <v>5866</v>
      </c>
      <c r="L4743" s="46">
        <v>4638</v>
      </c>
    </row>
    <row r="4744" spans="1:12" x14ac:dyDescent="0.2">
      <c r="A4744" s="42" t="s">
        <v>4332</v>
      </c>
      <c r="B4744" s="43" t="s">
        <v>4333</v>
      </c>
      <c r="C4744" s="44" t="s">
        <v>4345</v>
      </c>
      <c r="D4744" s="39">
        <v>9461430</v>
      </c>
      <c r="E4744" s="39">
        <v>4221838</v>
      </c>
      <c r="F4744" s="46">
        <v>13683268</v>
      </c>
      <c r="G4744" s="39">
        <v>2337</v>
      </c>
      <c r="H4744" s="39">
        <v>741</v>
      </c>
      <c r="I4744" s="46">
        <v>3078</v>
      </c>
      <c r="J4744" s="39">
        <v>4049</v>
      </c>
      <c r="K4744" s="39">
        <v>5697</v>
      </c>
      <c r="L4744" s="46">
        <v>4446</v>
      </c>
    </row>
    <row r="4745" spans="1:12" x14ac:dyDescent="0.2">
      <c r="A4745" s="42" t="s">
        <v>4332</v>
      </c>
      <c r="B4745" s="43" t="s">
        <v>4333</v>
      </c>
      <c r="C4745" s="44" t="s">
        <v>4334</v>
      </c>
      <c r="D4745" s="39">
        <v>6947361</v>
      </c>
      <c r="E4745" s="39">
        <v>5027610</v>
      </c>
      <c r="F4745" s="46">
        <v>11974971</v>
      </c>
      <c r="G4745" s="39">
        <v>1756</v>
      </c>
      <c r="H4745" s="39">
        <v>933</v>
      </c>
      <c r="I4745" s="46">
        <v>2689</v>
      </c>
      <c r="J4745" s="39">
        <v>3956</v>
      </c>
      <c r="K4745" s="39">
        <v>5389</v>
      </c>
      <c r="L4745" s="46">
        <v>4453</v>
      </c>
    </row>
    <row r="4746" spans="1:12" x14ac:dyDescent="0.2">
      <c r="A4746" s="42" t="s">
        <v>4332</v>
      </c>
      <c r="B4746" s="43" t="s">
        <v>4333</v>
      </c>
      <c r="C4746" s="44" t="s">
        <v>4337</v>
      </c>
      <c r="D4746" s="39">
        <v>11775757</v>
      </c>
      <c r="E4746" s="39">
        <v>9105417</v>
      </c>
      <c r="F4746" s="46">
        <v>20881175</v>
      </c>
      <c r="G4746" s="39">
        <v>2021</v>
      </c>
      <c r="H4746" s="39">
        <v>1129</v>
      </c>
      <c r="I4746" s="46">
        <v>3150</v>
      </c>
      <c r="J4746" s="39">
        <v>5827</v>
      </c>
      <c r="K4746" s="39">
        <v>8065</v>
      </c>
      <c r="L4746" s="46">
        <v>6629</v>
      </c>
    </row>
    <row r="4747" spans="1:12" x14ac:dyDescent="0.2">
      <c r="A4747" s="42" t="s">
        <v>4332</v>
      </c>
      <c r="B4747" s="43" t="s">
        <v>4333</v>
      </c>
      <c r="C4747" s="44" t="s">
        <v>4341</v>
      </c>
      <c r="D4747" s="39">
        <v>9948351</v>
      </c>
      <c r="E4747" s="39">
        <v>6407883</v>
      </c>
      <c r="F4747" s="46">
        <v>16356234</v>
      </c>
      <c r="G4747" s="39">
        <v>1886</v>
      </c>
      <c r="H4747" s="39">
        <v>891</v>
      </c>
      <c r="I4747" s="46">
        <v>2777</v>
      </c>
      <c r="J4747" s="39">
        <v>5275</v>
      </c>
      <c r="K4747" s="39">
        <v>7192</v>
      </c>
      <c r="L4747" s="46">
        <v>5890</v>
      </c>
    </row>
    <row r="4748" spans="1:12" x14ac:dyDescent="0.2">
      <c r="A4748" s="42" t="s">
        <v>4347</v>
      </c>
      <c r="B4748" s="43" t="s">
        <v>4348</v>
      </c>
      <c r="C4748" s="44" t="s">
        <v>4352</v>
      </c>
      <c r="D4748" s="39">
        <v>12470785</v>
      </c>
      <c r="E4748" s="39">
        <v>3728539</v>
      </c>
      <c r="F4748" s="46">
        <v>16199324</v>
      </c>
      <c r="G4748" s="39">
        <v>3407</v>
      </c>
      <c r="H4748" s="39">
        <v>531</v>
      </c>
      <c r="I4748" s="46">
        <v>3938</v>
      </c>
      <c r="J4748" s="39">
        <v>3660</v>
      </c>
      <c r="K4748" s="39">
        <v>7022</v>
      </c>
      <c r="L4748" s="46">
        <v>4114</v>
      </c>
    </row>
    <row r="4749" spans="1:12" x14ac:dyDescent="0.2">
      <c r="A4749" s="42" t="s">
        <v>4347</v>
      </c>
      <c r="B4749" s="43" t="s">
        <v>4348</v>
      </c>
      <c r="C4749" s="44" t="s">
        <v>4350</v>
      </c>
      <c r="D4749" s="39">
        <v>10638235</v>
      </c>
      <c r="E4749" s="39">
        <v>906268</v>
      </c>
      <c r="F4749" s="46">
        <v>11544503</v>
      </c>
      <c r="G4749" s="39">
        <v>3324</v>
      </c>
      <c r="H4749" s="39">
        <v>209</v>
      </c>
      <c r="I4749" s="46">
        <v>3533</v>
      </c>
      <c r="J4749" s="39">
        <v>3200</v>
      </c>
      <c r="K4749" s="39">
        <v>4336</v>
      </c>
      <c r="L4749" s="46">
        <v>3268</v>
      </c>
    </row>
    <row r="4750" spans="1:12" x14ac:dyDescent="0.2">
      <c r="A4750" s="42" t="s">
        <v>4347</v>
      </c>
      <c r="B4750" s="43" t="s">
        <v>4348</v>
      </c>
      <c r="C4750" s="44" t="s">
        <v>4357</v>
      </c>
      <c r="D4750" s="39">
        <v>12469458</v>
      </c>
      <c r="E4750" s="39">
        <v>2411028</v>
      </c>
      <c r="F4750" s="46">
        <v>14880485</v>
      </c>
      <c r="G4750" s="39">
        <v>3261</v>
      </c>
      <c r="H4750" s="39">
        <v>300</v>
      </c>
      <c r="I4750" s="46">
        <v>3561</v>
      </c>
      <c r="J4750" s="39">
        <v>3824</v>
      </c>
      <c r="K4750" s="39">
        <v>8037</v>
      </c>
      <c r="L4750" s="46">
        <v>4179</v>
      </c>
    </row>
    <row r="4751" spans="1:12" x14ac:dyDescent="0.2">
      <c r="A4751" s="42" t="s">
        <v>4347</v>
      </c>
      <c r="B4751" s="43" t="s">
        <v>4348</v>
      </c>
      <c r="C4751" s="44" t="s">
        <v>4354</v>
      </c>
      <c r="D4751" s="39">
        <v>14621810</v>
      </c>
      <c r="E4751" s="39">
        <v>3165228</v>
      </c>
      <c r="F4751" s="46">
        <v>17787038</v>
      </c>
      <c r="G4751" s="39">
        <v>4189</v>
      </c>
      <c r="H4751" s="39">
        <v>562</v>
      </c>
      <c r="I4751" s="46">
        <v>4751</v>
      </c>
      <c r="J4751" s="39">
        <v>3491</v>
      </c>
      <c r="K4751" s="39">
        <v>5632</v>
      </c>
      <c r="L4751" s="46">
        <v>3744</v>
      </c>
    </row>
    <row r="4752" spans="1:12" x14ac:dyDescent="0.2">
      <c r="A4752" s="42" t="s">
        <v>4347</v>
      </c>
      <c r="B4752" s="43" t="s">
        <v>4348</v>
      </c>
      <c r="C4752" s="44" t="s">
        <v>4358</v>
      </c>
      <c r="D4752" s="39">
        <v>12056208</v>
      </c>
      <c r="E4752" s="39">
        <v>4430846</v>
      </c>
      <c r="F4752" s="46">
        <v>16487054</v>
      </c>
      <c r="G4752" s="39">
        <v>2449</v>
      </c>
      <c r="H4752" s="39">
        <v>538</v>
      </c>
      <c r="I4752" s="46">
        <v>2987</v>
      </c>
      <c r="J4752" s="39">
        <v>4923</v>
      </c>
      <c r="K4752" s="39">
        <v>8236</v>
      </c>
      <c r="L4752" s="46">
        <v>5520</v>
      </c>
    </row>
    <row r="4753" spans="1:12" x14ac:dyDescent="0.2">
      <c r="A4753" s="42" t="s">
        <v>4347</v>
      </c>
      <c r="B4753" s="43" t="s">
        <v>4348</v>
      </c>
      <c r="C4753" s="44" t="s">
        <v>4355</v>
      </c>
      <c r="D4753" s="39">
        <v>13331264</v>
      </c>
      <c r="E4753" s="39">
        <v>3484667</v>
      </c>
      <c r="F4753" s="46">
        <v>16815932</v>
      </c>
      <c r="G4753" s="39">
        <v>3023</v>
      </c>
      <c r="H4753" s="39">
        <v>452</v>
      </c>
      <c r="I4753" s="46">
        <v>3475</v>
      </c>
      <c r="J4753" s="39">
        <v>4410</v>
      </c>
      <c r="K4753" s="39">
        <v>7709</v>
      </c>
      <c r="L4753" s="46">
        <v>4839</v>
      </c>
    </row>
    <row r="4754" spans="1:12" x14ac:dyDescent="0.2">
      <c r="A4754" s="42" t="s">
        <v>4347</v>
      </c>
      <c r="B4754" s="43" t="s">
        <v>4348</v>
      </c>
      <c r="C4754" s="44" t="s">
        <v>4353</v>
      </c>
      <c r="D4754" s="39">
        <v>15620027</v>
      </c>
      <c r="E4754" s="39">
        <v>5258451</v>
      </c>
      <c r="F4754" s="46">
        <v>20878478</v>
      </c>
      <c r="G4754" s="39">
        <v>3325</v>
      </c>
      <c r="H4754" s="39">
        <v>630</v>
      </c>
      <c r="I4754" s="46">
        <v>3955</v>
      </c>
      <c r="J4754" s="39">
        <v>4698</v>
      </c>
      <c r="K4754" s="39">
        <v>8347</v>
      </c>
      <c r="L4754" s="46">
        <v>5279</v>
      </c>
    </row>
    <row r="4755" spans="1:12" x14ac:dyDescent="0.2">
      <c r="A4755" s="42" t="s">
        <v>4347</v>
      </c>
      <c r="B4755" s="43" t="s">
        <v>4348</v>
      </c>
      <c r="C4755" s="44" t="s">
        <v>4356</v>
      </c>
      <c r="D4755" s="39">
        <v>11482065</v>
      </c>
      <c r="E4755" s="39">
        <v>1606067</v>
      </c>
      <c r="F4755" s="46">
        <v>13088132</v>
      </c>
      <c r="G4755" s="39">
        <v>3557</v>
      </c>
      <c r="H4755" s="39">
        <v>324</v>
      </c>
      <c r="I4755" s="46">
        <v>3881</v>
      </c>
      <c r="J4755" s="39">
        <v>3228</v>
      </c>
      <c r="K4755" s="39">
        <v>4957</v>
      </c>
      <c r="L4755" s="46">
        <v>3372</v>
      </c>
    </row>
    <row r="4756" spans="1:12" x14ac:dyDescent="0.2">
      <c r="A4756" s="42" t="s">
        <v>4347</v>
      </c>
      <c r="B4756" s="43" t="s">
        <v>4348</v>
      </c>
      <c r="C4756" s="44" t="s">
        <v>4351</v>
      </c>
      <c r="D4756" s="39">
        <v>13014110</v>
      </c>
      <c r="E4756" s="39">
        <v>1535093</v>
      </c>
      <c r="F4756" s="46">
        <v>14549203</v>
      </c>
      <c r="G4756" s="39">
        <v>3026</v>
      </c>
      <c r="H4756" s="39">
        <v>203</v>
      </c>
      <c r="I4756" s="46">
        <v>3229</v>
      </c>
      <c r="J4756" s="39">
        <v>4301</v>
      </c>
      <c r="K4756" s="39">
        <v>7562</v>
      </c>
      <c r="L4756" s="46">
        <v>4506</v>
      </c>
    </row>
    <row r="4757" spans="1:12" x14ac:dyDescent="0.2">
      <c r="A4757" s="42" t="s">
        <v>4347</v>
      </c>
      <c r="B4757" s="43" t="s">
        <v>4348</v>
      </c>
      <c r="C4757" s="44" t="s">
        <v>4349</v>
      </c>
      <c r="D4757" s="39">
        <v>11562068</v>
      </c>
      <c r="E4757" s="39">
        <v>805867</v>
      </c>
      <c r="F4757" s="46">
        <v>12367935</v>
      </c>
      <c r="G4757" s="39">
        <v>3443</v>
      </c>
      <c r="H4757" s="39">
        <v>161</v>
      </c>
      <c r="I4757" s="46">
        <v>3604</v>
      </c>
      <c r="J4757" s="39">
        <v>3358</v>
      </c>
      <c r="K4757" s="39">
        <v>5005</v>
      </c>
      <c r="L4757" s="46">
        <v>3432</v>
      </c>
    </row>
    <row r="4758" spans="1:12" x14ac:dyDescent="0.2">
      <c r="A4758" s="42" t="s">
        <v>4347</v>
      </c>
      <c r="B4758" s="43" t="s">
        <v>4348</v>
      </c>
      <c r="C4758" s="44" t="s">
        <v>4359</v>
      </c>
      <c r="D4758" s="39">
        <v>11722547</v>
      </c>
      <c r="E4758" s="39">
        <v>951627</v>
      </c>
      <c r="F4758" s="46">
        <v>12674175</v>
      </c>
      <c r="G4758" s="39">
        <v>2962</v>
      </c>
      <c r="H4758" s="39">
        <v>159</v>
      </c>
      <c r="I4758" s="46">
        <v>3121</v>
      </c>
      <c r="J4758" s="39">
        <v>3958</v>
      </c>
      <c r="K4758" s="39">
        <v>5985</v>
      </c>
      <c r="L4758" s="46">
        <v>4061</v>
      </c>
    </row>
    <row r="4759" spans="1:12" x14ac:dyDescent="0.2">
      <c r="A4759" s="42" t="s">
        <v>4360</v>
      </c>
      <c r="B4759" s="43" t="s">
        <v>4361</v>
      </c>
      <c r="C4759" s="44" t="s">
        <v>4362</v>
      </c>
      <c r="D4759" s="39">
        <v>16177997</v>
      </c>
      <c r="E4759" s="39">
        <v>1286802</v>
      </c>
      <c r="F4759" s="46">
        <v>17464799</v>
      </c>
      <c r="G4759" s="39">
        <v>4639</v>
      </c>
      <c r="H4759" s="39">
        <v>177</v>
      </c>
      <c r="I4759" s="46">
        <v>4816</v>
      </c>
      <c r="J4759" s="39">
        <v>3487</v>
      </c>
      <c r="K4759" s="39">
        <v>7270</v>
      </c>
      <c r="L4759" s="46">
        <v>3626</v>
      </c>
    </row>
    <row r="4760" spans="1:12" x14ac:dyDescent="0.2">
      <c r="A4760" s="42" t="s">
        <v>4360</v>
      </c>
      <c r="B4760" s="43" t="s">
        <v>4361</v>
      </c>
      <c r="C4760" s="44" t="s">
        <v>4376</v>
      </c>
      <c r="D4760" s="39">
        <v>8217269</v>
      </c>
      <c r="E4760" s="39">
        <v>309251</v>
      </c>
      <c r="F4760" s="46">
        <v>8526520</v>
      </c>
      <c r="G4760" s="39">
        <v>2301</v>
      </c>
      <c r="H4760" s="39">
        <v>60</v>
      </c>
      <c r="I4760" s="46">
        <v>2361</v>
      </c>
      <c r="J4760" s="39">
        <v>3571</v>
      </c>
      <c r="K4760" s="39">
        <v>5154</v>
      </c>
      <c r="L4760" s="46">
        <v>3611</v>
      </c>
    </row>
    <row r="4761" spans="1:12" x14ac:dyDescent="0.2">
      <c r="A4761" s="42" t="s">
        <v>4360</v>
      </c>
      <c r="B4761" s="43" t="s">
        <v>4361</v>
      </c>
      <c r="C4761" s="44" t="s">
        <v>4370</v>
      </c>
      <c r="D4761" s="39">
        <v>8383949</v>
      </c>
      <c r="E4761" s="39">
        <v>515197</v>
      </c>
      <c r="F4761" s="46">
        <v>8899145</v>
      </c>
      <c r="G4761" s="39">
        <v>2393</v>
      </c>
      <c r="H4761" s="39">
        <v>101</v>
      </c>
      <c r="I4761" s="46">
        <v>2494</v>
      </c>
      <c r="J4761" s="39">
        <v>3504</v>
      </c>
      <c r="K4761" s="39">
        <v>5101</v>
      </c>
      <c r="L4761" s="46">
        <v>3568</v>
      </c>
    </row>
    <row r="4762" spans="1:12" x14ac:dyDescent="0.2">
      <c r="A4762" s="42" t="s">
        <v>4360</v>
      </c>
      <c r="B4762" s="43" t="s">
        <v>4361</v>
      </c>
      <c r="C4762" s="44" t="s">
        <v>4366</v>
      </c>
      <c r="D4762" s="39">
        <v>17831121</v>
      </c>
      <c r="E4762" s="39">
        <v>1140882</v>
      </c>
      <c r="F4762" s="46">
        <v>18972004</v>
      </c>
      <c r="G4762" s="39">
        <v>5033</v>
      </c>
      <c r="H4762" s="39">
        <v>170</v>
      </c>
      <c r="I4762" s="46">
        <v>5203</v>
      </c>
      <c r="J4762" s="39">
        <v>3543</v>
      </c>
      <c r="K4762" s="39">
        <v>6711</v>
      </c>
      <c r="L4762" s="46">
        <v>3646</v>
      </c>
    </row>
    <row r="4763" spans="1:12" x14ac:dyDescent="0.2">
      <c r="A4763" s="42" t="s">
        <v>4360</v>
      </c>
      <c r="B4763" s="43" t="s">
        <v>4361</v>
      </c>
      <c r="C4763" s="44" t="s">
        <v>4365</v>
      </c>
      <c r="D4763" s="39">
        <v>10145694</v>
      </c>
      <c r="E4763" s="39">
        <v>384211</v>
      </c>
      <c r="F4763" s="46">
        <v>10529905</v>
      </c>
      <c r="G4763" s="39">
        <v>2920</v>
      </c>
      <c r="H4763" s="39">
        <v>67</v>
      </c>
      <c r="I4763" s="46">
        <v>2987</v>
      </c>
      <c r="J4763" s="39">
        <v>3475</v>
      </c>
      <c r="K4763" s="39">
        <v>5734</v>
      </c>
      <c r="L4763" s="46">
        <v>3525</v>
      </c>
    </row>
    <row r="4764" spans="1:12" x14ac:dyDescent="0.2">
      <c r="A4764" s="42" t="s">
        <v>4360</v>
      </c>
      <c r="B4764" s="43" t="s">
        <v>4361</v>
      </c>
      <c r="C4764" s="44" t="s">
        <v>4373</v>
      </c>
      <c r="D4764" s="39">
        <v>10454933</v>
      </c>
      <c r="E4764" s="39">
        <v>363749</v>
      </c>
      <c r="F4764" s="46">
        <v>10818681</v>
      </c>
      <c r="G4764" s="39">
        <v>2909</v>
      </c>
      <c r="H4764" s="39">
        <v>55</v>
      </c>
      <c r="I4764" s="46">
        <v>2964</v>
      </c>
      <c r="J4764" s="39">
        <v>3594</v>
      </c>
      <c r="K4764" s="39">
        <v>6614</v>
      </c>
      <c r="L4764" s="46">
        <v>3650</v>
      </c>
    </row>
    <row r="4765" spans="1:12" x14ac:dyDescent="0.2">
      <c r="A4765" s="42" t="s">
        <v>4360</v>
      </c>
      <c r="B4765" s="43" t="s">
        <v>4361</v>
      </c>
      <c r="C4765" s="44" t="s">
        <v>4374</v>
      </c>
      <c r="D4765" s="39">
        <v>9232999</v>
      </c>
      <c r="E4765" s="39">
        <v>584171</v>
      </c>
      <c r="F4765" s="46">
        <v>9817170</v>
      </c>
      <c r="G4765" s="39">
        <v>2687</v>
      </c>
      <c r="H4765" s="39">
        <v>92</v>
      </c>
      <c r="I4765" s="46">
        <v>2779</v>
      </c>
      <c r="J4765" s="39">
        <v>3436</v>
      </c>
      <c r="K4765" s="39">
        <v>6350</v>
      </c>
      <c r="L4765" s="46">
        <v>3533</v>
      </c>
    </row>
    <row r="4766" spans="1:12" x14ac:dyDescent="0.2">
      <c r="A4766" s="42" t="s">
        <v>4360</v>
      </c>
      <c r="B4766" s="43" t="s">
        <v>4361</v>
      </c>
      <c r="C4766" s="44" t="s">
        <v>4378</v>
      </c>
      <c r="D4766" s="39">
        <v>10033175</v>
      </c>
      <c r="E4766" s="39">
        <v>655208</v>
      </c>
      <c r="F4766" s="46">
        <v>10688383</v>
      </c>
      <c r="G4766" s="39">
        <v>3521</v>
      </c>
      <c r="H4766" s="39">
        <v>139</v>
      </c>
      <c r="I4766" s="46">
        <v>3660</v>
      </c>
      <c r="J4766" s="39">
        <v>2850</v>
      </c>
      <c r="K4766" s="39">
        <v>4714</v>
      </c>
      <c r="L4766" s="46">
        <v>2920</v>
      </c>
    </row>
    <row r="4767" spans="1:12" x14ac:dyDescent="0.2">
      <c r="A4767" s="42" t="s">
        <v>4360</v>
      </c>
      <c r="B4767" s="43" t="s">
        <v>4361</v>
      </c>
      <c r="C4767" s="44" t="s">
        <v>4364</v>
      </c>
      <c r="D4767" s="39">
        <v>7885838</v>
      </c>
      <c r="E4767" s="39">
        <v>285816</v>
      </c>
      <c r="F4767" s="46">
        <v>8171655</v>
      </c>
      <c r="G4767" s="39">
        <v>2167</v>
      </c>
      <c r="H4767" s="39">
        <v>39</v>
      </c>
      <c r="I4767" s="46">
        <v>2206</v>
      </c>
      <c r="J4767" s="39">
        <v>3639</v>
      </c>
      <c r="K4767" s="39">
        <v>7329</v>
      </c>
      <c r="L4767" s="46">
        <v>3704</v>
      </c>
    </row>
    <row r="4768" spans="1:12" x14ac:dyDescent="0.2">
      <c r="A4768" s="42" t="s">
        <v>4360</v>
      </c>
      <c r="B4768" s="43" t="s">
        <v>4361</v>
      </c>
      <c r="C4768" s="44" t="s">
        <v>4375</v>
      </c>
      <c r="D4768" s="39">
        <v>13728078</v>
      </c>
      <c r="E4768" s="39">
        <v>427767</v>
      </c>
      <c r="F4768" s="46">
        <v>14155845</v>
      </c>
      <c r="G4768" s="39">
        <v>4039</v>
      </c>
      <c r="H4768" s="39">
        <v>68</v>
      </c>
      <c r="I4768" s="46">
        <v>4107</v>
      </c>
      <c r="J4768" s="39">
        <v>3399</v>
      </c>
      <c r="K4768" s="39">
        <v>6291</v>
      </c>
      <c r="L4768" s="46">
        <v>3447</v>
      </c>
    </row>
    <row r="4769" spans="1:12" x14ac:dyDescent="0.2">
      <c r="A4769" s="42" t="s">
        <v>4360</v>
      </c>
      <c r="B4769" s="43" t="s">
        <v>4361</v>
      </c>
      <c r="C4769" s="44" t="s">
        <v>4377</v>
      </c>
      <c r="D4769" s="39">
        <v>7770047</v>
      </c>
      <c r="E4769" s="39">
        <v>194815</v>
      </c>
      <c r="F4769" s="46">
        <v>7964862</v>
      </c>
      <c r="G4769" s="39">
        <v>2435</v>
      </c>
      <c r="H4769" s="39">
        <v>33</v>
      </c>
      <c r="I4769" s="46">
        <v>2468</v>
      </c>
      <c r="J4769" s="39">
        <v>3191</v>
      </c>
      <c r="K4769" s="39">
        <v>5903</v>
      </c>
      <c r="L4769" s="46">
        <v>3227</v>
      </c>
    </row>
    <row r="4770" spans="1:12" x14ac:dyDescent="0.2">
      <c r="A4770" s="42" t="s">
        <v>4360</v>
      </c>
      <c r="B4770" s="43" t="s">
        <v>4361</v>
      </c>
      <c r="C4770" s="44" t="s">
        <v>4379</v>
      </c>
      <c r="D4770" s="39">
        <v>9005014</v>
      </c>
      <c r="E4770" s="39">
        <v>518236</v>
      </c>
      <c r="F4770" s="46">
        <v>9523250</v>
      </c>
      <c r="G4770" s="39">
        <v>2702</v>
      </c>
      <c r="H4770" s="39">
        <v>82</v>
      </c>
      <c r="I4770" s="46">
        <v>2784</v>
      </c>
      <c r="J4770" s="39">
        <v>3333</v>
      </c>
      <c r="K4770" s="39">
        <v>6320</v>
      </c>
      <c r="L4770" s="46">
        <v>3421</v>
      </c>
    </row>
    <row r="4771" spans="1:12" x14ac:dyDescent="0.2">
      <c r="A4771" s="42" t="s">
        <v>4360</v>
      </c>
      <c r="B4771" s="43" t="s">
        <v>4361</v>
      </c>
      <c r="C4771" s="44" t="s">
        <v>4371</v>
      </c>
      <c r="D4771" s="39">
        <v>11542248</v>
      </c>
      <c r="E4771" s="39">
        <v>712121</v>
      </c>
      <c r="F4771" s="46">
        <v>12254370</v>
      </c>
      <c r="G4771" s="39">
        <v>3717</v>
      </c>
      <c r="H4771" s="39">
        <v>142</v>
      </c>
      <c r="I4771" s="46">
        <v>3859</v>
      </c>
      <c r="J4771" s="39">
        <v>3105</v>
      </c>
      <c r="K4771" s="39">
        <v>5015</v>
      </c>
      <c r="L4771" s="46">
        <v>3176</v>
      </c>
    </row>
    <row r="4772" spans="1:12" x14ac:dyDescent="0.2">
      <c r="A4772" s="42" t="s">
        <v>4360</v>
      </c>
      <c r="B4772" s="43" t="s">
        <v>4361</v>
      </c>
      <c r="C4772" s="44" t="s">
        <v>4372</v>
      </c>
      <c r="D4772" s="39">
        <v>12134292</v>
      </c>
      <c r="E4772" s="39">
        <v>316774</v>
      </c>
      <c r="F4772" s="46">
        <v>12451066</v>
      </c>
      <c r="G4772" s="39">
        <v>3493</v>
      </c>
      <c r="H4772" s="39">
        <v>46</v>
      </c>
      <c r="I4772" s="46">
        <v>3539</v>
      </c>
      <c r="J4772" s="39">
        <v>3474</v>
      </c>
      <c r="K4772" s="39">
        <v>6886</v>
      </c>
      <c r="L4772" s="46">
        <v>3518</v>
      </c>
    </row>
    <row r="4773" spans="1:12" x14ac:dyDescent="0.2">
      <c r="A4773" s="42" t="s">
        <v>4360</v>
      </c>
      <c r="B4773" s="43" t="s">
        <v>4361</v>
      </c>
      <c r="C4773" s="44" t="s">
        <v>4369</v>
      </c>
      <c r="D4773" s="39">
        <v>10684177</v>
      </c>
      <c r="E4773" s="39">
        <v>429412</v>
      </c>
      <c r="F4773" s="46">
        <v>11113589</v>
      </c>
      <c r="G4773" s="39">
        <v>3015</v>
      </c>
      <c r="H4773" s="39">
        <v>98</v>
      </c>
      <c r="I4773" s="46">
        <v>3113</v>
      </c>
      <c r="J4773" s="39">
        <v>3544</v>
      </c>
      <c r="K4773" s="39">
        <v>4382</v>
      </c>
      <c r="L4773" s="46">
        <v>3570</v>
      </c>
    </row>
    <row r="4774" spans="1:12" x14ac:dyDescent="0.2">
      <c r="A4774" s="42" t="s">
        <v>4360</v>
      </c>
      <c r="B4774" s="43" t="s">
        <v>4361</v>
      </c>
      <c r="C4774" s="44" t="s">
        <v>4367</v>
      </c>
      <c r="D4774" s="39">
        <v>13600150</v>
      </c>
      <c r="E4774" s="39">
        <v>363178</v>
      </c>
      <c r="F4774" s="46">
        <v>13963328</v>
      </c>
      <c r="G4774" s="39">
        <v>4182</v>
      </c>
      <c r="H4774" s="39">
        <v>68</v>
      </c>
      <c r="I4774" s="46">
        <v>4250</v>
      </c>
      <c r="J4774" s="39">
        <v>3252</v>
      </c>
      <c r="K4774" s="39">
        <v>5341</v>
      </c>
      <c r="L4774" s="46">
        <v>3285</v>
      </c>
    </row>
    <row r="4775" spans="1:12" x14ac:dyDescent="0.2">
      <c r="A4775" s="42" t="s">
        <v>4360</v>
      </c>
      <c r="B4775" s="43" t="s">
        <v>4361</v>
      </c>
      <c r="C4775" s="44" t="s">
        <v>4368</v>
      </c>
      <c r="D4775" s="39">
        <v>13267508</v>
      </c>
      <c r="E4775" s="39">
        <v>675721</v>
      </c>
      <c r="F4775" s="46">
        <v>13943229</v>
      </c>
      <c r="G4775" s="39">
        <v>4421</v>
      </c>
      <c r="H4775" s="39">
        <v>143</v>
      </c>
      <c r="I4775" s="46">
        <v>4564</v>
      </c>
      <c r="J4775" s="39">
        <v>3001</v>
      </c>
      <c r="K4775" s="39">
        <v>4725</v>
      </c>
      <c r="L4775" s="46">
        <v>3055</v>
      </c>
    </row>
    <row r="4776" spans="1:12" x14ac:dyDescent="0.2">
      <c r="A4776" s="42" t="s">
        <v>4360</v>
      </c>
      <c r="B4776" s="43" t="s">
        <v>4361</v>
      </c>
      <c r="C4776" s="44" t="s">
        <v>4380</v>
      </c>
      <c r="D4776" s="39">
        <v>10965377</v>
      </c>
      <c r="E4776" s="39">
        <v>604734</v>
      </c>
      <c r="F4776" s="46">
        <v>11570110</v>
      </c>
      <c r="G4776" s="39">
        <v>3186</v>
      </c>
      <c r="H4776" s="39">
        <v>112</v>
      </c>
      <c r="I4776" s="46">
        <v>3298</v>
      </c>
      <c r="J4776" s="39">
        <v>3442</v>
      </c>
      <c r="K4776" s="39">
        <v>5399</v>
      </c>
      <c r="L4776" s="46">
        <v>3508</v>
      </c>
    </row>
    <row r="4777" spans="1:12" x14ac:dyDescent="0.2">
      <c r="A4777" s="42" t="s">
        <v>4360</v>
      </c>
      <c r="B4777" s="43" t="s">
        <v>4361</v>
      </c>
      <c r="C4777" s="44" t="s">
        <v>4363</v>
      </c>
      <c r="D4777" s="39">
        <v>9836090</v>
      </c>
      <c r="E4777" s="39">
        <v>310386</v>
      </c>
      <c r="F4777" s="46">
        <v>10146476</v>
      </c>
      <c r="G4777" s="39">
        <v>2744</v>
      </c>
      <c r="H4777" s="39">
        <v>63</v>
      </c>
      <c r="I4777" s="46">
        <v>2807</v>
      </c>
      <c r="J4777" s="39">
        <v>3585</v>
      </c>
      <c r="K4777" s="39">
        <v>4927</v>
      </c>
      <c r="L4777" s="46">
        <v>3615</v>
      </c>
    </row>
    <row r="4778" spans="1:12" x14ac:dyDescent="0.2">
      <c r="A4778" s="42" t="s">
        <v>4381</v>
      </c>
      <c r="B4778" s="43" t="s">
        <v>4382</v>
      </c>
      <c r="C4778" s="44" t="s">
        <v>4405</v>
      </c>
      <c r="D4778" s="39">
        <v>19991173</v>
      </c>
      <c r="E4778" s="39">
        <v>6426980</v>
      </c>
      <c r="F4778" s="46">
        <v>26418153</v>
      </c>
      <c r="G4778" s="39">
        <v>4236</v>
      </c>
      <c r="H4778" s="39">
        <v>837</v>
      </c>
      <c r="I4778" s="46">
        <v>5073</v>
      </c>
      <c r="J4778" s="39">
        <v>4719</v>
      </c>
      <c r="K4778" s="39">
        <v>7679</v>
      </c>
      <c r="L4778" s="46">
        <v>5208</v>
      </c>
    </row>
    <row r="4779" spans="1:12" x14ac:dyDescent="0.2">
      <c r="A4779" s="42" t="s">
        <v>4381</v>
      </c>
      <c r="B4779" s="43" t="s">
        <v>4382</v>
      </c>
      <c r="C4779" s="44" t="s">
        <v>4401</v>
      </c>
      <c r="D4779" s="39">
        <v>8857822</v>
      </c>
      <c r="E4779" s="39">
        <v>1193719</v>
      </c>
      <c r="F4779" s="46">
        <v>10051540</v>
      </c>
      <c r="G4779" s="39">
        <v>2381</v>
      </c>
      <c r="H4779" s="39">
        <v>197</v>
      </c>
      <c r="I4779" s="46">
        <v>2578</v>
      </c>
      <c r="J4779" s="39">
        <v>3720</v>
      </c>
      <c r="K4779" s="39">
        <v>6059</v>
      </c>
      <c r="L4779" s="46">
        <v>3899</v>
      </c>
    </row>
    <row r="4780" spans="1:12" x14ac:dyDescent="0.2">
      <c r="A4780" s="42" t="s">
        <v>4381</v>
      </c>
      <c r="B4780" s="43" t="s">
        <v>4382</v>
      </c>
      <c r="C4780" s="44" t="s">
        <v>4399</v>
      </c>
      <c r="D4780" s="39">
        <v>12242249</v>
      </c>
      <c r="E4780" s="39">
        <v>1338477</v>
      </c>
      <c r="F4780" s="46">
        <v>13580726</v>
      </c>
      <c r="G4780" s="39">
        <v>3119</v>
      </c>
      <c r="H4780" s="39">
        <v>260</v>
      </c>
      <c r="I4780" s="46">
        <v>3379</v>
      </c>
      <c r="J4780" s="39">
        <v>3925</v>
      </c>
      <c r="K4780" s="39">
        <v>5148</v>
      </c>
      <c r="L4780" s="46">
        <v>4019</v>
      </c>
    </row>
    <row r="4781" spans="1:12" x14ac:dyDescent="0.2">
      <c r="A4781" s="42" t="s">
        <v>4381</v>
      </c>
      <c r="B4781" s="43" t="s">
        <v>4382</v>
      </c>
      <c r="C4781" s="44" t="s">
        <v>4400</v>
      </c>
      <c r="D4781" s="39">
        <v>11315843</v>
      </c>
      <c r="E4781" s="39">
        <v>2206001</v>
      </c>
      <c r="F4781" s="46">
        <v>13521844</v>
      </c>
      <c r="G4781" s="39">
        <v>3044</v>
      </c>
      <c r="H4781" s="39">
        <v>371</v>
      </c>
      <c r="I4781" s="46">
        <v>3415</v>
      </c>
      <c r="J4781" s="39">
        <v>3717</v>
      </c>
      <c r="K4781" s="39">
        <v>5946</v>
      </c>
      <c r="L4781" s="46">
        <v>3960</v>
      </c>
    </row>
    <row r="4782" spans="1:12" x14ac:dyDescent="0.2">
      <c r="A4782" s="42" t="s">
        <v>4381</v>
      </c>
      <c r="B4782" s="43" t="s">
        <v>4382</v>
      </c>
      <c r="C4782" s="44" t="s">
        <v>4398</v>
      </c>
      <c r="D4782" s="39">
        <v>11088981</v>
      </c>
      <c r="E4782" s="39">
        <v>1076780</v>
      </c>
      <c r="F4782" s="46">
        <v>12165761</v>
      </c>
      <c r="G4782" s="39">
        <v>2876</v>
      </c>
      <c r="H4782" s="39">
        <v>183</v>
      </c>
      <c r="I4782" s="46">
        <v>3059</v>
      </c>
      <c r="J4782" s="39">
        <v>3856</v>
      </c>
      <c r="K4782" s="39">
        <v>5884</v>
      </c>
      <c r="L4782" s="46">
        <v>3977</v>
      </c>
    </row>
    <row r="4783" spans="1:12" x14ac:dyDescent="0.2">
      <c r="A4783" s="42" t="s">
        <v>4381</v>
      </c>
      <c r="B4783" s="43" t="s">
        <v>4382</v>
      </c>
      <c r="C4783" s="44" t="s">
        <v>4402</v>
      </c>
      <c r="D4783" s="39">
        <v>10600095</v>
      </c>
      <c r="E4783" s="39">
        <v>1145853</v>
      </c>
      <c r="F4783" s="46">
        <v>11745948</v>
      </c>
      <c r="G4783" s="39">
        <v>2137</v>
      </c>
      <c r="H4783" s="39">
        <v>148</v>
      </c>
      <c r="I4783" s="46">
        <v>2285</v>
      </c>
      <c r="J4783" s="39">
        <v>4960</v>
      </c>
      <c r="K4783" s="39">
        <v>7742</v>
      </c>
      <c r="L4783" s="46">
        <v>5140</v>
      </c>
    </row>
    <row r="4784" spans="1:12" x14ac:dyDescent="0.2">
      <c r="A4784" s="42" t="s">
        <v>4381</v>
      </c>
      <c r="B4784" s="43" t="s">
        <v>4382</v>
      </c>
      <c r="C4784" s="44" t="s">
        <v>4390</v>
      </c>
      <c r="D4784" s="39">
        <v>11459315</v>
      </c>
      <c r="E4784" s="39">
        <v>3095334</v>
      </c>
      <c r="F4784" s="46">
        <v>14554649</v>
      </c>
      <c r="G4784" s="39">
        <v>2209</v>
      </c>
      <c r="H4784" s="39">
        <v>394</v>
      </c>
      <c r="I4784" s="46">
        <v>2603</v>
      </c>
      <c r="J4784" s="39">
        <v>5188</v>
      </c>
      <c r="K4784" s="39">
        <v>7856</v>
      </c>
      <c r="L4784" s="46">
        <v>5591</v>
      </c>
    </row>
    <row r="4785" spans="1:12" x14ac:dyDescent="0.2">
      <c r="A4785" s="42" t="s">
        <v>4381</v>
      </c>
      <c r="B4785" s="43" t="s">
        <v>4382</v>
      </c>
      <c r="C4785" s="44" t="s">
        <v>4391</v>
      </c>
      <c r="D4785" s="39">
        <v>12342885</v>
      </c>
      <c r="E4785" s="39">
        <v>1609327</v>
      </c>
      <c r="F4785" s="46">
        <v>13952211</v>
      </c>
      <c r="G4785" s="39">
        <v>3181</v>
      </c>
      <c r="H4785" s="39">
        <v>303</v>
      </c>
      <c r="I4785" s="46">
        <v>3484</v>
      </c>
      <c r="J4785" s="39">
        <v>3880</v>
      </c>
      <c r="K4785" s="39">
        <v>5311</v>
      </c>
      <c r="L4785" s="46">
        <v>4005</v>
      </c>
    </row>
    <row r="4786" spans="1:12" x14ac:dyDescent="0.2">
      <c r="A4786" s="42" t="s">
        <v>4381</v>
      </c>
      <c r="B4786" s="43" t="s">
        <v>4382</v>
      </c>
      <c r="C4786" s="44" t="s">
        <v>4387</v>
      </c>
      <c r="D4786" s="39">
        <v>12085890</v>
      </c>
      <c r="E4786" s="39">
        <v>1449800</v>
      </c>
      <c r="F4786" s="46">
        <v>13535690</v>
      </c>
      <c r="G4786" s="39">
        <v>3378</v>
      </c>
      <c r="H4786" s="39">
        <v>311</v>
      </c>
      <c r="I4786" s="46">
        <v>3689</v>
      </c>
      <c r="J4786" s="39">
        <v>3578</v>
      </c>
      <c r="K4786" s="39">
        <v>4662</v>
      </c>
      <c r="L4786" s="46">
        <v>3669</v>
      </c>
    </row>
    <row r="4787" spans="1:12" x14ac:dyDescent="0.2">
      <c r="A4787" s="42" t="s">
        <v>4381</v>
      </c>
      <c r="B4787" s="43" t="s">
        <v>4382</v>
      </c>
      <c r="C4787" s="44" t="s">
        <v>4395</v>
      </c>
      <c r="D4787" s="39">
        <v>13724232</v>
      </c>
      <c r="E4787" s="39">
        <v>2207639</v>
      </c>
      <c r="F4787" s="46">
        <v>15931872</v>
      </c>
      <c r="G4787" s="39">
        <v>2815</v>
      </c>
      <c r="H4787" s="39">
        <v>274</v>
      </c>
      <c r="I4787" s="46">
        <v>3089</v>
      </c>
      <c r="J4787" s="39">
        <v>4875</v>
      </c>
      <c r="K4787" s="39">
        <v>8057</v>
      </c>
      <c r="L4787" s="46">
        <v>5158</v>
      </c>
    </row>
    <row r="4788" spans="1:12" x14ac:dyDescent="0.2">
      <c r="A4788" s="42" t="s">
        <v>4381</v>
      </c>
      <c r="B4788" s="43" t="s">
        <v>4382</v>
      </c>
      <c r="C4788" s="44" t="s">
        <v>4386</v>
      </c>
      <c r="D4788" s="39">
        <v>15848563</v>
      </c>
      <c r="E4788" s="39">
        <v>1513578</v>
      </c>
      <c r="F4788" s="46">
        <v>17362140</v>
      </c>
      <c r="G4788" s="39">
        <v>4190</v>
      </c>
      <c r="H4788" s="39">
        <v>249</v>
      </c>
      <c r="I4788" s="46">
        <v>4439</v>
      </c>
      <c r="J4788" s="39">
        <v>3782</v>
      </c>
      <c r="K4788" s="39">
        <v>6079</v>
      </c>
      <c r="L4788" s="46">
        <v>3911</v>
      </c>
    </row>
    <row r="4789" spans="1:12" x14ac:dyDescent="0.2">
      <c r="A4789" s="42" t="s">
        <v>4381</v>
      </c>
      <c r="B4789" s="43" t="s">
        <v>4382</v>
      </c>
      <c r="C4789" s="44" t="s">
        <v>4397</v>
      </c>
      <c r="D4789" s="39">
        <v>10762907</v>
      </c>
      <c r="E4789" s="39">
        <v>3857455</v>
      </c>
      <c r="F4789" s="46">
        <v>14620362</v>
      </c>
      <c r="G4789" s="39">
        <v>2949</v>
      </c>
      <c r="H4789" s="39">
        <v>698</v>
      </c>
      <c r="I4789" s="46">
        <v>3647</v>
      </c>
      <c r="J4789" s="39">
        <v>3650</v>
      </c>
      <c r="K4789" s="39">
        <v>5526</v>
      </c>
      <c r="L4789" s="46">
        <v>4009</v>
      </c>
    </row>
    <row r="4790" spans="1:12" x14ac:dyDescent="0.2">
      <c r="A4790" s="42" t="s">
        <v>4381</v>
      </c>
      <c r="B4790" s="43" t="s">
        <v>4382</v>
      </c>
      <c r="C4790" s="44" t="s">
        <v>4384</v>
      </c>
      <c r="D4790" s="39">
        <v>8186696</v>
      </c>
      <c r="E4790" s="39">
        <v>706731</v>
      </c>
      <c r="F4790" s="46">
        <v>8893428</v>
      </c>
      <c r="G4790" s="39">
        <v>2125</v>
      </c>
      <c r="H4790" s="39">
        <v>142</v>
      </c>
      <c r="I4790" s="46">
        <v>2267</v>
      </c>
      <c r="J4790" s="39">
        <v>3853</v>
      </c>
      <c r="K4790" s="39">
        <v>4977</v>
      </c>
      <c r="L4790" s="46">
        <v>3923</v>
      </c>
    </row>
    <row r="4791" spans="1:12" x14ac:dyDescent="0.2">
      <c r="A4791" s="42" t="s">
        <v>4381</v>
      </c>
      <c r="B4791" s="43" t="s">
        <v>4382</v>
      </c>
      <c r="C4791" s="44" t="s">
        <v>4383</v>
      </c>
      <c r="D4791" s="39">
        <v>14086388</v>
      </c>
      <c r="E4791" s="39">
        <v>1316507</v>
      </c>
      <c r="F4791" s="46">
        <v>15402895</v>
      </c>
      <c r="G4791" s="39">
        <v>3531</v>
      </c>
      <c r="H4791" s="39">
        <v>192</v>
      </c>
      <c r="I4791" s="46">
        <v>3723</v>
      </c>
      <c r="J4791" s="39">
        <v>3989</v>
      </c>
      <c r="K4791" s="39">
        <v>6857</v>
      </c>
      <c r="L4791" s="46">
        <v>4137</v>
      </c>
    </row>
    <row r="4792" spans="1:12" x14ac:dyDescent="0.2">
      <c r="A4792" s="42" t="s">
        <v>4381</v>
      </c>
      <c r="B4792" s="43" t="s">
        <v>4382</v>
      </c>
      <c r="C4792" s="44" t="s">
        <v>4404</v>
      </c>
      <c r="D4792" s="39">
        <v>15019288</v>
      </c>
      <c r="E4792" s="39">
        <v>1773393</v>
      </c>
      <c r="F4792" s="46">
        <v>16792682</v>
      </c>
      <c r="G4792" s="39">
        <v>3157</v>
      </c>
      <c r="H4792" s="39">
        <v>263</v>
      </c>
      <c r="I4792" s="46">
        <v>3420</v>
      </c>
      <c r="J4792" s="39">
        <v>4757</v>
      </c>
      <c r="K4792" s="39">
        <v>6743</v>
      </c>
      <c r="L4792" s="46">
        <v>4910</v>
      </c>
    </row>
    <row r="4793" spans="1:12" x14ac:dyDescent="0.2">
      <c r="A4793" s="42" t="s">
        <v>4381</v>
      </c>
      <c r="B4793" s="43" t="s">
        <v>4382</v>
      </c>
      <c r="C4793" s="44" t="s">
        <v>4396</v>
      </c>
      <c r="D4793" s="39">
        <v>13549635</v>
      </c>
      <c r="E4793" s="39">
        <v>2137566</v>
      </c>
      <c r="F4793" s="46">
        <v>15687201</v>
      </c>
      <c r="G4793" s="39">
        <v>2774</v>
      </c>
      <c r="H4793" s="39">
        <v>266</v>
      </c>
      <c r="I4793" s="46">
        <v>3040</v>
      </c>
      <c r="J4793" s="39">
        <v>4885</v>
      </c>
      <c r="K4793" s="39">
        <v>8036</v>
      </c>
      <c r="L4793" s="46">
        <v>5160</v>
      </c>
    </row>
    <row r="4794" spans="1:12" x14ac:dyDescent="0.2">
      <c r="A4794" s="42" t="s">
        <v>4381</v>
      </c>
      <c r="B4794" s="43" t="s">
        <v>4382</v>
      </c>
      <c r="C4794" s="44" t="s">
        <v>4388</v>
      </c>
      <c r="D4794" s="39">
        <v>16513450</v>
      </c>
      <c r="E4794" s="39">
        <v>5556754</v>
      </c>
      <c r="F4794" s="46">
        <v>22070204</v>
      </c>
      <c r="G4794" s="39">
        <v>3988</v>
      </c>
      <c r="H4794" s="39">
        <v>727</v>
      </c>
      <c r="I4794" s="46">
        <v>4715</v>
      </c>
      <c r="J4794" s="39">
        <v>4141</v>
      </c>
      <c r="K4794" s="39">
        <v>7643</v>
      </c>
      <c r="L4794" s="46">
        <v>4681</v>
      </c>
    </row>
    <row r="4795" spans="1:12" x14ac:dyDescent="0.2">
      <c r="A4795" s="42" t="s">
        <v>4381</v>
      </c>
      <c r="B4795" s="43" t="s">
        <v>4382</v>
      </c>
      <c r="C4795" s="44" t="s">
        <v>4385</v>
      </c>
      <c r="D4795" s="39">
        <v>16371202</v>
      </c>
      <c r="E4795" s="39">
        <v>1665000</v>
      </c>
      <c r="F4795" s="46">
        <v>18036202</v>
      </c>
      <c r="G4795" s="39">
        <v>4018</v>
      </c>
      <c r="H4795" s="39">
        <v>226</v>
      </c>
      <c r="I4795" s="46">
        <v>4244</v>
      </c>
      <c r="J4795" s="39">
        <v>4074</v>
      </c>
      <c r="K4795" s="39">
        <v>7367</v>
      </c>
      <c r="L4795" s="46">
        <v>4250</v>
      </c>
    </row>
    <row r="4796" spans="1:12" x14ac:dyDescent="0.2">
      <c r="A4796" s="42" t="s">
        <v>4381</v>
      </c>
      <c r="B4796" s="43" t="s">
        <v>4382</v>
      </c>
      <c r="C4796" s="44" t="s">
        <v>4394</v>
      </c>
      <c r="D4796" s="39">
        <v>11398742</v>
      </c>
      <c r="E4796" s="39">
        <v>2056835</v>
      </c>
      <c r="F4796" s="46">
        <v>13455577</v>
      </c>
      <c r="G4796" s="39">
        <v>3268</v>
      </c>
      <c r="H4796" s="39">
        <v>408</v>
      </c>
      <c r="I4796" s="46">
        <v>3676</v>
      </c>
      <c r="J4796" s="39">
        <v>3488</v>
      </c>
      <c r="K4796" s="39">
        <v>5041</v>
      </c>
      <c r="L4796" s="46">
        <v>3660</v>
      </c>
    </row>
    <row r="4797" spans="1:12" x14ac:dyDescent="0.2">
      <c r="A4797" s="42" t="s">
        <v>4381</v>
      </c>
      <c r="B4797" s="43" t="s">
        <v>4382</v>
      </c>
      <c r="C4797" s="44" t="s">
        <v>4393</v>
      </c>
      <c r="D4797" s="39">
        <v>8501664</v>
      </c>
      <c r="E4797" s="39">
        <v>1416434</v>
      </c>
      <c r="F4797" s="46">
        <v>9918098</v>
      </c>
      <c r="G4797" s="39">
        <v>2419</v>
      </c>
      <c r="H4797" s="39">
        <v>323</v>
      </c>
      <c r="I4797" s="46">
        <v>2742</v>
      </c>
      <c r="J4797" s="39">
        <v>3515</v>
      </c>
      <c r="K4797" s="39">
        <v>4385</v>
      </c>
      <c r="L4797" s="46">
        <v>3617</v>
      </c>
    </row>
    <row r="4798" spans="1:12" x14ac:dyDescent="0.2">
      <c r="A4798" s="42" t="s">
        <v>4381</v>
      </c>
      <c r="B4798" s="43" t="s">
        <v>4382</v>
      </c>
      <c r="C4798" s="44" t="s">
        <v>4392</v>
      </c>
      <c r="D4798" s="39">
        <v>11030807</v>
      </c>
      <c r="E4798" s="39">
        <v>4251569</v>
      </c>
      <c r="F4798" s="46">
        <v>15282376</v>
      </c>
      <c r="G4798" s="39">
        <v>3410</v>
      </c>
      <c r="H4798" s="39">
        <v>660</v>
      </c>
      <c r="I4798" s="46">
        <v>4070</v>
      </c>
      <c r="J4798" s="39">
        <v>3235</v>
      </c>
      <c r="K4798" s="39">
        <v>6442</v>
      </c>
      <c r="L4798" s="46">
        <v>3755</v>
      </c>
    </row>
    <row r="4799" spans="1:12" x14ac:dyDescent="0.2">
      <c r="A4799" s="42" t="s">
        <v>4381</v>
      </c>
      <c r="B4799" s="43" t="s">
        <v>4382</v>
      </c>
      <c r="C4799" s="44" t="s">
        <v>4403</v>
      </c>
      <c r="D4799" s="39">
        <v>13784016</v>
      </c>
      <c r="E4799" s="39">
        <v>1434407</v>
      </c>
      <c r="F4799" s="46">
        <v>15218422</v>
      </c>
      <c r="G4799" s="39">
        <v>3901</v>
      </c>
      <c r="H4799" s="39">
        <v>239</v>
      </c>
      <c r="I4799" s="46">
        <v>4140</v>
      </c>
      <c r="J4799" s="39">
        <v>3533</v>
      </c>
      <c r="K4799" s="39">
        <v>6002</v>
      </c>
      <c r="L4799" s="46">
        <v>3676</v>
      </c>
    </row>
    <row r="4800" spans="1:12" x14ac:dyDescent="0.2">
      <c r="A4800" s="42" t="s">
        <v>4381</v>
      </c>
      <c r="B4800" s="43" t="s">
        <v>4382</v>
      </c>
      <c r="C4800" s="44" t="s">
        <v>4389</v>
      </c>
      <c r="D4800" s="39">
        <v>14293927</v>
      </c>
      <c r="E4800" s="39">
        <v>1972731</v>
      </c>
      <c r="F4800" s="46">
        <v>16266657</v>
      </c>
      <c r="G4800" s="39">
        <v>3917</v>
      </c>
      <c r="H4800" s="39">
        <v>341</v>
      </c>
      <c r="I4800" s="46">
        <v>4258</v>
      </c>
      <c r="J4800" s="39">
        <v>3649</v>
      </c>
      <c r="K4800" s="39">
        <v>5785</v>
      </c>
      <c r="L4800" s="46">
        <v>3820</v>
      </c>
    </row>
    <row r="4801" spans="1:12" x14ac:dyDescent="0.2">
      <c r="A4801" s="42" t="s">
        <v>4406</v>
      </c>
      <c r="B4801" s="43" t="s">
        <v>4407</v>
      </c>
      <c r="C4801" s="44" t="s">
        <v>4416</v>
      </c>
      <c r="D4801" s="39">
        <v>11296224</v>
      </c>
      <c r="E4801" s="39">
        <v>5144835</v>
      </c>
      <c r="F4801" s="46">
        <v>16441059</v>
      </c>
      <c r="G4801" s="39">
        <v>3294</v>
      </c>
      <c r="H4801" s="39">
        <v>1224</v>
      </c>
      <c r="I4801" s="46">
        <v>4518</v>
      </c>
      <c r="J4801" s="39">
        <v>3429</v>
      </c>
      <c r="K4801" s="39">
        <v>4203</v>
      </c>
      <c r="L4801" s="46">
        <v>3639</v>
      </c>
    </row>
    <row r="4802" spans="1:12" x14ac:dyDescent="0.2">
      <c r="A4802" s="42" t="s">
        <v>4406</v>
      </c>
      <c r="B4802" s="43" t="s">
        <v>4407</v>
      </c>
      <c r="C4802" s="44" t="s">
        <v>4411</v>
      </c>
      <c r="D4802" s="39">
        <v>10765947</v>
      </c>
      <c r="E4802" s="39">
        <v>5335103</v>
      </c>
      <c r="F4802" s="46">
        <v>16101050</v>
      </c>
      <c r="G4802" s="39">
        <v>2993</v>
      </c>
      <c r="H4802" s="39">
        <v>1224</v>
      </c>
      <c r="I4802" s="46">
        <v>4217</v>
      </c>
      <c r="J4802" s="39">
        <v>3597</v>
      </c>
      <c r="K4802" s="39">
        <v>4359</v>
      </c>
      <c r="L4802" s="46">
        <v>3818</v>
      </c>
    </row>
    <row r="4803" spans="1:12" x14ac:dyDescent="0.2">
      <c r="A4803" s="42" t="s">
        <v>4406</v>
      </c>
      <c r="B4803" s="43" t="s">
        <v>4407</v>
      </c>
      <c r="C4803" s="44" t="s">
        <v>4415</v>
      </c>
      <c r="D4803" s="39">
        <v>6710697</v>
      </c>
      <c r="E4803" s="39">
        <v>13237757</v>
      </c>
      <c r="F4803" s="46">
        <v>19948454</v>
      </c>
      <c r="G4803" s="39">
        <v>1409</v>
      </c>
      <c r="H4803" s="39">
        <v>2056</v>
      </c>
      <c r="I4803" s="46">
        <v>3465</v>
      </c>
      <c r="J4803" s="39">
        <v>4763</v>
      </c>
      <c r="K4803" s="39">
        <v>6439</v>
      </c>
      <c r="L4803" s="46">
        <v>5757</v>
      </c>
    </row>
    <row r="4804" spans="1:12" x14ac:dyDescent="0.2">
      <c r="A4804" s="42" t="s">
        <v>4406</v>
      </c>
      <c r="B4804" s="43" t="s">
        <v>4407</v>
      </c>
      <c r="C4804" s="44" t="s">
        <v>4409</v>
      </c>
      <c r="D4804" s="39">
        <v>6854871</v>
      </c>
      <c r="E4804" s="39">
        <v>8474361</v>
      </c>
      <c r="F4804" s="46">
        <v>15329232</v>
      </c>
      <c r="G4804" s="39">
        <v>1697</v>
      </c>
      <c r="H4804" s="39">
        <v>1556</v>
      </c>
      <c r="I4804" s="46">
        <v>3253</v>
      </c>
      <c r="J4804" s="39">
        <v>4039</v>
      </c>
      <c r="K4804" s="39">
        <v>5446</v>
      </c>
      <c r="L4804" s="46">
        <v>4712</v>
      </c>
    </row>
    <row r="4805" spans="1:12" x14ac:dyDescent="0.2">
      <c r="A4805" s="42" t="s">
        <v>4406</v>
      </c>
      <c r="B4805" s="43" t="s">
        <v>4407</v>
      </c>
      <c r="C4805" s="44" t="s">
        <v>4412</v>
      </c>
      <c r="D4805" s="39">
        <v>8540919</v>
      </c>
      <c r="E4805" s="39">
        <v>9070475</v>
      </c>
      <c r="F4805" s="46">
        <v>17611394</v>
      </c>
      <c r="G4805" s="39">
        <v>2069</v>
      </c>
      <c r="H4805" s="39">
        <v>1586</v>
      </c>
      <c r="I4805" s="46">
        <v>3655</v>
      </c>
      <c r="J4805" s="39">
        <v>4128</v>
      </c>
      <c r="K4805" s="39">
        <v>5719</v>
      </c>
      <c r="L4805" s="46">
        <v>4818</v>
      </c>
    </row>
    <row r="4806" spans="1:12" x14ac:dyDescent="0.2">
      <c r="A4806" s="42" t="s">
        <v>4406</v>
      </c>
      <c r="B4806" s="43" t="s">
        <v>4407</v>
      </c>
      <c r="C4806" s="44" t="s">
        <v>4417</v>
      </c>
      <c r="D4806" s="39">
        <v>10296112</v>
      </c>
      <c r="E4806" s="39">
        <v>7598877</v>
      </c>
      <c r="F4806" s="46">
        <v>17894988</v>
      </c>
      <c r="G4806" s="39">
        <v>2844</v>
      </c>
      <c r="H4806" s="39">
        <v>1843</v>
      </c>
      <c r="I4806" s="46">
        <v>4687</v>
      </c>
      <c r="J4806" s="39">
        <v>3620</v>
      </c>
      <c r="K4806" s="39">
        <v>4123</v>
      </c>
      <c r="L4806" s="46">
        <v>3818</v>
      </c>
    </row>
    <row r="4807" spans="1:12" x14ac:dyDescent="0.2">
      <c r="A4807" s="42" t="s">
        <v>4406</v>
      </c>
      <c r="B4807" s="43" t="s">
        <v>4407</v>
      </c>
      <c r="C4807" s="44" t="s">
        <v>4420</v>
      </c>
      <c r="D4807" s="39">
        <v>11308292</v>
      </c>
      <c r="E4807" s="39">
        <v>7346090</v>
      </c>
      <c r="F4807" s="46">
        <v>18654382</v>
      </c>
      <c r="G4807" s="39">
        <v>3526</v>
      </c>
      <c r="H4807" s="39">
        <v>1883</v>
      </c>
      <c r="I4807" s="46">
        <v>5409</v>
      </c>
      <c r="J4807" s="39">
        <v>3207</v>
      </c>
      <c r="K4807" s="39">
        <v>3901</v>
      </c>
      <c r="L4807" s="46">
        <v>3449</v>
      </c>
    </row>
    <row r="4808" spans="1:12" x14ac:dyDescent="0.2">
      <c r="A4808" s="42" t="s">
        <v>4406</v>
      </c>
      <c r="B4808" s="43" t="s">
        <v>4407</v>
      </c>
      <c r="C4808" s="44" t="s">
        <v>4418</v>
      </c>
      <c r="D4808" s="39">
        <v>6502224</v>
      </c>
      <c r="E4808" s="39">
        <v>6787923</v>
      </c>
      <c r="F4808" s="46">
        <v>13290146</v>
      </c>
      <c r="G4808" s="39">
        <v>1767</v>
      </c>
      <c r="H4808" s="39">
        <v>1431</v>
      </c>
      <c r="I4808" s="46">
        <v>3198</v>
      </c>
      <c r="J4808" s="39">
        <v>3680</v>
      </c>
      <c r="K4808" s="39">
        <v>4743</v>
      </c>
      <c r="L4808" s="46">
        <v>4156</v>
      </c>
    </row>
    <row r="4809" spans="1:12" x14ac:dyDescent="0.2">
      <c r="A4809" s="42" t="s">
        <v>4406</v>
      </c>
      <c r="B4809" s="43" t="s">
        <v>4407</v>
      </c>
      <c r="C4809" s="44" t="s">
        <v>4414</v>
      </c>
      <c r="D4809" s="39">
        <v>8937122</v>
      </c>
      <c r="E4809" s="39">
        <v>5653384</v>
      </c>
      <c r="F4809" s="46">
        <v>14590506</v>
      </c>
      <c r="G4809" s="39">
        <v>2613</v>
      </c>
      <c r="H4809" s="39">
        <v>1418</v>
      </c>
      <c r="I4809" s="46">
        <v>4031</v>
      </c>
      <c r="J4809" s="39">
        <v>3420</v>
      </c>
      <c r="K4809" s="39">
        <v>3987</v>
      </c>
      <c r="L4809" s="46">
        <v>3620</v>
      </c>
    </row>
    <row r="4810" spans="1:12" x14ac:dyDescent="0.2">
      <c r="A4810" s="42" t="s">
        <v>4406</v>
      </c>
      <c r="B4810" s="43" t="s">
        <v>4407</v>
      </c>
      <c r="C4810" s="44" t="s">
        <v>4410</v>
      </c>
      <c r="D4810" s="39">
        <v>8567334</v>
      </c>
      <c r="E4810" s="39">
        <v>5063995</v>
      </c>
      <c r="F4810" s="46">
        <v>13631329</v>
      </c>
      <c r="G4810" s="39">
        <v>2497</v>
      </c>
      <c r="H4810" s="39">
        <v>1278</v>
      </c>
      <c r="I4810" s="46">
        <v>3775</v>
      </c>
      <c r="J4810" s="39">
        <v>3431</v>
      </c>
      <c r="K4810" s="39">
        <v>3962</v>
      </c>
      <c r="L4810" s="46">
        <v>3611</v>
      </c>
    </row>
    <row r="4811" spans="1:12" x14ac:dyDescent="0.2">
      <c r="A4811" s="42" t="s">
        <v>4406</v>
      </c>
      <c r="B4811" s="43" t="s">
        <v>4407</v>
      </c>
      <c r="C4811" s="44" t="s">
        <v>4419</v>
      </c>
      <c r="D4811" s="39">
        <v>8432695</v>
      </c>
      <c r="E4811" s="39">
        <v>9287932</v>
      </c>
      <c r="F4811" s="46">
        <v>17720626</v>
      </c>
      <c r="G4811" s="39">
        <v>2357</v>
      </c>
      <c r="H4811" s="39">
        <v>2298</v>
      </c>
      <c r="I4811" s="46">
        <v>4655</v>
      </c>
      <c r="J4811" s="39">
        <v>3578</v>
      </c>
      <c r="K4811" s="39">
        <v>4042</v>
      </c>
      <c r="L4811" s="46">
        <v>3807</v>
      </c>
    </row>
    <row r="4812" spans="1:12" x14ac:dyDescent="0.2">
      <c r="A4812" s="42" t="s">
        <v>4406</v>
      </c>
      <c r="B4812" s="43" t="s">
        <v>4407</v>
      </c>
      <c r="C4812" s="44" t="s">
        <v>4408</v>
      </c>
      <c r="D4812" s="39">
        <v>8347032</v>
      </c>
      <c r="E4812" s="39">
        <v>8767077</v>
      </c>
      <c r="F4812" s="46">
        <v>17114109</v>
      </c>
      <c r="G4812" s="39">
        <v>2034</v>
      </c>
      <c r="H4812" s="39">
        <v>1549</v>
      </c>
      <c r="I4812" s="46">
        <v>3583</v>
      </c>
      <c r="J4812" s="39">
        <v>4104</v>
      </c>
      <c r="K4812" s="39">
        <v>5660</v>
      </c>
      <c r="L4812" s="46">
        <v>4776</v>
      </c>
    </row>
    <row r="4813" spans="1:12" x14ac:dyDescent="0.2">
      <c r="A4813" s="42" t="s">
        <v>4406</v>
      </c>
      <c r="B4813" s="43" t="s">
        <v>4407</v>
      </c>
      <c r="C4813" s="44" t="s">
        <v>4413</v>
      </c>
      <c r="D4813" s="39">
        <v>5152299</v>
      </c>
      <c r="E4813" s="39">
        <v>8596703</v>
      </c>
      <c r="F4813" s="46">
        <v>13749002</v>
      </c>
      <c r="G4813" s="39">
        <v>1065</v>
      </c>
      <c r="H4813" s="39">
        <v>1453</v>
      </c>
      <c r="I4813" s="46">
        <v>2518</v>
      </c>
      <c r="J4813" s="39">
        <v>4838</v>
      </c>
      <c r="K4813" s="39">
        <v>5917</v>
      </c>
      <c r="L4813" s="46">
        <v>5460</v>
      </c>
    </row>
    <row r="4814" spans="1:12" x14ac:dyDescent="0.2">
      <c r="A4814" s="42" t="s">
        <v>4421</v>
      </c>
      <c r="B4814" s="43" t="s">
        <v>4422</v>
      </c>
      <c r="C4814" s="44" t="s">
        <v>4443</v>
      </c>
      <c r="D4814" s="39">
        <v>16401307</v>
      </c>
      <c r="E4814" s="39">
        <v>2165673</v>
      </c>
      <c r="F4814" s="46">
        <v>18566980</v>
      </c>
      <c r="G4814" s="39">
        <v>4565</v>
      </c>
      <c r="H4814" s="39">
        <v>346</v>
      </c>
      <c r="I4814" s="46">
        <v>4911</v>
      </c>
      <c r="J4814" s="39">
        <v>3593</v>
      </c>
      <c r="K4814" s="39">
        <v>6259</v>
      </c>
      <c r="L4814" s="46">
        <v>3781</v>
      </c>
    </row>
    <row r="4815" spans="1:12" x14ac:dyDescent="0.2">
      <c r="A4815" s="42" t="s">
        <v>4421</v>
      </c>
      <c r="B4815" s="43" t="s">
        <v>4422</v>
      </c>
      <c r="C4815" s="44" t="s">
        <v>4445</v>
      </c>
      <c r="D4815" s="39">
        <v>14157712</v>
      </c>
      <c r="E4815" s="39">
        <v>1192454</v>
      </c>
      <c r="F4815" s="46">
        <v>15350166</v>
      </c>
      <c r="G4815" s="39">
        <v>4159</v>
      </c>
      <c r="H4815" s="39">
        <v>212</v>
      </c>
      <c r="I4815" s="46">
        <v>4371</v>
      </c>
      <c r="J4815" s="39">
        <v>3404</v>
      </c>
      <c r="K4815" s="39">
        <v>5625</v>
      </c>
      <c r="L4815" s="46">
        <v>3512</v>
      </c>
    </row>
    <row r="4816" spans="1:12" x14ac:dyDescent="0.2">
      <c r="A4816" s="42" t="s">
        <v>4421</v>
      </c>
      <c r="B4816" s="43" t="s">
        <v>4422</v>
      </c>
      <c r="C4816" s="44" t="s">
        <v>4425</v>
      </c>
      <c r="D4816" s="39">
        <v>16147097</v>
      </c>
      <c r="E4816" s="39">
        <v>1771212</v>
      </c>
      <c r="F4816" s="46">
        <v>17918309</v>
      </c>
      <c r="G4816" s="39">
        <v>4119</v>
      </c>
      <c r="H4816" s="39">
        <v>416</v>
      </c>
      <c r="I4816" s="46">
        <v>4535</v>
      </c>
      <c r="J4816" s="39">
        <v>3920</v>
      </c>
      <c r="K4816" s="39">
        <v>4258</v>
      </c>
      <c r="L4816" s="46">
        <v>3951</v>
      </c>
    </row>
    <row r="4817" spans="1:12" x14ac:dyDescent="0.2">
      <c r="A4817" s="42" t="s">
        <v>4421</v>
      </c>
      <c r="B4817" s="43" t="s">
        <v>4422</v>
      </c>
      <c r="C4817" s="44" t="s">
        <v>4450</v>
      </c>
      <c r="D4817" s="39">
        <v>13676153</v>
      </c>
      <c r="E4817" s="39">
        <v>2643332</v>
      </c>
      <c r="F4817" s="46">
        <v>16319484</v>
      </c>
      <c r="G4817" s="39">
        <v>4308</v>
      </c>
      <c r="H4817" s="39">
        <v>518</v>
      </c>
      <c r="I4817" s="46">
        <v>4826</v>
      </c>
      <c r="J4817" s="39">
        <v>3175</v>
      </c>
      <c r="K4817" s="39">
        <v>5103</v>
      </c>
      <c r="L4817" s="46">
        <v>3382</v>
      </c>
    </row>
    <row r="4818" spans="1:12" x14ac:dyDescent="0.2">
      <c r="A4818" s="42" t="s">
        <v>4421</v>
      </c>
      <c r="B4818" s="43" t="s">
        <v>4422</v>
      </c>
      <c r="C4818" s="44" t="s">
        <v>4428</v>
      </c>
      <c r="D4818" s="39">
        <v>13344722</v>
      </c>
      <c r="E4818" s="39">
        <v>2616747</v>
      </c>
      <c r="F4818" s="46">
        <v>15961469</v>
      </c>
      <c r="G4818" s="39">
        <v>3870</v>
      </c>
      <c r="H4818" s="39">
        <v>438</v>
      </c>
      <c r="I4818" s="46">
        <v>4308</v>
      </c>
      <c r="J4818" s="39">
        <v>3448</v>
      </c>
      <c r="K4818" s="39">
        <v>5974</v>
      </c>
      <c r="L4818" s="46">
        <v>3705</v>
      </c>
    </row>
    <row r="4819" spans="1:12" x14ac:dyDescent="0.2">
      <c r="A4819" s="42" t="s">
        <v>4421</v>
      </c>
      <c r="B4819" s="43" t="s">
        <v>4422</v>
      </c>
      <c r="C4819" s="44" t="s">
        <v>4440</v>
      </c>
      <c r="D4819" s="39">
        <v>14130727</v>
      </c>
      <c r="E4819" s="39">
        <v>3533102</v>
      </c>
      <c r="F4819" s="46">
        <v>17663829</v>
      </c>
      <c r="G4819" s="39">
        <v>3955</v>
      </c>
      <c r="H4819" s="39">
        <v>684</v>
      </c>
      <c r="I4819" s="46">
        <v>4639</v>
      </c>
      <c r="J4819" s="39">
        <v>3573</v>
      </c>
      <c r="K4819" s="39">
        <v>5165</v>
      </c>
      <c r="L4819" s="46">
        <v>3808</v>
      </c>
    </row>
    <row r="4820" spans="1:12" x14ac:dyDescent="0.2">
      <c r="A4820" s="42" t="s">
        <v>4421</v>
      </c>
      <c r="B4820" s="43" t="s">
        <v>4422</v>
      </c>
      <c r="C4820" s="44" t="s">
        <v>4434</v>
      </c>
      <c r="D4820" s="39">
        <v>17062823</v>
      </c>
      <c r="E4820" s="39">
        <v>1778441</v>
      </c>
      <c r="F4820" s="46">
        <v>18841264</v>
      </c>
      <c r="G4820" s="39">
        <v>4253</v>
      </c>
      <c r="H4820" s="39">
        <v>363</v>
      </c>
      <c r="I4820" s="46">
        <v>4616</v>
      </c>
      <c r="J4820" s="39">
        <v>4012</v>
      </c>
      <c r="K4820" s="39">
        <v>4899</v>
      </c>
      <c r="L4820" s="46">
        <v>4082</v>
      </c>
    </row>
    <row r="4821" spans="1:12" x14ac:dyDescent="0.2">
      <c r="A4821" s="42" t="s">
        <v>4421</v>
      </c>
      <c r="B4821" s="43" t="s">
        <v>4422</v>
      </c>
      <c r="C4821" s="44" t="s">
        <v>4448</v>
      </c>
      <c r="D4821" s="39">
        <v>14423441</v>
      </c>
      <c r="E4821" s="39">
        <v>920479</v>
      </c>
      <c r="F4821" s="46">
        <v>15343921</v>
      </c>
      <c r="G4821" s="39">
        <v>3848</v>
      </c>
      <c r="H4821" s="39">
        <v>186</v>
      </c>
      <c r="I4821" s="46">
        <v>4034</v>
      </c>
      <c r="J4821" s="39">
        <v>3748</v>
      </c>
      <c r="K4821" s="39">
        <v>4949</v>
      </c>
      <c r="L4821" s="46">
        <v>3804</v>
      </c>
    </row>
    <row r="4822" spans="1:12" x14ac:dyDescent="0.2">
      <c r="A4822" s="42" t="s">
        <v>4421</v>
      </c>
      <c r="B4822" s="43" t="s">
        <v>4422</v>
      </c>
      <c r="C4822" s="44" t="s">
        <v>4433</v>
      </c>
      <c r="D4822" s="39">
        <v>15488487</v>
      </c>
      <c r="E4822" s="39">
        <v>2142399</v>
      </c>
      <c r="F4822" s="46">
        <v>17630886</v>
      </c>
      <c r="G4822" s="39">
        <v>4531</v>
      </c>
      <c r="H4822" s="39">
        <v>441</v>
      </c>
      <c r="I4822" s="46">
        <v>4972</v>
      </c>
      <c r="J4822" s="39">
        <v>3418</v>
      </c>
      <c r="K4822" s="39">
        <v>4858</v>
      </c>
      <c r="L4822" s="46">
        <v>3546</v>
      </c>
    </row>
    <row r="4823" spans="1:12" x14ac:dyDescent="0.2">
      <c r="A4823" s="42" t="s">
        <v>4421</v>
      </c>
      <c r="B4823" s="43" t="s">
        <v>4422</v>
      </c>
      <c r="C4823" s="44" t="s">
        <v>4446</v>
      </c>
      <c r="D4823" s="39">
        <v>7297368</v>
      </c>
      <c r="E4823" s="39">
        <v>2579170</v>
      </c>
      <c r="F4823" s="46">
        <v>9876538</v>
      </c>
      <c r="G4823" s="39">
        <v>2170</v>
      </c>
      <c r="H4823" s="39">
        <v>443</v>
      </c>
      <c r="I4823" s="46">
        <v>2613</v>
      </c>
      <c r="J4823" s="39">
        <v>3363</v>
      </c>
      <c r="K4823" s="39">
        <v>5822</v>
      </c>
      <c r="L4823" s="46">
        <v>3780</v>
      </c>
    </row>
    <row r="4824" spans="1:12" x14ac:dyDescent="0.2">
      <c r="A4824" s="42" t="s">
        <v>4421</v>
      </c>
      <c r="B4824" s="43" t="s">
        <v>4422</v>
      </c>
      <c r="C4824" s="44" t="s">
        <v>4430</v>
      </c>
      <c r="D4824" s="39">
        <v>12538755</v>
      </c>
      <c r="E4824" s="39">
        <v>1687832</v>
      </c>
      <c r="F4824" s="46">
        <v>14226587</v>
      </c>
      <c r="G4824" s="39">
        <v>3632</v>
      </c>
      <c r="H4824" s="39">
        <v>291</v>
      </c>
      <c r="I4824" s="46">
        <v>3923</v>
      </c>
      <c r="J4824" s="39">
        <v>3452</v>
      </c>
      <c r="K4824" s="39">
        <v>5800</v>
      </c>
      <c r="L4824" s="46">
        <v>3626</v>
      </c>
    </row>
    <row r="4825" spans="1:12" x14ac:dyDescent="0.2">
      <c r="A4825" s="42" t="s">
        <v>4421</v>
      </c>
      <c r="B4825" s="43" t="s">
        <v>4422</v>
      </c>
      <c r="C4825" s="44" t="s">
        <v>4431</v>
      </c>
      <c r="D4825" s="39">
        <v>12433568</v>
      </c>
      <c r="E4825" s="39">
        <v>2665495</v>
      </c>
      <c r="F4825" s="46">
        <v>15099063</v>
      </c>
      <c r="G4825" s="39">
        <v>3089</v>
      </c>
      <c r="H4825" s="39">
        <v>592</v>
      </c>
      <c r="I4825" s="46">
        <v>3681</v>
      </c>
      <c r="J4825" s="39">
        <v>4025</v>
      </c>
      <c r="K4825" s="39">
        <v>4503</v>
      </c>
      <c r="L4825" s="46">
        <v>4102</v>
      </c>
    </row>
    <row r="4826" spans="1:12" x14ac:dyDescent="0.2">
      <c r="A4826" s="42" t="s">
        <v>4421</v>
      </c>
      <c r="B4826" s="43" t="s">
        <v>4422</v>
      </c>
      <c r="C4826" s="44" t="s">
        <v>4439</v>
      </c>
      <c r="D4826" s="39">
        <v>14805915</v>
      </c>
      <c r="E4826" s="39">
        <v>1210621</v>
      </c>
      <c r="F4826" s="46">
        <v>16016536</v>
      </c>
      <c r="G4826" s="39">
        <v>4713</v>
      </c>
      <c r="H4826" s="39">
        <v>205</v>
      </c>
      <c r="I4826" s="46">
        <v>4918</v>
      </c>
      <c r="J4826" s="39">
        <v>3142</v>
      </c>
      <c r="K4826" s="39">
        <v>5905</v>
      </c>
      <c r="L4826" s="46">
        <v>3257</v>
      </c>
    </row>
    <row r="4827" spans="1:12" x14ac:dyDescent="0.2">
      <c r="A4827" s="42" t="s">
        <v>4421</v>
      </c>
      <c r="B4827" s="43" t="s">
        <v>4422</v>
      </c>
      <c r="C4827" s="44" t="s">
        <v>4449</v>
      </c>
      <c r="D4827" s="39">
        <v>12318287</v>
      </c>
      <c r="E4827" s="39">
        <v>2968293</v>
      </c>
      <c r="F4827" s="46">
        <v>15286580</v>
      </c>
      <c r="G4827" s="39">
        <v>3814</v>
      </c>
      <c r="H4827" s="39">
        <v>467</v>
      </c>
      <c r="I4827" s="46">
        <v>4281</v>
      </c>
      <c r="J4827" s="39">
        <v>3230</v>
      </c>
      <c r="K4827" s="39">
        <v>6356</v>
      </c>
      <c r="L4827" s="46">
        <v>3571</v>
      </c>
    </row>
    <row r="4828" spans="1:12" x14ac:dyDescent="0.2">
      <c r="A4828" s="42" t="s">
        <v>4421</v>
      </c>
      <c r="B4828" s="43" t="s">
        <v>4422</v>
      </c>
      <c r="C4828" s="44" t="s">
        <v>4447</v>
      </c>
      <c r="D4828" s="39">
        <v>8719732</v>
      </c>
      <c r="E4828" s="39">
        <v>433015</v>
      </c>
      <c r="F4828" s="46">
        <v>9152747</v>
      </c>
      <c r="G4828" s="39">
        <v>2639</v>
      </c>
      <c r="H4828" s="39">
        <v>102</v>
      </c>
      <c r="I4828" s="46">
        <v>2741</v>
      </c>
      <c r="J4828" s="39">
        <v>3304</v>
      </c>
      <c r="K4828" s="39">
        <v>4245</v>
      </c>
      <c r="L4828" s="46">
        <v>3339</v>
      </c>
    </row>
    <row r="4829" spans="1:12" x14ac:dyDescent="0.2">
      <c r="A4829" s="42" t="s">
        <v>4421</v>
      </c>
      <c r="B4829" s="43" t="s">
        <v>4422</v>
      </c>
      <c r="C4829" s="44" t="s">
        <v>4432</v>
      </c>
      <c r="D4829" s="39">
        <v>11524841</v>
      </c>
      <c r="E4829" s="39">
        <v>2325232</v>
      </c>
      <c r="F4829" s="46">
        <v>13850073</v>
      </c>
      <c r="G4829" s="39">
        <v>3360</v>
      </c>
      <c r="H4829" s="39">
        <v>521</v>
      </c>
      <c r="I4829" s="46">
        <v>3881</v>
      </c>
      <c r="J4829" s="39">
        <v>3430</v>
      </c>
      <c r="K4829" s="39">
        <v>4463</v>
      </c>
      <c r="L4829" s="46">
        <v>3569</v>
      </c>
    </row>
    <row r="4830" spans="1:12" x14ac:dyDescent="0.2">
      <c r="A4830" s="42" t="s">
        <v>4421</v>
      </c>
      <c r="B4830" s="43" t="s">
        <v>4422</v>
      </c>
      <c r="C4830" s="44" t="s">
        <v>4429</v>
      </c>
      <c r="D4830" s="39">
        <v>12557088</v>
      </c>
      <c r="E4830" s="39">
        <v>1846941</v>
      </c>
      <c r="F4830" s="46">
        <v>14404028</v>
      </c>
      <c r="G4830" s="39">
        <v>4423</v>
      </c>
      <c r="H4830" s="39">
        <v>442</v>
      </c>
      <c r="I4830" s="46">
        <v>4865</v>
      </c>
      <c r="J4830" s="39">
        <v>2839</v>
      </c>
      <c r="K4830" s="39">
        <v>4179</v>
      </c>
      <c r="L4830" s="46">
        <v>2961</v>
      </c>
    </row>
    <row r="4831" spans="1:12" x14ac:dyDescent="0.2">
      <c r="A4831" s="42" t="s">
        <v>4421</v>
      </c>
      <c r="B4831" s="43" t="s">
        <v>4422</v>
      </c>
      <c r="C4831" s="44" t="s">
        <v>4451</v>
      </c>
      <c r="D4831" s="39">
        <v>15010321</v>
      </c>
      <c r="E4831" s="39">
        <v>2896885</v>
      </c>
      <c r="F4831" s="46">
        <v>17907206</v>
      </c>
      <c r="G4831" s="39">
        <v>4603</v>
      </c>
      <c r="H4831" s="39">
        <v>382</v>
      </c>
      <c r="I4831" s="46">
        <v>4985</v>
      </c>
      <c r="J4831" s="39">
        <v>3261</v>
      </c>
      <c r="K4831" s="39">
        <v>7583</v>
      </c>
      <c r="L4831" s="46">
        <v>3592</v>
      </c>
    </row>
    <row r="4832" spans="1:12" x14ac:dyDescent="0.2">
      <c r="A4832" s="42" t="s">
        <v>4421</v>
      </c>
      <c r="B4832" s="43" t="s">
        <v>4422</v>
      </c>
      <c r="C4832" s="44" t="s">
        <v>4441</v>
      </c>
      <c r="D4832" s="39">
        <v>12718245</v>
      </c>
      <c r="E4832" s="39">
        <v>591884</v>
      </c>
      <c r="F4832" s="46">
        <v>13310129</v>
      </c>
      <c r="G4832" s="39">
        <v>3969</v>
      </c>
      <c r="H4832" s="39">
        <v>101</v>
      </c>
      <c r="I4832" s="46">
        <v>4070</v>
      </c>
      <c r="J4832" s="39">
        <v>3204</v>
      </c>
      <c r="K4832" s="39">
        <v>5860</v>
      </c>
      <c r="L4832" s="46">
        <v>3270</v>
      </c>
    </row>
    <row r="4833" spans="1:12" x14ac:dyDescent="0.2">
      <c r="A4833" s="42" t="s">
        <v>4421</v>
      </c>
      <c r="B4833" s="43" t="s">
        <v>4422</v>
      </c>
      <c r="C4833" s="44" t="s">
        <v>4435</v>
      </c>
      <c r="D4833" s="39">
        <v>13916937</v>
      </c>
      <c r="E4833" s="39">
        <v>1455285</v>
      </c>
      <c r="F4833" s="46">
        <v>15372222</v>
      </c>
      <c r="G4833" s="39">
        <v>4163</v>
      </c>
      <c r="H4833" s="39">
        <v>316</v>
      </c>
      <c r="I4833" s="46">
        <v>4479</v>
      </c>
      <c r="J4833" s="39">
        <v>3343</v>
      </c>
      <c r="K4833" s="39">
        <v>4605</v>
      </c>
      <c r="L4833" s="46">
        <v>3432</v>
      </c>
    </row>
    <row r="4834" spans="1:12" x14ac:dyDescent="0.2">
      <c r="A4834" s="42" t="s">
        <v>4421</v>
      </c>
      <c r="B4834" s="43" t="s">
        <v>4422</v>
      </c>
      <c r="C4834" s="44" t="s">
        <v>4427</v>
      </c>
      <c r="D4834" s="39">
        <v>13286747</v>
      </c>
      <c r="E4834" s="39">
        <v>4355371</v>
      </c>
      <c r="F4834" s="46">
        <v>17642117</v>
      </c>
      <c r="G4834" s="39">
        <v>3793</v>
      </c>
      <c r="H4834" s="39">
        <v>748</v>
      </c>
      <c r="I4834" s="46">
        <v>4541</v>
      </c>
      <c r="J4834" s="39">
        <v>3503</v>
      </c>
      <c r="K4834" s="39">
        <v>5823</v>
      </c>
      <c r="L4834" s="46">
        <v>3885</v>
      </c>
    </row>
    <row r="4835" spans="1:12" x14ac:dyDescent="0.2">
      <c r="A4835" s="42" t="s">
        <v>4421</v>
      </c>
      <c r="B4835" s="43" t="s">
        <v>4422</v>
      </c>
      <c r="C4835" s="44" t="s">
        <v>4424</v>
      </c>
      <c r="D4835" s="39">
        <v>14672378</v>
      </c>
      <c r="E4835" s="39">
        <v>6215886</v>
      </c>
      <c r="F4835" s="46">
        <v>20888264</v>
      </c>
      <c r="G4835" s="39">
        <v>4265</v>
      </c>
      <c r="H4835" s="39">
        <v>1089</v>
      </c>
      <c r="I4835" s="46">
        <v>5354</v>
      </c>
      <c r="J4835" s="39">
        <v>3440</v>
      </c>
      <c r="K4835" s="39">
        <v>5708</v>
      </c>
      <c r="L4835" s="46">
        <v>3901</v>
      </c>
    </row>
    <row r="4836" spans="1:12" x14ac:dyDescent="0.2">
      <c r="A4836" s="42" t="s">
        <v>4421</v>
      </c>
      <c r="B4836" s="43" t="s">
        <v>4422</v>
      </c>
      <c r="C4836" s="44" t="s">
        <v>4426</v>
      </c>
      <c r="D4836" s="39">
        <v>16141517</v>
      </c>
      <c r="E4836" s="39">
        <v>9720228</v>
      </c>
      <c r="F4836" s="46">
        <v>25861744</v>
      </c>
      <c r="G4836" s="39">
        <v>4241</v>
      </c>
      <c r="H4836" s="39">
        <v>1888</v>
      </c>
      <c r="I4836" s="46">
        <v>6129</v>
      </c>
      <c r="J4836" s="39">
        <v>3806</v>
      </c>
      <c r="K4836" s="39">
        <v>5148</v>
      </c>
      <c r="L4836" s="46">
        <v>4220</v>
      </c>
    </row>
    <row r="4837" spans="1:12" x14ac:dyDescent="0.2">
      <c r="A4837" s="42" t="s">
        <v>4421</v>
      </c>
      <c r="B4837" s="43" t="s">
        <v>4422</v>
      </c>
      <c r="C4837" s="44" t="s">
        <v>4423</v>
      </c>
      <c r="D4837" s="39">
        <v>6935308</v>
      </c>
      <c r="E4837" s="39">
        <v>913395</v>
      </c>
      <c r="F4837" s="46">
        <v>7848703</v>
      </c>
      <c r="G4837" s="39">
        <v>2121</v>
      </c>
      <c r="H4837" s="39">
        <v>157</v>
      </c>
      <c r="I4837" s="46">
        <v>2278</v>
      </c>
      <c r="J4837" s="39">
        <v>3270</v>
      </c>
      <c r="K4837" s="39">
        <v>5818</v>
      </c>
      <c r="L4837" s="46">
        <v>3445</v>
      </c>
    </row>
    <row r="4838" spans="1:12" x14ac:dyDescent="0.2">
      <c r="A4838" s="42" t="s">
        <v>4421</v>
      </c>
      <c r="B4838" s="43" t="s">
        <v>4422</v>
      </c>
      <c r="C4838" s="44" t="s">
        <v>4438</v>
      </c>
      <c r="D4838" s="39">
        <v>14630736</v>
      </c>
      <c r="E4838" s="39">
        <v>3706505</v>
      </c>
      <c r="F4838" s="46">
        <v>18337241</v>
      </c>
      <c r="G4838" s="39">
        <v>5438</v>
      </c>
      <c r="H4838" s="39">
        <v>637</v>
      </c>
      <c r="I4838" s="46">
        <v>6075</v>
      </c>
      <c r="J4838" s="39">
        <v>2690</v>
      </c>
      <c r="K4838" s="39">
        <v>5819</v>
      </c>
      <c r="L4838" s="46">
        <v>3018</v>
      </c>
    </row>
    <row r="4839" spans="1:12" x14ac:dyDescent="0.2">
      <c r="A4839" s="42" t="s">
        <v>4421</v>
      </c>
      <c r="B4839" s="43" t="s">
        <v>4422</v>
      </c>
      <c r="C4839" s="44" t="s">
        <v>4444</v>
      </c>
      <c r="D4839" s="39">
        <v>9639970</v>
      </c>
      <c r="E4839" s="39">
        <v>1635803</v>
      </c>
      <c r="F4839" s="46">
        <v>11275773</v>
      </c>
      <c r="G4839" s="39">
        <v>3147</v>
      </c>
      <c r="H4839" s="39">
        <v>341</v>
      </c>
      <c r="I4839" s="46">
        <v>3488</v>
      </c>
      <c r="J4839" s="39">
        <v>3063</v>
      </c>
      <c r="K4839" s="39">
        <v>4797</v>
      </c>
      <c r="L4839" s="46">
        <v>3233</v>
      </c>
    </row>
    <row r="4840" spans="1:12" x14ac:dyDescent="0.2">
      <c r="A4840" s="42" t="s">
        <v>4421</v>
      </c>
      <c r="B4840" s="43" t="s">
        <v>4422</v>
      </c>
      <c r="C4840" s="44" t="s">
        <v>4436</v>
      </c>
      <c r="D4840" s="39">
        <v>8628677</v>
      </c>
      <c r="E4840" s="39">
        <v>390475</v>
      </c>
      <c r="F4840" s="46">
        <v>9019152</v>
      </c>
      <c r="G4840" s="39">
        <v>2893</v>
      </c>
      <c r="H4840" s="39">
        <v>75</v>
      </c>
      <c r="I4840" s="46">
        <v>2968</v>
      </c>
      <c r="J4840" s="39">
        <v>2983</v>
      </c>
      <c r="K4840" s="39">
        <v>5206</v>
      </c>
      <c r="L4840" s="46">
        <v>3039</v>
      </c>
    </row>
    <row r="4841" spans="1:12" x14ac:dyDescent="0.2">
      <c r="A4841" s="42" t="s">
        <v>4421</v>
      </c>
      <c r="B4841" s="43" t="s">
        <v>4422</v>
      </c>
      <c r="C4841" s="44" t="s">
        <v>4442</v>
      </c>
      <c r="D4841" s="39">
        <v>15106269</v>
      </c>
      <c r="E4841" s="39">
        <v>2419587</v>
      </c>
      <c r="F4841" s="46">
        <v>17525856</v>
      </c>
      <c r="G4841" s="39">
        <v>5044</v>
      </c>
      <c r="H4841" s="39">
        <v>461</v>
      </c>
      <c r="I4841" s="46">
        <v>5505</v>
      </c>
      <c r="J4841" s="39">
        <v>2995</v>
      </c>
      <c r="K4841" s="39">
        <v>5249</v>
      </c>
      <c r="L4841" s="46">
        <v>3184</v>
      </c>
    </row>
    <row r="4842" spans="1:12" x14ac:dyDescent="0.2">
      <c r="A4842" s="42" t="s">
        <v>4421</v>
      </c>
      <c r="B4842" s="43" t="s">
        <v>4422</v>
      </c>
      <c r="C4842" s="44" t="s">
        <v>4437</v>
      </c>
      <c r="D4842" s="39">
        <v>7916011</v>
      </c>
      <c r="E4842" s="39">
        <v>1480229</v>
      </c>
      <c r="F4842" s="46">
        <v>9396240</v>
      </c>
      <c r="G4842" s="39">
        <v>2814</v>
      </c>
      <c r="H4842" s="39">
        <v>258</v>
      </c>
      <c r="I4842" s="46">
        <v>3072</v>
      </c>
      <c r="J4842" s="39">
        <v>2813</v>
      </c>
      <c r="K4842" s="39">
        <v>5737</v>
      </c>
      <c r="L4842" s="46">
        <v>3059</v>
      </c>
    </row>
    <row r="4843" spans="1:12" x14ac:dyDescent="0.2">
      <c r="A4843" s="42" t="s">
        <v>4452</v>
      </c>
      <c r="B4843" s="43" t="s">
        <v>4453</v>
      </c>
      <c r="C4843" s="44" t="s">
        <v>4465</v>
      </c>
      <c r="D4843" s="39">
        <v>12908641</v>
      </c>
      <c r="E4843" s="39">
        <v>2379476</v>
      </c>
      <c r="F4843" s="46">
        <v>15288117</v>
      </c>
      <c r="G4843" s="39">
        <v>3328</v>
      </c>
      <c r="H4843" s="39">
        <v>309</v>
      </c>
      <c r="I4843" s="46">
        <v>3637</v>
      </c>
      <c r="J4843" s="39">
        <v>3879</v>
      </c>
      <c r="K4843" s="39">
        <v>7701</v>
      </c>
      <c r="L4843" s="46">
        <v>4203</v>
      </c>
    </row>
    <row r="4844" spans="1:12" x14ac:dyDescent="0.2">
      <c r="A4844" s="42" t="s">
        <v>4452</v>
      </c>
      <c r="B4844" s="43" t="s">
        <v>4453</v>
      </c>
      <c r="C4844" s="44" t="s">
        <v>4464</v>
      </c>
      <c r="D4844" s="39">
        <v>8624324</v>
      </c>
      <c r="E4844" s="39">
        <v>804240</v>
      </c>
      <c r="F4844" s="46">
        <v>9428564</v>
      </c>
      <c r="G4844" s="39">
        <v>2411</v>
      </c>
      <c r="H4844" s="39">
        <v>143</v>
      </c>
      <c r="I4844" s="46">
        <v>2554</v>
      </c>
      <c r="J4844" s="39">
        <v>3577</v>
      </c>
      <c r="K4844" s="39">
        <v>5624</v>
      </c>
      <c r="L4844" s="46">
        <v>3692</v>
      </c>
    </row>
    <row r="4845" spans="1:12" x14ac:dyDescent="0.2">
      <c r="A4845" s="42" t="s">
        <v>4452</v>
      </c>
      <c r="B4845" s="43" t="s">
        <v>4453</v>
      </c>
      <c r="C4845" s="44" t="s">
        <v>4455</v>
      </c>
      <c r="D4845" s="39">
        <v>12440496</v>
      </c>
      <c r="E4845" s="39">
        <v>1023603</v>
      </c>
      <c r="F4845" s="46">
        <v>13464099</v>
      </c>
      <c r="G4845" s="39">
        <v>3487</v>
      </c>
      <c r="H4845" s="39">
        <v>193</v>
      </c>
      <c r="I4845" s="46">
        <v>3680</v>
      </c>
      <c r="J4845" s="39">
        <v>3568</v>
      </c>
      <c r="K4845" s="39">
        <v>5304</v>
      </c>
      <c r="L4845" s="46">
        <v>3659</v>
      </c>
    </row>
    <row r="4846" spans="1:12" x14ac:dyDescent="0.2">
      <c r="A4846" s="42" t="s">
        <v>4452</v>
      </c>
      <c r="B4846" s="43" t="s">
        <v>4453</v>
      </c>
      <c r="C4846" s="44" t="s">
        <v>4456</v>
      </c>
      <c r="D4846" s="39">
        <v>10251982</v>
      </c>
      <c r="E4846" s="39">
        <v>862522</v>
      </c>
      <c r="F4846" s="46">
        <v>11114504</v>
      </c>
      <c r="G4846" s="39">
        <v>2648</v>
      </c>
      <c r="H4846" s="39">
        <v>161</v>
      </c>
      <c r="I4846" s="46">
        <v>2809</v>
      </c>
      <c r="J4846" s="39">
        <v>3872</v>
      </c>
      <c r="K4846" s="39">
        <v>5357</v>
      </c>
      <c r="L4846" s="46">
        <v>3957</v>
      </c>
    </row>
    <row r="4847" spans="1:12" x14ac:dyDescent="0.2">
      <c r="A4847" s="42" t="s">
        <v>4452</v>
      </c>
      <c r="B4847" s="43" t="s">
        <v>4453</v>
      </c>
      <c r="C4847" s="44" t="s">
        <v>4462</v>
      </c>
      <c r="D4847" s="39">
        <v>12600152</v>
      </c>
      <c r="E4847" s="39">
        <v>1417844</v>
      </c>
      <c r="F4847" s="46">
        <v>14017996</v>
      </c>
      <c r="G4847" s="39">
        <v>3499</v>
      </c>
      <c r="H4847" s="39">
        <v>258</v>
      </c>
      <c r="I4847" s="46">
        <v>3757</v>
      </c>
      <c r="J4847" s="39">
        <v>3601</v>
      </c>
      <c r="K4847" s="39">
        <v>5496</v>
      </c>
      <c r="L4847" s="46">
        <v>3731</v>
      </c>
    </row>
    <row r="4848" spans="1:12" x14ac:dyDescent="0.2">
      <c r="A4848" s="42" t="s">
        <v>4452</v>
      </c>
      <c r="B4848" s="43" t="s">
        <v>4453</v>
      </c>
      <c r="C4848" s="44" t="s">
        <v>4459</v>
      </c>
      <c r="D4848" s="39">
        <v>10935901</v>
      </c>
      <c r="E4848" s="39">
        <v>1200608</v>
      </c>
      <c r="F4848" s="46">
        <v>12136509</v>
      </c>
      <c r="G4848" s="39">
        <v>3055</v>
      </c>
      <c r="H4848" s="39">
        <v>240</v>
      </c>
      <c r="I4848" s="46">
        <v>3295</v>
      </c>
      <c r="J4848" s="39">
        <v>3580</v>
      </c>
      <c r="K4848" s="39">
        <v>5003</v>
      </c>
      <c r="L4848" s="46">
        <v>3683</v>
      </c>
    </row>
    <row r="4849" spans="1:12" x14ac:dyDescent="0.2">
      <c r="A4849" s="42" t="s">
        <v>4452</v>
      </c>
      <c r="B4849" s="43" t="s">
        <v>4453</v>
      </c>
      <c r="C4849" s="44" t="s">
        <v>4457</v>
      </c>
      <c r="D4849" s="39">
        <v>10030371</v>
      </c>
      <c r="E4849" s="39">
        <v>1097959</v>
      </c>
      <c r="F4849" s="46">
        <v>11128330</v>
      </c>
      <c r="G4849" s="39">
        <v>2991</v>
      </c>
      <c r="H4849" s="39">
        <v>230</v>
      </c>
      <c r="I4849" s="46">
        <v>3221</v>
      </c>
      <c r="J4849" s="39">
        <v>3354</v>
      </c>
      <c r="K4849" s="39">
        <v>4774</v>
      </c>
      <c r="L4849" s="46">
        <v>3455</v>
      </c>
    </row>
    <row r="4850" spans="1:12" x14ac:dyDescent="0.2">
      <c r="A4850" s="42" t="s">
        <v>4452</v>
      </c>
      <c r="B4850" s="43" t="s">
        <v>4453</v>
      </c>
      <c r="C4850" s="44" t="s">
        <v>4469</v>
      </c>
      <c r="D4850" s="39">
        <v>9659807</v>
      </c>
      <c r="E4850" s="39">
        <v>2495427</v>
      </c>
      <c r="F4850" s="46">
        <v>12155234</v>
      </c>
      <c r="G4850" s="39">
        <v>3034</v>
      </c>
      <c r="H4850" s="39">
        <v>443</v>
      </c>
      <c r="I4850" s="46">
        <v>3477</v>
      </c>
      <c r="J4850" s="39">
        <v>3184</v>
      </c>
      <c r="K4850" s="39">
        <v>5633</v>
      </c>
      <c r="L4850" s="46">
        <v>3496</v>
      </c>
    </row>
    <row r="4851" spans="1:12" x14ac:dyDescent="0.2">
      <c r="A4851" s="42" t="s">
        <v>4452</v>
      </c>
      <c r="B4851" s="43" t="s">
        <v>4453</v>
      </c>
      <c r="C4851" s="44" t="s">
        <v>4468</v>
      </c>
      <c r="D4851" s="39">
        <v>10544150</v>
      </c>
      <c r="E4851" s="39">
        <v>1317312</v>
      </c>
      <c r="F4851" s="46">
        <v>11861461</v>
      </c>
      <c r="G4851" s="39">
        <v>3025</v>
      </c>
      <c r="H4851" s="39">
        <v>245</v>
      </c>
      <c r="I4851" s="46">
        <v>3270</v>
      </c>
      <c r="J4851" s="39">
        <v>3486</v>
      </c>
      <c r="K4851" s="39">
        <v>5377</v>
      </c>
      <c r="L4851" s="46">
        <v>3627</v>
      </c>
    </row>
    <row r="4852" spans="1:12" x14ac:dyDescent="0.2">
      <c r="A4852" s="42" t="s">
        <v>4452</v>
      </c>
      <c r="B4852" s="43" t="s">
        <v>4453</v>
      </c>
      <c r="C4852" s="44" t="s">
        <v>4460</v>
      </c>
      <c r="D4852" s="39">
        <v>11807233</v>
      </c>
      <c r="E4852" s="39">
        <v>1596451</v>
      </c>
      <c r="F4852" s="46">
        <v>13403684</v>
      </c>
      <c r="G4852" s="39">
        <v>3618</v>
      </c>
      <c r="H4852" s="39">
        <v>345</v>
      </c>
      <c r="I4852" s="46">
        <v>3963</v>
      </c>
      <c r="J4852" s="39">
        <v>3263</v>
      </c>
      <c r="K4852" s="39">
        <v>4627</v>
      </c>
      <c r="L4852" s="46">
        <v>3382</v>
      </c>
    </row>
    <row r="4853" spans="1:12" x14ac:dyDescent="0.2">
      <c r="A4853" s="42" t="s">
        <v>4452</v>
      </c>
      <c r="B4853" s="43" t="s">
        <v>4453</v>
      </c>
      <c r="C4853" s="44" t="s">
        <v>4461</v>
      </c>
      <c r="D4853" s="39">
        <v>11498843</v>
      </c>
      <c r="E4853" s="39">
        <v>4660527</v>
      </c>
      <c r="F4853" s="46">
        <v>16159370</v>
      </c>
      <c r="G4853" s="39">
        <v>3398</v>
      </c>
      <c r="H4853" s="39">
        <v>873</v>
      </c>
      <c r="I4853" s="46">
        <v>4271</v>
      </c>
      <c r="J4853" s="39">
        <v>3384</v>
      </c>
      <c r="K4853" s="39">
        <v>5339</v>
      </c>
      <c r="L4853" s="46">
        <v>3784</v>
      </c>
    </row>
    <row r="4854" spans="1:12" x14ac:dyDescent="0.2">
      <c r="A4854" s="42" t="s">
        <v>4452</v>
      </c>
      <c r="B4854" s="43" t="s">
        <v>4453</v>
      </c>
      <c r="C4854" s="44" t="s">
        <v>4467</v>
      </c>
      <c r="D4854" s="39">
        <v>6893944</v>
      </c>
      <c r="E4854" s="39">
        <v>773088</v>
      </c>
      <c r="F4854" s="46">
        <v>7667031</v>
      </c>
      <c r="G4854" s="39">
        <v>2005</v>
      </c>
      <c r="H4854" s="39">
        <v>145</v>
      </c>
      <c r="I4854" s="46">
        <v>2150</v>
      </c>
      <c r="J4854" s="39">
        <v>3438</v>
      </c>
      <c r="K4854" s="39">
        <v>5332</v>
      </c>
      <c r="L4854" s="46">
        <v>3566</v>
      </c>
    </row>
    <row r="4855" spans="1:12" x14ac:dyDescent="0.2">
      <c r="A4855" s="42" t="s">
        <v>4452</v>
      </c>
      <c r="B4855" s="43" t="s">
        <v>4453</v>
      </c>
      <c r="C4855" s="44" t="s">
        <v>4463</v>
      </c>
      <c r="D4855" s="39">
        <v>8618118</v>
      </c>
      <c r="E4855" s="39">
        <v>1704199</v>
      </c>
      <c r="F4855" s="46">
        <v>10322317</v>
      </c>
      <c r="G4855" s="39">
        <v>2146</v>
      </c>
      <c r="H4855" s="39">
        <v>265</v>
      </c>
      <c r="I4855" s="46">
        <v>2411</v>
      </c>
      <c r="J4855" s="39">
        <v>4016</v>
      </c>
      <c r="K4855" s="39">
        <v>6431</v>
      </c>
      <c r="L4855" s="46">
        <v>4281</v>
      </c>
    </row>
    <row r="4856" spans="1:12" x14ac:dyDescent="0.2">
      <c r="A4856" s="42" t="s">
        <v>4452</v>
      </c>
      <c r="B4856" s="43" t="s">
        <v>4453</v>
      </c>
      <c r="C4856" s="44" t="s">
        <v>4458</v>
      </c>
      <c r="D4856" s="39">
        <v>12739661</v>
      </c>
      <c r="E4856" s="39">
        <v>1849744</v>
      </c>
      <c r="F4856" s="46">
        <v>14589405</v>
      </c>
      <c r="G4856" s="39">
        <v>3708</v>
      </c>
      <c r="H4856" s="39">
        <v>398</v>
      </c>
      <c r="I4856" s="46">
        <v>4106</v>
      </c>
      <c r="J4856" s="39">
        <v>3436</v>
      </c>
      <c r="K4856" s="39">
        <v>4648</v>
      </c>
      <c r="L4856" s="46">
        <v>3553</v>
      </c>
    </row>
    <row r="4857" spans="1:12" x14ac:dyDescent="0.2">
      <c r="A4857" s="42" t="s">
        <v>4452</v>
      </c>
      <c r="B4857" s="43" t="s">
        <v>4453</v>
      </c>
      <c r="C4857" s="44" t="s">
        <v>4454</v>
      </c>
      <c r="D4857" s="39">
        <v>14903208</v>
      </c>
      <c r="E4857" s="39">
        <v>3004642</v>
      </c>
      <c r="F4857" s="46">
        <v>17907850</v>
      </c>
      <c r="G4857" s="39">
        <v>3791</v>
      </c>
      <c r="H4857" s="39">
        <v>596</v>
      </c>
      <c r="I4857" s="46">
        <v>4387</v>
      </c>
      <c r="J4857" s="39">
        <v>3931</v>
      </c>
      <c r="K4857" s="39">
        <v>5041</v>
      </c>
      <c r="L4857" s="46">
        <v>4082</v>
      </c>
    </row>
    <row r="4858" spans="1:12" x14ac:dyDescent="0.2">
      <c r="A4858" s="42" t="s">
        <v>4452</v>
      </c>
      <c r="B4858" s="43" t="s">
        <v>4453</v>
      </c>
      <c r="C4858" s="44" t="s">
        <v>4466</v>
      </c>
      <c r="D4858" s="39">
        <v>12029616</v>
      </c>
      <c r="E4858" s="39">
        <v>4441074</v>
      </c>
      <c r="F4858" s="46">
        <v>16470690</v>
      </c>
      <c r="G4858" s="39">
        <v>2362</v>
      </c>
      <c r="H4858" s="39">
        <v>546</v>
      </c>
      <c r="I4858" s="46">
        <v>2908</v>
      </c>
      <c r="J4858" s="39">
        <v>5093</v>
      </c>
      <c r="K4858" s="39">
        <v>8134</v>
      </c>
      <c r="L4858" s="46">
        <v>5664</v>
      </c>
    </row>
    <row r="4859" spans="1:12" x14ac:dyDescent="0.2">
      <c r="A4859" s="42" t="s">
        <v>4470</v>
      </c>
      <c r="B4859" s="43" t="s">
        <v>4471</v>
      </c>
      <c r="C4859" s="44" t="s">
        <v>4479</v>
      </c>
      <c r="D4859" s="39">
        <v>9608808</v>
      </c>
      <c r="E4859" s="39">
        <v>942288</v>
      </c>
      <c r="F4859" s="46">
        <v>10551096</v>
      </c>
      <c r="G4859" s="39">
        <v>2458</v>
      </c>
      <c r="H4859" s="39">
        <v>204</v>
      </c>
      <c r="I4859" s="46">
        <v>2662</v>
      </c>
      <c r="J4859" s="39">
        <v>3909</v>
      </c>
      <c r="K4859" s="39">
        <v>4619</v>
      </c>
      <c r="L4859" s="46">
        <v>3964</v>
      </c>
    </row>
    <row r="4860" spans="1:12" x14ac:dyDescent="0.2">
      <c r="A4860" s="42" t="s">
        <v>4470</v>
      </c>
      <c r="B4860" s="43" t="s">
        <v>4471</v>
      </c>
      <c r="C4860" s="44" t="s">
        <v>4476</v>
      </c>
      <c r="D4860" s="39">
        <v>8698318</v>
      </c>
      <c r="E4860" s="39">
        <v>2111558</v>
      </c>
      <c r="F4860" s="46">
        <v>10809877</v>
      </c>
      <c r="G4860" s="39">
        <v>2668</v>
      </c>
      <c r="H4860" s="39">
        <v>350</v>
      </c>
      <c r="I4860" s="46">
        <v>3018</v>
      </c>
      <c r="J4860" s="39">
        <v>3260</v>
      </c>
      <c r="K4860" s="39">
        <v>6033</v>
      </c>
      <c r="L4860" s="46">
        <v>3582</v>
      </c>
    </row>
    <row r="4861" spans="1:12" x14ac:dyDescent="0.2">
      <c r="A4861" s="42" t="s">
        <v>4470</v>
      </c>
      <c r="B4861" s="43" t="s">
        <v>4471</v>
      </c>
      <c r="C4861" s="44" t="s">
        <v>4507</v>
      </c>
      <c r="D4861" s="39">
        <v>11003190</v>
      </c>
      <c r="E4861" s="39">
        <v>478423</v>
      </c>
      <c r="F4861" s="46">
        <v>11481612</v>
      </c>
      <c r="G4861" s="39">
        <v>2573</v>
      </c>
      <c r="H4861" s="39">
        <v>102</v>
      </c>
      <c r="I4861" s="46">
        <v>2675</v>
      </c>
      <c r="J4861" s="39">
        <v>4276</v>
      </c>
      <c r="K4861" s="39">
        <v>4690</v>
      </c>
      <c r="L4861" s="46">
        <v>4292</v>
      </c>
    </row>
    <row r="4862" spans="1:12" x14ac:dyDescent="0.2">
      <c r="A4862" s="42" t="s">
        <v>4470</v>
      </c>
      <c r="B4862" s="43" t="s">
        <v>4471</v>
      </c>
      <c r="C4862" s="44" t="s">
        <v>4481</v>
      </c>
      <c r="D4862" s="39">
        <v>8946155</v>
      </c>
      <c r="E4862" s="39">
        <v>934326</v>
      </c>
      <c r="F4862" s="46">
        <v>9880481</v>
      </c>
      <c r="G4862" s="39">
        <v>2326</v>
      </c>
      <c r="H4862" s="39">
        <v>114</v>
      </c>
      <c r="I4862" s="46">
        <v>2440</v>
      </c>
      <c r="J4862" s="39">
        <v>3846</v>
      </c>
      <c r="K4862" s="39">
        <v>8196</v>
      </c>
      <c r="L4862" s="46">
        <v>4049</v>
      </c>
    </row>
    <row r="4863" spans="1:12" x14ac:dyDescent="0.2">
      <c r="A4863" s="42" t="s">
        <v>4470</v>
      </c>
      <c r="B4863" s="43" t="s">
        <v>4471</v>
      </c>
      <c r="C4863" s="44" t="s">
        <v>4494</v>
      </c>
      <c r="D4863" s="39">
        <v>10023644</v>
      </c>
      <c r="E4863" s="39">
        <v>3147972</v>
      </c>
      <c r="F4863" s="46">
        <v>13171616</v>
      </c>
      <c r="G4863" s="39">
        <v>3054</v>
      </c>
      <c r="H4863" s="39">
        <v>570</v>
      </c>
      <c r="I4863" s="46">
        <v>3624</v>
      </c>
      <c r="J4863" s="39">
        <v>3282</v>
      </c>
      <c r="K4863" s="39">
        <v>5523</v>
      </c>
      <c r="L4863" s="46">
        <v>3635</v>
      </c>
    </row>
    <row r="4864" spans="1:12" x14ac:dyDescent="0.2">
      <c r="A4864" s="42" t="s">
        <v>4470</v>
      </c>
      <c r="B4864" s="43" t="s">
        <v>4471</v>
      </c>
      <c r="C4864" s="44" t="s">
        <v>4474</v>
      </c>
      <c r="D4864" s="39">
        <v>11539621</v>
      </c>
      <c r="E4864" s="39">
        <v>6917634</v>
      </c>
      <c r="F4864" s="46">
        <v>18457255</v>
      </c>
      <c r="G4864" s="39">
        <v>3548</v>
      </c>
      <c r="H4864" s="39">
        <v>857</v>
      </c>
      <c r="I4864" s="46">
        <v>4405</v>
      </c>
      <c r="J4864" s="39">
        <v>3252</v>
      </c>
      <c r="K4864" s="39">
        <v>8072</v>
      </c>
      <c r="L4864" s="46">
        <v>4190</v>
      </c>
    </row>
    <row r="4865" spans="1:12" x14ac:dyDescent="0.2">
      <c r="A4865" s="42" t="s">
        <v>4470</v>
      </c>
      <c r="B4865" s="43" t="s">
        <v>4471</v>
      </c>
      <c r="C4865" s="44" t="s">
        <v>4482</v>
      </c>
      <c r="D4865" s="39">
        <v>7581643</v>
      </c>
      <c r="E4865" s="39">
        <v>378724</v>
      </c>
      <c r="F4865" s="46">
        <v>7960367</v>
      </c>
      <c r="G4865" s="39">
        <v>2157</v>
      </c>
      <c r="H4865" s="39">
        <v>66</v>
      </c>
      <c r="I4865" s="46">
        <v>2223</v>
      </c>
      <c r="J4865" s="39">
        <v>3515</v>
      </c>
      <c r="K4865" s="39">
        <v>5738</v>
      </c>
      <c r="L4865" s="46">
        <v>3581</v>
      </c>
    </row>
    <row r="4866" spans="1:12" x14ac:dyDescent="0.2">
      <c r="A4866" s="42" t="s">
        <v>4470</v>
      </c>
      <c r="B4866" s="43" t="s">
        <v>4471</v>
      </c>
      <c r="C4866" s="44" t="s">
        <v>4497</v>
      </c>
      <c r="D4866" s="39">
        <v>8241794</v>
      </c>
      <c r="E4866" s="39">
        <v>618327</v>
      </c>
      <c r="F4866" s="46">
        <v>8860122</v>
      </c>
      <c r="G4866" s="39">
        <v>2249</v>
      </c>
      <c r="H4866" s="39">
        <v>101</v>
      </c>
      <c r="I4866" s="46">
        <v>2350</v>
      </c>
      <c r="J4866" s="39">
        <v>3665</v>
      </c>
      <c r="K4866" s="39">
        <v>6122</v>
      </c>
      <c r="L4866" s="46">
        <v>3770</v>
      </c>
    </row>
    <row r="4867" spans="1:12" x14ac:dyDescent="0.2">
      <c r="A4867" s="42" t="s">
        <v>4470</v>
      </c>
      <c r="B4867" s="43" t="s">
        <v>4471</v>
      </c>
      <c r="C4867" s="44" t="s">
        <v>4477</v>
      </c>
      <c r="D4867" s="39">
        <v>7467253</v>
      </c>
      <c r="E4867" s="39">
        <v>448975</v>
      </c>
      <c r="F4867" s="46">
        <v>7916228</v>
      </c>
      <c r="G4867" s="39">
        <v>2062</v>
      </c>
      <c r="H4867" s="39">
        <v>97</v>
      </c>
      <c r="I4867" s="46">
        <v>2159</v>
      </c>
      <c r="J4867" s="39">
        <v>3621</v>
      </c>
      <c r="K4867" s="39">
        <v>4629</v>
      </c>
      <c r="L4867" s="46">
        <v>3667</v>
      </c>
    </row>
    <row r="4868" spans="1:12" x14ac:dyDescent="0.2">
      <c r="A4868" s="42" t="s">
        <v>4470</v>
      </c>
      <c r="B4868" s="43" t="s">
        <v>4471</v>
      </c>
      <c r="C4868" s="44" t="s">
        <v>4483</v>
      </c>
      <c r="D4868" s="39">
        <v>9011397</v>
      </c>
      <c r="E4868" s="39">
        <v>433616</v>
      </c>
      <c r="F4868" s="46">
        <v>9445013</v>
      </c>
      <c r="G4868" s="39">
        <v>2286</v>
      </c>
      <c r="H4868" s="39">
        <v>92</v>
      </c>
      <c r="I4868" s="46">
        <v>2378</v>
      </c>
      <c r="J4868" s="39">
        <v>3942</v>
      </c>
      <c r="K4868" s="39">
        <v>4713</v>
      </c>
      <c r="L4868" s="46">
        <v>3972</v>
      </c>
    </row>
    <row r="4869" spans="1:12" x14ac:dyDescent="0.2">
      <c r="A4869" s="42" t="s">
        <v>4470</v>
      </c>
      <c r="B4869" s="43" t="s">
        <v>4471</v>
      </c>
      <c r="C4869" s="44" t="s">
        <v>4506</v>
      </c>
      <c r="D4869" s="39">
        <v>9379871</v>
      </c>
      <c r="E4869" s="39">
        <v>553702</v>
      </c>
      <c r="F4869" s="46">
        <v>9933573</v>
      </c>
      <c r="G4869" s="39">
        <v>2500</v>
      </c>
      <c r="H4869" s="39">
        <v>115</v>
      </c>
      <c r="I4869" s="46">
        <v>2615</v>
      </c>
      <c r="J4869" s="39">
        <v>3752</v>
      </c>
      <c r="K4869" s="39">
        <v>4815</v>
      </c>
      <c r="L4869" s="46">
        <v>3799</v>
      </c>
    </row>
    <row r="4870" spans="1:12" x14ac:dyDescent="0.2">
      <c r="A4870" s="42" t="s">
        <v>4470</v>
      </c>
      <c r="B4870" s="43" t="s">
        <v>4471</v>
      </c>
      <c r="C4870" s="44" t="s">
        <v>4502</v>
      </c>
      <c r="D4870" s="39">
        <v>7097900</v>
      </c>
      <c r="E4870" s="39">
        <v>500607</v>
      </c>
      <c r="F4870" s="46">
        <v>7598506</v>
      </c>
      <c r="G4870" s="39">
        <v>2135</v>
      </c>
      <c r="H4870" s="39">
        <v>158</v>
      </c>
      <c r="I4870" s="46">
        <v>2293</v>
      </c>
      <c r="J4870" s="39">
        <v>3325</v>
      </c>
      <c r="K4870" s="39">
        <v>3168</v>
      </c>
      <c r="L4870" s="46">
        <v>3314</v>
      </c>
    </row>
    <row r="4871" spans="1:12" x14ac:dyDescent="0.2">
      <c r="A4871" s="42" t="s">
        <v>4470</v>
      </c>
      <c r="B4871" s="43" t="s">
        <v>4471</v>
      </c>
      <c r="C4871" s="44" t="s">
        <v>4498</v>
      </c>
      <c r="D4871" s="39">
        <v>10225737</v>
      </c>
      <c r="E4871" s="39">
        <v>1454790</v>
      </c>
      <c r="F4871" s="46">
        <v>11680527</v>
      </c>
      <c r="G4871" s="39">
        <v>3172</v>
      </c>
      <c r="H4871" s="39">
        <v>278</v>
      </c>
      <c r="I4871" s="46">
        <v>3450</v>
      </c>
      <c r="J4871" s="39">
        <v>3224</v>
      </c>
      <c r="K4871" s="39">
        <v>5233</v>
      </c>
      <c r="L4871" s="46">
        <v>3386</v>
      </c>
    </row>
    <row r="4872" spans="1:12" x14ac:dyDescent="0.2">
      <c r="A4872" s="42" t="s">
        <v>4470</v>
      </c>
      <c r="B4872" s="43" t="s">
        <v>4471</v>
      </c>
      <c r="C4872" s="44" t="s">
        <v>4491</v>
      </c>
      <c r="D4872" s="39">
        <v>7840638</v>
      </c>
      <c r="E4872" s="39">
        <v>383694</v>
      </c>
      <c r="F4872" s="46">
        <v>8224332</v>
      </c>
      <c r="G4872" s="39">
        <v>2514</v>
      </c>
      <c r="H4872" s="39">
        <v>114</v>
      </c>
      <c r="I4872" s="46">
        <v>2628</v>
      </c>
      <c r="J4872" s="39">
        <v>3119</v>
      </c>
      <c r="K4872" s="39">
        <v>3366</v>
      </c>
      <c r="L4872" s="46">
        <v>3130</v>
      </c>
    </row>
    <row r="4873" spans="1:12" x14ac:dyDescent="0.2">
      <c r="A4873" s="42" t="s">
        <v>4470</v>
      </c>
      <c r="B4873" s="43" t="s">
        <v>4471</v>
      </c>
      <c r="C4873" s="44" t="s">
        <v>4488</v>
      </c>
      <c r="D4873" s="39">
        <v>7521974</v>
      </c>
      <c r="E4873" s="39">
        <v>1087537</v>
      </c>
      <c r="F4873" s="46">
        <v>8609511</v>
      </c>
      <c r="G4873" s="39">
        <v>2225</v>
      </c>
      <c r="H4873" s="39">
        <v>230</v>
      </c>
      <c r="I4873" s="46">
        <v>2455</v>
      </c>
      <c r="J4873" s="39">
        <v>3381</v>
      </c>
      <c r="K4873" s="39">
        <v>4728</v>
      </c>
      <c r="L4873" s="46">
        <v>3507</v>
      </c>
    </row>
    <row r="4874" spans="1:12" x14ac:dyDescent="0.2">
      <c r="A4874" s="42" t="s">
        <v>4470</v>
      </c>
      <c r="B4874" s="43" t="s">
        <v>4471</v>
      </c>
      <c r="C4874" s="44" t="s">
        <v>4495</v>
      </c>
      <c r="D4874" s="39">
        <v>9078562</v>
      </c>
      <c r="E4874" s="39">
        <v>700569</v>
      </c>
      <c r="F4874" s="46">
        <v>9779131</v>
      </c>
      <c r="G4874" s="39">
        <v>2543</v>
      </c>
      <c r="H4874" s="39">
        <v>119</v>
      </c>
      <c r="I4874" s="46">
        <v>2662</v>
      </c>
      <c r="J4874" s="39">
        <v>3570</v>
      </c>
      <c r="K4874" s="39">
        <v>5887</v>
      </c>
      <c r="L4874" s="46">
        <v>3674</v>
      </c>
    </row>
    <row r="4875" spans="1:12" x14ac:dyDescent="0.2">
      <c r="A4875" s="42" t="s">
        <v>4470</v>
      </c>
      <c r="B4875" s="43" t="s">
        <v>4471</v>
      </c>
      <c r="C4875" s="44" t="s">
        <v>4496</v>
      </c>
      <c r="D4875" s="39">
        <v>10357603</v>
      </c>
      <c r="E4875" s="39">
        <v>865003</v>
      </c>
      <c r="F4875" s="46">
        <v>11222606</v>
      </c>
      <c r="G4875" s="39">
        <v>2953</v>
      </c>
      <c r="H4875" s="39">
        <v>150</v>
      </c>
      <c r="I4875" s="46">
        <v>3103</v>
      </c>
      <c r="J4875" s="39">
        <v>3507</v>
      </c>
      <c r="K4875" s="39">
        <v>5767</v>
      </c>
      <c r="L4875" s="46">
        <v>3617</v>
      </c>
    </row>
    <row r="4876" spans="1:12" x14ac:dyDescent="0.2">
      <c r="A4876" s="42" t="s">
        <v>4470</v>
      </c>
      <c r="B4876" s="43" t="s">
        <v>4471</v>
      </c>
      <c r="C4876" s="44" t="s">
        <v>4503</v>
      </c>
      <c r="D4876" s="39">
        <v>8696565</v>
      </c>
      <c r="E4876" s="39">
        <v>627050</v>
      </c>
      <c r="F4876" s="46">
        <v>9323615</v>
      </c>
      <c r="G4876" s="39">
        <v>2402</v>
      </c>
      <c r="H4876" s="39">
        <v>112</v>
      </c>
      <c r="I4876" s="46">
        <v>2514</v>
      </c>
      <c r="J4876" s="39">
        <v>3621</v>
      </c>
      <c r="K4876" s="39">
        <v>5599</v>
      </c>
      <c r="L4876" s="46">
        <v>3709</v>
      </c>
    </row>
    <row r="4877" spans="1:12" x14ac:dyDescent="0.2">
      <c r="A4877" s="42" t="s">
        <v>4470</v>
      </c>
      <c r="B4877" s="43" t="s">
        <v>4471</v>
      </c>
      <c r="C4877" s="44" t="s">
        <v>4490</v>
      </c>
      <c r="D4877" s="39">
        <v>7832614</v>
      </c>
      <c r="E4877" s="39">
        <v>656623</v>
      </c>
      <c r="F4877" s="46">
        <v>8489237</v>
      </c>
      <c r="G4877" s="39">
        <v>2226</v>
      </c>
      <c r="H4877" s="39">
        <v>158</v>
      </c>
      <c r="I4877" s="46">
        <v>2384</v>
      </c>
      <c r="J4877" s="39">
        <v>3519</v>
      </c>
      <c r="K4877" s="39">
        <v>4156</v>
      </c>
      <c r="L4877" s="46">
        <v>3561</v>
      </c>
    </row>
    <row r="4878" spans="1:12" x14ac:dyDescent="0.2">
      <c r="A4878" s="42" t="s">
        <v>4470</v>
      </c>
      <c r="B4878" s="43" t="s">
        <v>4471</v>
      </c>
      <c r="C4878" s="44" t="s">
        <v>4489</v>
      </c>
      <c r="D4878" s="39">
        <v>7411794</v>
      </c>
      <c r="E4878" s="39">
        <v>2247622</v>
      </c>
      <c r="F4878" s="46">
        <v>9659416</v>
      </c>
      <c r="G4878" s="39">
        <v>2256</v>
      </c>
      <c r="H4878" s="39">
        <v>370</v>
      </c>
      <c r="I4878" s="46">
        <v>2626</v>
      </c>
      <c r="J4878" s="39">
        <v>3285</v>
      </c>
      <c r="K4878" s="39">
        <v>6075</v>
      </c>
      <c r="L4878" s="46">
        <v>3678</v>
      </c>
    </row>
    <row r="4879" spans="1:12" x14ac:dyDescent="0.2">
      <c r="A4879" s="42" t="s">
        <v>4470</v>
      </c>
      <c r="B4879" s="43" t="s">
        <v>4471</v>
      </c>
      <c r="C4879" s="44" t="s">
        <v>4492</v>
      </c>
      <c r="D4879" s="39">
        <v>8618224</v>
      </c>
      <c r="E4879" s="39">
        <v>1091602</v>
      </c>
      <c r="F4879" s="46">
        <v>9709826</v>
      </c>
      <c r="G4879" s="39">
        <v>2504</v>
      </c>
      <c r="H4879" s="39">
        <v>192</v>
      </c>
      <c r="I4879" s="46">
        <v>2696</v>
      </c>
      <c r="J4879" s="39">
        <v>3442</v>
      </c>
      <c r="K4879" s="39">
        <v>5685</v>
      </c>
      <c r="L4879" s="46">
        <v>3602</v>
      </c>
    </row>
    <row r="4880" spans="1:12" x14ac:dyDescent="0.2">
      <c r="A4880" s="42" t="s">
        <v>4470</v>
      </c>
      <c r="B4880" s="43" t="s">
        <v>4471</v>
      </c>
      <c r="C4880" s="44" t="s">
        <v>4508</v>
      </c>
      <c r="D4880" s="39">
        <v>8852910</v>
      </c>
      <c r="E4880" s="39">
        <v>707240</v>
      </c>
      <c r="F4880" s="46">
        <v>9560150</v>
      </c>
      <c r="G4880" s="39">
        <v>2433</v>
      </c>
      <c r="H4880" s="39">
        <v>136</v>
      </c>
      <c r="I4880" s="46">
        <v>2569</v>
      </c>
      <c r="J4880" s="39">
        <v>3639</v>
      </c>
      <c r="K4880" s="39">
        <v>5200</v>
      </c>
      <c r="L4880" s="46">
        <v>3721</v>
      </c>
    </row>
    <row r="4881" spans="1:12" x14ac:dyDescent="0.2">
      <c r="A4881" s="42" t="s">
        <v>4470</v>
      </c>
      <c r="B4881" s="43" t="s">
        <v>4471</v>
      </c>
      <c r="C4881" s="44" t="s">
        <v>4504</v>
      </c>
      <c r="D4881" s="39">
        <v>9233425</v>
      </c>
      <c r="E4881" s="39">
        <v>792603</v>
      </c>
      <c r="F4881" s="46">
        <v>10026028</v>
      </c>
      <c r="G4881" s="39">
        <v>2895</v>
      </c>
      <c r="H4881" s="39">
        <v>127</v>
      </c>
      <c r="I4881" s="46">
        <v>3022</v>
      </c>
      <c r="J4881" s="39">
        <v>3189</v>
      </c>
      <c r="K4881" s="39">
        <v>6241</v>
      </c>
      <c r="L4881" s="46">
        <v>3318</v>
      </c>
    </row>
    <row r="4882" spans="1:12" x14ac:dyDescent="0.2">
      <c r="A4882" s="42" t="s">
        <v>4470</v>
      </c>
      <c r="B4882" s="43" t="s">
        <v>4471</v>
      </c>
      <c r="C4882" s="44" t="s">
        <v>4493</v>
      </c>
      <c r="D4882" s="39">
        <v>9527329</v>
      </c>
      <c r="E4882" s="39">
        <v>522217</v>
      </c>
      <c r="F4882" s="46">
        <v>10049545</v>
      </c>
      <c r="G4882" s="39">
        <v>2765</v>
      </c>
      <c r="H4882" s="39">
        <v>107</v>
      </c>
      <c r="I4882" s="46">
        <v>2872</v>
      </c>
      <c r="J4882" s="39">
        <v>3446</v>
      </c>
      <c r="K4882" s="39">
        <v>4881</v>
      </c>
      <c r="L4882" s="46">
        <v>3499</v>
      </c>
    </row>
    <row r="4883" spans="1:12" x14ac:dyDescent="0.2">
      <c r="A4883" s="42" t="s">
        <v>4470</v>
      </c>
      <c r="B4883" s="43" t="s">
        <v>4471</v>
      </c>
      <c r="C4883" s="44" t="s">
        <v>4501</v>
      </c>
      <c r="D4883" s="39">
        <v>8805958</v>
      </c>
      <c r="E4883" s="39">
        <v>2561592</v>
      </c>
      <c r="F4883" s="46">
        <v>11367550</v>
      </c>
      <c r="G4883" s="39">
        <v>2425</v>
      </c>
      <c r="H4883" s="39">
        <v>427</v>
      </c>
      <c r="I4883" s="46">
        <v>2852</v>
      </c>
      <c r="J4883" s="39">
        <v>3631</v>
      </c>
      <c r="K4883" s="39">
        <v>5999</v>
      </c>
      <c r="L4883" s="46">
        <v>3986</v>
      </c>
    </row>
    <row r="4884" spans="1:12" x14ac:dyDescent="0.2">
      <c r="A4884" s="42" t="s">
        <v>4470</v>
      </c>
      <c r="B4884" s="43" t="s">
        <v>4471</v>
      </c>
      <c r="C4884" s="44" t="s">
        <v>4500</v>
      </c>
      <c r="D4884" s="39">
        <v>9450868</v>
      </c>
      <c r="E4884" s="39">
        <v>2695599</v>
      </c>
      <c r="F4884" s="46">
        <v>12146468</v>
      </c>
      <c r="G4884" s="39">
        <v>2141</v>
      </c>
      <c r="H4884" s="39">
        <v>454</v>
      </c>
      <c r="I4884" s="46">
        <v>2595</v>
      </c>
      <c r="J4884" s="39">
        <v>4414</v>
      </c>
      <c r="K4884" s="39">
        <v>5937</v>
      </c>
      <c r="L4884" s="46">
        <v>4681</v>
      </c>
    </row>
    <row r="4885" spans="1:12" x14ac:dyDescent="0.2">
      <c r="A4885" s="42" t="s">
        <v>4470</v>
      </c>
      <c r="B4885" s="43" t="s">
        <v>4471</v>
      </c>
      <c r="C4885" s="44" t="s">
        <v>4472</v>
      </c>
      <c r="D4885" s="39">
        <v>14361408</v>
      </c>
      <c r="E4885" s="39">
        <v>3432901</v>
      </c>
      <c r="F4885" s="46">
        <v>17794309</v>
      </c>
      <c r="G4885" s="39">
        <v>3995</v>
      </c>
      <c r="H4885" s="39">
        <v>548</v>
      </c>
      <c r="I4885" s="46">
        <v>4543</v>
      </c>
      <c r="J4885" s="39">
        <v>3595</v>
      </c>
      <c r="K4885" s="39">
        <v>6264</v>
      </c>
      <c r="L4885" s="46">
        <v>3917</v>
      </c>
    </row>
    <row r="4886" spans="1:12" x14ac:dyDescent="0.2">
      <c r="A4886" s="42" t="s">
        <v>4470</v>
      </c>
      <c r="B4886" s="43" t="s">
        <v>4471</v>
      </c>
      <c r="C4886" s="44" t="s">
        <v>4499</v>
      </c>
      <c r="D4886" s="39">
        <v>6589376</v>
      </c>
      <c r="E4886" s="39">
        <v>3020070</v>
      </c>
      <c r="F4886" s="46">
        <v>9609446</v>
      </c>
      <c r="G4886" s="39">
        <v>1804</v>
      </c>
      <c r="H4886" s="39">
        <v>497</v>
      </c>
      <c r="I4886" s="46">
        <v>2301</v>
      </c>
      <c r="J4886" s="39">
        <v>3653</v>
      </c>
      <c r="K4886" s="39">
        <v>6077</v>
      </c>
      <c r="L4886" s="46">
        <v>4176</v>
      </c>
    </row>
    <row r="4887" spans="1:12" x14ac:dyDescent="0.2">
      <c r="A4887" s="42" t="s">
        <v>4470</v>
      </c>
      <c r="B4887" s="43" t="s">
        <v>4471</v>
      </c>
      <c r="C4887" s="44" t="s">
        <v>4505</v>
      </c>
      <c r="D4887" s="39">
        <v>9639184</v>
      </c>
      <c r="E4887" s="39">
        <v>1518062</v>
      </c>
      <c r="F4887" s="46">
        <v>11157246</v>
      </c>
      <c r="G4887" s="39">
        <v>2862</v>
      </c>
      <c r="H4887" s="39">
        <v>300</v>
      </c>
      <c r="I4887" s="46">
        <v>3162</v>
      </c>
      <c r="J4887" s="39">
        <v>3368</v>
      </c>
      <c r="K4887" s="39">
        <v>5060</v>
      </c>
      <c r="L4887" s="46">
        <v>3529</v>
      </c>
    </row>
    <row r="4888" spans="1:12" x14ac:dyDescent="0.2">
      <c r="A4888" s="42" t="s">
        <v>4470</v>
      </c>
      <c r="B4888" s="43" t="s">
        <v>4471</v>
      </c>
      <c r="C4888" s="44" t="s">
        <v>4473</v>
      </c>
      <c r="D4888" s="39">
        <v>14295510</v>
      </c>
      <c r="E4888" s="39">
        <v>4666284</v>
      </c>
      <c r="F4888" s="46">
        <v>18961795</v>
      </c>
      <c r="G4888" s="39">
        <v>4418</v>
      </c>
      <c r="H4888" s="39">
        <v>848</v>
      </c>
      <c r="I4888" s="46">
        <v>5266</v>
      </c>
      <c r="J4888" s="39">
        <v>3236</v>
      </c>
      <c r="K4888" s="39">
        <v>5503</v>
      </c>
      <c r="L4888" s="46">
        <v>3601</v>
      </c>
    </row>
    <row r="4889" spans="1:12" x14ac:dyDescent="0.2">
      <c r="A4889" s="42" t="s">
        <v>4470</v>
      </c>
      <c r="B4889" s="43" t="s">
        <v>4471</v>
      </c>
      <c r="C4889" s="44" t="s">
        <v>4475</v>
      </c>
      <c r="D4889" s="39">
        <v>8951239</v>
      </c>
      <c r="E4889" s="39">
        <v>725289</v>
      </c>
      <c r="F4889" s="46">
        <v>9676527</v>
      </c>
      <c r="G4889" s="39">
        <v>2576</v>
      </c>
      <c r="H4889" s="39">
        <v>150</v>
      </c>
      <c r="I4889" s="46">
        <v>2726</v>
      </c>
      <c r="J4889" s="39">
        <v>3475</v>
      </c>
      <c r="K4889" s="39">
        <v>4835</v>
      </c>
      <c r="L4889" s="46">
        <v>3550</v>
      </c>
    </row>
    <row r="4890" spans="1:12" x14ac:dyDescent="0.2">
      <c r="A4890" s="42" t="s">
        <v>4470</v>
      </c>
      <c r="B4890" s="43" t="s">
        <v>4471</v>
      </c>
      <c r="C4890" s="44" t="s">
        <v>4485</v>
      </c>
      <c r="D4890" s="39">
        <v>6965277</v>
      </c>
      <c r="E4890" s="39">
        <v>493599</v>
      </c>
      <c r="F4890" s="46">
        <v>7458876</v>
      </c>
      <c r="G4890" s="39">
        <v>2051</v>
      </c>
      <c r="H4890" s="39">
        <v>146</v>
      </c>
      <c r="I4890" s="46">
        <v>2197</v>
      </c>
      <c r="J4890" s="39">
        <v>3396</v>
      </c>
      <c r="K4890" s="39">
        <v>3381</v>
      </c>
      <c r="L4890" s="46">
        <v>3395</v>
      </c>
    </row>
    <row r="4891" spans="1:12" x14ac:dyDescent="0.2">
      <c r="A4891" s="42" t="s">
        <v>4470</v>
      </c>
      <c r="B4891" s="43" t="s">
        <v>4471</v>
      </c>
      <c r="C4891" s="44" t="s">
        <v>4486</v>
      </c>
      <c r="D4891" s="39">
        <v>8143684</v>
      </c>
      <c r="E4891" s="39">
        <v>748908</v>
      </c>
      <c r="F4891" s="46">
        <v>8892592</v>
      </c>
      <c r="G4891" s="39">
        <v>2151</v>
      </c>
      <c r="H4891" s="39">
        <v>129</v>
      </c>
      <c r="I4891" s="46">
        <v>2280</v>
      </c>
      <c r="J4891" s="39">
        <v>3786</v>
      </c>
      <c r="K4891" s="39">
        <v>5805</v>
      </c>
      <c r="L4891" s="46">
        <v>3900</v>
      </c>
    </row>
    <row r="4892" spans="1:12" x14ac:dyDescent="0.2">
      <c r="A4892" s="42" t="s">
        <v>4470</v>
      </c>
      <c r="B4892" s="43" t="s">
        <v>4471</v>
      </c>
      <c r="C4892" s="44" t="s">
        <v>4487</v>
      </c>
      <c r="D4892" s="39">
        <v>7778229</v>
      </c>
      <c r="E4892" s="39">
        <v>2023423</v>
      </c>
      <c r="F4892" s="46">
        <v>9801652</v>
      </c>
      <c r="G4892" s="39">
        <v>2156</v>
      </c>
      <c r="H4892" s="39">
        <v>343</v>
      </c>
      <c r="I4892" s="46">
        <v>2499</v>
      </c>
      <c r="J4892" s="39">
        <v>3608</v>
      </c>
      <c r="K4892" s="39">
        <v>5899</v>
      </c>
      <c r="L4892" s="46">
        <v>3922</v>
      </c>
    </row>
    <row r="4893" spans="1:12" x14ac:dyDescent="0.2">
      <c r="A4893" s="42" t="s">
        <v>4470</v>
      </c>
      <c r="B4893" s="43" t="s">
        <v>4471</v>
      </c>
      <c r="C4893" s="44" t="s">
        <v>4484</v>
      </c>
      <c r="D4893" s="39">
        <v>6732106</v>
      </c>
      <c r="E4893" s="39">
        <v>607778</v>
      </c>
      <c r="F4893" s="46">
        <v>7339884</v>
      </c>
      <c r="G4893" s="39">
        <v>2212</v>
      </c>
      <c r="H4893" s="39">
        <v>267</v>
      </c>
      <c r="I4893" s="46">
        <v>2479</v>
      </c>
      <c r="J4893" s="39">
        <v>3043</v>
      </c>
      <c r="K4893" s="39">
        <v>2276</v>
      </c>
      <c r="L4893" s="46">
        <v>2961</v>
      </c>
    </row>
    <row r="4894" spans="1:12" x14ac:dyDescent="0.2">
      <c r="A4894" s="42" t="s">
        <v>4470</v>
      </c>
      <c r="B4894" s="43" t="s">
        <v>4471</v>
      </c>
      <c r="C4894" s="44" t="s">
        <v>4480</v>
      </c>
      <c r="D4894" s="39">
        <v>8616103</v>
      </c>
      <c r="E4894" s="39">
        <v>2067113</v>
      </c>
      <c r="F4894" s="46">
        <v>10683216</v>
      </c>
      <c r="G4894" s="39">
        <v>2522</v>
      </c>
      <c r="H4894" s="39">
        <v>349</v>
      </c>
      <c r="I4894" s="46">
        <v>2871</v>
      </c>
      <c r="J4894" s="39">
        <v>3416</v>
      </c>
      <c r="K4894" s="39">
        <v>5923</v>
      </c>
      <c r="L4894" s="46">
        <v>3721</v>
      </c>
    </row>
    <row r="4895" spans="1:12" x14ac:dyDescent="0.2">
      <c r="A4895" s="42" t="s">
        <v>4470</v>
      </c>
      <c r="B4895" s="43" t="s">
        <v>4471</v>
      </c>
      <c r="C4895" s="44" t="s">
        <v>4478</v>
      </c>
      <c r="D4895" s="39">
        <v>8295579</v>
      </c>
      <c r="E4895" s="39">
        <v>353546</v>
      </c>
      <c r="F4895" s="46">
        <v>8649125</v>
      </c>
      <c r="G4895" s="39">
        <v>2089</v>
      </c>
      <c r="H4895" s="39">
        <v>78</v>
      </c>
      <c r="I4895" s="46">
        <v>2167</v>
      </c>
      <c r="J4895" s="39">
        <v>3971</v>
      </c>
      <c r="K4895" s="39">
        <v>4533</v>
      </c>
      <c r="L4895" s="46">
        <v>3991</v>
      </c>
    </row>
    <row r="4896" spans="1:12" x14ac:dyDescent="0.2">
      <c r="A4896" s="42" t="s">
        <v>4509</v>
      </c>
      <c r="B4896" s="43" t="s">
        <v>4510</v>
      </c>
      <c r="C4896" s="44" t="s">
        <v>4529</v>
      </c>
      <c r="D4896" s="39">
        <v>8710275</v>
      </c>
      <c r="E4896" s="39">
        <v>1344607</v>
      </c>
      <c r="F4896" s="46">
        <v>10054882</v>
      </c>
      <c r="G4896" s="39">
        <v>2757</v>
      </c>
      <c r="H4896" s="39">
        <v>254</v>
      </c>
      <c r="I4896" s="46">
        <v>3011</v>
      </c>
      <c r="J4896" s="39">
        <v>3159</v>
      </c>
      <c r="K4896" s="39">
        <v>5294</v>
      </c>
      <c r="L4896" s="46">
        <v>3339</v>
      </c>
    </row>
    <row r="4897" spans="1:12" x14ac:dyDescent="0.2">
      <c r="A4897" s="42" t="s">
        <v>4509</v>
      </c>
      <c r="B4897" s="43" t="s">
        <v>4510</v>
      </c>
      <c r="C4897" s="44" t="s">
        <v>4512</v>
      </c>
      <c r="D4897" s="39">
        <v>14889489</v>
      </c>
      <c r="E4897" s="39">
        <v>794268</v>
      </c>
      <c r="F4897" s="46">
        <v>15683758</v>
      </c>
      <c r="G4897" s="39">
        <v>4105</v>
      </c>
      <c r="H4897" s="39">
        <v>139</v>
      </c>
      <c r="I4897" s="46">
        <v>4244</v>
      </c>
      <c r="J4897" s="39">
        <v>3627</v>
      </c>
      <c r="K4897" s="39">
        <v>5714</v>
      </c>
      <c r="L4897" s="46">
        <v>3696</v>
      </c>
    </row>
    <row r="4898" spans="1:12" x14ac:dyDescent="0.2">
      <c r="A4898" s="42" t="s">
        <v>4509</v>
      </c>
      <c r="B4898" s="43" t="s">
        <v>4510</v>
      </c>
      <c r="C4898" s="44" t="s">
        <v>4519</v>
      </c>
      <c r="D4898" s="39">
        <v>9131260</v>
      </c>
      <c r="E4898" s="39">
        <v>696412</v>
      </c>
      <c r="F4898" s="46">
        <v>9827672</v>
      </c>
      <c r="G4898" s="39">
        <v>2538</v>
      </c>
      <c r="H4898" s="39">
        <v>120</v>
      </c>
      <c r="I4898" s="46">
        <v>2658</v>
      </c>
      <c r="J4898" s="39">
        <v>3598</v>
      </c>
      <c r="K4898" s="39">
        <v>5803</v>
      </c>
      <c r="L4898" s="46">
        <v>3697</v>
      </c>
    </row>
    <row r="4899" spans="1:12" x14ac:dyDescent="0.2">
      <c r="A4899" s="42" t="s">
        <v>4509</v>
      </c>
      <c r="B4899" s="43" t="s">
        <v>4510</v>
      </c>
      <c r="C4899" s="44" t="s">
        <v>4517</v>
      </c>
      <c r="D4899" s="39">
        <v>8074729</v>
      </c>
      <c r="E4899" s="39">
        <v>1005155</v>
      </c>
      <c r="F4899" s="46">
        <v>9079884</v>
      </c>
      <c r="G4899" s="39">
        <v>2555</v>
      </c>
      <c r="H4899" s="39">
        <v>154</v>
      </c>
      <c r="I4899" s="46">
        <v>2709</v>
      </c>
      <c r="J4899" s="39">
        <v>3160</v>
      </c>
      <c r="K4899" s="39">
        <v>6527</v>
      </c>
      <c r="L4899" s="46">
        <v>3352</v>
      </c>
    </row>
    <row r="4900" spans="1:12" x14ac:dyDescent="0.2">
      <c r="A4900" s="42" t="s">
        <v>4509</v>
      </c>
      <c r="B4900" s="43" t="s">
        <v>4510</v>
      </c>
      <c r="C4900" s="44" t="s">
        <v>4523</v>
      </c>
      <c r="D4900" s="39">
        <v>8605052</v>
      </c>
      <c r="E4900" s="39">
        <v>753882</v>
      </c>
      <c r="F4900" s="46">
        <v>9358934</v>
      </c>
      <c r="G4900" s="39">
        <v>2857</v>
      </c>
      <c r="H4900" s="39">
        <v>202</v>
      </c>
      <c r="I4900" s="46">
        <v>3059</v>
      </c>
      <c r="J4900" s="39">
        <v>3012</v>
      </c>
      <c r="K4900" s="39">
        <v>3732</v>
      </c>
      <c r="L4900" s="46">
        <v>3059</v>
      </c>
    </row>
    <row r="4901" spans="1:12" x14ac:dyDescent="0.2">
      <c r="A4901" s="42" t="s">
        <v>4509</v>
      </c>
      <c r="B4901" s="43" t="s">
        <v>4510</v>
      </c>
      <c r="C4901" s="44" t="s">
        <v>4518</v>
      </c>
      <c r="D4901" s="39">
        <v>9330613</v>
      </c>
      <c r="E4901" s="39">
        <v>1254056</v>
      </c>
      <c r="F4901" s="46">
        <v>10584670</v>
      </c>
      <c r="G4901" s="39">
        <v>2992</v>
      </c>
      <c r="H4901" s="39">
        <v>191</v>
      </c>
      <c r="I4901" s="46">
        <v>3183</v>
      </c>
      <c r="J4901" s="39">
        <v>3119</v>
      </c>
      <c r="K4901" s="39">
        <v>6566</v>
      </c>
      <c r="L4901" s="46">
        <v>3325</v>
      </c>
    </row>
    <row r="4902" spans="1:12" x14ac:dyDescent="0.2">
      <c r="A4902" s="42" t="s">
        <v>4509</v>
      </c>
      <c r="B4902" s="43" t="s">
        <v>4510</v>
      </c>
      <c r="C4902" s="44" t="s">
        <v>4511</v>
      </c>
      <c r="D4902" s="39">
        <v>12998711</v>
      </c>
      <c r="E4902" s="39">
        <v>1189760</v>
      </c>
      <c r="F4902" s="46">
        <v>14188471</v>
      </c>
      <c r="G4902" s="39">
        <v>2991</v>
      </c>
      <c r="H4902" s="39">
        <v>139</v>
      </c>
      <c r="I4902" s="46">
        <v>3130</v>
      </c>
      <c r="J4902" s="39">
        <v>4346</v>
      </c>
      <c r="K4902" s="39">
        <v>8559</v>
      </c>
      <c r="L4902" s="46">
        <v>4533</v>
      </c>
    </row>
    <row r="4903" spans="1:12" x14ac:dyDescent="0.2">
      <c r="A4903" s="42" t="s">
        <v>4509</v>
      </c>
      <c r="B4903" s="43" t="s">
        <v>4510</v>
      </c>
      <c r="C4903" s="44" t="s">
        <v>4516</v>
      </c>
      <c r="D4903" s="39">
        <v>12616955</v>
      </c>
      <c r="E4903" s="39">
        <v>1797326</v>
      </c>
      <c r="F4903" s="46">
        <v>14414281</v>
      </c>
      <c r="G4903" s="39">
        <v>3378</v>
      </c>
      <c r="H4903" s="39">
        <v>255</v>
      </c>
      <c r="I4903" s="46">
        <v>3633</v>
      </c>
      <c r="J4903" s="39">
        <v>3735</v>
      </c>
      <c r="K4903" s="39">
        <v>7048</v>
      </c>
      <c r="L4903" s="46">
        <v>3968</v>
      </c>
    </row>
    <row r="4904" spans="1:12" x14ac:dyDescent="0.2">
      <c r="A4904" s="42" t="s">
        <v>4509</v>
      </c>
      <c r="B4904" s="43" t="s">
        <v>4510</v>
      </c>
      <c r="C4904" s="44" t="s">
        <v>4522</v>
      </c>
      <c r="D4904" s="39">
        <v>11113085</v>
      </c>
      <c r="E4904" s="39">
        <v>732244</v>
      </c>
      <c r="F4904" s="46">
        <v>11845329</v>
      </c>
      <c r="G4904" s="39">
        <v>3305</v>
      </c>
      <c r="H4904" s="39">
        <v>109</v>
      </c>
      <c r="I4904" s="46">
        <v>3414</v>
      </c>
      <c r="J4904" s="39">
        <v>3363</v>
      </c>
      <c r="K4904" s="39">
        <v>6718</v>
      </c>
      <c r="L4904" s="46">
        <v>3470</v>
      </c>
    </row>
    <row r="4905" spans="1:12" x14ac:dyDescent="0.2">
      <c r="A4905" s="42" t="s">
        <v>4509</v>
      </c>
      <c r="B4905" s="43" t="s">
        <v>4510</v>
      </c>
      <c r="C4905" s="44" t="s">
        <v>4515</v>
      </c>
      <c r="D4905" s="39">
        <v>10680899</v>
      </c>
      <c r="E4905" s="39">
        <v>763285</v>
      </c>
      <c r="F4905" s="46">
        <v>11444184</v>
      </c>
      <c r="G4905" s="39">
        <v>3305</v>
      </c>
      <c r="H4905" s="39">
        <v>124</v>
      </c>
      <c r="I4905" s="46">
        <v>3429</v>
      </c>
      <c r="J4905" s="39">
        <v>3232</v>
      </c>
      <c r="K4905" s="39">
        <v>6156</v>
      </c>
      <c r="L4905" s="46">
        <v>3337</v>
      </c>
    </row>
    <row r="4906" spans="1:12" x14ac:dyDescent="0.2">
      <c r="A4906" s="42" t="s">
        <v>4509</v>
      </c>
      <c r="B4906" s="43" t="s">
        <v>4510</v>
      </c>
      <c r="C4906" s="44" t="s">
        <v>4520</v>
      </c>
      <c r="D4906" s="39">
        <v>12657653</v>
      </c>
      <c r="E4906" s="39">
        <v>1258077</v>
      </c>
      <c r="F4906" s="46">
        <v>13915730</v>
      </c>
      <c r="G4906" s="39">
        <v>2827</v>
      </c>
      <c r="H4906" s="39">
        <v>190</v>
      </c>
      <c r="I4906" s="46">
        <v>3017</v>
      </c>
      <c r="J4906" s="39">
        <v>4477</v>
      </c>
      <c r="K4906" s="39">
        <v>6621</v>
      </c>
      <c r="L4906" s="46">
        <v>4612</v>
      </c>
    </row>
    <row r="4907" spans="1:12" x14ac:dyDescent="0.2">
      <c r="A4907" s="42" t="s">
        <v>4509</v>
      </c>
      <c r="B4907" s="43" t="s">
        <v>4510</v>
      </c>
      <c r="C4907" s="44" t="s">
        <v>4514</v>
      </c>
      <c r="D4907" s="39">
        <v>8913712</v>
      </c>
      <c r="E4907" s="39">
        <v>598346</v>
      </c>
      <c r="F4907" s="46">
        <v>9512057</v>
      </c>
      <c r="G4907" s="39">
        <v>2664</v>
      </c>
      <c r="H4907" s="39">
        <v>102</v>
      </c>
      <c r="I4907" s="46">
        <v>2766</v>
      </c>
      <c r="J4907" s="39">
        <v>3346</v>
      </c>
      <c r="K4907" s="39">
        <v>5866</v>
      </c>
      <c r="L4907" s="46">
        <v>3439</v>
      </c>
    </row>
    <row r="4908" spans="1:12" x14ac:dyDescent="0.2">
      <c r="A4908" s="42" t="s">
        <v>4509</v>
      </c>
      <c r="B4908" s="43" t="s">
        <v>4510</v>
      </c>
      <c r="C4908" s="44" t="s">
        <v>4528</v>
      </c>
      <c r="D4908" s="39">
        <v>9268010</v>
      </c>
      <c r="E4908" s="39">
        <v>363138</v>
      </c>
      <c r="F4908" s="46">
        <v>9631148</v>
      </c>
      <c r="G4908" s="39">
        <v>3030</v>
      </c>
      <c r="H4908" s="39">
        <v>80</v>
      </c>
      <c r="I4908" s="46">
        <v>3110</v>
      </c>
      <c r="J4908" s="39">
        <v>3059</v>
      </c>
      <c r="K4908" s="39">
        <v>4539</v>
      </c>
      <c r="L4908" s="46">
        <v>3097</v>
      </c>
    </row>
    <row r="4909" spans="1:12" x14ac:dyDescent="0.2">
      <c r="A4909" s="42" t="s">
        <v>4509</v>
      </c>
      <c r="B4909" s="43" t="s">
        <v>4510</v>
      </c>
      <c r="C4909" s="44" t="s">
        <v>4527</v>
      </c>
      <c r="D4909" s="39">
        <v>9794297</v>
      </c>
      <c r="E4909" s="39">
        <v>1046675</v>
      </c>
      <c r="F4909" s="46">
        <v>10840972</v>
      </c>
      <c r="G4909" s="39">
        <v>2862</v>
      </c>
      <c r="H4909" s="39">
        <v>160</v>
      </c>
      <c r="I4909" s="46">
        <v>3022</v>
      </c>
      <c r="J4909" s="39">
        <v>3422</v>
      </c>
      <c r="K4909" s="39">
        <v>6542</v>
      </c>
      <c r="L4909" s="46">
        <v>3587</v>
      </c>
    </row>
    <row r="4910" spans="1:12" x14ac:dyDescent="0.2">
      <c r="A4910" s="42" t="s">
        <v>4509</v>
      </c>
      <c r="B4910" s="43" t="s">
        <v>4510</v>
      </c>
      <c r="C4910" s="44" t="s">
        <v>4524</v>
      </c>
      <c r="D4910" s="39">
        <v>8871452</v>
      </c>
      <c r="E4910" s="39">
        <v>980135</v>
      </c>
      <c r="F4910" s="46">
        <v>9851587</v>
      </c>
      <c r="G4910" s="39">
        <v>2483</v>
      </c>
      <c r="H4910" s="39">
        <v>185</v>
      </c>
      <c r="I4910" s="46">
        <v>2668</v>
      </c>
      <c r="J4910" s="39">
        <v>3573</v>
      </c>
      <c r="K4910" s="39">
        <v>5298</v>
      </c>
      <c r="L4910" s="46">
        <v>3692</v>
      </c>
    </row>
    <row r="4911" spans="1:12" x14ac:dyDescent="0.2">
      <c r="A4911" s="42" t="s">
        <v>4509</v>
      </c>
      <c r="B4911" s="43" t="s">
        <v>4510</v>
      </c>
      <c r="C4911" s="44" t="s">
        <v>4526</v>
      </c>
      <c r="D4911" s="39">
        <v>12655384</v>
      </c>
      <c r="E4911" s="39">
        <v>764717</v>
      </c>
      <c r="F4911" s="46">
        <v>13420101</v>
      </c>
      <c r="G4911" s="39">
        <v>3288</v>
      </c>
      <c r="H4911" s="39">
        <v>137</v>
      </c>
      <c r="I4911" s="46">
        <v>3425</v>
      </c>
      <c r="J4911" s="39">
        <v>3849</v>
      </c>
      <c r="K4911" s="39">
        <v>5582</v>
      </c>
      <c r="L4911" s="46">
        <v>3918</v>
      </c>
    </row>
    <row r="4912" spans="1:12" x14ac:dyDescent="0.2">
      <c r="A4912" s="42" t="s">
        <v>4509</v>
      </c>
      <c r="B4912" s="43" t="s">
        <v>4510</v>
      </c>
      <c r="C4912" s="44" t="s">
        <v>4525</v>
      </c>
      <c r="D4912" s="39">
        <v>7266608</v>
      </c>
      <c r="E4912" s="39">
        <v>923777</v>
      </c>
      <c r="F4912" s="46">
        <v>8190384</v>
      </c>
      <c r="G4912" s="39">
        <v>2176</v>
      </c>
      <c r="H4912" s="39">
        <v>160</v>
      </c>
      <c r="I4912" s="46">
        <v>2336</v>
      </c>
      <c r="J4912" s="39">
        <v>3339</v>
      </c>
      <c r="K4912" s="39">
        <v>5774</v>
      </c>
      <c r="L4912" s="46">
        <v>3506</v>
      </c>
    </row>
    <row r="4913" spans="1:12" x14ac:dyDescent="0.2">
      <c r="A4913" s="42" t="s">
        <v>4509</v>
      </c>
      <c r="B4913" s="43" t="s">
        <v>4510</v>
      </c>
      <c r="C4913" s="44" t="s">
        <v>4513</v>
      </c>
      <c r="D4913" s="39">
        <v>10931536</v>
      </c>
      <c r="E4913" s="39">
        <v>903648</v>
      </c>
      <c r="F4913" s="46">
        <v>11835184</v>
      </c>
      <c r="G4913" s="39">
        <v>3350</v>
      </c>
      <c r="H4913" s="39">
        <v>172</v>
      </c>
      <c r="I4913" s="46">
        <v>3522</v>
      </c>
      <c r="J4913" s="39">
        <v>3263</v>
      </c>
      <c r="K4913" s="39">
        <v>5254</v>
      </c>
      <c r="L4913" s="46">
        <v>3360</v>
      </c>
    </row>
    <row r="4914" spans="1:12" x14ac:dyDescent="0.2">
      <c r="A4914" s="42" t="s">
        <v>4509</v>
      </c>
      <c r="B4914" s="43" t="s">
        <v>4510</v>
      </c>
      <c r="C4914" s="44" t="s">
        <v>4530</v>
      </c>
      <c r="D4914" s="39">
        <v>10274922</v>
      </c>
      <c r="E4914" s="39">
        <v>596432</v>
      </c>
      <c r="F4914" s="46">
        <v>10871354</v>
      </c>
      <c r="G4914" s="39">
        <v>2593</v>
      </c>
      <c r="H4914" s="39">
        <v>109</v>
      </c>
      <c r="I4914" s="46">
        <v>2702</v>
      </c>
      <c r="J4914" s="39">
        <v>3963</v>
      </c>
      <c r="K4914" s="39">
        <v>5472</v>
      </c>
      <c r="L4914" s="46">
        <v>4023</v>
      </c>
    </row>
    <row r="4915" spans="1:12" x14ac:dyDescent="0.2">
      <c r="A4915" s="42" t="s">
        <v>4509</v>
      </c>
      <c r="B4915" s="43" t="s">
        <v>4510</v>
      </c>
      <c r="C4915" s="44" t="s">
        <v>4521</v>
      </c>
      <c r="D4915" s="39">
        <v>12625926</v>
      </c>
      <c r="E4915" s="39">
        <v>960664</v>
      </c>
      <c r="F4915" s="46">
        <v>13586590</v>
      </c>
      <c r="G4915" s="39">
        <v>4031</v>
      </c>
      <c r="H4915" s="39">
        <v>184</v>
      </c>
      <c r="I4915" s="46">
        <v>4215</v>
      </c>
      <c r="J4915" s="39">
        <v>3132</v>
      </c>
      <c r="K4915" s="39">
        <v>5221</v>
      </c>
      <c r="L4915" s="46">
        <v>3223</v>
      </c>
    </row>
    <row r="4916" spans="1:12" ht="14.25" x14ac:dyDescent="0.2">
      <c r="A4916" s="42" t="s">
        <v>9251</v>
      </c>
      <c r="B4916" s="43" t="s">
        <v>8756</v>
      </c>
      <c r="C4916" s="44" t="s">
        <v>8757</v>
      </c>
      <c r="D4916" s="39">
        <v>4629062</v>
      </c>
      <c r="E4916" s="39">
        <v>236954</v>
      </c>
      <c r="F4916" s="46">
        <v>4866016</v>
      </c>
      <c r="G4916" s="39">
        <v>1235</v>
      </c>
      <c r="H4916" s="39">
        <v>45</v>
      </c>
      <c r="I4916" s="46">
        <v>1280</v>
      </c>
      <c r="J4916" s="39">
        <v>3748</v>
      </c>
      <c r="K4916" s="39">
        <v>5266</v>
      </c>
      <c r="L4916" s="46">
        <v>3802</v>
      </c>
    </row>
    <row r="4917" spans="1:12" ht="14.25" x14ac:dyDescent="0.2">
      <c r="A4917" s="42" t="s">
        <v>9251</v>
      </c>
      <c r="B4917" s="43" t="s">
        <v>8756</v>
      </c>
      <c r="C4917" s="44" t="s">
        <v>8758</v>
      </c>
      <c r="D4917" s="39">
        <v>5357140</v>
      </c>
      <c r="E4917" s="39">
        <v>404726</v>
      </c>
      <c r="F4917" s="46">
        <v>5761866</v>
      </c>
      <c r="G4917" s="39">
        <v>1585</v>
      </c>
      <c r="H4917" s="39">
        <v>86</v>
      </c>
      <c r="I4917" s="46">
        <v>1671</v>
      </c>
      <c r="J4917" s="39">
        <v>3380</v>
      </c>
      <c r="K4917" s="39">
        <v>4706</v>
      </c>
      <c r="L4917" s="46">
        <v>3448</v>
      </c>
    </row>
    <row r="4918" spans="1:12" ht="14.25" x14ac:dyDescent="0.2">
      <c r="A4918" s="42" t="s">
        <v>9251</v>
      </c>
      <c r="B4918" s="43" t="s">
        <v>8756</v>
      </c>
      <c r="C4918" s="44" t="s">
        <v>8759</v>
      </c>
      <c r="D4918" s="39">
        <v>3442769</v>
      </c>
      <c r="E4918" s="39">
        <v>2422143</v>
      </c>
      <c r="F4918" s="46">
        <v>5864913</v>
      </c>
      <c r="G4918" s="39">
        <v>1215</v>
      </c>
      <c r="H4918" s="39">
        <v>581</v>
      </c>
      <c r="I4918" s="46">
        <v>1796</v>
      </c>
      <c r="J4918" s="39">
        <v>2834</v>
      </c>
      <c r="K4918" s="39">
        <v>4169</v>
      </c>
      <c r="L4918" s="46">
        <v>3266</v>
      </c>
    </row>
    <row r="4919" spans="1:12" ht="14.25" x14ac:dyDescent="0.2">
      <c r="A4919" s="42" t="s">
        <v>9251</v>
      </c>
      <c r="B4919" s="43" t="s">
        <v>8756</v>
      </c>
      <c r="C4919" s="44" t="s">
        <v>9228</v>
      </c>
      <c r="D4919" s="39">
        <v>0</v>
      </c>
      <c r="E4919" s="39">
        <v>54886</v>
      </c>
      <c r="F4919" s="46">
        <v>54886</v>
      </c>
      <c r="G4919" s="39">
        <v>0</v>
      </c>
      <c r="H4919" s="39">
        <v>23</v>
      </c>
      <c r="I4919" s="46">
        <v>23</v>
      </c>
      <c r="J4919" s="39">
        <v>0</v>
      </c>
      <c r="K4919" s="39">
        <v>2386</v>
      </c>
      <c r="L4919" s="46">
        <v>2386</v>
      </c>
    </row>
    <row r="4920" spans="1:12" ht="14.25" x14ac:dyDescent="0.2">
      <c r="A4920" s="42" t="s">
        <v>9251</v>
      </c>
      <c r="B4920" s="43" t="s">
        <v>8756</v>
      </c>
      <c r="C4920" s="44" t="s">
        <v>8760</v>
      </c>
      <c r="D4920" s="39">
        <v>4255567</v>
      </c>
      <c r="E4920" s="39">
        <v>0</v>
      </c>
      <c r="F4920" s="46">
        <v>4255567</v>
      </c>
      <c r="G4920" s="39">
        <v>1221</v>
      </c>
      <c r="H4920" s="39">
        <v>0</v>
      </c>
      <c r="I4920" s="46">
        <v>1221</v>
      </c>
      <c r="J4920" s="39">
        <v>3485</v>
      </c>
      <c r="K4920" s="39">
        <v>0</v>
      </c>
      <c r="L4920" s="46">
        <v>3485</v>
      </c>
    </row>
    <row r="4921" spans="1:12" ht="14.25" x14ac:dyDescent="0.2">
      <c r="A4921" s="42" t="s">
        <v>9251</v>
      </c>
      <c r="B4921" s="43" t="s">
        <v>8756</v>
      </c>
      <c r="C4921" s="44" t="s">
        <v>8761</v>
      </c>
      <c r="D4921" s="39">
        <v>3527843</v>
      </c>
      <c r="E4921" s="39">
        <v>0</v>
      </c>
      <c r="F4921" s="46">
        <v>3527843</v>
      </c>
      <c r="G4921" s="39">
        <v>1014</v>
      </c>
      <c r="H4921" s="39">
        <v>0</v>
      </c>
      <c r="I4921" s="46">
        <v>1014</v>
      </c>
      <c r="J4921" s="39">
        <v>3479</v>
      </c>
      <c r="K4921" s="39">
        <v>0</v>
      </c>
      <c r="L4921" s="46">
        <v>3479</v>
      </c>
    </row>
    <row r="4922" spans="1:12" ht="14.25" x14ac:dyDescent="0.2">
      <c r="A4922" s="42" t="s">
        <v>9251</v>
      </c>
      <c r="B4922" s="43" t="s">
        <v>8756</v>
      </c>
      <c r="C4922" s="44" t="s">
        <v>8762</v>
      </c>
      <c r="D4922" s="39">
        <v>4965741</v>
      </c>
      <c r="E4922" s="39">
        <v>974470</v>
      </c>
      <c r="F4922" s="46">
        <v>5940211</v>
      </c>
      <c r="G4922" s="39">
        <v>1546</v>
      </c>
      <c r="H4922" s="39">
        <v>277</v>
      </c>
      <c r="I4922" s="46">
        <v>1823</v>
      </c>
      <c r="J4922" s="39">
        <v>3212</v>
      </c>
      <c r="K4922" s="39">
        <v>3518</v>
      </c>
      <c r="L4922" s="46">
        <v>3258</v>
      </c>
    </row>
    <row r="4923" spans="1:12" ht="14.25" x14ac:dyDescent="0.2">
      <c r="A4923" s="42" t="s">
        <v>9251</v>
      </c>
      <c r="B4923" s="43" t="s">
        <v>8756</v>
      </c>
      <c r="C4923" s="44" t="s">
        <v>8763</v>
      </c>
      <c r="D4923" s="39">
        <v>4461217</v>
      </c>
      <c r="E4923" s="39">
        <v>787657</v>
      </c>
      <c r="F4923" s="46">
        <v>5248875</v>
      </c>
      <c r="G4923" s="39">
        <v>1395</v>
      </c>
      <c r="H4923" s="39">
        <v>160</v>
      </c>
      <c r="I4923" s="46">
        <v>1555</v>
      </c>
      <c r="J4923" s="39">
        <v>3198</v>
      </c>
      <c r="K4923" s="39">
        <v>4923</v>
      </c>
      <c r="L4923" s="46">
        <v>3375</v>
      </c>
    </row>
    <row r="4924" spans="1:12" ht="14.25" x14ac:dyDescent="0.2">
      <c r="A4924" s="42" t="s">
        <v>9251</v>
      </c>
      <c r="B4924" s="43" t="s">
        <v>8756</v>
      </c>
      <c r="C4924" s="44" t="s">
        <v>8764</v>
      </c>
      <c r="D4924" s="39">
        <v>6654421</v>
      </c>
      <c r="E4924" s="39">
        <v>244551</v>
      </c>
      <c r="F4924" s="46">
        <v>6898972</v>
      </c>
      <c r="G4924" s="39">
        <v>1963</v>
      </c>
      <c r="H4924" s="39">
        <v>61</v>
      </c>
      <c r="I4924" s="46">
        <v>2024</v>
      </c>
      <c r="J4924" s="39">
        <v>3390</v>
      </c>
      <c r="K4924" s="39">
        <v>4009</v>
      </c>
      <c r="L4924" s="46">
        <v>3409</v>
      </c>
    </row>
    <row r="4925" spans="1:12" ht="14.25" x14ac:dyDescent="0.2">
      <c r="A4925" s="42" t="s">
        <v>9251</v>
      </c>
      <c r="B4925" s="43" t="s">
        <v>8756</v>
      </c>
      <c r="C4925" s="44" t="s">
        <v>8765</v>
      </c>
      <c r="D4925" s="39">
        <v>3767686</v>
      </c>
      <c r="E4925" s="39">
        <v>2223478</v>
      </c>
      <c r="F4925" s="46">
        <v>5991164</v>
      </c>
      <c r="G4925" s="39">
        <v>1133</v>
      </c>
      <c r="H4925" s="39">
        <v>515</v>
      </c>
      <c r="I4925" s="46">
        <v>1648</v>
      </c>
      <c r="J4925" s="39">
        <v>3325</v>
      </c>
      <c r="K4925" s="39">
        <v>4317</v>
      </c>
      <c r="L4925" s="46">
        <v>3635</v>
      </c>
    </row>
    <row r="4926" spans="1:12" ht="14.25" x14ac:dyDescent="0.2">
      <c r="A4926" s="42" t="s">
        <v>9251</v>
      </c>
      <c r="B4926" s="43" t="s">
        <v>8756</v>
      </c>
      <c r="C4926" s="44" t="s">
        <v>8766</v>
      </c>
      <c r="D4926" s="39">
        <v>6444563</v>
      </c>
      <c r="E4926" s="39">
        <v>631786</v>
      </c>
      <c r="F4926" s="46">
        <v>7076349</v>
      </c>
      <c r="G4926" s="39">
        <v>1558</v>
      </c>
      <c r="H4926" s="39">
        <v>88</v>
      </c>
      <c r="I4926" s="46">
        <v>1646</v>
      </c>
      <c r="J4926" s="39">
        <v>4136</v>
      </c>
      <c r="K4926" s="39">
        <v>7179</v>
      </c>
      <c r="L4926" s="46">
        <v>4299</v>
      </c>
    </row>
    <row r="4927" spans="1:12" ht="14.25" x14ac:dyDescent="0.2">
      <c r="A4927" s="42" t="s">
        <v>9251</v>
      </c>
      <c r="B4927" s="43" t="s">
        <v>8756</v>
      </c>
      <c r="C4927" s="44" t="s">
        <v>8767</v>
      </c>
      <c r="D4927" s="39">
        <v>6541534</v>
      </c>
      <c r="E4927" s="39">
        <v>106279</v>
      </c>
      <c r="F4927" s="46">
        <v>6647813</v>
      </c>
      <c r="G4927" s="39">
        <v>1628</v>
      </c>
      <c r="H4927" s="39">
        <v>33</v>
      </c>
      <c r="I4927" s="46">
        <v>1661</v>
      </c>
      <c r="J4927" s="39">
        <v>4018</v>
      </c>
      <c r="K4927" s="39">
        <v>3221</v>
      </c>
      <c r="L4927" s="46">
        <v>4002</v>
      </c>
    </row>
    <row r="4928" spans="1:12" ht="14.25" x14ac:dyDescent="0.2">
      <c r="A4928" s="42" t="s">
        <v>9251</v>
      </c>
      <c r="B4928" s="43" t="s">
        <v>8756</v>
      </c>
      <c r="C4928" s="44" t="s">
        <v>8768</v>
      </c>
      <c r="D4928" s="39">
        <v>3664127</v>
      </c>
      <c r="E4928" s="39">
        <v>393655</v>
      </c>
      <c r="F4928" s="46">
        <v>4057781</v>
      </c>
      <c r="G4928" s="39">
        <v>1145</v>
      </c>
      <c r="H4928" s="39">
        <v>87</v>
      </c>
      <c r="I4928" s="46">
        <v>1232</v>
      </c>
      <c r="J4928" s="39">
        <v>3200</v>
      </c>
      <c r="K4928" s="39">
        <v>4525</v>
      </c>
      <c r="L4928" s="46">
        <v>3294</v>
      </c>
    </row>
    <row r="4929" spans="1:12" ht="14.25" x14ac:dyDescent="0.2">
      <c r="A4929" s="42" t="s">
        <v>9251</v>
      </c>
      <c r="B4929" s="43" t="s">
        <v>8756</v>
      </c>
      <c r="C4929" s="44" t="s">
        <v>8769</v>
      </c>
      <c r="D4929" s="39">
        <v>4104564</v>
      </c>
      <c r="E4929" s="39">
        <v>2284940</v>
      </c>
      <c r="F4929" s="46">
        <v>6389503</v>
      </c>
      <c r="G4929" s="39">
        <v>1175</v>
      </c>
      <c r="H4929" s="39">
        <v>642</v>
      </c>
      <c r="I4929" s="46">
        <v>1817</v>
      </c>
      <c r="J4929" s="39">
        <v>3493</v>
      </c>
      <c r="K4929" s="39">
        <v>3559</v>
      </c>
      <c r="L4929" s="46">
        <v>3517</v>
      </c>
    </row>
    <row r="4930" spans="1:12" ht="14.25" x14ac:dyDescent="0.2">
      <c r="A4930" s="42" t="s">
        <v>9251</v>
      </c>
      <c r="B4930" s="43" t="s">
        <v>8756</v>
      </c>
      <c r="C4930" s="44" t="s">
        <v>8770</v>
      </c>
      <c r="D4930" s="39">
        <v>4856662</v>
      </c>
      <c r="E4930" s="39">
        <v>1220529</v>
      </c>
      <c r="F4930" s="46">
        <v>6077191</v>
      </c>
      <c r="G4930" s="39">
        <v>1786</v>
      </c>
      <c r="H4930" s="39">
        <v>347</v>
      </c>
      <c r="I4930" s="46">
        <v>2133</v>
      </c>
      <c r="J4930" s="39">
        <v>2719</v>
      </c>
      <c r="K4930" s="39">
        <v>3517</v>
      </c>
      <c r="L4930" s="46">
        <v>2849</v>
      </c>
    </row>
    <row r="4931" spans="1:12" ht="14.25" x14ac:dyDescent="0.2">
      <c r="A4931" s="42" t="s">
        <v>9251</v>
      </c>
      <c r="B4931" s="43" t="s">
        <v>8756</v>
      </c>
      <c r="C4931" s="44" t="s">
        <v>8771</v>
      </c>
      <c r="D4931" s="39">
        <v>5242461</v>
      </c>
      <c r="E4931" s="39">
        <v>813791</v>
      </c>
      <c r="F4931" s="46">
        <v>6056252</v>
      </c>
      <c r="G4931" s="39">
        <v>1602</v>
      </c>
      <c r="H4931" s="39">
        <v>170</v>
      </c>
      <c r="I4931" s="46">
        <v>1772</v>
      </c>
      <c r="J4931" s="39">
        <v>3272</v>
      </c>
      <c r="K4931" s="39">
        <v>4787</v>
      </c>
      <c r="L4931" s="46">
        <v>3418</v>
      </c>
    </row>
    <row r="4932" spans="1:12" ht="14.25" x14ac:dyDescent="0.2">
      <c r="A4932" s="42" t="s">
        <v>9251</v>
      </c>
      <c r="B4932" s="43" t="s">
        <v>8756</v>
      </c>
      <c r="C4932" s="44" t="s">
        <v>8772</v>
      </c>
      <c r="D4932" s="39">
        <v>5268566</v>
      </c>
      <c r="E4932" s="39">
        <v>1058992</v>
      </c>
      <c r="F4932" s="46">
        <v>6327557</v>
      </c>
      <c r="G4932" s="39">
        <v>1343</v>
      </c>
      <c r="H4932" s="39">
        <v>165</v>
      </c>
      <c r="I4932" s="46">
        <v>1508</v>
      </c>
      <c r="J4932" s="39">
        <v>3923</v>
      </c>
      <c r="K4932" s="39">
        <v>6418</v>
      </c>
      <c r="L4932" s="46">
        <v>4196</v>
      </c>
    </row>
    <row r="4933" spans="1:12" ht="14.25" x14ac:dyDescent="0.2">
      <c r="A4933" s="42" t="s">
        <v>9251</v>
      </c>
      <c r="B4933" s="43" t="s">
        <v>8756</v>
      </c>
      <c r="C4933" s="44" t="s">
        <v>8773</v>
      </c>
      <c r="D4933" s="39">
        <v>4739432</v>
      </c>
      <c r="E4933" s="39">
        <v>1428792</v>
      </c>
      <c r="F4933" s="46">
        <v>6168224</v>
      </c>
      <c r="G4933" s="39">
        <v>1769</v>
      </c>
      <c r="H4933" s="39">
        <v>357</v>
      </c>
      <c r="I4933" s="46">
        <v>2126</v>
      </c>
      <c r="J4933" s="39">
        <v>2679</v>
      </c>
      <c r="K4933" s="39">
        <v>4002</v>
      </c>
      <c r="L4933" s="46">
        <v>2901</v>
      </c>
    </row>
    <row r="4934" spans="1:12" ht="14.25" x14ac:dyDescent="0.2">
      <c r="A4934" s="42" t="s">
        <v>9251</v>
      </c>
      <c r="B4934" s="43" t="s">
        <v>8756</v>
      </c>
      <c r="C4934" s="44" t="s">
        <v>8774</v>
      </c>
      <c r="D4934" s="39">
        <v>5973759</v>
      </c>
      <c r="E4934" s="39">
        <v>687798</v>
      </c>
      <c r="F4934" s="46">
        <v>6661556</v>
      </c>
      <c r="G4934" s="39">
        <v>1751</v>
      </c>
      <c r="H4934" s="39">
        <v>156</v>
      </c>
      <c r="I4934" s="46">
        <v>1907</v>
      </c>
      <c r="J4934" s="39">
        <v>3412</v>
      </c>
      <c r="K4934" s="39">
        <v>4409</v>
      </c>
      <c r="L4934" s="46">
        <v>3493</v>
      </c>
    </row>
    <row r="4935" spans="1:12" ht="14.25" x14ac:dyDescent="0.2">
      <c r="A4935" s="42" t="s">
        <v>9251</v>
      </c>
      <c r="B4935" s="43" t="s">
        <v>8756</v>
      </c>
      <c r="C4935" s="44" t="s">
        <v>8775</v>
      </c>
      <c r="D4935" s="39">
        <v>5630826</v>
      </c>
      <c r="E4935" s="39">
        <v>937700</v>
      </c>
      <c r="F4935" s="46">
        <v>6568526</v>
      </c>
      <c r="G4935" s="39">
        <v>1764</v>
      </c>
      <c r="H4935" s="39">
        <v>184</v>
      </c>
      <c r="I4935" s="46">
        <v>1948</v>
      </c>
      <c r="J4935" s="39">
        <v>3192</v>
      </c>
      <c r="K4935" s="39">
        <v>5096</v>
      </c>
      <c r="L4935" s="46">
        <v>3372</v>
      </c>
    </row>
    <row r="4936" spans="1:12" ht="14.25" x14ac:dyDescent="0.2">
      <c r="A4936" s="42" t="s">
        <v>9251</v>
      </c>
      <c r="B4936" s="43" t="s">
        <v>8756</v>
      </c>
      <c r="C4936" s="44" t="s">
        <v>8776</v>
      </c>
      <c r="D4936" s="39">
        <v>6599622</v>
      </c>
      <c r="E4936" s="39">
        <v>1772125</v>
      </c>
      <c r="F4936" s="46">
        <v>8371748</v>
      </c>
      <c r="G4936" s="39">
        <v>1844</v>
      </c>
      <c r="H4936" s="39">
        <v>319</v>
      </c>
      <c r="I4936" s="46">
        <v>2163</v>
      </c>
      <c r="J4936" s="39">
        <v>3579</v>
      </c>
      <c r="K4936" s="39">
        <v>5555</v>
      </c>
      <c r="L4936" s="46">
        <v>3870</v>
      </c>
    </row>
    <row r="4937" spans="1:12" ht="14.25" x14ac:dyDescent="0.2">
      <c r="A4937" s="42" t="s">
        <v>9251</v>
      </c>
      <c r="B4937" s="43" t="s">
        <v>8756</v>
      </c>
      <c r="C4937" s="44" t="s">
        <v>8777</v>
      </c>
      <c r="D4937" s="39">
        <v>3847691</v>
      </c>
      <c r="E4937" s="39">
        <v>545427</v>
      </c>
      <c r="F4937" s="46">
        <v>4393119</v>
      </c>
      <c r="G4937" s="39">
        <v>1145</v>
      </c>
      <c r="H4937" s="39">
        <v>96</v>
      </c>
      <c r="I4937" s="46">
        <v>1241</v>
      </c>
      <c r="J4937" s="39">
        <v>3360</v>
      </c>
      <c r="K4937" s="39">
        <v>5682</v>
      </c>
      <c r="L4937" s="46">
        <v>3540</v>
      </c>
    </row>
    <row r="4938" spans="1:12" ht="14.25" x14ac:dyDescent="0.2">
      <c r="A4938" s="42" t="s">
        <v>9251</v>
      </c>
      <c r="B4938" s="43" t="s">
        <v>8756</v>
      </c>
      <c r="C4938" s="44" t="s">
        <v>8778</v>
      </c>
      <c r="D4938" s="39">
        <v>4916809</v>
      </c>
      <c r="E4938" s="39">
        <v>671492</v>
      </c>
      <c r="F4938" s="46">
        <v>5588301</v>
      </c>
      <c r="G4938" s="39">
        <v>1370</v>
      </c>
      <c r="H4938" s="39">
        <v>171</v>
      </c>
      <c r="I4938" s="46">
        <v>1541</v>
      </c>
      <c r="J4938" s="39">
        <v>3589</v>
      </c>
      <c r="K4938" s="39">
        <v>3927</v>
      </c>
      <c r="L4938" s="46">
        <v>3626</v>
      </c>
    </row>
    <row r="4939" spans="1:12" ht="14.25" x14ac:dyDescent="0.2">
      <c r="A4939" s="42" t="s">
        <v>9251</v>
      </c>
      <c r="B4939" s="43" t="s">
        <v>8756</v>
      </c>
      <c r="C4939" s="44" t="s">
        <v>8779</v>
      </c>
      <c r="D4939" s="39">
        <v>6305126</v>
      </c>
      <c r="E4939" s="39">
        <v>1044423</v>
      </c>
      <c r="F4939" s="46">
        <v>7349549</v>
      </c>
      <c r="G4939" s="39">
        <v>1786</v>
      </c>
      <c r="H4939" s="39">
        <v>191</v>
      </c>
      <c r="I4939" s="46">
        <v>1977</v>
      </c>
      <c r="J4939" s="39">
        <v>3530</v>
      </c>
      <c r="K4939" s="39">
        <v>5468</v>
      </c>
      <c r="L4939" s="46">
        <v>3718</v>
      </c>
    </row>
    <row r="4940" spans="1:12" ht="14.25" x14ac:dyDescent="0.2">
      <c r="A4940" s="42" t="s">
        <v>9251</v>
      </c>
      <c r="B4940" s="43" t="s">
        <v>8756</v>
      </c>
      <c r="C4940" s="44" t="s">
        <v>8780</v>
      </c>
      <c r="D4940" s="39">
        <v>7177716</v>
      </c>
      <c r="E4940" s="39">
        <v>177560</v>
      </c>
      <c r="F4940" s="46">
        <v>7355276</v>
      </c>
      <c r="G4940" s="39">
        <v>1824</v>
      </c>
      <c r="H4940" s="39">
        <v>32</v>
      </c>
      <c r="I4940" s="46">
        <v>1856</v>
      </c>
      <c r="J4940" s="39">
        <v>3935</v>
      </c>
      <c r="K4940" s="39">
        <v>5549</v>
      </c>
      <c r="L4940" s="46">
        <v>3963</v>
      </c>
    </row>
    <row r="4941" spans="1:12" ht="14.25" x14ac:dyDescent="0.2">
      <c r="A4941" s="42" t="s">
        <v>9251</v>
      </c>
      <c r="B4941" s="43" t="s">
        <v>8756</v>
      </c>
      <c r="C4941" s="44" t="s">
        <v>8781</v>
      </c>
      <c r="D4941" s="39">
        <v>5744197</v>
      </c>
      <c r="E4941" s="39">
        <v>916707</v>
      </c>
      <c r="F4941" s="46">
        <v>6660904</v>
      </c>
      <c r="G4941" s="39">
        <v>1681</v>
      </c>
      <c r="H4941" s="39">
        <v>203</v>
      </c>
      <c r="I4941" s="46">
        <v>1884</v>
      </c>
      <c r="J4941" s="39">
        <v>3417</v>
      </c>
      <c r="K4941" s="39">
        <v>4516</v>
      </c>
      <c r="L4941" s="46">
        <v>3536</v>
      </c>
    </row>
    <row r="4942" spans="1:12" ht="14.25" x14ac:dyDescent="0.2">
      <c r="A4942" s="42" t="s">
        <v>9251</v>
      </c>
      <c r="B4942" s="43" t="s">
        <v>8756</v>
      </c>
      <c r="C4942" s="44" t="s">
        <v>8782</v>
      </c>
      <c r="D4942" s="39">
        <v>7686836</v>
      </c>
      <c r="E4942" s="39">
        <v>1253834</v>
      </c>
      <c r="F4942" s="46">
        <v>8940669</v>
      </c>
      <c r="G4942" s="39">
        <v>2040</v>
      </c>
      <c r="H4942" s="39">
        <v>203</v>
      </c>
      <c r="I4942" s="46">
        <v>2243</v>
      </c>
      <c r="J4942" s="39">
        <v>3768</v>
      </c>
      <c r="K4942" s="39">
        <v>6177</v>
      </c>
      <c r="L4942" s="46">
        <v>3986</v>
      </c>
    </row>
    <row r="4943" spans="1:12" ht="14.25" x14ac:dyDescent="0.2">
      <c r="A4943" s="42" t="s">
        <v>9251</v>
      </c>
      <c r="B4943" s="43" t="s">
        <v>8756</v>
      </c>
      <c r="C4943" s="44" t="s">
        <v>8783</v>
      </c>
      <c r="D4943" s="39">
        <v>5101574</v>
      </c>
      <c r="E4943" s="39">
        <v>629807</v>
      </c>
      <c r="F4943" s="46">
        <v>5731381</v>
      </c>
      <c r="G4943" s="39">
        <v>1414</v>
      </c>
      <c r="H4943" s="39">
        <v>98</v>
      </c>
      <c r="I4943" s="46">
        <v>1512</v>
      </c>
      <c r="J4943" s="39">
        <v>3608</v>
      </c>
      <c r="K4943" s="39">
        <v>6427</v>
      </c>
      <c r="L4943" s="46">
        <v>3791</v>
      </c>
    </row>
    <row r="4944" spans="1:12" ht="14.25" x14ac:dyDescent="0.2">
      <c r="A4944" s="42" t="s">
        <v>9251</v>
      </c>
      <c r="B4944" s="43" t="s">
        <v>8756</v>
      </c>
      <c r="C4944" s="44" t="s">
        <v>8784</v>
      </c>
      <c r="D4944" s="39">
        <v>6279079</v>
      </c>
      <c r="E4944" s="39">
        <v>877251</v>
      </c>
      <c r="F4944" s="46">
        <v>7156330</v>
      </c>
      <c r="G4944" s="39">
        <v>1429</v>
      </c>
      <c r="H4944" s="39">
        <v>156</v>
      </c>
      <c r="I4944" s="46">
        <v>1585</v>
      </c>
      <c r="J4944" s="39">
        <v>4394</v>
      </c>
      <c r="K4944" s="39">
        <v>5623</v>
      </c>
      <c r="L4944" s="46">
        <v>4515</v>
      </c>
    </row>
    <row r="4945" spans="1:12" ht="14.25" x14ac:dyDescent="0.2">
      <c r="A4945" s="42" t="s">
        <v>9251</v>
      </c>
      <c r="B4945" s="43" t="s">
        <v>8756</v>
      </c>
      <c r="C4945" s="44" t="s">
        <v>8785</v>
      </c>
      <c r="D4945" s="39">
        <v>4534826</v>
      </c>
      <c r="E4945" s="39">
        <v>566605</v>
      </c>
      <c r="F4945" s="46">
        <v>5101431</v>
      </c>
      <c r="G4945" s="39">
        <v>1328</v>
      </c>
      <c r="H4945" s="39">
        <v>100</v>
      </c>
      <c r="I4945" s="46">
        <v>1428</v>
      </c>
      <c r="J4945" s="39">
        <v>3415</v>
      </c>
      <c r="K4945" s="39">
        <v>5666</v>
      </c>
      <c r="L4945" s="46">
        <v>3572</v>
      </c>
    </row>
    <row r="4946" spans="1:12" ht="14.25" x14ac:dyDescent="0.2">
      <c r="A4946" s="42" t="s">
        <v>9251</v>
      </c>
      <c r="B4946" s="43" t="s">
        <v>8756</v>
      </c>
      <c r="C4946" s="44" t="s">
        <v>8786</v>
      </c>
      <c r="D4946" s="39">
        <v>6465406</v>
      </c>
      <c r="E4946" s="39">
        <v>1080250</v>
      </c>
      <c r="F4946" s="46">
        <v>7545657</v>
      </c>
      <c r="G4946" s="39">
        <v>1626</v>
      </c>
      <c r="H4946" s="39">
        <v>185</v>
      </c>
      <c r="I4946" s="46">
        <v>1811</v>
      </c>
      <c r="J4946" s="39">
        <v>3976</v>
      </c>
      <c r="K4946" s="39">
        <v>5839</v>
      </c>
      <c r="L4946" s="46">
        <v>4167</v>
      </c>
    </row>
    <row r="4947" spans="1:12" ht="14.25" x14ac:dyDescent="0.2">
      <c r="A4947" s="42" t="s">
        <v>9251</v>
      </c>
      <c r="B4947" s="43" t="s">
        <v>8756</v>
      </c>
      <c r="C4947" s="44" t="s">
        <v>8787</v>
      </c>
      <c r="D4947" s="39">
        <v>6296455</v>
      </c>
      <c r="E4947" s="39">
        <v>1125016</v>
      </c>
      <c r="F4947" s="46">
        <v>7421471</v>
      </c>
      <c r="G4947" s="39">
        <v>1993</v>
      </c>
      <c r="H4947" s="39">
        <v>195</v>
      </c>
      <c r="I4947" s="46">
        <v>2188</v>
      </c>
      <c r="J4947" s="39">
        <v>3159</v>
      </c>
      <c r="K4947" s="39">
        <v>5769</v>
      </c>
      <c r="L4947" s="46">
        <v>3392</v>
      </c>
    </row>
    <row r="4948" spans="1:12" ht="14.25" x14ac:dyDescent="0.2">
      <c r="A4948" s="42" t="s">
        <v>9251</v>
      </c>
      <c r="B4948" s="43" t="s">
        <v>8756</v>
      </c>
      <c r="C4948" s="44" t="s">
        <v>8788</v>
      </c>
      <c r="D4948" s="39">
        <v>4888899</v>
      </c>
      <c r="E4948" s="39">
        <v>432331</v>
      </c>
      <c r="F4948" s="46">
        <v>5321230</v>
      </c>
      <c r="G4948" s="39">
        <v>1395</v>
      </c>
      <c r="H4948" s="39">
        <v>92</v>
      </c>
      <c r="I4948" s="46">
        <v>1487</v>
      </c>
      <c r="J4948" s="39">
        <v>3505</v>
      </c>
      <c r="K4948" s="39">
        <v>4699</v>
      </c>
      <c r="L4948" s="46">
        <v>3579</v>
      </c>
    </row>
    <row r="4949" spans="1:12" ht="14.25" x14ac:dyDescent="0.2">
      <c r="A4949" s="42" t="s">
        <v>9251</v>
      </c>
      <c r="B4949" s="43" t="s">
        <v>8756</v>
      </c>
      <c r="C4949" s="44" t="s">
        <v>8789</v>
      </c>
      <c r="D4949" s="39">
        <v>4577708</v>
      </c>
      <c r="E4949" s="39">
        <v>715093</v>
      </c>
      <c r="F4949" s="46">
        <v>5292800</v>
      </c>
      <c r="G4949" s="39">
        <v>1322</v>
      </c>
      <c r="H4949" s="39">
        <v>137</v>
      </c>
      <c r="I4949" s="46">
        <v>1459</v>
      </c>
      <c r="J4949" s="39">
        <v>3463</v>
      </c>
      <c r="K4949" s="39">
        <v>5220</v>
      </c>
      <c r="L4949" s="46">
        <v>3628</v>
      </c>
    </row>
    <row r="4950" spans="1:12" ht="14.25" x14ac:dyDescent="0.2">
      <c r="A4950" s="42" t="s">
        <v>9251</v>
      </c>
      <c r="B4950" s="43" t="s">
        <v>8756</v>
      </c>
      <c r="C4950" s="44" t="s">
        <v>8790</v>
      </c>
      <c r="D4950" s="39">
        <v>5704675</v>
      </c>
      <c r="E4950" s="39">
        <v>1679745</v>
      </c>
      <c r="F4950" s="46">
        <v>7384420</v>
      </c>
      <c r="G4950" s="39">
        <v>2099</v>
      </c>
      <c r="H4950" s="39">
        <v>457</v>
      </c>
      <c r="I4950" s="46">
        <v>2556</v>
      </c>
      <c r="J4950" s="39">
        <v>2718</v>
      </c>
      <c r="K4950" s="39">
        <v>3676</v>
      </c>
      <c r="L4950" s="46">
        <v>2889</v>
      </c>
    </row>
    <row r="4951" spans="1:12" ht="14.25" x14ac:dyDescent="0.2">
      <c r="A4951" s="42" t="s">
        <v>9251</v>
      </c>
      <c r="B4951" s="43" t="s">
        <v>8756</v>
      </c>
      <c r="C4951" s="44" t="s">
        <v>8791</v>
      </c>
      <c r="D4951" s="39">
        <v>6170542</v>
      </c>
      <c r="E4951" s="39">
        <v>754686</v>
      </c>
      <c r="F4951" s="46">
        <v>6925228</v>
      </c>
      <c r="G4951" s="39">
        <v>1425</v>
      </c>
      <c r="H4951" s="39">
        <v>107</v>
      </c>
      <c r="I4951" s="46">
        <v>1532</v>
      </c>
      <c r="J4951" s="39">
        <v>4330</v>
      </c>
      <c r="K4951" s="39">
        <v>7053</v>
      </c>
      <c r="L4951" s="46">
        <v>4520</v>
      </c>
    </row>
    <row r="4952" spans="1:12" ht="14.25" x14ac:dyDescent="0.2">
      <c r="A4952" s="42" t="s">
        <v>9251</v>
      </c>
      <c r="B4952" s="43" t="s">
        <v>8756</v>
      </c>
      <c r="C4952" s="44" t="s">
        <v>8792</v>
      </c>
      <c r="D4952" s="39">
        <v>5516524</v>
      </c>
      <c r="E4952" s="39">
        <v>3218827</v>
      </c>
      <c r="F4952" s="46">
        <v>8735351</v>
      </c>
      <c r="G4952" s="39">
        <v>1605</v>
      </c>
      <c r="H4952" s="39">
        <v>711</v>
      </c>
      <c r="I4952" s="46">
        <v>2316</v>
      </c>
      <c r="J4952" s="39">
        <v>3437</v>
      </c>
      <c r="K4952" s="39">
        <v>4527</v>
      </c>
      <c r="L4952" s="46">
        <v>3772</v>
      </c>
    </row>
    <row r="4953" spans="1:12" ht="14.25" x14ac:dyDescent="0.2">
      <c r="A4953" s="42" t="s">
        <v>9251</v>
      </c>
      <c r="B4953" s="43" t="s">
        <v>8756</v>
      </c>
      <c r="C4953" s="44" t="s">
        <v>8793</v>
      </c>
      <c r="D4953" s="39">
        <v>6172247</v>
      </c>
      <c r="E4953" s="39">
        <v>2140871</v>
      </c>
      <c r="F4953" s="46">
        <v>8313118</v>
      </c>
      <c r="G4953" s="39">
        <v>1678</v>
      </c>
      <c r="H4953" s="39">
        <v>385</v>
      </c>
      <c r="I4953" s="46">
        <v>2063</v>
      </c>
      <c r="J4953" s="39">
        <v>3678</v>
      </c>
      <c r="K4953" s="39">
        <v>5561</v>
      </c>
      <c r="L4953" s="46">
        <v>4030</v>
      </c>
    </row>
    <row r="4954" spans="1:12" x14ac:dyDescent="0.2">
      <c r="A4954" s="42" t="s">
        <v>4531</v>
      </c>
      <c r="B4954" s="43" t="s">
        <v>4532</v>
      </c>
      <c r="C4954" s="44" t="s">
        <v>4544</v>
      </c>
      <c r="D4954" s="39">
        <v>8315100</v>
      </c>
      <c r="E4954" s="39">
        <v>2545103</v>
      </c>
      <c r="F4954" s="46">
        <v>10860204</v>
      </c>
      <c r="G4954" s="39">
        <v>2404</v>
      </c>
      <c r="H4954" s="39">
        <v>487</v>
      </c>
      <c r="I4954" s="46">
        <v>2891</v>
      </c>
      <c r="J4954" s="39">
        <v>3459</v>
      </c>
      <c r="K4954" s="39">
        <v>5226</v>
      </c>
      <c r="L4954" s="46">
        <v>3757</v>
      </c>
    </row>
    <row r="4955" spans="1:12" x14ac:dyDescent="0.2">
      <c r="A4955" s="42" t="s">
        <v>4531</v>
      </c>
      <c r="B4955" s="43" t="s">
        <v>4532</v>
      </c>
      <c r="C4955" s="44" t="s">
        <v>4541</v>
      </c>
      <c r="D4955" s="39">
        <v>9321236</v>
      </c>
      <c r="E4955" s="39">
        <v>5213640</v>
      </c>
      <c r="F4955" s="46">
        <v>14534876</v>
      </c>
      <c r="G4955" s="39">
        <v>2235</v>
      </c>
      <c r="H4955" s="39">
        <v>701</v>
      </c>
      <c r="I4955" s="46">
        <v>2936</v>
      </c>
      <c r="J4955" s="39">
        <v>4171</v>
      </c>
      <c r="K4955" s="39">
        <v>7437</v>
      </c>
      <c r="L4955" s="46">
        <v>4951</v>
      </c>
    </row>
    <row r="4956" spans="1:12" x14ac:dyDescent="0.2">
      <c r="A4956" s="42" t="s">
        <v>4531</v>
      </c>
      <c r="B4956" s="43" t="s">
        <v>4532</v>
      </c>
      <c r="C4956" s="44" t="s">
        <v>4545</v>
      </c>
      <c r="D4956" s="39">
        <v>8957184</v>
      </c>
      <c r="E4956" s="39">
        <v>2778814</v>
      </c>
      <c r="F4956" s="46">
        <v>11735998</v>
      </c>
      <c r="G4956" s="39">
        <v>2408</v>
      </c>
      <c r="H4956" s="39">
        <v>441</v>
      </c>
      <c r="I4956" s="46">
        <v>2849</v>
      </c>
      <c r="J4956" s="39">
        <v>3720</v>
      </c>
      <c r="K4956" s="39">
        <v>6301</v>
      </c>
      <c r="L4956" s="46">
        <v>4119</v>
      </c>
    </row>
    <row r="4957" spans="1:12" x14ac:dyDescent="0.2">
      <c r="A4957" s="42" t="s">
        <v>4531</v>
      </c>
      <c r="B4957" s="43" t="s">
        <v>4532</v>
      </c>
      <c r="C4957" s="44" t="s">
        <v>4537</v>
      </c>
      <c r="D4957" s="39">
        <v>9784161</v>
      </c>
      <c r="E4957" s="39">
        <v>4694665</v>
      </c>
      <c r="F4957" s="46">
        <v>14478826</v>
      </c>
      <c r="G4957" s="39">
        <v>2533</v>
      </c>
      <c r="H4957" s="39">
        <v>667</v>
      </c>
      <c r="I4957" s="46">
        <v>3200</v>
      </c>
      <c r="J4957" s="39">
        <v>3863</v>
      </c>
      <c r="K4957" s="39">
        <v>7038</v>
      </c>
      <c r="L4957" s="46">
        <v>4525</v>
      </c>
    </row>
    <row r="4958" spans="1:12" x14ac:dyDescent="0.2">
      <c r="A4958" s="42" t="s">
        <v>4531</v>
      </c>
      <c r="B4958" s="43" t="s">
        <v>4532</v>
      </c>
      <c r="C4958" s="44" t="s">
        <v>4536</v>
      </c>
      <c r="D4958" s="39">
        <v>12085036</v>
      </c>
      <c r="E4958" s="39">
        <v>4035580</v>
      </c>
      <c r="F4958" s="46">
        <v>16120616</v>
      </c>
      <c r="G4958" s="39">
        <v>3352</v>
      </c>
      <c r="H4958" s="39">
        <v>614</v>
      </c>
      <c r="I4958" s="46">
        <v>3966</v>
      </c>
      <c r="J4958" s="39">
        <v>3605</v>
      </c>
      <c r="K4958" s="39">
        <v>6573</v>
      </c>
      <c r="L4958" s="46">
        <v>4065</v>
      </c>
    </row>
    <row r="4959" spans="1:12" x14ac:dyDescent="0.2">
      <c r="A4959" s="42" t="s">
        <v>4531</v>
      </c>
      <c r="B4959" s="43" t="s">
        <v>4532</v>
      </c>
      <c r="C4959" s="44" t="s">
        <v>4535</v>
      </c>
      <c r="D4959" s="39">
        <v>8932328</v>
      </c>
      <c r="E4959" s="39">
        <v>4422544</v>
      </c>
      <c r="F4959" s="46">
        <v>13354872</v>
      </c>
      <c r="G4959" s="39">
        <v>1769</v>
      </c>
      <c r="H4959" s="39">
        <v>516</v>
      </c>
      <c r="I4959" s="46">
        <v>2285</v>
      </c>
      <c r="J4959" s="39">
        <v>5049</v>
      </c>
      <c r="K4959" s="39">
        <v>8571</v>
      </c>
      <c r="L4959" s="46">
        <v>5845</v>
      </c>
    </row>
    <row r="4960" spans="1:12" x14ac:dyDescent="0.2">
      <c r="A4960" s="42" t="s">
        <v>4531</v>
      </c>
      <c r="B4960" s="43" t="s">
        <v>4532</v>
      </c>
      <c r="C4960" s="44" t="s">
        <v>4546</v>
      </c>
      <c r="D4960" s="39">
        <v>7781330</v>
      </c>
      <c r="E4960" s="39">
        <v>2322189</v>
      </c>
      <c r="F4960" s="46">
        <v>10103519</v>
      </c>
      <c r="G4960" s="39">
        <v>2224</v>
      </c>
      <c r="H4960" s="39">
        <v>405</v>
      </c>
      <c r="I4960" s="46">
        <v>2629</v>
      </c>
      <c r="J4960" s="39">
        <v>3499</v>
      </c>
      <c r="K4960" s="39">
        <v>5734</v>
      </c>
      <c r="L4960" s="46">
        <v>3843</v>
      </c>
    </row>
    <row r="4961" spans="1:12" x14ac:dyDescent="0.2">
      <c r="A4961" s="42" t="s">
        <v>4531</v>
      </c>
      <c r="B4961" s="43" t="s">
        <v>4532</v>
      </c>
      <c r="C4961" s="44" t="s">
        <v>4538</v>
      </c>
      <c r="D4961" s="39">
        <v>7998610</v>
      </c>
      <c r="E4961" s="39">
        <v>3294223</v>
      </c>
      <c r="F4961" s="46">
        <v>11292833</v>
      </c>
      <c r="G4961" s="39">
        <v>2366</v>
      </c>
      <c r="H4961" s="39">
        <v>597</v>
      </c>
      <c r="I4961" s="46">
        <v>2963</v>
      </c>
      <c r="J4961" s="39">
        <v>3381</v>
      </c>
      <c r="K4961" s="39">
        <v>5518</v>
      </c>
      <c r="L4961" s="46">
        <v>3811</v>
      </c>
    </row>
    <row r="4962" spans="1:12" x14ac:dyDescent="0.2">
      <c r="A4962" s="42" t="s">
        <v>4531</v>
      </c>
      <c r="B4962" s="43" t="s">
        <v>4532</v>
      </c>
      <c r="C4962" s="44" t="s">
        <v>4539</v>
      </c>
      <c r="D4962" s="39">
        <v>8723111</v>
      </c>
      <c r="E4962" s="39">
        <v>2057402</v>
      </c>
      <c r="F4962" s="46">
        <v>10780513</v>
      </c>
      <c r="G4962" s="39">
        <v>2342</v>
      </c>
      <c r="H4962" s="39">
        <v>344</v>
      </c>
      <c r="I4962" s="46">
        <v>2686</v>
      </c>
      <c r="J4962" s="39">
        <v>3725</v>
      </c>
      <c r="K4962" s="39">
        <v>5981</v>
      </c>
      <c r="L4962" s="46">
        <v>4014</v>
      </c>
    </row>
    <row r="4963" spans="1:12" x14ac:dyDescent="0.2">
      <c r="A4963" s="42" t="s">
        <v>4531</v>
      </c>
      <c r="B4963" s="43" t="s">
        <v>4532</v>
      </c>
      <c r="C4963" s="44" t="s">
        <v>4542</v>
      </c>
      <c r="D4963" s="39">
        <v>11635979</v>
      </c>
      <c r="E4963" s="39">
        <v>2238834</v>
      </c>
      <c r="F4963" s="46">
        <v>13874813</v>
      </c>
      <c r="G4963" s="39">
        <v>3190</v>
      </c>
      <c r="H4963" s="39">
        <v>392</v>
      </c>
      <c r="I4963" s="46">
        <v>3582</v>
      </c>
      <c r="J4963" s="39">
        <v>3648</v>
      </c>
      <c r="K4963" s="39">
        <v>5711</v>
      </c>
      <c r="L4963" s="46">
        <v>3873</v>
      </c>
    </row>
    <row r="4964" spans="1:12" x14ac:dyDescent="0.2">
      <c r="A4964" s="42" t="s">
        <v>4531</v>
      </c>
      <c r="B4964" s="43" t="s">
        <v>4532</v>
      </c>
      <c r="C4964" s="44" t="s">
        <v>4543</v>
      </c>
      <c r="D4964" s="39">
        <v>8935635</v>
      </c>
      <c r="E4964" s="39">
        <v>1540173</v>
      </c>
      <c r="F4964" s="46">
        <v>10475809</v>
      </c>
      <c r="G4964" s="39">
        <v>2489</v>
      </c>
      <c r="H4964" s="39">
        <v>234</v>
      </c>
      <c r="I4964" s="46">
        <v>2723</v>
      </c>
      <c r="J4964" s="39">
        <v>3590</v>
      </c>
      <c r="K4964" s="39">
        <v>6582</v>
      </c>
      <c r="L4964" s="46">
        <v>3847</v>
      </c>
    </row>
    <row r="4965" spans="1:12" x14ac:dyDescent="0.2">
      <c r="A4965" s="42" t="s">
        <v>4531</v>
      </c>
      <c r="B4965" s="43" t="s">
        <v>4532</v>
      </c>
      <c r="C4965" s="44" t="s">
        <v>4533</v>
      </c>
      <c r="D4965" s="39">
        <v>12028064</v>
      </c>
      <c r="E4965" s="39">
        <v>3594145</v>
      </c>
      <c r="F4965" s="46">
        <v>15622209</v>
      </c>
      <c r="G4965" s="39">
        <v>3052</v>
      </c>
      <c r="H4965" s="39">
        <v>510</v>
      </c>
      <c r="I4965" s="46">
        <v>3562</v>
      </c>
      <c r="J4965" s="39">
        <v>3941</v>
      </c>
      <c r="K4965" s="39">
        <v>7047</v>
      </c>
      <c r="L4965" s="46">
        <v>4386</v>
      </c>
    </row>
    <row r="4966" spans="1:12" x14ac:dyDescent="0.2">
      <c r="A4966" s="42" t="s">
        <v>4531</v>
      </c>
      <c r="B4966" s="43" t="s">
        <v>4532</v>
      </c>
      <c r="C4966" s="44" t="s">
        <v>4540</v>
      </c>
      <c r="D4966" s="39">
        <v>13644523</v>
      </c>
      <c r="E4966" s="39">
        <v>5870170</v>
      </c>
      <c r="F4966" s="46">
        <v>19514694</v>
      </c>
      <c r="G4966" s="39">
        <v>3288</v>
      </c>
      <c r="H4966" s="39">
        <v>757</v>
      </c>
      <c r="I4966" s="46">
        <v>4045</v>
      </c>
      <c r="J4966" s="39">
        <v>4150</v>
      </c>
      <c r="K4966" s="39">
        <v>7755</v>
      </c>
      <c r="L4966" s="46">
        <v>4824</v>
      </c>
    </row>
    <row r="4967" spans="1:12" x14ac:dyDescent="0.2">
      <c r="A4967" s="42" t="s">
        <v>4531</v>
      </c>
      <c r="B4967" s="43" t="s">
        <v>4532</v>
      </c>
      <c r="C4967" s="44" t="s">
        <v>4534</v>
      </c>
      <c r="D4967" s="39">
        <v>8287596</v>
      </c>
      <c r="E4967" s="39">
        <v>8791560</v>
      </c>
      <c r="F4967" s="46">
        <v>17079157</v>
      </c>
      <c r="G4967" s="39">
        <v>1558</v>
      </c>
      <c r="H4967" s="39">
        <v>1045</v>
      </c>
      <c r="I4967" s="46">
        <v>2603</v>
      </c>
      <c r="J4967" s="39">
        <v>5319</v>
      </c>
      <c r="K4967" s="39">
        <v>8413</v>
      </c>
      <c r="L4967" s="46">
        <v>6561</v>
      </c>
    </row>
    <row r="4968" spans="1:12" x14ac:dyDescent="0.2">
      <c r="A4968" s="42" t="s">
        <v>4547</v>
      </c>
      <c r="B4968" s="43" t="s">
        <v>4548</v>
      </c>
      <c r="C4968" s="44" t="s">
        <v>4554</v>
      </c>
      <c r="D4968" s="39">
        <v>10880400</v>
      </c>
      <c r="E4968" s="39">
        <v>2691717</v>
      </c>
      <c r="F4968" s="46">
        <v>13572117</v>
      </c>
      <c r="G4968" s="39">
        <v>3229</v>
      </c>
      <c r="H4968" s="39">
        <v>471</v>
      </c>
      <c r="I4968" s="46">
        <v>3700</v>
      </c>
      <c r="J4968" s="39">
        <v>3370</v>
      </c>
      <c r="K4968" s="39">
        <v>5715</v>
      </c>
      <c r="L4968" s="46">
        <v>3668</v>
      </c>
    </row>
    <row r="4969" spans="1:12" x14ac:dyDescent="0.2">
      <c r="A4969" s="42" t="s">
        <v>4547</v>
      </c>
      <c r="B4969" s="43" t="s">
        <v>4548</v>
      </c>
      <c r="C4969" s="44" t="s">
        <v>4550</v>
      </c>
      <c r="D4969" s="39">
        <v>15981521</v>
      </c>
      <c r="E4969" s="39">
        <v>4980309</v>
      </c>
      <c r="F4969" s="46">
        <v>20961830</v>
      </c>
      <c r="G4969" s="39">
        <v>3490</v>
      </c>
      <c r="H4969" s="39">
        <v>608</v>
      </c>
      <c r="I4969" s="46">
        <v>4098</v>
      </c>
      <c r="J4969" s="39">
        <v>4579</v>
      </c>
      <c r="K4969" s="39">
        <v>8191</v>
      </c>
      <c r="L4969" s="46">
        <v>5115</v>
      </c>
    </row>
    <row r="4970" spans="1:12" x14ac:dyDescent="0.2">
      <c r="A4970" s="42" t="s">
        <v>4547</v>
      </c>
      <c r="B4970" s="43" t="s">
        <v>4548</v>
      </c>
      <c r="C4970" s="44" t="s">
        <v>4556</v>
      </c>
      <c r="D4970" s="39">
        <v>11017003</v>
      </c>
      <c r="E4970" s="39">
        <v>4206307</v>
      </c>
      <c r="F4970" s="46">
        <v>15223310</v>
      </c>
      <c r="G4970" s="39">
        <v>3056</v>
      </c>
      <c r="H4970" s="39">
        <v>666</v>
      </c>
      <c r="I4970" s="46">
        <v>3722</v>
      </c>
      <c r="J4970" s="39">
        <v>3605</v>
      </c>
      <c r="K4970" s="39">
        <v>6316</v>
      </c>
      <c r="L4970" s="46">
        <v>4090</v>
      </c>
    </row>
    <row r="4971" spans="1:12" x14ac:dyDescent="0.2">
      <c r="A4971" s="42" t="s">
        <v>4547</v>
      </c>
      <c r="B4971" s="43" t="s">
        <v>4548</v>
      </c>
      <c r="C4971" s="44" t="s">
        <v>4552</v>
      </c>
      <c r="D4971" s="39">
        <v>16966721</v>
      </c>
      <c r="E4971" s="39">
        <v>6311160</v>
      </c>
      <c r="F4971" s="46">
        <v>23277881</v>
      </c>
      <c r="G4971" s="39">
        <v>4128</v>
      </c>
      <c r="H4971" s="39">
        <v>806</v>
      </c>
      <c r="I4971" s="46">
        <v>4934</v>
      </c>
      <c r="J4971" s="39">
        <v>4110</v>
      </c>
      <c r="K4971" s="39">
        <v>7830</v>
      </c>
      <c r="L4971" s="46">
        <v>4718</v>
      </c>
    </row>
    <row r="4972" spans="1:12" x14ac:dyDescent="0.2">
      <c r="A4972" s="42" t="s">
        <v>4547</v>
      </c>
      <c r="B4972" s="43" t="s">
        <v>4548</v>
      </c>
      <c r="C4972" s="44" t="s">
        <v>4555</v>
      </c>
      <c r="D4972" s="39">
        <v>11678632</v>
      </c>
      <c r="E4972" s="39">
        <v>5427348</v>
      </c>
      <c r="F4972" s="46">
        <v>17105980</v>
      </c>
      <c r="G4972" s="39">
        <v>2446</v>
      </c>
      <c r="H4972" s="39">
        <v>624</v>
      </c>
      <c r="I4972" s="46">
        <v>3070</v>
      </c>
      <c r="J4972" s="39">
        <v>4775</v>
      </c>
      <c r="K4972" s="39">
        <v>8698</v>
      </c>
      <c r="L4972" s="46">
        <v>5572</v>
      </c>
    </row>
    <row r="4973" spans="1:12" x14ac:dyDescent="0.2">
      <c r="A4973" s="42" t="s">
        <v>4547</v>
      </c>
      <c r="B4973" s="43" t="s">
        <v>4548</v>
      </c>
      <c r="C4973" s="44" t="s">
        <v>4549</v>
      </c>
      <c r="D4973" s="39">
        <v>13945711</v>
      </c>
      <c r="E4973" s="39">
        <v>2810268</v>
      </c>
      <c r="F4973" s="46">
        <v>16755979</v>
      </c>
      <c r="G4973" s="39">
        <v>3197</v>
      </c>
      <c r="H4973" s="39">
        <v>382</v>
      </c>
      <c r="I4973" s="46">
        <v>3579</v>
      </c>
      <c r="J4973" s="39">
        <v>4362</v>
      </c>
      <c r="K4973" s="39">
        <v>7357</v>
      </c>
      <c r="L4973" s="46">
        <v>4682</v>
      </c>
    </row>
    <row r="4974" spans="1:12" x14ac:dyDescent="0.2">
      <c r="A4974" s="42" t="s">
        <v>4547</v>
      </c>
      <c r="B4974" s="43" t="s">
        <v>4548</v>
      </c>
      <c r="C4974" s="44" t="s">
        <v>4553</v>
      </c>
      <c r="D4974" s="39">
        <v>14057151</v>
      </c>
      <c r="E4974" s="39">
        <v>3571720</v>
      </c>
      <c r="F4974" s="46">
        <v>17628871</v>
      </c>
      <c r="G4974" s="39">
        <v>4072</v>
      </c>
      <c r="H4974" s="39">
        <v>681</v>
      </c>
      <c r="I4974" s="46">
        <v>4753</v>
      </c>
      <c r="J4974" s="39">
        <v>3452</v>
      </c>
      <c r="K4974" s="39">
        <v>5245</v>
      </c>
      <c r="L4974" s="46">
        <v>3709</v>
      </c>
    </row>
    <row r="4975" spans="1:12" x14ac:dyDescent="0.2">
      <c r="A4975" s="42" t="s">
        <v>4547</v>
      </c>
      <c r="B4975" s="43" t="s">
        <v>4548</v>
      </c>
      <c r="C4975" s="44" t="s">
        <v>4551</v>
      </c>
      <c r="D4975" s="39">
        <v>14213126</v>
      </c>
      <c r="E4975" s="39">
        <v>5479674</v>
      </c>
      <c r="F4975" s="46">
        <v>19692800</v>
      </c>
      <c r="G4975" s="39">
        <v>2821</v>
      </c>
      <c r="H4975" s="39">
        <v>687</v>
      </c>
      <c r="I4975" s="46">
        <v>3508</v>
      </c>
      <c r="J4975" s="39">
        <v>5038</v>
      </c>
      <c r="K4975" s="39">
        <v>7976</v>
      </c>
      <c r="L4975" s="46">
        <v>5614</v>
      </c>
    </row>
    <row r="4976" spans="1:12" x14ac:dyDescent="0.2">
      <c r="A4976" s="42" t="s">
        <v>4557</v>
      </c>
      <c r="B4976" s="43" t="s">
        <v>4558</v>
      </c>
      <c r="C4976" s="44" t="s">
        <v>4559</v>
      </c>
      <c r="D4976" s="39">
        <v>9444697</v>
      </c>
      <c r="E4976" s="39">
        <v>2850046</v>
      </c>
      <c r="F4976" s="46">
        <v>12294743</v>
      </c>
      <c r="G4976" s="39">
        <v>2823</v>
      </c>
      <c r="H4976" s="39">
        <v>695</v>
      </c>
      <c r="I4976" s="46">
        <v>3518</v>
      </c>
      <c r="J4976" s="39">
        <v>3346</v>
      </c>
      <c r="K4976" s="39">
        <v>4101</v>
      </c>
      <c r="L4976" s="46">
        <v>3495</v>
      </c>
    </row>
    <row r="4977" spans="1:12" x14ac:dyDescent="0.2">
      <c r="A4977" s="42" t="s">
        <v>4557</v>
      </c>
      <c r="B4977" s="43" t="s">
        <v>4558</v>
      </c>
      <c r="C4977" s="44" t="s">
        <v>4569</v>
      </c>
      <c r="D4977" s="39">
        <v>10490742</v>
      </c>
      <c r="E4977" s="39">
        <v>3905014</v>
      </c>
      <c r="F4977" s="46">
        <v>14395756</v>
      </c>
      <c r="G4977" s="39">
        <v>2959</v>
      </c>
      <c r="H4977" s="39">
        <v>957</v>
      </c>
      <c r="I4977" s="46">
        <v>3916</v>
      </c>
      <c r="J4977" s="39">
        <v>3545</v>
      </c>
      <c r="K4977" s="39">
        <v>4080</v>
      </c>
      <c r="L4977" s="46">
        <v>3676</v>
      </c>
    </row>
    <row r="4978" spans="1:12" x14ac:dyDescent="0.2">
      <c r="A4978" s="42" t="s">
        <v>4557</v>
      </c>
      <c r="B4978" s="43" t="s">
        <v>4558</v>
      </c>
      <c r="C4978" s="44" t="s">
        <v>4564</v>
      </c>
      <c r="D4978" s="39">
        <v>9416751</v>
      </c>
      <c r="E4978" s="39">
        <v>3174930</v>
      </c>
      <c r="F4978" s="46">
        <v>12591681</v>
      </c>
      <c r="G4978" s="39">
        <v>2525</v>
      </c>
      <c r="H4978" s="39">
        <v>672</v>
      </c>
      <c r="I4978" s="46">
        <v>3197</v>
      </c>
      <c r="J4978" s="39">
        <v>3729</v>
      </c>
      <c r="K4978" s="39">
        <v>4725</v>
      </c>
      <c r="L4978" s="46">
        <v>3939</v>
      </c>
    </row>
    <row r="4979" spans="1:12" x14ac:dyDescent="0.2">
      <c r="A4979" s="42" t="s">
        <v>4557</v>
      </c>
      <c r="B4979" s="43" t="s">
        <v>4558</v>
      </c>
      <c r="C4979" s="44" t="s">
        <v>4565</v>
      </c>
      <c r="D4979" s="39">
        <v>10765087</v>
      </c>
      <c r="E4979" s="39">
        <v>1833658</v>
      </c>
      <c r="F4979" s="46">
        <v>12598745</v>
      </c>
      <c r="G4979" s="39">
        <v>3146</v>
      </c>
      <c r="H4979" s="39">
        <v>314</v>
      </c>
      <c r="I4979" s="46">
        <v>3460</v>
      </c>
      <c r="J4979" s="39">
        <v>3422</v>
      </c>
      <c r="K4979" s="39">
        <v>5840</v>
      </c>
      <c r="L4979" s="46">
        <v>3641</v>
      </c>
    </row>
    <row r="4980" spans="1:12" x14ac:dyDescent="0.2">
      <c r="A4980" s="42" t="s">
        <v>4557</v>
      </c>
      <c r="B4980" s="43" t="s">
        <v>4558</v>
      </c>
      <c r="C4980" s="44" t="s">
        <v>4561</v>
      </c>
      <c r="D4980" s="39">
        <v>10244700</v>
      </c>
      <c r="E4980" s="39">
        <v>2944061</v>
      </c>
      <c r="F4980" s="46">
        <v>13188760</v>
      </c>
      <c r="G4980" s="39">
        <v>2477</v>
      </c>
      <c r="H4980" s="39">
        <v>483</v>
      </c>
      <c r="I4980" s="46">
        <v>2960</v>
      </c>
      <c r="J4980" s="39">
        <v>4136</v>
      </c>
      <c r="K4980" s="39">
        <v>6095</v>
      </c>
      <c r="L4980" s="46">
        <v>4456</v>
      </c>
    </row>
    <row r="4981" spans="1:12" x14ac:dyDescent="0.2">
      <c r="A4981" s="42" t="s">
        <v>4557</v>
      </c>
      <c r="B4981" s="43" t="s">
        <v>4558</v>
      </c>
      <c r="C4981" s="44" t="s">
        <v>4566</v>
      </c>
      <c r="D4981" s="39">
        <v>11120762</v>
      </c>
      <c r="E4981" s="39">
        <v>1500902</v>
      </c>
      <c r="F4981" s="46">
        <v>12621664</v>
      </c>
      <c r="G4981" s="39">
        <v>2939</v>
      </c>
      <c r="H4981" s="39">
        <v>293</v>
      </c>
      <c r="I4981" s="46">
        <v>3232</v>
      </c>
      <c r="J4981" s="39">
        <v>3784</v>
      </c>
      <c r="K4981" s="39">
        <v>5123</v>
      </c>
      <c r="L4981" s="46">
        <v>3905</v>
      </c>
    </row>
    <row r="4982" spans="1:12" x14ac:dyDescent="0.2">
      <c r="A4982" s="42" t="s">
        <v>4557</v>
      </c>
      <c r="B4982" s="43" t="s">
        <v>4558</v>
      </c>
      <c r="C4982" s="44" t="s">
        <v>4568</v>
      </c>
      <c r="D4982" s="39">
        <v>5828170</v>
      </c>
      <c r="E4982" s="39">
        <v>3520147</v>
      </c>
      <c r="F4982" s="46">
        <v>9348317</v>
      </c>
      <c r="G4982" s="39">
        <v>1676</v>
      </c>
      <c r="H4982" s="39">
        <v>726</v>
      </c>
      <c r="I4982" s="46">
        <v>2402</v>
      </c>
      <c r="J4982" s="39">
        <v>3477</v>
      </c>
      <c r="K4982" s="39">
        <v>4849</v>
      </c>
      <c r="L4982" s="46">
        <v>3892</v>
      </c>
    </row>
    <row r="4983" spans="1:12" x14ac:dyDescent="0.2">
      <c r="A4983" s="42" t="s">
        <v>4557</v>
      </c>
      <c r="B4983" s="43" t="s">
        <v>4558</v>
      </c>
      <c r="C4983" s="44" t="s">
        <v>4562</v>
      </c>
      <c r="D4983" s="39">
        <v>5951967</v>
      </c>
      <c r="E4983" s="39">
        <v>6847262</v>
      </c>
      <c r="F4983" s="46">
        <v>12799229</v>
      </c>
      <c r="G4983" s="39">
        <v>1571</v>
      </c>
      <c r="H4983" s="39">
        <v>1321</v>
      </c>
      <c r="I4983" s="46">
        <v>2892</v>
      </c>
      <c r="J4983" s="39">
        <v>3789</v>
      </c>
      <c r="K4983" s="39">
        <v>5183</v>
      </c>
      <c r="L4983" s="46">
        <v>4426</v>
      </c>
    </row>
    <row r="4984" spans="1:12" x14ac:dyDescent="0.2">
      <c r="A4984" s="42" t="s">
        <v>4557</v>
      </c>
      <c r="B4984" s="43" t="s">
        <v>4558</v>
      </c>
      <c r="C4984" s="44" t="s">
        <v>4567</v>
      </c>
      <c r="D4984" s="39">
        <v>9937526</v>
      </c>
      <c r="E4984" s="39">
        <v>3509985</v>
      </c>
      <c r="F4984" s="46">
        <v>13447511</v>
      </c>
      <c r="G4984" s="39">
        <v>3222</v>
      </c>
      <c r="H4984" s="39">
        <v>886</v>
      </c>
      <c r="I4984" s="46">
        <v>4108</v>
      </c>
      <c r="J4984" s="39">
        <v>3084</v>
      </c>
      <c r="K4984" s="39">
        <v>3962</v>
      </c>
      <c r="L4984" s="46">
        <v>3273</v>
      </c>
    </row>
    <row r="4985" spans="1:12" x14ac:dyDescent="0.2">
      <c r="A4985" s="42" t="s">
        <v>4557</v>
      </c>
      <c r="B4985" s="43" t="s">
        <v>4558</v>
      </c>
      <c r="C4985" s="44" t="s">
        <v>4560</v>
      </c>
      <c r="D4985" s="39">
        <v>6377373</v>
      </c>
      <c r="E4985" s="39">
        <v>7618798</v>
      </c>
      <c r="F4985" s="46">
        <v>13996171</v>
      </c>
      <c r="G4985" s="39">
        <v>1624</v>
      </c>
      <c r="H4985" s="39">
        <v>1458</v>
      </c>
      <c r="I4985" s="46">
        <v>3082</v>
      </c>
      <c r="J4985" s="39">
        <v>3927</v>
      </c>
      <c r="K4985" s="39">
        <v>5226</v>
      </c>
      <c r="L4985" s="46">
        <v>4541</v>
      </c>
    </row>
    <row r="4986" spans="1:12" x14ac:dyDescent="0.2">
      <c r="A4986" s="42" t="s">
        <v>4557</v>
      </c>
      <c r="B4986" s="43" t="s">
        <v>4558</v>
      </c>
      <c r="C4986" s="44" t="s">
        <v>4570</v>
      </c>
      <c r="D4986" s="39">
        <v>9087177</v>
      </c>
      <c r="E4986" s="39">
        <v>5165322</v>
      </c>
      <c r="F4986" s="46">
        <v>14252499</v>
      </c>
      <c r="G4986" s="39">
        <v>2753</v>
      </c>
      <c r="H4986" s="39">
        <v>1258</v>
      </c>
      <c r="I4986" s="46">
        <v>4011</v>
      </c>
      <c r="J4986" s="39">
        <v>3301</v>
      </c>
      <c r="K4986" s="39">
        <v>4106</v>
      </c>
      <c r="L4986" s="46">
        <v>3553</v>
      </c>
    </row>
    <row r="4987" spans="1:12" x14ac:dyDescent="0.2">
      <c r="A4987" s="42" t="s">
        <v>4557</v>
      </c>
      <c r="B4987" s="43" t="s">
        <v>4558</v>
      </c>
      <c r="C4987" s="44" t="s">
        <v>4563</v>
      </c>
      <c r="D4987" s="39">
        <v>9056815</v>
      </c>
      <c r="E4987" s="39">
        <v>3085017</v>
      </c>
      <c r="F4987" s="46">
        <v>12141832</v>
      </c>
      <c r="G4987" s="39">
        <v>2960</v>
      </c>
      <c r="H4987" s="39">
        <v>804</v>
      </c>
      <c r="I4987" s="46">
        <v>3764</v>
      </c>
      <c r="J4987" s="39">
        <v>3060</v>
      </c>
      <c r="K4987" s="39">
        <v>3837</v>
      </c>
      <c r="L4987" s="46">
        <v>3226</v>
      </c>
    </row>
    <row r="4988" spans="1:12" x14ac:dyDescent="0.2">
      <c r="A4988" s="42" t="s">
        <v>4557</v>
      </c>
      <c r="B4988" s="43" t="s">
        <v>4558</v>
      </c>
      <c r="C4988" s="44" t="s">
        <v>4571</v>
      </c>
      <c r="D4988" s="39">
        <v>7305582</v>
      </c>
      <c r="E4988" s="39">
        <v>5550979</v>
      </c>
      <c r="F4988" s="46">
        <v>12856561</v>
      </c>
      <c r="G4988" s="39">
        <v>2073</v>
      </c>
      <c r="H4988" s="39">
        <v>1194</v>
      </c>
      <c r="I4988" s="46">
        <v>3267</v>
      </c>
      <c r="J4988" s="39">
        <v>3524</v>
      </c>
      <c r="K4988" s="39">
        <v>4649</v>
      </c>
      <c r="L4988" s="46">
        <v>3935</v>
      </c>
    </row>
    <row r="4989" spans="1:12" x14ac:dyDescent="0.2">
      <c r="A4989" s="42" t="s">
        <v>4572</v>
      </c>
      <c r="B4989" s="43" t="s">
        <v>4573</v>
      </c>
      <c r="C4989" s="44" t="s">
        <v>4582</v>
      </c>
      <c r="D4989" s="39">
        <v>11463975</v>
      </c>
      <c r="E4989" s="39">
        <v>583996</v>
      </c>
      <c r="F4989" s="46">
        <v>12047971</v>
      </c>
      <c r="G4989" s="39">
        <v>3138</v>
      </c>
      <c r="H4989" s="39">
        <v>103</v>
      </c>
      <c r="I4989" s="46">
        <v>3241</v>
      </c>
      <c r="J4989" s="39">
        <v>3653</v>
      </c>
      <c r="K4989" s="39">
        <v>5670</v>
      </c>
      <c r="L4989" s="46">
        <v>3717</v>
      </c>
    </row>
    <row r="4990" spans="1:12" x14ac:dyDescent="0.2">
      <c r="A4990" s="42" t="s">
        <v>4572</v>
      </c>
      <c r="B4990" s="43" t="s">
        <v>4573</v>
      </c>
      <c r="C4990" s="44" t="s">
        <v>4588</v>
      </c>
      <c r="D4990" s="39">
        <v>10846884</v>
      </c>
      <c r="E4990" s="39">
        <v>592454</v>
      </c>
      <c r="F4990" s="46">
        <v>11439338</v>
      </c>
      <c r="G4990" s="39">
        <v>2916</v>
      </c>
      <c r="H4990" s="39">
        <v>132</v>
      </c>
      <c r="I4990" s="46">
        <v>3048</v>
      </c>
      <c r="J4990" s="39">
        <v>3720</v>
      </c>
      <c r="K4990" s="39">
        <v>4488</v>
      </c>
      <c r="L4990" s="46">
        <v>3753</v>
      </c>
    </row>
    <row r="4991" spans="1:12" x14ac:dyDescent="0.2">
      <c r="A4991" s="42" t="s">
        <v>4572</v>
      </c>
      <c r="B4991" s="43" t="s">
        <v>4573</v>
      </c>
      <c r="C4991" s="44" t="s">
        <v>4591</v>
      </c>
      <c r="D4991" s="39">
        <v>8877899</v>
      </c>
      <c r="E4991" s="39">
        <v>912241</v>
      </c>
      <c r="F4991" s="46">
        <v>9790140</v>
      </c>
      <c r="G4991" s="39">
        <v>2768</v>
      </c>
      <c r="H4991" s="39">
        <v>162</v>
      </c>
      <c r="I4991" s="46">
        <v>2930</v>
      </c>
      <c r="J4991" s="39">
        <v>3207</v>
      </c>
      <c r="K4991" s="39">
        <v>5631</v>
      </c>
      <c r="L4991" s="46">
        <v>3341</v>
      </c>
    </row>
    <row r="4992" spans="1:12" x14ac:dyDescent="0.2">
      <c r="A4992" s="42" t="s">
        <v>4572</v>
      </c>
      <c r="B4992" s="43" t="s">
        <v>4573</v>
      </c>
      <c r="C4992" s="44" t="s">
        <v>4585</v>
      </c>
      <c r="D4992" s="39">
        <v>8108632</v>
      </c>
      <c r="E4992" s="39">
        <v>489963</v>
      </c>
      <c r="F4992" s="46">
        <v>8598595</v>
      </c>
      <c r="G4992" s="39">
        <v>2355</v>
      </c>
      <c r="H4992" s="39">
        <v>103</v>
      </c>
      <c r="I4992" s="46">
        <v>2458</v>
      </c>
      <c r="J4992" s="39">
        <v>3443</v>
      </c>
      <c r="K4992" s="39">
        <v>4757</v>
      </c>
      <c r="L4992" s="46">
        <v>3498</v>
      </c>
    </row>
    <row r="4993" spans="1:12" x14ac:dyDescent="0.2">
      <c r="A4993" s="42" t="s">
        <v>4572</v>
      </c>
      <c r="B4993" s="43" t="s">
        <v>4573</v>
      </c>
      <c r="C4993" s="44" t="s">
        <v>4578</v>
      </c>
      <c r="D4993" s="39">
        <v>14336052</v>
      </c>
      <c r="E4993" s="39">
        <v>986332</v>
      </c>
      <c r="F4993" s="46">
        <v>15322384</v>
      </c>
      <c r="G4993" s="39">
        <v>3641</v>
      </c>
      <c r="H4993" s="39">
        <v>177</v>
      </c>
      <c r="I4993" s="46">
        <v>3818</v>
      </c>
      <c r="J4993" s="39">
        <v>3937</v>
      </c>
      <c r="K4993" s="39">
        <v>5572</v>
      </c>
      <c r="L4993" s="46">
        <v>4013</v>
      </c>
    </row>
    <row r="4994" spans="1:12" x14ac:dyDescent="0.2">
      <c r="A4994" s="42" t="s">
        <v>4572</v>
      </c>
      <c r="B4994" s="43" t="s">
        <v>4573</v>
      </c>
      <c r="C4994" s="44" t="s">
        <v>4589</v>
      </c>
      <c r="D4994" s="39">
        <v>9201077</v>
      </c>
      <c r="E4994" s="39">
        <v>1271819</v>
      </c>
      <c r="F4994" s="46">
        <v>10472896</v>
      </c>
      <c r="G4994" s="39">
        <v>2335</v>
      </c>
      <c r="H4994" s="39">
        <v>200</v>
      </c>
      <c r="I4994" s="46">
        <v>2535</v>
      </c>
      <c r="J4994" s="39">
        <v>3941</v>
      </c>
      <c r="K4994" s="39">
        <v>6359</v>
      </c>
      <c r="L4994" s="46">
        <v>4131</v>
      </c>
    </row>
    <row r="4995" spans="1:12" x14ac:dyDescent="0.2">
      <c r="A4995" s="42" t="s">
        <v>4572</v>
      </c>
      <c r="B4995" s="43" t="s">
        <v>4573</v>
      </c>
      <c r="C4995" s="44" t="s">
        <v>4590</v>
      </c>
      <c r="D4995" s="39">
        <v>8377152</v>
      </c>
      <c r="E4995" s="39">
        <v>1133596</v>
      </c>
      <c r="F4995" s="46">
        <v>9510748</v>
      </c>
      <c r="G4995" s="39">
        <v>2615</v>
      </c>
      <c r="H4995" s="39">
        <v>157</v>
      </c>
      <c r="I4995" s="46">
        <v>2772</v>
      </c>
      <c r="J4995" s="39">
        <v>3203</v>
      </c>
      <c r="K4995" s="39">
        <v>7220</v>
      </c>
      <c r="L4995" s="46">
        <v>3431</v>
      </c>
    </row>
    <row r="4996" spans="1:12" x14ac:dyDescent="0.2">
      <c r="A4996" s="42" t="s">
        <v>4572</v>
      </c>
      <c r="B4996" s="43" t="s">
        <v>4573</v>
      </c>
      <c r="C4996" s="44" t="s">
        <v>4584</v>
      </c>
      <c r="D4996" s="39">
        <v>10064771</v>
      </c>
      <c r="E4996" s="39">
        <v>559302</v>
      </c>
      <c r="F4996" s="46">
        <v>10624072</v>
      </c>
      <c r="G4996" s="39">
        <v>2707</v>
      </c>
      <c r="H4996" s="39">
        <v>164</v>
      </c>
      <c r="I4996" s="46">
        <v>2871</v>
      </c>
      <c r="J4996" s="39">
        <v>3718</v>
      </c>
      <c r="K4996" s="39">
        <v>3410</v>
      </c>
      <c r="L4996" s="46">
        <v>3700</v>
      </c>
    </row>
    <row r="4997" spans="1:12" x14ac:dyDescent="0.2">
      <c r="A4997" s="42" t="s">
        <v>4572</v>
      </c>
      <c r="B4997" s="43" t="s">
        <v>4573</v>
      </c>
      <c r="C4997" s="44" t="s">
        <v>4595</v>
      </c>
      <c r="D4997" s="39">
        <v>12043299</v>
      </c>
      <c r="E4997" s="39">
        <v>707036</v>
      </c>
      <c r="F4997" s="46">
        <v>12750335</v>
      </c>
      <c r="G4997" s="39">
        <v>3164</v>
      </c>
      <c r="H4997" s="39">
        <v>113</v>
      </c>
      <c r="I4997" s="46">
        <v>3277</v>
      </c>
      <c r="J4997" s="39">
        <v>3806</v>
      </c>
      <c r="K4997" s="39">
        <v>6257</v>
      </c>
      <c r="L4997" s="46">
        <v>3891</v>
      </c>
    </row>
    <row r="4998" spans="1:12" x14ac:dyDescent="0.2">
      <c r="A4998" s="42" t="s">
        <v>4572</v>
      </c>
      <c r="B4998" s="43" t="s">
        <v>4573</v>
      </c>
      <c r="C4998" s="44" t="s">
        <v>4580</v>
      </c>
      <c r="D4998" s="39">
        <v>13998470</v>
      </c>
      <c r="E4998" s="39">
        <v>614703</v>
      </c>
      <c r="F4998" s="46">
        <v>14613174</v>
      </c>
      <c r="G4998" s="39">
        <v>3848</v>
      </c>
      <c r="H4998" s="39">
        <v>97</v>
      </c>
      <c r="I4998" s="46">
        <v>3945</v>
      </c>
      <c r="J4998" s="39">
        <v>3638</v>
      </c>
      <c r="K4998" s="39">
        <v>6337</v>
      </c>
      <c r="L4998" s="46">
        <v>3704</v>
      </c>
    </row>
    <row r="4999" spans="1:12" x14ac:dyDescent="0.2">
      <c r="A4999" s="42" t="s">
        <v>4572</v>
      </c>
      <c r="B4999" s="43" t="s">
        <v>4573</v>
      </c>
      <c r="C4999" s="44" t="s">
        <v>4575</v>
      </c>
      <c r="D4999" s="39">
        <v>13771761</v>
      </c>
      <c r="E4999" s="39">
        <v>767121</v>
      </c>
      <c r="F4999" s="46">
        <v>14538882</v>
      </c>
      <c r="G4999" s="39">
        <v>3395</v>
      </c>
      <c r="H4999" s="39">
        <v>127</v>
      </c>
      <c r="I4999" s="46">
        <v>3522</v>
      </c>
      <c r="J4999" s="39">
        <v>4056</v>
      </c>
      <c r="K4999" s="39">
        <v>6040</v>
      </c>
      <c r="L4999" s="46">
        <v>4128</v>
      </c>
    </row>
    <row r="5000" spans="1:12" x14ac:dyDescent="0.2">
      <c r="A5000" s="42" t="s">
        <v>4572</v>
      </c>
      <c r="B5000" s="43" t="s">
        <v>4573</v>
      </c>
      <c r="C5000" s="44" t="s">
        <v>4586</v>
      </c>
      <c r="D5000" s="39">
        <v>13798057</v>
      </c>
      <c r="E5000" s="39">
        <v>1783651</v>
      </c>
      <c r="F5000" s="46">
        <v>15581708</v>
      </c>
      <c r="G5000" s="39">
        <v>3285</v>
      </c>
      <c r="H5000" s="39">
        <v>248</v>
      </c>
      <c r="I5000" s="46">
        <v>3533</v>
      </c>
      <c r="J5000" s="39">
        <v>4200</v>
      </c>
      <c r="K5000" s="39">
        <v>7192</v>
      </c>
      <c r="L5000" s="46">
        <v>4410</v>
      </c>
    </row>
    <row r="5001" spans="1:12" x14ac:dyDescent="0.2">
      <c r="A5001" s="42" t="s">
        <v>4572</v>
      </c>
      <c r="B5001" s="43" t="s">
        <v>4573</v>
      </c>
      <c r="C5001" s="44" t="s">
        <v>4577</v>
      </c>
      <c r="D5001" s="39">
        <v>15958357</v>
      </c>
      <c r="E5001" s="39">
        <v>1396623</v>
      </c>
      <c r="F5001" s="46">
        <v>17354980</v>
      </c>
      <c r="G5001" s="39">
        <v>4301</v>
      </c>
      <c r="H5001" s="39">
        <v>240</v>
      </c>
      <c r="I5001" s="46">
        <v>4541</v>
      </c>
      <c r="J5001" s="39">
        <v>3710</v>
      </c>
      <c r="K5001" s="39">
        <v>5819</v>
      </c>
      <c r="L5001" s="46">
        <v>3822</v>
      </c>
    </row>
    <row r="5002" spans="1:12" x14ac:dyDescent="0.2">
      <c r="A5002" s="42" t="s">
        <v>4572</v>
      </c>
      <c r="B5002" s="43" t="s">
        <v>4573</v>
      </c>
      <c r="C5002" s="44" t="s">
        <v>4592</v>
      </c>
      <c r="D5002" s="39">
        <v>7809826</v>
      </c>
      <c r="E5002" s="39">
        <v>2160646</v>
      </c>
      <c r="F5002" s="46">
        <v>9970473</v>
      </c>
      <c r="G5002" s="39">
        <v>2935</v>
      </c>
      <c r="H5002" s="39">
        <v>473</v>
      </c>
      <c r="I5002" s="46">
        <v>3408</v>
      </c>
      <c r="J5002" s="39">
        <v>2661</v>
      </c>
      <c r="K5002" s="39">
        <v>4568</v>
      </c>
      <c r="L5002" s="46">
        <v>2926</v>
      </c>
    </row>
    <row r="5003" spans="1:12" x14ac:dyDescent="0.2">
      <c r="A5003" s="42" t="s">
        <v>4572</v>
      </c>
      <c r="B5003" s="43" t="s">
        <v>4573</v>
      </c>
      <c r="C5003" s="44" t="s">
        <v>4587</v>
      </c>
      <c r="D5003" s="39">
        <v>10672383</v>
      </c>
      <c r="E5003" s="39">
        <v>1758163</v>
      </c>
      <c r="F5003" s="46">
        <v>12430546</v>
      </c>
      <c r="G5003" s="39">
        <v>3535</v>
      </c>
      <c r="H5003" s="39">
        <v>411</v>
      </c>
      <c r="I5003" s="46">
        <v>3946</v>
      </c>
      <c r="J5003" s="39">
        <v>3019</v>
      </c>
      <c r="K5003" s="39">
        <v>4278</v>
      </c>
      <c r="L5003" s="46">
        <v>3150</v>
      </c>
    </row>
    <row r="5004" spans="1:12" x14ac:dyDescent="0.2">
      <c r="A5004" s="42" t="s">
        <v>4572</v>
      </c>
      <c r="B5004" s="43" t="s">
        <v>4573</v>
      </c>
      <c r="C5004" s="44" t="s">
        <v>4594</v>
      </c>
      <c r="D5004" s="39">
        <v>8548040</v>
      </c>
      <c r="E5004" s="39">
        <v>1810470</v>
      </c>
      <c r="F5004" s="46">
        <v>10358510</v>
      </c>
      <c r="G5004" s="39">
        <v>2233</v>
      </c>
      <c r="H5004" s="39">
        <v>405</v>
      </c>
      <c r="I5004" s="46">
        <v>2638</v>
      </c>
      <c r="J5004" s="39">
        <v>3828</v>
      </c>
      <c r="K5004" s="39">
        <v>4470</v>
      </c>
      <c r="L5004" s="46">
        <v>3927</v>
      </c>
    </row>
    <row r="5005" spans="1:12" x14ac:dyDescent="0.2">
      <c r="A5005" s="42" t="s">
        <v>4572</v>
      </c>
      <c r="B5005" s="43" t="s">
        <v>4573</v>
      </c>
      <c r="C5005" s="44" t="s">
        <v>4581</v>
      </c>
      <c r="D5005" s="39">
        <v>10488566</v>
      </c>
      <c r="E5005" s="39">
        <v>681400</v>
      </c>
      <c r="F5005" s="46">
        <v>11169966</v>
      </c>
      <c r="G5005" s="39">
        <v>3121</v>
      </c>
      <c r="H5005" s="39">
        <v>171</v>
      </c>
      <c r="I5005" s="46">
        <v>3292</v>
      </c>
      <c r="J5005" s="39">
        <v>3361</v>
      </c>
      <c r="K5005" s="39">
        <v>3985</v>
      </c>
      <c r="L5005" s="46">
        <v>3393</v>
      </c>
    </row>
    <row r="5006" spans="1:12" x14ac:dyDescent="0.2">
      <c r="A5006" s="42" t="s">
        <v>4572</v>
      </c>
      <c r="B5006" s="43" t="s">
        <v>4573</v>
      </c>
      <c r="C5006" s="44" t="s">
        <v>4593</v>
      </c>
      <c r="D5006" s="39">
        <v>8114396</v>
      </c>
      <c r="E5006" s="39">
        <v>457445</v>
      </c>
      <c r="F5006" s="46">
        <v>8571841</v>
      </c>
      <c r="G5006" s="39">
        <v>2479</v>
      </c>
      <c r="H5006" s="39">
        <v>83</v>
      </c>
      <c r="I5006" s="46">
        <v>2562</v>
      </c>
      <c r="J5006" s="39">
        <v>3273</v>
      </c>
      <c r="K5006" s="39">
        <v>5511</v>
      </c>
      <c r="L5006" s="46">
        <v>3346</v>
      </c>
    </row>
    <row r="5007" spans="1:12" x14ac:dyDescent="0.2">
      <c r="A5007" s="42" t="s">
        <v>4572</v>
      </c>
      <c r="B5007" s="43" t="s">
        <v>4573</v>
      </c>
      <c r="C5007" s="44" t="s">
        <v>4576</v>
      </c>
      <c r="D5007" s="39">
        <v>12593271</v>
      </c>
      <c r="E5007" s="39">
        <v>739467</v>
      </c>
      <c r="F5007" s="46">
        <v>13332738</v>
      </c>
      <c r="G5007" s="39">
        <v>3091</v>
      </c>
      <c r="H5007" s="39">
        <v>124</v>
      </c>
      <c r="I5007" s="46">
        <v>3215</v>
      </c>
      <c r="J5007" s="39">
        <v>4074</v>
      </c>
      <c r="K5007" s="39">
        <v>5963</v>
      </c>
      <c r="L5007" s="46">
        <v>4147</v>
      </c>
    </row>
    <row r="5008" spans="1:12" x14ac:dyDescent="0.2">
      <c r="A5008" s="42" t="s">
        <v>4572</v>
      </c>
      <c r="B5008" s="43" t="s">
        <v>4573</v>
      </c>
      <c r="C5008" s="44" t="s">
        <v>4579</v>
      </c>
      <c r="D5008" s="39">
        <v>8673039</v>
      </c>
      <c r="E5008" s="39">
        <v>804680</v>
      </c>
      <c r="F5008" s="46">
        <v>9477719</v>
      </c>
      <c r="G5008" s="39">
        <v>2732</v>
      </c>
      <c r="H5008" s="39">
        <v>157</v>
      </c>
      <c r="I5008" s="46">
        <v>2889</v>
      </c>
      <c r="J5008" s="39">
        <v>3175</v>
      </c>
      <c r="K5008" s="39">
        <v>5125</v>
      </c>
      <c r="L5008" s="46">
        <v>3281</v>
      </c>
    </row>
    <row r="5009" spans="1:12" x14ac:dyDescent="0.2">
      <c r="A5009" s="42" t="s">
        <v>4572</v>
      </c>
      <c r="B5009" s="43" t="s">
        <v>4573</v>
      </c>
      <c r="C5009" s="44" t="s">
        <v>4574</v>
      </c>
      <c r="D5009" s="39">
        <v>8203110</v>
      </c>
      <c r="E5009" s="39">
        <v>2392868</v>
      </c>
      <c r="F5009" s="46">
        <v>10595978</v>
      </c>
      <c r="G5009" s="39">
        <v>2089</v>
      </c>
      <c r="H5009" s="39">
        <v>344</v>
      </c>
      <c r="I5009" s="46">
        <v>2433</v>
      </c>
      <c r="J5009" s="39">
        <v>3927</v>
      </c>
      <c r="K5009" s="39">
        <v>6956</v>
      </c>
      <c r="L5009" s="46">
        <v>4355</v>
      </c>
    </row>
    <row r="5010" spans="1:12" x14ac:dyDescent="0.2">
      <c r="A5010" s="42" t="s">
        <v>4572</v>
      </c>
      <c r="B5010" s="43" t="s">
        <v>4573</v>
      </c>
      <c r="C5010" s="44" t="s">
        <v>4583</v>
      </c>
      <c r="D5010" s="39">
        <v>7791052</v>
      </c>
      <c r="E5010" s="39">
        <v>714069</v>
      </c>
      <c r="F5010" s="46">
        <v>8505121</v>
      </c>
      <c r="G5010" s="39">
        <v>2234</v>
      </c>
      <c r="H5010" s="39">
        <v>127</v>
      </c>
      <c r="I5010" s="46">
        <v>2361</v>
      </c>
      <c r="J5010" s="39">
        <v>3487</v>
      </c>
      <c r="K5010" s="39">
        <v>5623</v>
      </c>
      <c r="L5010" s="46">
        <v>3602</v>
      </c>
    </row>
    <row r="5011" spans="1:12" x14ac:dyDescent="0.2">
      <c r="A5011" s="42" t="s">
        <v>4572</v>
      </c>
      <c r="B5011" s="43" t="s">
        <v>4573</v>
      </c>
      <c r="C5011" s="44" t="s">
        <v>4596</v>
      </c>
      <c r="D5011" s="39">
        <v>8616712</v>
      </c>
      <c r="E5011" s="39">
        <v>723771</v>
      </c>
      <c r="F5011" s="46">
        <v>9340484</v>
      </c>
      <c r="G5011" s="39">
        <v>2431</v>
      </c>
      <c r="H5011" s="39">
        <v>135</v>
      </c>
      <c r="I5011" s="46">
        <v>2566</v>
      </c>
      <c r="J5011" s="39">
        <v>3545</v>
      </c>
      <c r="K5011" s="39">
        <v>5361</v>
      </c>
      <c r="L5011" s="46">
        <v>3640</v>
      </c>
    </row>
    <row r="5012" spans="1:12" ht="14.25" x14ac:dyDescent="0.2">
      <c r="A5012" s="42" t="s">
        <v>9252</v>
      </c>
      <c r="B5012" s="43" t="s">
        <v>8794</v>
      </c>
      <c r="C5012" s="44" t="s">
        <v>8795</v>
      </c>
      <c r="D5012" s="39">
        <v>5748587</v>
      </c>
      <c r="E5012" s="39">
        <v>1759001</v>
      </c>
      <c r="F5012" s="46">
        <v>7507588</v>
      </c>
      <c r="G5012" s="39">
        <v>1159</v>
      </c>
      <c r="H5012" s="39">
        <v>199</v>
      </c>
      <c r="I5012" s="46">
        <v>1358</v>
      </c>
      <c r="J5012" s="39">
        <v>4960</v>
      </c>
      <c r="K5012" s="39">
        <v>8839</v>
      </c>
      <c r="L5012" s="46">
        <v>5528</v>
      </c>
    </row>
    <row r="5013" spans="1:12" ht="14.25" x14ac:dyDescent="0.2">
      <c r="A5013" s="42" t="s">
        <v>9252</v>
      </c>
      <c r="B5013" s="43" t="s">
        <v>8794</v>
      </c>
      <c r="C5013" s="44" t="s">
        <v>8796</v>
      </c>
      <c r="D5013" s="39">
        <v>7577218</v>
      </c>
      <c r="E5013" s="39">
        <v>2582936</v>
      </c>
      <c r="F5013" s="46">
        <v>10160154</v>
      </c>
      <c r="G5013" s="39">
        <v>2158</v>
      </c>
      <c r="H5013" s="39">
        <v>323</v>
      </c>
      <c r="I5013" s="46">
        <v>2481</v>
      </c>
      <c r="J5013" s="39">
        <v>3511</v>
      </c>
      <c r="K5013" s="39">
        <v>7997</v>
      </c>
      <c r="L5013" s="46">
        <v>4095</v>
      </c>
    </row>
    <row r="5014" spans="1:12" ht="14.25" x14ac:dyDescent="0.2">
      <c r="A5014" s="42" t="s">
        <v>9252</v>
      </c>
      <c r="B5014" s="43" t="s">
        <v>8794</v>
      </c>
      <c r="C5014" s="44" t="s">
        <v>8797</v>
      </c>
      <c r="D5014" s="39">
        <v>4164369</v>
      </c>
      <c r="E5014" s="39">
        <v>1015949</v>
      </c>
      <c r="F5014" s="46">
        <v>5180319</v>
      </c>
      <c r="G5014" s="39">
        <v>1056</v>
      </c>
      <c r="H5014" s="39">
        <v>137</v>
      </c>
      <c r="I5014" s="46">
        <v>1193</v>
      </c>
      <c r="J5014" s="39">
        <v>3944</v>
      </c>
      <c r="K5014" s="39">
        <v>7416</v>
      </c>
      <c r="L5014" s="46">
        <v>4342</v>
      </c>
    </row>
    <row r="5015" spans="1:12" ht="14.25" x14ac:dyDescent="0.2">
      <c r="A5015" s="42" t="s">
        <v>9252</v>
      </c>
      <c r="B5015" s="43" t="s">
        <v>8794</v>
      </c>
      <c r="C5015" s="44" t="s">
        <v>8798</v>
      </c>
      <c r="D5015" s="39">
        <v>8401329</v>
      </c>
      <c r="E5015" s="39">
        <v>2222663</v>
      </c>
      <c r="F5015" s="46">
        <v>10623992</v>
      </c>
      <c r="G5015" s="39">
        <v>1881</v>
      </c>
      <c r="H5015" s="39">
        <v>311</v>
      </c>
      <c r="I5015" s="46">
        <v>2192</v>
      </c>
      <c r="J5015" s="39">
        <v>4466</v>
      </c>
      <c r="K5015" s="39">
        <v>7147</v>
      </c>
      <c r="L5015" s="46">
        <v>4847</v>
      </c>
    </row>
    <row r="5016" spans="1:12" ht="14.25" x14ac:dyDescent="0.2">
      <c r="A5016" s="42" t="s">
        <v>9252</v>
      </c>
      <c r="B5016" s="43" t="s">
        <v>8794</v>
      </c>
      <c r="C5016" s="44" t="s">
        <v>8799</v>
      </c>
      <c r="D5016" s="39">
        <v>4977233</v>
      </c>
      <c r="E5016" s="39">
        <v>1219821</v>
      </c>
      <c r="F5016" s="46">
        <v>6197054</v>
      </c>
      <c r="G5016" s="39">
        <v>1405</v>
      </c>
      <c r="H5016" s="39">
        <v>200</v>
      </c>
      <c r="I5016" s="46">
        <v>1605</v>
      </c>
      <c r="J5016" s="39">
        <v>3543</v>
      </c>
      <c r="K5016" s="39">
        <v>6099</v>
      </c>
      <c r="L5016" s="46">
        <v>3861</v>
      </c>
    </row>
    <row r="5017" spans="1:12" ht="14.25" x14ac:dyDescent="0.2">
      <c r="A5017" s="42" t="s">
        <v>9252</v>
      </c>
      <c r="B5017" s="43" t="s">
        <v>8794</v>
      </c>
      <c r="C5017" s="44" t="s">
        <v>8800</v>
      </c>
      <c r="D5017" s="39">
        <v>4488757</v>
      </c>
      <c r="E5017" s="39">
        <v>560404</v>
      </c>
      <c r="F5017" s="46">
        <v>5049160</v>
      </c>
      <c r="G5017" s="39">
        <v>1334</v>
      </c>
      <c r="H5017" s="39">
        <v>85</v>
      </c>
      <c r="I5017" s="46">
        <v>1419</v>
      </c>
      <c r="J5017" s="39">
        <v>3365</v>
      </c>
      <c r="K5017" s="39">
        <v>6593</v>
      </c>
      <c r="L5017" s="46">
        <v>3558</v>
      </c>
    </row>
    <row r="5018" spans="1:12" ht="14.25" x14ac:dyDescent="0.2">
      <c r="A5018" s="42" t="s">
        <v>9252</v>
      </c>
      <c r="B5018" s="43" t="s">
        <v>8794</v>
      </c>
      <c r="C5018" s="44" t="s">
        <v>8801</v>
      </c>
      <c r="D5018" s="39">
        <v>9082212</v>
      </c>
      <c r="E5018" s="39">
        <v>2390053</v>
      </c>
      <c r="F5018" s="46">
        <v>11472266</v>
      </c>
      <c r="G5018" s="39">
        <v>2425</v>
      </c>
      <c r="H5018" s="39">
        <v>328</v>
      </c>
      <c r="I5018" s="46">
        <v>2753</v>
      </c>
      <c r="J5018" s="39">
        <v>3745</v>
      </c>
      <c r="K5018" s="39">
        <v>7287</v>
      </c>
      <c r="L5018" s="46">
        <v>4167</v>
      </c>
    </row>
    <row r="5019" spans="1:12" ht="14.25" x14ac:dyDescent="0.2">
      <c r="A5019" s="42" t="s">
        <v>9252</v>
      </c>
      <c r="B5019" s="43" t="s">
        <v>8794</v>
      </c>
      <c r="C5019" s="44" t="s">
        <v>8802</v>
      </c>
      <c r="D5019" s="39">
        <v>6521304</v>
      </c>
      <c r="E5019" s="39">
        <v>1952506</v>
      </c>
      <c r="F5019" s="46">
        <v>8473810</v>
      </c>
      <c r="G5019" s="39">
        <v>1546</v>
      </c>
      <c r="H5019" s="39">
        <v>245</v>
      </c>
      <c r="I5019" s="46">
        <v>1791</v>
      </c>
      <c r="J5019" s="39">
        <v>4218</v>
      </c>
      <c r="K5019" s="39">
        <v>7969</v>
      </c>
      <c r="L5019" s="46">
        <v>4731</v>
      </c>
    </row>
    <row r="5020" spans="1:12" ht="14.25" x14ac:dyDescent="0.2">
      <c r="A5020" s="42" t="s">
        <v>9252</v>
      </c>
      <c r="B5020" s="43" t="s">
        <v>8794</v>
      </c>
      <c r="C5020" s="44" t="s">
        <v>8803</v>
      </c>
      <c r="D5020" s="39">
        <v>6211909</v>
      </c>
      <c r="E5020" s="39">
        <v>1168702</v>
      </c>
      <c r="F5020" s="46">
        <v>7380612</v>
      </c>
      <c r="G5020" s="39">
        <v>1521</v>
      </c>
      <c r="H5020" s="39">
        <v>176</v>
      </c>
      <c r="I5020" s="46">
        <v>1697</v>
      </c>
      <c r="J5020" s="39">
        <v>4084</v>
      </c>
      <c r="K5020" s="39">
        <v>6640</v>
      </c>
      <c r="L5020" s="46">
        <v>4349</v>
      </c>
    </row>
    <row r="5021" spans="1:12" ht="14.25" x14ac:dyDescent="0.2">
      <c r="A5021" s="42" t="s">
        <v>9252</v>
      </c>
      <c r="B5021" s="43" t="s">
        <v>8794</v>
      </c>
      <c r="C5021" s="44" t="s">
        <v>8804</v>
      </c>
      <c r="D5021" s="39">
        <v>6559220</v>
      </c>
      <c r="E5021" s="39">
        <v>1601420</v>
      </c>
      <c r="F5021" s="46">
        <v>8160639</v>
      </c>
      <c r="G5021" s="39">
        <v>2057</v>
      </c>
      <c r="H5021" s="39">
        <v>256</v>
      </c>
      <c r="I5021" s="46">
        <v>2313</v>
      </c>
      <c r="J5021" s="39">
        <v>3189</v>
      </c>
      <c r="K5021" s="39">
        <v>6256</v>
      </c>
      <c r="L5021" s="46">
        <v>3528</v>
      </c>
    </row>
    <row r="5022" spans="1:12" ht="14.25" x14ac:dyDescent="0.2">
      <c r="A5022" s="42" t="s">
        <v>9252</v>
      </c>
      <c r="B5022" s="43" t="s">
        <v>8794</v>
      </c>
      <c r="C5022" s="44" t="s">
        <v>8805</v>
      </c>
      <c r="D5022" s="39">
        <v>5156281</v>
      </c>
      <c r="E5022" s="39">
        <v>1271591</v>
      </c>
      <c r="F5022" s="46">
        <v>6427872</v>
      </c>
      <c r="G5022" s="39">
        <v>1543</v>
      </c>
      <c r="H5022" s="39">
        <v>216</v>
      </c>
      <c r="I5022" s="46">
        <v>1759</v>
      </c>
      <c r="J5022" s="39">
        <v>3342</v>
      </c>
      <c r="K5022" s="39">
        <v>5887</v>
      </c>
      <c r="L5022" s="46">
        <v>3654</v>
      </c>
    </row>
    <row r="5023" spans="1:12" ht="14.25" x14ac:dyDescent="0.2">
      <c r="A5023" s="42" t="s">
        <v>9252</v>
      </c>
      <c r="B5023" s="43" t="s">
        <v>8794</v>
      </c>
      <c r="C5023" s="44" t="s">
        <v>8806</v>
      </c>
      <c r="D5023" s="39">
        <v>4588250</v>
      </c>
      <c r="E5023" s="39">
        <v>707074</v>
      </c>
      <c r="F5023" s="46">
        <v>5295324</v>
      </c>
      <c r="G5023" s="39">
        <v>1306</v>
      </c>
      <c r="H5023" s="39">
        <v>96</v>
      </c>
      <c r="I5023" s="46">
        <v>1402</v>
      </c>
      <c r="J5023" s="39">
        <v>3513</v>
      </c>
      <c r="K5023" s="39">
        <v>7365</v>
      </c>
      <c r="L5023" s="46">
        <v>3777</v>
      </c>
    </row>
    <row r="5024" spans="1:12" ht="14.25" x14ac:dyDescent="0.2">
      <c r="A5024" s="42" t="s">
        <v>9252</v>
      </c>
      <c r="B5024" s="43" t="s">
        <v>8794</v>
      </c>
      <c r="C5024" s="44" t="s">
        <v>8807</v>
      </c>
      <c r="D5024" s="39">
        <v>5497073</v>
      </c>
      <c r="E5024" s="39">
        <v>1656151</v>
      </c>
      <c r="F5024" s="46">
        <v>7153225</v>
      </c>
      <c r="G5024" s="39">
        <v>1366</v>
      </c>
      <c r="H5024" s="39">
        <v>239</v>
      </c>
      <c r="I5024" s="46">
        <v>1605</v>
      </c>
      <c r="J5024" s="39">
        <v>4024</v>
      </c>
      <c r="K5024" s="39">
        <v>6930</v>
      </c>
      <c r="L5024" s="46">
        <v>4457</v>
      </c>
    </row>
    <row r="5025" spans="1:12" ht="14.25" x14ac:dyDescent="0.2">
      <c r="A5025" s="42" t="s">
        <v>9252</v>
      </c>
      <c r="B5025" s="43" t="s">
        <v>8794</v>
      </c>
      <c r="C5025" s="44" t="s">
        <v>8808</v>
      </c>
      <c r="D5025" s="39">
        <v>7565425</v>
      </c>
      <c r="E5025" s="39">
        <v>1573366</v>
      </c>
      <c r="F5025" s="46">
        <v>9138791</v>
      </c>
      <c r="G5025" s="39">
        <v>2027</v>
      </c>
      <c r="H5025" s="39">
        <v>199</v>
      </c>
      <c r="I5025" s="46">
        <v>2226</v>
      </c>
      <c r="J5025" s="39">
        <v>3732</v>
      </c>
      <c r="K5025" s="39">
        <v>7906</v>
      </c>
      <c r="L5025" s="46">
        <v>4105</v>
      </c>
    </row>
    <row r="5026" spans="1:12" ht="14.25" x14ac:dyDescent="0.2">
      <c r="A5026" s="42" t="s">
        <v>9252</v>
      </c>
      <c r="B5026" s="43" t="s">
        <v>8794</v>
      </c>
      <c r="C5026" s="44" t="s">
        <v>8809</v>
      </c>
      <c r="D5026" s="39">
        <v>5898260</v>
      </c>
      <c r="E5026" s="39">
        <v>966194</v>
      </c>
      <c r="F5026" s="46">
        <v>6864454</v>
      </c>
      <c r="G5026" s="39">
        <v>1620</v>
      </c>
      <c r="H5026" s="39">
        <v>146</v>
      </c>
      <c r="I5026" s="46">
        <v>1766</v>
      </c>
      <c r="J5026" s="39">
        <v>3641</v>
      </c>
      <c r="K5026" s="39">
        <v>6618</v>
      </c>
      <c r="L5026" s="46">
        <v>3887</v>
      </c>
    </row>
    <row r="5027" spans="1:12" ht="14.25" x14ac:dyDescent="0.2">
      <c r="A5027" s="42" t="s">
        <v>9252</v>
      </c>
      <c r="B5027" s="43" t="s">
        <v>8794</v>
      </c>
      <c r="C5027" s="44" t="s">
        <v>8810</v>
      </c>
      <c r="D5027" s="39">
        <v>8336732</v>
      </c>
      <c r="E5027" s="39">
        <v>5909475</v>
      </c>
      <c r="F5027" s="46">
        <v>14246207</v>
      </c>
      <c r="G5027" s="39">
        <v>1909</v>
      </c>
      <c r="H5027" s="39">
        <v>721</v>
      </c>
      <c r="I5027" s="46">
        <v>2630</v>
      </c>
      <c r="J5027" s="39">
        <v>4367</v>
      </c>
      <c r="K5027" s="39">
        <v>8196</v>
      </c>
      <c r="L5027" s="46">
        <v>5417</v>
      </c>
    </row>
    <row r="5028" spans="1:12" ht="14.25" x14ac:dyDescent="0.2">
      <c r="A5028" s="42" t="s">
        <v>9252</v>
      </c>
      <c r="B5028" s="43" t="s">
        <v>8794</v>
      </c>
      <c r="C5028" s="44" t="s">
        <v>8811</v>
      </c>
      <c r="D5028" s="39">
        <v>5426832</v>
      </c>
      <c r="E5028" s="39">
        <v>2124427</v>
      </c>
      <c r="F5028" s="46">
        <v>7551259</v>
      </c>
      <c r="G5028" s="39">
        <v>1533</v>
      </c>
      <c r="H5028" s="39">
        <v>354</v>
      </c>
      <c r="I5028" s="46">
        <v>1887</v>
      </c>
      <c r="J5028" s="39">
        <v>3540</v>
      </c>
      <c r="K5028" s="39">
        <v>6001</v>
      </c>
      <c r="L5028" s="46">
        <v>4002</v>
      </c>
    </row>
    <row r="5029" spans="1:12" ht="14.25" x14ac:dyDescent="0.2">
      <c r="A5029" s="42" t="s">
        <v>9252</v>
      </c>
      <c r="B5029" s="43" t="s">
        <v>8794</v>
      </c>
      <c r="C5029" s="44" t="s">
        <v>8812</v>
      </c>
      <c r="D5029" s="39">
        <v>5137884</v>
      </c>
      <c r="E5029" s="39">
        <v>1817038</v>
      </c>
      <c r="F5029" s="46">
        <v>6954922</v>
      </c>
      <c r="G5029" s="39">
        <v>1356</v>
      </c>
      <c r="H5029" s="39">
        <v>296</v>
      </c>
      <c r="I5029" s="46">
        <v>1652</v>
      </c>
      <c r="J5029" s="39">
        <v>3789</v>
      </c>
      <c r="K5029" s="39">
        <v>6139</v>
      </c>
      <c r="L5029" s="46">
        <v>4210</v>
      </c>
    </row>
    <row r="5030" spans="1:12" x14ac:dyDescent="0.2">
      <c r="A5030" s="42" t="s">
        <v>4597</v>
      </c>
      <c r="B5030" s="43" t="s">
        <v>4598</v>
      </c>
      <c r="C5030" s="44" t="s">
        <v>4612</v>
      </c>
      <c r="D5030" s="39">
        <v>4312175</v>
      </c>
      <c r="E5030" s="39">
        <v>5251645</v>
      </c>
      <c r="F5030" s="46">
        <v>9563820</v>
      </c>
      <c r="G5030" s="39">
        <v>1187</v>
      </c>
      <c r="H5030" s="39">
        <v>1012</v>
      </c>
      <c r="I5030" s="46">
        <v>2199</v>
      </c>
      <c r="J5030" s="39">
        <v>3633</v>
      </c>
      <c r="K5030" s="39">
        <v>5189</v>
      </c>
      <c r="L5030" s="46">
        <v>4349</v>
      </c>
    </row>
    <row r="5031" spans="1:12" x14ac:dyDescent="0.2">
      <c r="A5031" s="42" t="s">
        <v>4597</v>
      </c>
      <c r="B5031" s="43" t="s">
        <v>4598</v>
      </c>
      <c r="C5031" s="44" t="s">
        <v>4611</v>
      </c>
      <c r="D5031" s="39">
        <v>12575973</v>
      </c>
      <c r="E5031" s="39">
        <v>6686160</v>
      </c>
      <c r="F5031" s="46">
        <v>19262133</v>
      </c>
      <c r="G5031" s="39">
        <v>3291</v>
      </c>
      <c r="H5031" s="39">
        <v>1342</v>
      </c>
      <c r="I5031" s="46">
        <v>4633</v>
      </c>
      <c r="J5031" s="39">
        <v>3821</v>
      </c>
      <c r="K5031" s="39">
        <v>4982</v>
      </c>
      <c r="L5031" s="46">
        <v>4158</v>
      </c>
    </row>
    <row r="5032" spans="1:12" x14ac:dyDescent="0.2">
      <c r="A5032" s="42" t="s">
        <v>4597</v>
      </c>
      <c r="B5032" s="43" t="s">
        <v>4598</v>
      </c>
      <c r="C5032" s="44" t="s">
        <v>4607</v>
      </c>
      <c r="D5032" s="39">
        <v>7700955</v>
      </c>
      <c r="E5032" s="39">
        <v>2863878</v>
      </c>
      <c r="F5032" s="46">
        <v>10564832</v>
      </c>
      <c r="G5032" s="39">
        <v>2251</v>
      </c>
      <c r="H5032" s="39">
        <v>641</v>
      </c>
      <c r="I5032" s="46">
        <v>2892</v>
      </c>
      <c r="J5032" s="39">
        <v>3421</v>
      </c>
      <c r="K5032" s="39">
        <v>4468</v>
      </c>
      <c r="L5032" s="46">
        <v>3653</v>
      </c>
    </row>
    <row r="5033" spans="1:12" x14ac:dyDescent="0.2">
      <c r="A5033" s="42" t="s">
        <v>4597</v>
      </c>
      <c r="B5033" s="43" t="s">
        <v>4598</v>
      </c>
      <c r="C5033" s="44" t="s">
        <v>4613</v>
      </c>
      <c r="D5033" s="39">
        <v>11707872</v>
      </c>
      <c r="E5033" s="39">
        <v>6712259</v>
      </c>
      <c r="F5033" s="46">
        <v>18420131</v>
      </c>
      <c r="G5033" s="39">
        <v>3226</v>
      </c>
      <c r="H5033" s="39">
        <v>1335</v>
      </c>
      <c r="I5033" s="46">
        <v>4561</v>
      </c>
      <c r="J5033" s="39">
        <v>3629</v>
      </c>
      <c r="K5033" s="39">
        <v>5028</v>
      </c>
      <c r="L5033" s="46">
        <v>4039</v>
      </c>
    </row>
    <row r="5034" spans="1:12" x14ac:dyDescent="0.2">
      <c r="A5034" s="42" t="s">
        <v>4597</v>
      </c>
      <c r="B5034" s="43" t="s">
        <v>4598</v>
      </c>
      <c r="C5034" s="44" t="s">
        <v>4599</v>
      </c>
      <c r="D5034" s="39">
        <v>19270962</v>
      </c>
      <c r="E5034" s="39">
        <v>12191768</v>
      </c>
      <c r="F5034" s="46">
        <v>31462731</v>
      </c>
      <c r="G5034" s="39">
        <v>4258</v>
      </c>
      <c r="H5034" s="39">
        <v>1617</v>
      </c>
      <c r="I5034" s="46">
        <v>5875</v>
      </c>
      <c r="J5034" s="39">
        <v>4526</v>
      </c>
      <c r="K5034" s="39">
        <v>7540</v>
      </c>
      <c r="L5034" s="46">
        <v>5355</v>
      </c>
    </row>
    <row r="5035" spans="1:12" x14ac:dyDescent="0.2">
      <c r="A5035" s="42" t="s">
        <v>4597</v>
      </c>
      <c r="B5035" s="43" t="s">
        <v>4598</v>
      </c>
      <c r="C5035" s="44" t="s">
        <v>4606</v>
      </c>
      <c r="D5035" s="39">
        <v>8578123</v>
      </c>
      <c r="E5035" s="39">
        <v>4176698</v>
      </c>
      <c r="F5035" s="46">
        <v>12754822</v>
      </c>
      <c r="G5035" s="39">
        <v>2378</v>
      </c>
      <c r="H5035" s="39">
        <v>914</v>
      </c>
      <c r="I5035" s="46">
        <v>3292</v>
      </c>
      <c r="J5035" s="39">
        <v>3607</v>
      </c>
      <c r="K5035" s="39">
        <v>4570</v>
      </c>
      <c r="L5035" s="46">
        <v>3874</v>
      </c>
    </row>
    <row r="5036" spans="1:12" x14ac:dyDescent="0.2">
      <c r="A5036" s="42" t="s">
        <v>4597</v>
      </c>
      <c r="B5036" s="43" t="s">
        <v>4598</v>
      </c>
      <c r="C5036" s="44" t="s">
        <v>4610</v>
      </c>
      <c r="D5036" s="39">
        <v>5699673</v>
      </c>
      <c r="E5036" s="39">
        <v>3169601</v>
      </c>
      <c r="F5036" s="46">
        <v>8869274</v>
      </c>
      <c r="G5036" s="39">
        <v>1700</v>
      </c>
      <c r="H5036" s="39">
        <v>797</v>
      </c>
      <c r="I5036" s="46">
        <v>2497</v>
      </c>
      <c r="J5036" s="39">
        <v>3353</v>
      </c>
      <c r="K5036" s="39">
        <v>3977</v>
      </c>
      <c r="L5036" s="46">
        <v>3552</v>
      </c>
    </row>
    <row r="5037" spans="1:12" x14ac:dyDescent="0.2">
      <c r="A5037" s="42" t="s">
        <v>4597</v>
      </c>
      <c r="B5037" s="43" t="s">
        <v>4598</v>
      </c>
      <c r="C5037" s="44" t="s">
        <v>4609</v>
      </c>
      <c r="D5037" s="39">
        <v>9821659</v>
      </c>
      <c r="E5037" s="39">
        <v>4067690</v>
      </c>
      <c r="F5037" s="46">
        <v>13889349</v>
      </c>
      <c r="G5037" s="39">
        <v>2321</v>
      </c>
      <c r="H5037" s="39">
        <v>736</v>
      </c>
      <c r="I5037" s="46">
        <v>3057</v>
      </c>
      <c r="J5037" s="39">
        <v>4232</v>
      </c>
      <c r="K5037" s="39">
        <v>5527</v>
      </c>
      <c r="L5037" s="46">
        <v>4543</v>
      </c>
    </row>
    <row r="5038" spans="1:12" x14ac:dyDescent="0.2">
      <c r="A5038" s="42" t="s">
        <v>4597</v>
      </c>
      <c r="B5038" s="43" t="s">
        <v>4598</v>
      </c>
      <c r="C5038" s="44" t="s">
        <v>4608</v>
      </c>
      <c r="D5038" s="39">
        <v>7552243</v>
      </c>
      <c r="E5038" s="39">
        <v>2746165</v>
      </c>
      <c r="F5038" s="46">
        <v>10298408</v>
      </c>
      <c r="G5038" s="39">
        <v>2052</v>
      </c>
      <c r="H5038" s="39">
        <v>649</v>
      </c>
      <c r="I5038" s="46">
        <v>2701</v>
      </c>
      <c r="J5038" s="39">
        <v>3680</v>
      </c>
      <c r="K5038" s="39">
        <v>4231</v>
      </c>
      <c r="L5038" s="46">
        <v>3813</v>
      </c>
    </row>
    <row r="5039" spans="1:12" x14ac:dyDescent="0.2">
      <c r="A5039" s="42" t="s">
        <v>4597</v>
      </c>
      <c r="B5039" s="43" t="s">
        <v>4598</v>
      </c>
      <c r="C5039" s="44" t="s">
        <v>4600</v>
      </c>
      <c r="D5039" s="39">
        <v>9247301</v>
      </c>
      <c r="E5039" s="39">
        <v>6015559</v>
      </c>
      <c r="F5039" s="46">
        <v>15262860</v>
      </c>
      <c r="G5039" s="39">
        <v>2591</v>
      </c>
      <c r="H5039" s="39">
        <v>1247</v>
      </c>
      <c r="I5039" s="46">
        <v>3838</v>
      </c>
      <c r="J5039" s="39">
        <v>3569</v>
      </c>
      <c r="K5039" s="39">
        <v>4824</v>
      </c>
      <c r="L5039" s="46">
        <v>3977</v>
      </c>
    </row>
    <row r="5040" spans="1:12" x14ac:dyDescent="0.2">
      <c r="A5040" s="42" t="s">
        <v>4597</v>
      </c>
      <c r="B5040" s="43" t="s">
        <v>4598</v>
      </c>
      <c r="C5040" s="44" t="s">
        <v>4603</v>
      </c>
      <c r="D5040" s="39">
        <v>8105077</v>
      </c>
      <c r="E5040" s="39">
        <v>3292021</v>
      </c>
      <c r="F5040" s="46">
        <v>11397099</v>
      </c>
      <c r="G5040" s="39">
        <v>2353</v>
      </c>
      <c r="H5040" s="39">
        <v>761</v>
      </c>
      <c r="I5040" s="46">
        <v>3114</v>
      </c>
      <c r="J5040" s="39">
        <v>3445</v>
      </c>
      <c r="K5040" s="39">
        <v>4326</v>
      </c>
      <c r="L5040" s="46">
        <v>3660</v>
      </c>
    </row>
    <row r="5041" spans="1:12" x14ac:dyDescent="0.2">
      <c r="A5041" s="42" t="s">
        <v>4597</v>
      </c>
      <c r="B5041" s="43" t="s">
        <v>4598</v>
      </c>
      <c r="C5041" s="44" t="s">
        <v>4602</v>
      </c>
      <c r="D5041" s="39">
        <v>13357129</v>
      </c>
      <c r="E5041" s="39">
        <v>5716866</v>
      </c>
      <c r="F5041" s="46">
        <v>19073996</v>
      </c>
      <c r="G5041" s="39">
        <v>3614</v>
      </c>
      <c r="H5041" s="39">
        <v>1244</v>
      </c>
      <c r="I5041" s="46">
        <v>4858</v>
      </c>
      <c r="J5041" s="39">
        <v>3696</v>
      </c>
      <c r="K5041" s="39">
        <v>4596</v>
      </c>
      <c r="L5041" s="46">
        <v>3926</v>
      </c>
    </row>
    <row r="5042" spans="1:12" x14ac:dyDescent="0.2">
      <c r="A5042" s="42" t="s">
        <v>4597</v>
      </c>
      <c r="B5042" s="43" t="s">
        <v>4598</v>
      </c>
      <c r="C5042" s="44" t="s">
        <v>4601</v>
      </c>
      <c r="D5042" s="39">
        <v>9032779</v>
      </c>
      <c r="E5042" s="39">
        <v>5371405</v>
      </c>
      <c r="F5042" s="46">
        <v>14404184</v>
      </c>
      <c r="G5042" s="39">
        <v>2310</v>
      </c>
      <c r="H5042" s="39">
        <v>1153</v>
      </c>
      <c r="I5042" s="46">
        <v>3463</v>
      </c>
      <c r="J5042" s="39">
        <v>3910</v>
      </c>
      <c r="K5042" s="39">
        <v>4659</v>
      </c>
      <c r="L5042" s="46">
        <v>4159</v>
      </c>
    </row>
    <row r="5043" spans="1:12" x14ac:dyDescent="0.2">
      <c r="A5043" s="42" t="s">
        <v>4597</v>
      </c>
      <c r="B5043" s="43" t="s">
        <v>4598</v>
      </c>
      <c r="C5043" s="44" t="s">
        <v>4604</v>
      </c>
      <c r="D5043" s="39">
        <v>11713165</v>
      </c>
      <c r="E5043" s="39">
        <v>9938217</v>
      </c>
      <c r="F5043" s="46">
        <v>21651382</v>
      </c>
      <c r="G5043" s="39">
        <v>2467</v>
      </c>
      <c r="H5043" s="39">
        <v>1462</v>
      </c>
      <c r="I5043" s="46">
        <v>3929</v>
      </c>
      <c r="J5043" s="39">
        <v>4748</v>
      </c>
      <c r="K5043" s="39">
        <v>6798</v>
      </c>
      <c r="L5043" s="46">
        <v>5511</v>
      </c>
    </row>
    <row r="5044" spans="1:12" x14ac:dyDescent="0.2">
      <c r="A5044" s="42" t="s">
        <v>4597</v>
      </c>
      <c r="B5044" s="43" t="s">
        <v>4598</v>
      </c>
      <c r="C5044" s="44" t="s">
        <v>4605</v>
      </c>
      <c r="D5044" s="39">
        <v>13403737</v>
      </c>
      <c r="E5044" s="39">
        <v>8782949</v>
      </c>
      <c r="F5044" s="46">
        <v>22186686</v>
      </c>
      <c r="G5044" s="39">
        <v>2982</v>
      </c>
      <c r="H5044" s="39">
        <v>1369</v>
      </c>
      <c r="I5044" s="46">
        <v>4351</v>
      </c>
      <c r="J5044" s="39">
        <v>4495</v>
      </c>
      <c r="K5044" s="39">
        <v>6416</v>
      </c>
      <c r="L5044" s="46">
        <v>5099</v>
      </c>
    </row>
    <row r="5045" spans="1:12" x14ac:dyDescent="0.2">
      <c r="A5045" s="42" t="s">
        <v>4614</v>
      </c>
      <c r="B5045" s="43" t="s">
        <v>4615</v>
      </c>
      <c r="C5045" s="44" t="s">
        <v>4616</v>
      </c>
      <c r="D5045" s="39">
        <v>2110684</v>
      </c>
      <c r="E5045" s="39">
        <v>1653732</v>
      </c>
      <c r="F5045" s="46">
        <v>3764416</v>
      </c>
      <c r="G5045" s="39">
        <v>627</v>
      </c>
      <c r="H5045" s="39">
        <v>419</v>
      </c>
      <c r="I5045" s="46">
        <v>1046</v>
      </c>
      <c r="J5045" s="39">
        <v>3366</v>
      </c>
      <c r="K5045" s="39">
        <v>3947</v>
      </c>
      <c r="L5045" s="46">
        <v>3599</v>
      </c>
    </row>
    <row r="5046" spans="1:12" x14ac:dyDescent="0.2">
      <c r="A5046" s="42" t="s">
        <v>4614</v>
      </c>
      <c r="B5046" s="43" t="s">
        <v>4615</v>
      </c>
      <c r="C5046" s="44" t="s">
        <v>4618</v>
      </c>
      <c r="D5046" s="39">
        <v>4510928</v>
      </c>
      <c r="E5046" s="39">
        <v>3379700</v>
      </c>
      <c r="F5046" s="46">
        <v>7890629</v>
      </c>
      <c r="G5046" s="39">
        <v>1377</v>
      </c>
      <c r="H5046" s="39">
        <v>801</v>
      </c>
      <c r="I5046" s="46">
        <v>2178</v>
      </c>
      <c r="J5046" s="39">
        <v>3276</v>
      </c>
      <c r="K5046" s="39">
        <v>4219</v>
      </c>
      <c r="L5046" s="46">
        <v>3623</v>
      </c>
    </row>
    <row r="5047" spans="1:12" x14ac:dyDescent="0.2">
      <c r="A5047" s="42" t="s">
        <v>4614</v>
      </c>
      <c r="B5047" s="43" t="s">
        <v>4615</v>
      </c>
      <c r="C5047" s="44" t="s">
        <v>4619</v>
      </c>
      <c r="D5047" s="39">
        <v>9816573</v>
      </c>
      <c r="E5047" s="39">
        <v>9165947</v>
      </c>
      <c r="F5047" s="46">
        <v>18982520</v>
      </c>
      <c r="G5047" s="39">
        <v>2661</v>
      </c>
      <c r="H5047" s="39">
        <v>2062</v>
      </c>
      <c r="I5047" s="46">
        <v>4723</v>
      </c>
      <c r="J5047" s="39">
        <v>3689</v>
      </c>
      <c r="K5047" s="39">
        <v>4445</v>
      </c>
      <c r="L5047" s="46">
        <v>4019</v>
      </c>
    </row>
    <row r="5048" spans="1:12" x14ac:dyDescent="0.2">
      <c r="A5048" s="42" t="s">
        <v>4614</v>
      </c>
      <c r="B5048" s="43" t="s">
        <v>4615</v>
      </c>
      <c r="C5048" s="44" t="s">
        <v>4617</v>
      </c>
      <c r="D5048" s="39">
        <v>10423142</v>
      </c>
      <c r="E5048" s="39">
        <v>16449467</v>
      </c>
      <c r="F5048" s="46">
        <v>26872609</v>
      </c>
      <c r="G5048" s="39">
        <v>2628</v>
      </c>
      <c r="H5048" s="39">
        <v>2728</v>
      </c>
      <c r="I5048" s="46">
        <v>5356</v>
      </c>
      <c r="J5048" s="39">
        <v>3966</v>
      </c>
      <c r="K5048" s="39">
        <v>6030</v>
      </c>
      <c r="L5048" s="46">
        <v>5017</v>
      </c>
    </row>
    <row r="5049" spans="1:12" x14ac:dyDescent="0.2">
      <c r="A5049" s="42" t="s">
        <v>4614</v>
      </c>
      <c r="B5049" s="43" t="s">
        <v>4615</v>
      </c>
      <c r="C5049" s="44" t="s">
        <v>4620</v>
      </c>
      <c r="D5049" s="39">
        <v>8268584</v>
      </c>
      <c r="E5049" s="39">
        <v>7057949</v>
      </c>
      <c r="F5049" s="46">
        <v>15326533</v>
      </c>
      <c r="G5049" s="39">
        <v>2500</v>
      </c>
      <c r="H5049" s="39">
        <v>1719</v>
      </c>
      <c r="I5049" s="46">
        <v>4219</v>
      </c>
      <c r="J5049" s="39">
        <v>3307</v>
      </c>
      <c r="K5049" s="39">
        <v>4106</v>
      </c>
      <c r="L5049" s="46">
        <v>3633</v>
      </c>
    </row>
    <row r="5050" spans="1:12" x14ac:dyDescent="0.2">
      <c r="A5050" s="42" t="s">
        <v>4614</v>
      </c>
      <c r="B5050" s="43" t="s">
        <v>4615</v>
      </c>
      <c r="C5050" s="44" t="s">
        <v>4621</v>
      </c>
      <c r="D5050" s="39">
        <v>6767821</v>
      </c>
      <c r="E5050" s="39">
        <v>9836159</v>
      </c>
      <c r="F5050" s="46">
        <v>16603980</v>
      </c>
      <c r="G5050" s="39">
        <v>1857</v>
      </c>
      <c r="H5050" s="39">
        <v>1924</v>
      </c>
      <c r="I5050" s="46">
        <v>3781</v>
      </c>
      <c r="J5050" s="39">
        <v>3644</v>
      </c>
      <c r="K5050" s="39">
        <v>5112</v>
      </c>
      <c r="L5050" s="46">
        <v>4391</v>
      </c>
    </row>
    <row r="5051" spans="1:12" x14ac:dyDescent="0.2">
      <c r="A5051" s="42" t="s">
        <v>4614</v>
      </c>
      <c r="B5051" s="43" t="s">
        <v>4615</v>
      </c>
      <c r="C5051" s="44" t="s">
        <v>4622</v>
      </c>
      <c r="D5051" s="39">
        <v>5004371</v>
      </c>
      <c r="E5051" s="39">
        <v>11237663</v>
      </c>
      <c r="F5051" s="46">
        <v>16242034</v>
      </c>
      <c r="G5051" s="39">
        <v>1063</v>
      </c>
      <c r="H5051" s="39">
        <v>1920</v>
      </c>
      <c r="I5051" s="46">
        <v>2983</v>
      </c>
      <c r="J5051" s="39">
        <v>4708</v>
      </c>
      <c r="K5051" s="39">
        <v>5853</v>
      </c>
      <c r="L5051" s="46">
        <v>5445</v>
      </c>
    </row>
    <row r="5052" spans="1:12" x14ac:dyDescent="0.2">
      <c r="A5052" s="42" t="s">
        <v>4614</v>
      </c>
      <c r="B5052" s="43" t="s">
        <v>4615</v>
      </c>
      <c r="C5052" s="44" t="s">
        <v>4626</v>
      </c>
      <c r="D5052" s="39">
        <v>6478049</v>
      </c>
      <c r="E5052" s="39">
        <v>11649588</v>
      </c>
      <c r="F5052" s="46">
        <v>18127637</v>
      </c>
      <c r="G5052" s="39">
        <v>1520</v>
      </c>
      <c r="H5052" s="39">
        <v>2008</v>
      </c>
      <c r="I5052" s="46">
        <v>3528</v>
      </c>
      <c r="J5052" s="39">
        <v>4262</v>
      </c>
      <c r="K5052" s="39">
        <v>5802</v>
      </c>
      <c r="L5052" s="46">
        <v>5138</v>
      </c>
    </row>
    <row r="5053" spans="1:12" x14ac:dyDescent="0.2">
      <c r="A5053" s="42" t="s">
        <v>4614</v>
      </c>
      <c r="B5053" s="43" t="s">
        <v>4615</v>
      </c>
      <c r="C5053" s="44" t="s">
        <v>4623</v>
      </c>
      <c r="D5053" s="39">
        <v>4570335</v>
      </c>
      <c r="E5053" s="39">
        <v>6570350</v>
      </c>
      <c r="F5053" s="46">
        <v>11140685</v>
      </c>
      <c r="G5053" s="39">
        <v>1136</v>
      </c>
      <c r="H5053" s="39">
        <v>1514</v>
      </c>
      <c r="I5053" s="46">
        <v>2650</v>
      </c>
      <c r="J5053" s="39">
        <v>4023</v>
      </c>
      <c r="K5053" s="39">
        <v>4340</v>
      </c>
      <c r="L5053" s="46">
        <v>4204</v>
      </c>
    </row>
    <row r="5054" spans="1:12" x14ac:dyDescent="0.2">
      <c r="A5054" s="42" t="s">
        <v>4614</v>
      </c>
      <c r="B5054" s="43" t="s">
        <v>4615</v>
      </c>
      <c r="C5054" s="44" t="s">
        <v>4625</v>
      </c>
      <c r="D5054" s="39">
        <v>5521019</v>
      </c>
      <c r="E5054" s="39">
        <v>9195582</v>
      </c>
      <c r="F5054" s="46">
        <v>14716600</v>
      </c>
      <c r="G5054" s="39">
        <v>1303</v>
      </c>
      <c r="H5054" s="39">
        <v>1521</v>
      </c>
      <c r="I5054" s="46">
        <v>2824</v>
      </c>
      <c r="J5054" s="39">
        <v>4237</v>
      </c>
      <c r="K5054" s="39">
        <v>6046</v>
      </c>
      <c r="L5054" s="46">
        <v>5211</v>
      </c>
    </row>
    <row r="5055" spans="1:12" x14ac:dyDescent="0.2">
      <c r="A5055" s="42" t="s">
        <v>4614</v>
      </c>
      <c r="B5055" s="43" t="s">
        <v>4615</v>
      </c>
      <c r="C5055" s="44" t="s">
        <v>4627</v>
      </c>
      <c r="D5055" s="39">
        <v>7976248</v>
      </c>
      <c r="E5055" s="39">
        <v>7561243</v>
      </c>
      <c r="F5055" s="46">
        <v>15537492</v>
      </c>
      <c r="G5055" s="39">
        <v>2436</v>
      </c>
      <c r="H5055" s="39">
        <v>1955</v>
      </c>
      <c r="I5055" s="46">
        <v>4391</v>
      </c>
      <c r="J5055" s="39">
        <v>3274</v>
      </c>
      <c r="K5055" s="39">
        <v>3868</v>
      </c>
      <c r="L5055" s="46">
        <v>3538</v>
      </c>
    </row>
    <row r="5056" spans="1:12" x14ac:dyDescent="0.2">
      <c r="A5056" s="42" t="s">
        <v>4614</v>
      </c>
      <c r="B5056" s="43" t="s">
        <v>4615</v>
      </c>
      <c r="C5056" s="44" t="s">
        <v>4628</v>
      </c>
      <c r="D5056" s="39">
        <v>7010797</v>
      </c>
      <c r="E5056" s="39">
        <v>6028645</v>
      </c>
      <c r="F5056" s="46">
        <v>13039442</v>
      </c>
      <c r="G5056" s="39">
        <v>1942</v>
      </c>
      <c r="H5056" s="39">
        <v>1473</v>
      </c>
      <c r="I5056" s="46">
        <v>3415</v>
      </c>
      <c r="J5056" s="39">
        <v>3610</v>
      </c>
      <c r="K5056" s="39">
        <v>4093</v>
      </c>
      <c r="L5056" s="46">
        <v>3818</v>
      </c>
    </row>
    <row r="5057" spans="1:12" x14ac:dyDescent="0.2">
      <c r="A5057" s="42" t="s">
        <v>4614</v>
      </c>
      <c r="B5057" s="43" t="s">
        <v>4615</v>
      </c>
      <c r="C5057" s="44" t="s">
        <v>4624</v>
      </c>
      <c r="D5057" s="39">
        <v>6650832</v>
      </c>
      <c r="E5057" s="39">
        <v>10234829</v>
      </c>
      <c r="F5057" s="46">
        <v>16885661</v>
      </c>
      <c r="G5057" s="39">
        <v>1659</v>
      </c>
      <c r="H5057" s="39">
        <v>1991</v>
      </c>
      <c r="I5057" s="46">
        <v>3650</v>
      </c>
      <c r="J5057" s="39">
        <v>4009</v>
      </c>
      <c r="K5057" s="39">
        <v>5141</v>
      </c>
      <c r="L5057" s="46">
        <v>4626</v>
      </c>
    </row>
    <row r="5058" spans="1:12" x14ac:dyDescent="0.2">
      <c r="A5058" s="42" t="s">
        <v>8813</v>
      </c>
      <c r="B5058" s="43" t="s">
        <v>8814</v>
      </c>
      <c r="C5058" s="44" t="s">
        <v>8815</v>
      </c>
      <c r="D5058" s="39">
        <v>6262170</v>
      </c>
      <c r="E5058" s="39">
        <v>2480012</v>
      </c>
      <c r="F5058" s="46">
        <v>8742182</v>
      </c>
      <c r="G5058" s="39">
        <v>1747</v>
      </c>
      <c r="H5058" s="39">
        <v>524</v>
      </c>
      <c r="I5058" s="46">
        <v>2271</v>
      </c>
      <c r="J5058" s="39">
        <v>3585</v>
      </c>
      <c r="K5058" s="39">
        <v>4733</v>
      </c>
      <c r="L5058" s="46">
        <v>3849</v>
      </c>
    </row>
    <row r="5059" spans="1:12" x14ac:dyDescent="0.2">
      <c r="A5059" s="42" t="s">
        <v>8813</v>
      </c>
      <c r="B5059" s="43" t="s">
        <v>8814</v>
      </c>
      <c r="C5059" s="44" t="s">
        <v>8816</v>
      </c>
      <c r="D5059" s="39">
        <v>5323001</v>
      </c>
      <c r="E5059" s="39">
        <v>945962</v>
      </c>
      <c r="F5059" s="46">
        <v>6268963</v>
      </c>
      <c r="G5059" s="39">
        <v>1544</v>
      </c>
      <c r="H5059" s="39">
        <v>243</v>
      </c>
      <c r="I5059" s="46">
        <v>1787</v>
      </c>
      <c r="J5059" s="39">
        <v>3448</v>
      </c>
      <c r="K5059" s="39">
        <v>3893</v>
      </c>
      <c r="L5059" s="46">
        <v>3508</v>
      </c>
    </row>
    <row r="5060" spans="1:12" x14ac:dyDescent="0.2">
      <c r="A5060" s="42" t="s">
        <v>8813</v>
      </c>
      <c r="B5060" s="43" t="s">
        <v>8814</v>
      </c>
      <c r="C5060" s="44" t="s">
        <v>8817</v>
      </c>
      <c r="D5060" s="39">
        <v>5348486</v>
      </c>
      <c r="E5060" s="39">
        <v>602747</v>
      </c>
      <c r="F5060" s="46">
        <v>5951233</v>
      </c>
      <c r="G5060" s="39">
        <v>1509</v>
      </c>
      <c r="H5060" s="39">
        <v>121</v>
      </c>
      <c r="I5060" s="46">
        <v>1630</v>
      </c>
      <c r="J5060" s="39">
        <v>3544</v>
      </c>
      <c r="K5060" s="39">
        <v>4981</v>
      </c>
      <c r="L5060" s="46">
        <v>3651</v>
      </c>
    </row>
    <row r="5061" spans="1:12" x14ac:dyDescent="0.2">
      <c r="A5061" s="42" t="s">
        <v>8813</v>
      </c>
      <c r="B5061" s="43" t="s">
        <v>8814</v>
      </c>
      <c r="C5061" s="44" t="s">
        <v>8818</v>
      </c>
      <c r="D5061" s="39">
        <v>6754036</v>
      </c>
      <c r="E5061" s="39">
        <v>1006111</v>
      </c>
      <c r="F5061" s="46">
        <v>7760147</v>
      </c>
      <c r="G5061" s="39">
        <v>2025</v>
      </c>
      <c r="H5061" s="39">
        <v>192</v>
      </c>
      <c r="I5061" s="46">
        <v>2217</v>
      </c>
      <c r="J5061" s="39">
        <v>3335</v>
      </c>
      <c r="K5061" s="39">
        <v>5240</v>
      </c>
      <c r="L5061" s="46">
        <v>3500</v>
      </c>
    </row>
    <row r="5062" spans="1:12" x14ac:dyDescent="0.2">
      <c r="A5062" s="42" t="s">
        <v>8813</v>
      </c>
      <c r="B5062" s="43" t="s">
        <v>8814</v>
      </c>
      <c r="C5062" s="44" t="s">
        <v>8819</v>
      </c>
      <c r="D5062" s="39">
        <v>8625507</v>
      </c>
      <c r="E5062" s="39">
        <v>5075488</v>
      </c>
      <c r="F5062" s="46">
        <v>13700994</v>
      </c>
      <c r="G5062" s="39">
        <v>2363</v>
      </c>
      <c r="H5062" s="39">
        <v>1470</v>
      </c>
      <c r="I5062" s="46">
        <v>3833</v>
      </c>
      <c r="J5062" s="39">
        <v>3650</v>
      </c>
      <c r="K5062" s="39">
        <v>3453</v>
      </c>
      <c r="L5062" s="46">
        <v>3574</v>
      </c>
    </row>
    <row r="5063" spans="1:12" x14ac:dyDescent="0.2">
      <c r="A5063" s="42" t="s">
        <v>8813</v>
      </c>
      <c r="B5063" s="43" t="s">
        <v>8814</v>
      </c>
      <c r="C5063" s="44" t="s">
        <v>8820</v>
      </c>
      <c r="D5063" s="39">
        <v>8652510</v>
      </c>
      <c r="E5063" s="39">
        <v>1263559</v>
      </c>
      <c r="F5063" s="46">
        <v>9916069</v>
      </c>
      <c r="G5063" s="39">
        <v>2385</v>
      </c>
      <c r="H5063" s="39">
        <v>282</v>
      </c>
      <c r="I5063" s="46">
        <v>2667</v>
      </c>
      <c r="J5063" s="39">
        <v>3628</v>
      </c>
      <c r="K5063" s="39">
        <v>4481</v>
      </c>
      <c r="L5063" s="46">
        <v>3718</v>
      </c>
    </row>
    <row r="5064" spans="1:12" x14ac:dyDescent="0.2">
      <c r="A5064" s="42" t="s">
        <v>8813</v>
      </c>
      <c r="B5064" s="43" t="s">
        <v>8814</v>
      </c>
      <c r="C5064" s="44" t="s">
        <v>8821</v>
      </c>
      <c r="D5064" s="39">
        <v>9146812</v>
      </c>
      <c r="E5064" s="39">
        <v>2508474</v>
      </c>
      <c r="F5064" s="46">
        <v>11655286</v>
      </c>
      <c r="G5064" s="39">
        <v>2692</v>
      </c>
      <c r="H5064" s="39">
        <v>497</v>
      </c>
      <c r="I5064" s="46">
        <v>3189</v>
      </c>
      <c r="J5064" s="39">
        <v>3398</v>
      </c>
      <c r="K5064" s="39">
        <v>5047</v>
      </c>
      <c r="L5064" s="46">
        <v>3655</v>
      </c>
    </row>
    <row r="5065" spans="1:12" x14ac:dyDescent="0.2">
      <c r="A5065" s="42" t="s">
        <v>8813</v>
      </c>
      <c r="B5065" s="43" t="s">
        <v>8814</v>
      </c>
      <c r="C5065" s="44" t="s">
        <v>8822</v>
      </c>
      <c r="D5065" s="39">
        <v>8905342</v>
      </c>
      <c r="E5065" s="39">
        <v>703372</v>
      </c>
      <c r="F5065" s="46">
        <v>9608714</v>
      </c>
      <c r="G5065" s="39">
        <v>2647</v>
      </c>
      <c r="H5065" s="39">
        <v>156</v>
      </c>
      <c r="I5065" s="46">
        <v>2803</v>
      </c>
      <c r="J5065" s="39">
        <v>3364</v>
      </c>
      <c r="K5065" s="39">
        <v>4509</v>
      </c>
      <c r="L5065" s="46">
        <v>3428</v>
      </c>
    </row>
    <row r="5066" spans="1:12" x14ac:dyDescent="0.2">
      <c r="A5066" s="42" t="s">
        <v>8813</v>
      </c>
      <c r="B5066" s="43" t="s">
        <v>8814</v>
      </c>
      <c r="C5066" s="44" t="s">
        <v>8823</v>
      </c>
      <c r="D5066" s="39">
        <v>5885218</v>
      </c>
      <c r="E5066" s="39">
        <v>830765</v>
      </c>
      <c r="F5066" s="46">
        <v>6715982</v>
      </c>
      <c r="G5066" s="39">
        <v>1906</v>
      </c>
      <c r="H5066" s="39">
        <v>219</v>
      </c>
      <c r="I5066" s="46">
        <v>2125</v>
      </c>
      <c r="J5066" s="39">
        <v>3088</v>
      </c>
      <c r="K5066" s="39">
        <v>3793</v>
      </c>
      <c r="L5066" s="46">
        <v>3160</v>
      </c>
    </row>
    <row r="5067" spans="1:12" x14ac:dyDescent="0.2">
      <c r="A5067" s="42" t="s">
        <v>8813</v>
      </c>
      <c r="B5067" s="43" t="s">
        <v>8814</v>
      </c>
      <c r="C5067" s="44" t="s">
        <v>8824</v>
      </c>
      <c r="D5067" s="39">
        <v>7114351</v>
      </c>
      <c r="E5067" s="39">
        <v>524657</v>
      </c>
      <c r="F5067" s="46">
        <v>7639008</v>
      </c>
      <c r="G5067" s="39">
        <v>1794</v>
      </c>
      <c r="H5067" s="39">
        <v>90</v>
      </c>
      <c r="I5067" s="46">
        <v>1884</v>
      </c>
      <c r="J5067" s="39">
        <v>3966</v>
      </c>
      <c r="K5067" s="39">
        <v>5830</v>
      </c>
      <c r="L5067" s="46">
        <v>4055</v>
      </c>
    </row>
    <row r="5068" spans="1:12" x14ac:dyDescent="0.2">
      <c r="A5068" s="42" t="s">
        <v>8813</v>
      </c>
      <c r="B5068" s="43" t="s">
        <v>8814</v>
      </c>
      <c r="C5068" s="44" t="s">
        <v>8825</v>
      </c>
      <c r="D5068" s="39">
        <v>6183257</v>
      </c>
      <c r="E5068" s="39">
        <v>1922431</v>
      </c>
      <c r="F5068" s="46">
        <v>8105689</v>
      </c>
      <c r="G5068" s="39">
        <v>1767</v>
      </c>
      <c r="H5068" s="39">
        <v>268</v>
      </c>
      <c r="I5068" s="46">
        <v>2035</v>
      </c>
      <c r="J5068" s="39">
        <v>3499</v>
      </c>
      <c r="K5068" s="39">
        <v>7173</v>
      </c>
      <c r="L5068" s="46">
        <v>3983</v>
      </c>
    </row>
    <row r="5069" spans="1:12" x14ac:dyDescent="0.2">
      <c r="A5069" s="42" t="s">
        <v>8813</v>
      </c>
      <c r="B5069" s="43" t="s">
        <v>8814</v>
      </c>
      <c r="C5069" s="44" t="s">
        <v>8826</v>
      </c>
      <c r="D5069" s="39">
        <v>3247306</v>
      </c>
      <c r="E5069" s="39">
        <v>6381418</v>
      </c>
      <c r="F5069" s="46">
        <v>9628724</v>
      </c>
      <c r="G5069" s="39">
        <v>1100</v>
      </c>
      <c r="H5069" s="39">
        <v>1497</v>
      </c>
      <c r="I5069" s="46">
        <v>2597</v>
      </c>
      <c r="J5069" s="39">
        <v>2952</v>
      </c>
      <c r="K5069" s="39">
        <v>4263</v>
      </c>
      <c r="L5069" s="46">
        <v>3708</v>
      </c>
    </row>
    <row r="5070" spans="1:12" x14ac:dyDescent="0.2">
      <c r="A5070" s="42" t="s">
        <v>8813</v>
      </c>
      <c r="B5070" s="43" t="s">
        <v>8814</v>
      </c>
      <c r="C5070" s="44" t="s">
        <v>8827</v>
      </c>
      <c r="D5070" s="39">
        <v>4738977</v>
      </c>
      <c r="E5070" s="39">
        <v>376415</v>
      </c>
      <c r="F5070" s="46">
        <v>5115392</v>
      </c>
      <c r="G5070" s="39">
        <v>1415</v>
      </c>
      <c r="H5070" s="39">
        <v>81</v>
      </c>
      <c r="I5070" s="46">
        <v>1496</v>
      </c>
      <c r="J5070" s="39">
        <v>3349</v>
      </c>
      <c r="K5070" s="39">
        <v>4647</v>
      </c>
      <c r="L5070" s="46">
        <v>3419</v>
      </c>
    </row>
    <row r="5071" spans="1:12" x14ac:dyDescent="0.2">
      <c r="A5071" s="42" t="s">
        <v>8813</v>
      </c>
      <c r="B5071" s="43" t="s">
        <v>8814</v>
      </c>
      <c r="C5071" s="44" t="s">
        <v>8828</v>
      </c>
      <c r="D5071" s="39">
        <v>5118273</v>
      </c>
      <c r="E5071" s="39">
        <v>526679</v>
      </c>
      <c r="F5071" s="46">
        <v>5644952</v>
      </c>
      <c r="G5071" s="39">
        <v>1444</v>
      </c>
      <c r="H5071" s="39">
        <v>94</v>
      </c>
      <c r="I5071" s="46">
        <v>1538</v>
      </c>
      <c r="J5071" s="39">
        <v>3545</v>
      </c>
      <c r="K5071" s="39">
        <v>5603</v>
      </c>
      <c r="L5071" s="46">
        <v>3670</v>
      </c>
    </row>
    <row r="5072" spans="1:12" x14ac:dyDescent="0.2">
      <c r="A5072" s="42" t="s">
        <v>8813</v>
      </c>
      <c r="B5072" s="43" t="s">
        <v>8814</v>
      </c>
      <c r="C5072" s="44" t="s">
        <v>8829</v>
      </c>
      <c r="D5072" s="39">
        <v>5306838</v>
      </c>
      <c r="E5072" s="39">
        <v>706985</v>
      </c>
      <c r="F5072" s="46">
        <v>6013822</v>
      </c>
      <c r="G5072" s="39">
        <v>1335</v>
      </c>
      <c r="H5072" s="39">
        <v>109</v>
      </c>
      <c r="I5072" s="46">
        <v>1444</v>
      </c>
      <c r="J5072" s="39">
        <v>3975</v>
      </c>
      <c r="K5072" s="39">
        <v>6486</v>
      </c>
      <c r="L5072" s="46">
        <v>4165</v>
      </c>
    </row>
    <row r="5073" spans="1:12" x14ac:dyDescent="0.2">
      <c r="A5073" s="42" t="s">
        <v>8813</v>
      </c>
      <c r="B5073" s="43" t="s">
        <v>8814</v>
      </c>
      <c r="C5073" s="44" t="s">
        <v>8830</v>
      </c>
      <c r="D5073" s="39">
        <v>6701942</v>
      </c>
      <c r="E5073" s="39">
        <v>535325</v>
      </c>
      <c r="F5073" s="46">
        <v>7237267</v>
      </c>
      <c r="G5073" s="39">
        <v>1646</v>
      </c>
      <c r="H5073" s="39">
        <v>126</v>
      </c>
      <c r="I5073" s="46">
        <v>1772</v>
      </c>
      <c r="J5073" s="39">
        <v>4072</v>
      </c>
      <c r="K5073" s="39">
        <v>4249</v>
      </c>
      <c r="L5073" s="46">
        <v>4084</v>
      </c>
    </row>
    <row r="5074" spans="1:12" x14ac:dyDescent="0.2">
      <c r="A5074" s="42" t="s">
        <v>8813</v>
      </c>
      <c r="B5074" s="43" t="s">
        <v>8814</v>
      </c>
      <c r="C5074" s="44" t="s">
        <v>8831</v>
      </c>
      <c r="D5074" s="39">
        <v>7283835</v>
      </c>
      <c r="E5074" s="39">
        <v>1012329</v>
      </c>
      <c r="F5074" s="46">
        <v>8296164</v>
      </c>
      <c r="G5074" s="39">
        <v>2410</v>
      </c>
      <c r="H5074" s="39">
        <v>331</v>
      </c>
      <c r="I5074" s="46">
        <v>2741</v>
      </c>
      <c r="J5074" s="39">
        <v>3022</v>
      </c>
      <c r="K5074" s="39">
        <v>3058</v>
      </c>
      <c r="L5074" s="46">
        <v>3027</v>
      </c>
    </row>
    <row r="5075" spans="1:12" x14ac:dyDescent="0.2">
      <c r="A5075" s="42" t="s">
        <v>8813</v>
      </c>
      <c r="B5075" s="43" t="s">
        <v>8814</v>
      </c>
      <c r="C5075" s="44" t="s">
        <v>8832</v>
      </c>
      <c r="D5075" s="39">
        <v>10015796</v>
      </c>
      <c r="E5075" s="39">
        <v>1383371</v>
      </c>
      <c r="F5075" s="46">
        <v>11399167</v>
      </c>
      <c r="G5075" s="39">
        <v>2833</v>
      </c>
      <c r="H5075" s="39">
        <v>304</v>
      </c>
      <c r="I5075" s="46">
        <v>3137</v>
      </c>
      <c r="J5075" s="39">
        <v>3535</v>
      </c>
      <c r="K5075" s="39">
        <v>4551</v>
      </c>
      <c r="L5075" s="46">
        <v>3634</v>
      </c>
    </row>
    <row r="5076" spans="1:12" x14ac:dyDescent="0.2">
      <c r="A5076" s="42" t="s">
        <v>8813</v>
      </c>
      <c r="B5076" s="43" t="s">
        <v>8814</v>
      </c>
      <c r="C5076" s="44" t="s">
        <v>8833</v>
      </c>
      <c r="D5076" s="39">
        <v>7265478</v>
      </c>
      <c r="E5076" s="39">
        <v>1651031</v>
      </c>
      <c r="F5076" s="46">
        <v>8916509</v>
      </c>
      <c r="G5076" s="39">
        <v>2094</v>
      </c>
      <c r="H5076" s="39">
        <v>405</v>
      </c>
      <c r="I5076" s="46">
        <v>2499</v>
      </c>
      <c r="J5076" s="39">
        <v>3470</v>
      </c>
      <c r="K5076" s="39">
        <v>4077</v>
      </c>
      <c r="L5076" s="46">
        <v>3568</v>
      </c>
    </row>
    <row r="5077" spans="1:12" x14ac:dyDescent="0.2">
      <c r="A5077" s="42" t="s">
        <v>8813</v>
      </c>
      <c r="B5077" s="43" t="s">
        <v>8814</v>
      </c>
      <c r="C5077" s="44" t="s">
        <v>8834</v>
      </c>
      <c r="D5077" s="39">
        <v>4163735</v>
      </c>
      <c r="E5077" s="39">
        <v>932026</v>
      </c>
      <c r="F5077" s="46">
        <v>5095761</v>
      </c>
      <c r="G5077" s="39">
        <v>1232</v>
      </c>
      <c r="H5077" s="39">
        <v>171</v>
      </c>
      <c r="I5077" s="46">
        <v>1403</v>
      </c>
      <c r="J5077" s="39">
        <v>3380</v>
      </c>
      <c r="K5077" s="39">
        <v>5450</v>
      </c>
      <c r="L5077" s="46">
        <v>3632</v>
      </c>
    </row>
    <row r="5078" spans="1:12" x14ac:dyDescent="0.2">
      <c r="A5078" s="42" t="s">
        <v>8813</v>
      </c>
      <c r="B5078" s="43" t="s">
        <v>8814</v>
      </c>
      <c r="C5078" s="44" t="s">
        <v>8835</v>
      </c>
      <c r="D5078" s="39">
        <v>6132817</v>
      </c>
      <c r="E5078" s="39">
        <v>1210544</v>
      </c>
      <c r="F5078" s="46">
        <v>7343362</v>
      </c>
      <c r="G5078" s="39">
        <v>1786</v>
      </c>
      <c r="H5078" s="39">
        <v>256</v>
      </c>
      <c r="I5078" s="46">
        <v>2042</v>
      </c>
      <c r="J5078" s="39">
        <v>3434</v>
      </c>
      <c r="K5078" s="39">
        <v>4729</v>
      </c>
      <c r="L5078" s="46">
        <v>3596</v>
      </c>
    </row>
    <row r="5079" spans="1:12" x14ac:dyDescent="0.2">
      <c r="A5079" s="42" t="s">
        <v>8813</v>
      </c>
      <c r="B5079" s="43" t="s">
        <v>8814</v>
      </c>
      <c r="C5079" s="44" t="s">
        <v>8836</v>
      </c>
      <c r="D5079" s="39">
        <v>5016210</v>
      </c>
      <c r="E5079" s="39">
        <v>776617</v>
      </c>
      <c r="F5079" s="46">
        <v>5792827</v>
      </c>
      <c r="G5079" s="39">
        <v>1317</v>
      </c>
      <c r="H5079" s="39">
        <v>154</v>
      </c>
      <c r="I5079" s="46">
        <v>1471</v>
      </c>
      <c r="J5079" s="39">
        <v>3809</v>
      </c>
      <c r="K5079" s="39">
        <v>5043</v>
      </c>
      <c r="L5079" s="46">
        <v>3938</v>
      </c>
    </row>
    <row r="5080" spans="1:12" x14ac:dyDescent="0.2">
      <c r="A5080" s="42" t="s">
        <v>8813</v>
      </c>
      <c r="B5080" s="43" t="s">
        <v>8814</v>
      </c>
      <c r="C5080" s="44" t="s">
        <v>8837</v>
      </c>
      <c r="D5080" s="39">
        <v>5975415</v>
      </c>
      <c r="E5080" s="39">
        <v>811514</v>
      </c>
      <c r="F5080" s="46">
        <v>6786929</v>
      </c>
      <c r="G5080" s="39">
        <v>1773</v>
      </c>
      <c r="H5080" s="39">
        <v>199</v>
      </c>
      <c r="I5080" s="46">
        <v>1972</v>
      </c>
      <c r="J5080" s="39">
        <v>3370</v>
      </c>
      <c r="K5080" s="39">
        <v>4078</v>
      </c>
      <c r="L5080" s="46">
        <v>3442</v>
      </c>
    </row>
    <row r="5081" spans="1:12" x14ac:dyDescent="0.2">
      <c r="A5081" s="42" t="s">
        <v>8813</v>
      </c>
      <c r="B5081" s="43" t="s">
        <v>8814</v>
      </c>
      <c r="C5081" s="44" t="s">
        <v>8838</v>
      </c>
      <c r="D5081" s="39">
        <v>7063130</v>
      </c>
      <c r="E5081" s="39">
        <v>1710005</v>
      </c>
      <c r="F5081" s="46">
        <v>8773136</v>
      </c>
      <c r="G5081" s="39">
        <v>2009</v>
      </c>
      <c r="H5081" s="39">
        <v>381</v>
      </c>
      <c r="I5081" s="46">
        <v>2390</v>
      </c>
      <c r="J5081" s="39">
        <v>3516</v>
      </c>
      <c r="K5081" s="39">
        <v>4488</v>
      </c>
      <c r="L5081" s="46">
        <v>3671</v>
      </c>
    </row>
    <row r="5082" spans="1:12" x14ac:dyDescent="0.2">
      <c r="A5082" s="42" t="s">
        <v>8813</v>
      </c>
      <c r="B5082" s="43" t="s">
        <v>8814</v>
      </c>
      <c r="C5082" s="44" t="s">
        <v>8839</v>
      </c>
      <c r="D5082" s="39">
        <v>5811401</v>
      </c>
      <c r="E5082" s="39">
        <v>513426</v>
      </c>
      <c r="F5082" s="46">
        <v>6324827</v>
      </c>
      <c r="G5082" s="39">
        <v>1645</v>
      </c>
      <c r="H5082" s="39">
        <v>127</v>
      </c>
      <c r="I5082" s="46">
        <v>1772</v>
      </c>
      <c r="J5082" s="39">
        <v>3533</v>
      </c>
      <c r="K5082" s="39">
        <v>4043</v>
      </c>
      <c r="L5082" s="46">
        <v>3569</v>
      </c>
    </row>
    <row r="5083" spans="1:12" x14ac:dyDescent="0.2">
      <c r="A5083" s="42" t="s">
        <v>8813</v>
      </c>
      <c r="B5083" s="43" t="s">
        <v>8814</v>
      </c>
      <c r="C5083" s="44" t="s">
        <v>8840</v>
      </c>
      <c r="D5083" s="39">
        <v>6829037</v>
      </c>
      <c r="E5083" s="39">
        <v>479026</v>
      </c>
      <c r="F5083" s="46">
        <v>7308063</v>
      </c>
      <c r="G5083" s="39">
        <v>1922</v>
      </c>
      <c r="H5083" s="39">
        <v>102</v>
      </c>
      <c r="I5083" s="46">
        <v>2024</v>
      </c>
      <c r="J5083" s="39">
        <v>3553</v>
      </c>
      <c r="K5083" s="39">
        <v>4696</v>
      </c>
      <c r="L5083" s="46">
        <v>3611</v>
      </c>
    </row>
    <row r="5084" spans="1:12" x14ac:dyDescent="0.2">
      <c r="A5084" s="42" t="s">
        <v>8813</v>
      </c>
      <c r="B5084" s="43" t="s">
        <v>8814</v>
      </c>
      <c r="C5084" s="44" t="s">
        <v>8841</v>
      </c>
      <c r="D5084" s="39">
        <v>6667002</v>
      </c>
      <c r="E5084" s="39">
        <v>150021</v>
      </c>
      <c r="F5084" s="46">
        <v>6817022</v>
      </c>
      <c r="G5084" s="39">
        <v>1776</v>
      </c>
      <c r="H5084" s="39">
        <v>29</v>
      </c>
      <c r="I5084" s="46">
        <v>1805</v>
      </c>
      <c r="J5084" s="39">
        <v>3754</v>
      </c>
      <c r="K5084" s="39">
        <v>5173</v>
      </c>
      <c r="L5084" s="46">
        <v>3777</v>
      </c>
    </row>
    <row r="5085" spans="1:12" x14ac:dyDescent="0.2">
      <c r="A5085" s="42" t="s">
        <v>8813</v>
      </c>
      <c r="B5085" s="43" t="s">
        <v>8814</v>
      </c>
      <c r="C5085" s="44" t="s">
        <v>8842</v>
      </c>
      <c r="D5085" s="39">
        <v>5692394</v>
      </c>
      <c r="E5085" s="39">
        <v>1626735</v>
      </c>
      <c r="F5085" s="46">
        <v>7319129</v>
      </c>
      <c r="G5085" s="39">
        <v>1578</v>
      </c>
      <c r="H5085" s="39">
        <v>355</v>
      </c>
      <c r="I5085" s="46">
        <v>1933</v>
      </c>
      <c r="J5085" s="39">
        <v>3607</v>
      </c>
      <c r="K5085" s="39">
        <v>4582</v>
      </c>
      <c r="L5085" s="46">
        <v>3786</v>
      </c>
    </row>
    <row r="5086" spans="1:12" x14ac:dyDescent="0.2">
      <c r="A5086" s="42" t="s">
        <v>8813</v>
      </c>
      <c r="B5086" s="43" t="s">
        <v>8814</v>
      </c>
      <c r="C5086" s="44" t="s">
        <v>8843</v>
      </c>
      <c r="D5086" s="39">
        <v>5911061</v>
      </c>
      <c r="E5086" s="39">
        <v>1149820</v>
      </c>
      <c r="F5086" s="46">
        <v>7060882</v>
      </c>
      <c r="G5086" s="39">
        <v>1779</v>
      </c>
      <c r="H5086" s="39">
        <v>296</v>
      </c>
      <c r="I5086" s="46">
        <v>2075</v>
      </c>
      <c r="J5086" s="39">
        <v>3323</v>
      </c>
      <c r="K5086" s="39">
        <v>3885</v>
      </c>
      <c r="L5086" s="46">
        <v>3403</v>
      </c>
    </row>
    <row r="5087" spans="1:12" x14ac:dyDescent="0.2">
      <c r="A5087" s="42" t="s">
        <v>8813</v>
      </c>
      <c r="B5087" s="43" t="s">
        <v>8814</v>
      </c>
      <c r="C5087" s="44" t="s">
        <v>8844</v>
      </c>
      <c r="D5087" s="39">
        <v>8167401</v>
      </c>
      <c r="E5087" s="39">
        <v>752825</v>
      </c>
      <c r="F5087" s="46">
        <v>8920226</v>
      </c>
      <c r="G5087" s="39">
        <v>2258</v>
      </c>
      <c r="H5087" s="39">
        <v>136</v>
      </c>
      <c r="I5087" s="46">
        <v>2394</v>
      </c>
      <c r="J5087" s="39">
        <v>3617</v>
      </c>
      <c r="K5087" s="39">
        <v>5535</v>
      </c>
      <c r="L5087" s="46">
        <v>3726</v>
      </c>
    </row>
    <row r="5088" spans="1:12" x14ac:dyDescent="0.2">
      <c r="A5088" s="42" t="s">
        <v>8813</v>
      </c>
      <c r="B5088" s="43" t="s">
        <v>8814</v>
      </c>
      <c r="C5088" s="44" t="s">
        <v>8845</v>
      </c>
      <c r="D5088" s="39">
        <v>4132269</v>
      </c>
      <c r="E5088" s="39">
        <v>645758</v>
      </c>
      <c r="F5088" s="46">
        <v>4778026</v>
      </c>
      <c r="G5088" s="39">
        <v>1344</v>
      </c>
      <c r="H5088" s="39">
        <v>125</v>
      </c>
      <c r="I5088" s="46">
        <v>1469</v>
      </c>
      <c r="J5088" s="39">
        <v>3075</v>
      </c>
      <c r="K5088" s="39">
        <v>5166</v>
      </c>
      <c r="L5088" s="46">
        <v>3253</v>
      </c>
    </row>
    <row r="5089" spans="1:12" x14ac:dyDescent="0.2">
      <c r="A5089" s="42" t="s">
        <v>8813</v>
      </c>
      <c r="B5089" s="43" t="s">
        <v>8814</v>
      </c>
      <c r="C5089" s="44" t="s">
        <v>8846</v>
      </c>
      <c r="D5089" s="39">
        <v>7888565</v>
      </c>
      <c r="E5089" s="39">
        <v>282286</v>
      </c>
      <c r="F5089" s="46">
        <v>8170850</v>
      </c>
      <c r="G5089" s="39">
        <v>1850</v>
      </c>
      <c r="H5089" s="39">
        <v>47</v>
      </c>
      <c r="I5089" s="46">
        <v>1897</v>
      </c>
      <c r="J5089" s="39">
        <v>4264</v>
      </c>
      <c r="K5089" s="39">
        <v>6006</v>
      </c>
      <c r="L5089" s="46">
        <v>4307</v>
      </c>
    </row>
    <row r="5090" spans="1:12" x14ac:dyDescent="0.2">
      <c r="A5090" s="42" t="s">
        <v>8813</v>
      </c>
      <c r="B5090" s="43" t="s">
        <v>8814</v>
      </c>
      <c r="C5090" s="44" t="s">
        <v>8847</v>
      </c>
      <c r="D5090" s="39">
        <v>4146493</v>
      </c>
      <c r="E5090" s="39">
        <v>195092</v>
      </c>
      <c r="F5090" s="46">
        <v>4341584</v>
      </c>
      <c r="G5090" s="39">
        <v>1198</v>
      </c>
      <c r="H5090" s="39">
        <v>31</v>
      </c>
      <c r="I5090" s="46">
        <v>1229</v>
      </c>
      <c r="J5090" s="39">
        <v>3461</v>
      </c>
      <c r="K5090" s="39">
        <v>6293</v>
      </c>
      <c r="L5090" s="46">
        <v>3533</v>
      </c>
    </row>
    <row r="5091" spans="1:12" x14ac:dyDescent="0.2">
      <c r="A5091" s="42" t="s">
        <v>8813</v>
      </c>
      <c r="B5091" s="43" t="s">
        <v>8814</v>
      </c>
      <c r="C5091" s="44" t="s">
        <v>8848</v>
      </c>
      <c r="D5091" s="39">
        <v>5810274</v>
      </c>
      <c r="E5091" s="39">
        <v>1396958</v>
      </c>
      <c r="F5091" s="46">
        <v>7207232</v>
      </c>
      <c r="G5091" s="39">
        <v>1464</v>
      </c>
      <c r="H5091" s="39">
        <v>202</v>
      </c>
      <c r="I5091" s="46">
        <v>1666</v>
      </c>
      <c r="J5091" s="39">
        <v>3969</v>
      </c>
      <c r="K5091" s="39">
        <v>6916</v>
      </c>
      <c r="L5091" s="46">
        <v>4326</v>
      </c>
    </row>
    <row r="5092" spans="1:12" x14ac:dyDescent="0.2">
      <c r="A5092" s="42" t="s">
        <v>8813</v>
      </c>
      <c r="B5092" s="43" t="s">
        <v>8814</v>
      </c>
      <c r="C5092" s="44" t="s">
        <v>8849</v>
      </c>
      <c r="D5092" s="39">
        <v>7782093</v>
      </c>
      <c r="E5092" s="39">
        <v>205590</v>
      </c>
      <c r="F5092" s="46">
        <v>7987683</v>
      </c>
      <c r="G5092" s="39">
        <v>2035</v>
      </c>
      <c r="H5092" s="39">
        <v>44</v>
      </c>
      <c r="I5092" s="46">
        <v>2079</v>
      </c>
      <c r="J5092" s="39">
        <v>3824</v>
      </c>
      <c r="K5092" s="39">
        <v>4673</v>
      </c>
      <c r="L5092" s="46">
        <v>3842</v>
      </c>
    </row>
    <row r="5093" spans="1:12" x14ac:dyDescent="0.2">
      <c r="A5093" s="42" t="s">
        <v>8813</v>
      </c>
      <c r="B5093" s="43" t="s">
        <v>8814</v>
      </c>
      <c r="C5093" s="44" t="s">
        <v>8850</v>
      </c>
      <c r="D5093" s="39">
        <v>8612353</v>
      </c>
      <c r="E5093" s="39">
        <v>620668</v>
      </c>
      <c r="F5093" s="46">
        <v>9233021</v>
      </c>
      <c r="G5093" s="39">
        <v>2385</v>
      </c>
      <c r="H5093" s="39">
        <v>122</v>
      </c>
      <c r="I5093" s="46">
        <v>2507</v>
      </c>
      <c r="J5093" s="39">
        <v>3611</v>
      </c>
      <c r="K5093" s="39">
        <v>5087</v>
      </c>
      <c r="L5093" s="46">
        <v>3683</v>
      </c>
    </row>
    <row r="5094" spans="1:12" x14ac:dyDescent="0.2">
      <c r="A5094" s="42" t="s">
        <v>8813</v>
      </c>
      <c r="B5094" s="43" t="s">
        <v>8814</v>
      </c>
      <c r="C5094" s="44" t="s">
        <v>8851</v>
      </c>
      <c r="D5094" s="39">
        <v>9285999</v>
      </c>
      <c r="E5094" s="39">
        <v>3935022</v>
      </c>
      <c r="F5094" s="46">
        <v>13221021</v>
      </c>
      <c r="G5094" s="39">
        <v>2375</v>
      </c>
      <c r="H5094" s="39">
        <v>526</v>
      </c>
      <c r="I5094" s="46">
        <v>2901</v>
      </c>
      <c r="J5094" s="39">
        <v>3910</v>
      </c>
      <c r="K5094" s="39">
        <v>7481</v>
      </c>
      <c r="L5094" s="46">
        <v>4557</v>
      </c>
    </row>
    <row r="5095" spans="1:12" x14ac:dyDescent="0.2">
      <c r="A5095" s="42" t="s">
        <v>8813</v>
      </c>
      <c r="B5095" s="43" t="s">
        <v>8814</v>
      </c>
      <c r="C5095" s="44" t="s">
        <v>8852</v>
      </c>
      <c r="D5095" s="39">
        <v>8143912</v>
      </c>
      <c r="E5095" s="39">
        <v>461052</v>
      </c>
      <c r="F5095" s="46">
        <v>8604964</v>
      </c>
      <c r="G5095" s="39">
        <v>2248</v>
      </c>
      <c r="H5095" s="39">
        <v>85</v>
      </c>
      <c r="I5095" s="46">
        <v>2333</v>
      </c>
      <c r="J5095" s="39">
        <v>3623</v>
      </c>
      <c r="K5095" s="39">
        <v>5424</v>
      </c>
      <c r="L5095" s="46">
        <v>3688</v>
      </c>
    </row>
    <row r="5096" spans="1:12" x14ac:dyDescent="0.2">
      <c r="A5096" s="42" t="s">
        <v>8813</v>
      </c>
      <c r="B5096" s="43" t="s">
        <v>8814</v>
      </c>
      <c r="C5096" s="44" t="s">
        <v>8853</v>
      </c>
      <c r="D5096" s="39">
        <v>9584602</v>
      </c>
      <c r="E5096" s="39">
        <v>553419</v>
      </c>
      <c r="F5096" s="46">
        <v>10138021</v>
      </c>
      <c r="G5096" s="39">
        <v>2468</v>
      </c>
      <c r="H5096" s="39">
        <v>110</v>
      </c>
      <c r="I5096" s="46">
        <v>2578</v>
      </c>
      <c r="J5096" s="39">
        <v>3884</v>
      </c>
      <c r="K5096" s="39">
        <v>5031</v>
      </c>
      <c r="L5096" s="46">
        <v>3933</v>
      </c>
    </row>
    <row r="5097" spans="1:12" x14ac:dyDescent="0.2">
      <c r="A5097" s="42" t="s">
        <v>8813</v>
      </c>
      <c r="B5097" s="43" t="s">
        <v>8814</v>
      </c>
      <c r="C5097" s="44" t="s">
        <v>8854</v>
      </c>
      <c r="D5097" s="39">
        <v>8193674</v>
      </c>
      <c r="E5097" s="39">
        <v>2992566</v>
      </c>
      <c r="F5097" s="46">
        <v>11186241</v>
      </c>
      <c r="G5097" s="39">
        <v>2410</v>
      </c>
      <c r="H5097" s="39">
        <v>627</v>
      </c>
      <c r="I5097" s="46">
        <v>3037</v>
      </c>
      <c r="J5097" s="39">
        <v>3400</v>
      </c>
      <c r="K5097" s="39">
        <v>4773</v>
      </c>
      <c r="L5097" s="46">
        <v>3683</v>
      </c>
    </row>
    <row r="5098" spans="1:12" x14ac:dyDescent="0.2">
      <c r="A5098" s="42" t="s">
        <v>8813</v>
      </c>
      <c r="B5098" s="43" t="s">
        <v>8814</v>
      </c>
      <c r="C5098" s="44" t="s">
        <v>8855</v>
      </c>
      <c r="D5098" s="39">
        <v>4563397</v>
      </c>
      <c r="E5098" s="39">
        <v>1000099</v>
      </c>
      <c r="F5098" s="46">
        <v>5563496</v>
      </c>
      <c r="G5098" s="39">
        <v>1198</v>
      </c>
      <c r="H5098" s="39">
        <v>204</v>
      </c>
      <c r="I5098" s="46">
        <v>1402</v>
      </c>
      <c r="J5098" s="39">
        <v>3809</v>
      </c>
      <c r="K5098" s="39">
        <v>4902</v>
      </c>
      <c r="L5098" s="46">
        <v>3968</v>
      </c>
    </row>
    <row r="5099" spans="1:12" x14ac:dyDescent="0.2">
      <c r="A5099" s="42" t="s">
        <v>8813</v>
      </c>
      <c r="B5099" s="43" t="s">
        <v>8814</v>
      </c>
      <c r="C5099" s="44" t="s">
        <v>8856</v>
      </c>
      <c r="D5099" s="39">
        <v>2921311</v>
      </c>
      <c r="E5099" s="39">
        <v>3238661</v>
      </c>
      <c r="F5099" s="46">
        <v>6159972</v>
      </c>
      <c r="G5099" s="39">
        <v>845</v>
      </c>
      <c r="H5099" s="39">
        <v>654</v>
      </c>
      <c r="I5099" s="46">
        <v>1499</v>
      </c>
      <c r="J5099" s="39">
        <v>3457</v>
      </c>
      <c r="K5099" s="39">
        <v>4952</v>
      </c>
      <c r="L5099" s="46">
        <v>4109</v>
      </c>
    </row>
    <row r="5100" spans="1:12" x14ac:dyDescent="0.2">
      <c r="A5100" s="42" t="s">
        <v>8813</v>
      </c>
      <c r="B5100" s="43" t="s">
        <v>8814</v>
      </c>
      <c r="C5100" s="44" t="s">
        <v>8857</v>
      </c>
      <c r="D5100" s="39">
        <v>6306174</v>
      </c>
      <c r="E5100" s="39">
        <v>343290</v>
      </c>
      <c r="F5100" s="46">
        <v>6649464</v>
      </c>
      <c r="G5100" s="39">
        <v>1687</v>
      </c>
      <c r="H5100" s="39">
        <v>77</v>
      </c>
      <c r="I5100" s="46">
        <v>1764</v>
      </c>
      <c r="J5100" s="39">
        <v>3738</v>
      </c>
      <c r="K5100" s="39">
        <v>4458</v>
      </c>
      <c r="L5100" s="46">
        <v>3770</v>
      </c>
    </row>
    <row r="5101" spans="1:12" x14ac:dyDescent="0.2">
      <c r="A5101" s="42" t="s">
        <v>8813</v>
      </c>
      <c r="B5101" s="43" t="s">
        <v>8814</v>
      </c>
      <c r="C5101" s="44" t="s">
        <v>8858</v>
      </c>
      <c r="D5101" s="39">
        <v>8962491</v>
      </c>
      <c r="E5101" s="39">
        <v>1427589</v>
      </c>
      <c r="F5101" s="46">
        <v>10390081</v>
      </c>
      <c r="G5101" s="39">
        <v>2573</v>
      </c>
      <c r="H5101" s="39">
        <v>256</v>
      </c>
      <c r="I5101" s="46">
        <v>2829</v>
      </c>
      <c r="J5101" s="39">
        <v>3483</v>
      </c>
      <c r="K5101" s="39">
        <v>5577</v>
      </c>
      <c r="L5101" s="46">
        <v>3673</v>
      </c>
    </row>
    <row r="5102" spans="1:12" x14ac:dyDescent="0.2">
      <c r="A5102" s="42" t="s">
        <v>8813</v>
      </c>
      <c r="B5102" s="43" t="s">
        <v>8814</v>
      </c>
      <c r="C5102" s="44" t="s">
        <v>8859</v>
      </c>
      <c r="D5102" s="39">
        <v>5935624</v>
      </c>
      <c r="E5102" s="39">
        <v>280041</v>
      </c>
      <c r="F5102" s="46">
        <v>6215665</v>
      </c>
      <c r="G5102" s="39">
        <v>1446</v>
      </c>
      <c r="H5102" s="39">
        <v>41</v>
      </c>
      <c r="I5102" s="46">
        <v>1487</v>
      </c>
      <c r="J5102" s="39">
        <v>4105</v>
      </c>
      <c r="K5102" s="39">
        <v>6830</v>
      </c>
      <c r="L5102" s="46">
        <v>4180</v>
      </c>
    </row>
    <row r="5103" spans="1:12" x14ac:dyDescent="0.2">
      <c r="A5103" s="42" t="s">
        <v>8813</v>
      </c>
      <c r="B5103" s="43" t="s">
        <v>8814</v>
      </c>
      <c r="C5103" s="44" t="s">
        <v>8860</v>
      </c>
      <c r="D5103" s="39">
        <v>8441713</v>
      </c>
      <c r="E5103" s="39">
        <v>1211264</v>
      </c>
      <c r="F5103" s="46">
        <v>9652977</v>
      </c>
      <c r="G5103" s="39">
        <v>2400</v>
      </c>
      <c r="H5103" s="39">
        <v>233</v>
      </c>
      <c r="I5103" s="46">
        <v>2633</v>
      </c>
      <c r="J5103" s="39">
        <v>3517</v>
      </c>
      <c r="K5103" s="39">
        <v>5199</v>
      </c>
      <c r="L5103" s="46">
        <v>3666</v>
      </c>
    </row>
    <row r="5104" spans="1:12" x14ac:dyDescent="0.2">
      <c r="A5104" s="42" t="s">
        <v>8813</v>
      </c>
      <c r="B5104" s="43" t="s">
        <v>8814</v>
      </c>
      <c r="C5104" s="44" t="s">
        <v>8861</v>
      </c>
      <c r="D5104" s="39">
        <v>6842804</v>
      </c>
      <c r="E5104" s="39">
        <v>2114183</v>
      </c>
      <c r="F5104" s="46">
        <v>8956988</v>
      </c>
      <c r="G5104" s="39">
        <v>2106</v>
      </c>
      <c r="H5104" s="39">
        <v>512</v>
      </c>
      <c r="I5104" s="46">
        <v>2618</v>
      </c>
      <c r="J5104" s="39">
        <v>3249</v>
      </c>
      <c r="K5104" s="39">
        <v>4129</v>
      </c>
      <c r="L5104" s="46">
        <v>3421</v>
      </c>
    </row>
    <row r="5105" spans="1:12" x14ac:dyDescent="0.2">
      <c r="A5105" s="42" t="s">
        <v>8813</v>
      </c>
      <c r="B5105" s="43" t="s">
        <v>8814</v>
      </c>
      <c r="C5105" s="44" t="s">
        <v>8862</v>
      </c>
      <c r="D5105" s="39">
        <v>5528243</v>
      </c>
      <c r="E5105" s="39">
        <v>779943</v>
      </c>
      <c r="F5105" s="46">
        <v>6308186</v>
      </c>
      <c r="G5105" s="39">
        <v>1529</v>
      </c>
      <c r="H5105" s="39">
        <v>145</v>
      </c>
      <c r="I5105" s="46">
        <v>1674</v>
      </c>
      <c r="J5105" s="39">
        <v>3616</v>
      </c>
      <c r="K5105" s="39">
        <v>5379</v>
      </c>
      <c r="L5105" s="46">
        <v>3768</v>
      </c>
    </row>
    <row r="5106" spans="1:12" x14ac:dyDescent="0.2">
      <c r="A5106" s="42" t="s">
        <v>8813</v>
      </c>
      <c r="B5106" s="43" t="s">
        <v>8814</v>
      </c>
      <c r="C5106" s="44" t="s">
        <v>8863</v>
      </c>
      <c r="D5106" s="39">
        <v>7940957</v>
      </c>
      <c r="E5106" s="39">
        <v>2659695</v>
      </c>
      <c r="F5106" s="46">
        <v>10600652</v>
      </c>
      <c r="G5106" s="39">
        <v>2290</v>
      </c>
      <c r="H5106" s="39">
        <v>564</v>
      </c>
      <c r="I5106" s="46">
        <v>2854</v>
      </c>
      <c r="J5106" s="39">
        <v>3468</v>
      </c>
      <c r="K5106" s="39">
        <v>4716</v>
      </c>
      <c r="L5106" s="46">
        <v>3714</v>
      </c>
    </row>
    <row r="5107" spans="1:12" x14ac:dyDescent="0.2">
      <c r="A5107" s="42" t="s">
        <v>8813</v>
      </c>
      <c r="B5107" s="43" t="s">
        <v>8814</v>
      </c>
      <c r="C5107" s="44" t="s">
        <v>8864</v>
      </c>
      <c r="D5107" s="39">
        <v>9915193</v>
      </c>
      <c r="E5107" s="39">
        <v>1238893</v>
      </c>
      <c r="F5107" s="46">
        <v>11154086</v>
      </c>
      <c r="G5107" s="39">
        <v>2527</v>
      </c>
      <c r="H5107" s="39">
        <v>237</v>
      </c>
      <c r="I5107" s="46">
        <v>2764</v>
      </c>
      <c r="J5107" s="39">
        <v>3924</v>
      </c>
      <c r="K5107" s="39">
        <v>5227</v>
      </c>
      <c r="L5107" s="46">
        <v>4035</v>
      </c>
    </row>
    <row r="5108" spans="1:12" x14ac:dyDescent="0.2">
      <c r="A5108" s="42" t="s">
        <v>8813</v>
      </c>
      <c r="B5108" s="43" t="s">
        <v>8814</v>
      </c>
      <c r="C5108" s="44" t="s">
        <v>8865</v>
      </c>
      <c r="D5108" s="39">
        <v>7799290</v>
      </c>
      <c r="E5108" s="39">
        <v>2083497</v>
      </c>
      <c r="F5108" s="46">
        <v>9882787</v>
      </c>
      <c r="G5108" s="39">
        <v>2284</v>
      </c>
      <c r="H5108" s="39">
        <v>398</v>
      </c>
      <c r="I5108" s="46">
        <v>2682</v>
      </c>
      <c r="J5108" s="39">
        <v>3415</v>
      </c>
      <c r="K5108" s="39">
        <v>5235</v>
      </c>
      <c r="L5108" s="46">
        <v>3685</v>
      </c>
    </row>
    <row r="5109" spans="1:12" x14ac:dyDescent="0.2">
      <c r="A5109" s="42" t="s">
        <v>8813</v>
      </c>
      <c r="B5109" s="43" t="s">
        <v>8814</v>
      </c>
      <c r="C5109" s="44" t="s">
        <v>8866</v>
      </c>
      <c r="D5109" s="39">
        <v>8577350</v>
      </c>
      <c r="E5109" s="39">
        <v>732381</v>
      </c>
      <c r="F5109" s="46">
        <v>9309731</v>
      </c>
      <c r="G5109" s="39">
        <v>2271</v>
      </c>
      <c r="H5109" s="39">
        <v>176</v>
      </c>
      <c r="I5109" s="46">
        <v>2447</v>
      </c>
      <c r="J5109" s="39">
        <v>3777</v>
      </c>
      <c r="K5109" s="39">
        <v>4161</v>
      </c>
      <c r="L5109" s="46">
        <v>3805</v>
      </c>
    </row>
    <row r="5110" spans="1:12" x14ac:dyDescent="0.2">
      <c r="A5110" s="42" t="s">
        <v>8813</v>
      </c>
      <c r="B5110" s="43" t="s">
        <v>8814</v>
      </c>
      <c r="C5110" s="44" t="s">
        <v>8867</v>
      </c>
      <c r="D5110" s="39">
        <v>7897993</v>
      </c>
      <c r="E5110" s="39">
        <v>2767250</v>
      </c>
      <c r="F5110" s="46">
        <v>10665243</v>
      </c>
      <c r="G5110" s="39">
        <v>1779</v>
      </c>
      <c r="H5110" s="39">
        <v>313</v>
      </c>
      <c r="I5110" s="46">
        <v>2092</v>
      </c>
      <c r="J5110" s="39">
        <v>4440</v>
      </c>
      <c r="K5110" s="39">
        <v>8841</v>
      </c>
      <c r="L5110" s="46">
        <v>5098</v>
      </c>
    </row>
    <row r="5111" spans="1:12" x14ac:dyDescent="0.2">
      <c r="A5111" s="42" t="s">
        <v>8813</v>
      </c>
      <c r="B5111" s="43" t="s">
        <v>8814</v>
      </c>
      <c r="C5111" s="44" t="s">
        <v>8868</v>
      </c>
      <c r="D5111" s="39">
        <v>8983686</v>
      </c>
      <c r="E5111" s="39">
        <v>594247</v>
      </c>
      <c r="F5111" s="46">
        <v>9577932</v>
      </c>
      <c r="G5111" s="39">
        <v>2355</v>
      </c>
      <c r="H5111" s="39">
        <v>128</v>
      </c>
      <c r="I5111" s="46">
        <v>2483</v>
      </c>
      <c r="J5111" s="39">
        <v>3815</v>
      </c>
      <c r="K5111" s="39">
        <v>4643</v>
      </c>
      <c r="L5111" s="46">
        <v>3857</v>
      </c>
    </row>
    <row r="5112" spans="1:12" x14ac:dyDescent="0.2">
      <c r="A5112" s="42" t="s">
        <v>8813</v>
      </c>
      <c r="B5112" s="43" t="s">
        <v>8814</v>
      </c>
      <c r="C5112" s="44" t="s">
        <v>8869</v>
      </c>
      <c r="D5112" s="39">
        <v>7792571</v>
      </c>
      <c r="E5112" s="39">
        <v>448535</v>
      </c>
      <c r="F5112" s="46">
        <v>8241106</v>
      </c>
      <c r="G5112" s="39">
        <v>1990</v>
      </c>
      <c r="H5112" s="39">
        <v>69</v>
      </c>
      <c r="I5112" s="46">
        <v>2059</v>
      </c>
      <c r="J5112" s="39">
        <v>3916</v>
      </c>
      <c r="K5112" s="39">
        <v>6501</v>
      </c>
      <c r="L5112" s="46">
        <v>4002</v>
      </c>
    </row>
    <row r="5113" spans="1:12" x14ac:dyDescent="0.2">
      <c r="A5113" s="42" t="s">
        <v>8813</v>
      </c>
      <c r="B5113" s="43" t="s">
        <v>8814</v>
      </c>
      <c r="C5113" s="44" t="s">
        <v>8870</v>
      </c>
      <c r="D5113" s="39">
        <v>6586083</v>
      </c>
      <c r="E5113" s="39">
        <v>207695</v>
      </c>
      <c r="F5113" s="46">
        <v>6793778</v>
      </c>
      <c r="G5113" s="39">
        <v>1761</v>
      </c>
      <c r="H5113" s="39">
        <v>42</v>
      </c>
      <c r="I5113" s="46">
        <v>1803</v>
      </c>
      <c r="J5113" s="39">
        <v>3740</v>
      </c>
      <c r="K5113" s="39">
        <v>4945</v>
      </c>
      <c r="L5113" s="46">
        <v>3768</v>
      </c>
    </row>
    <row r="5114" spans="1:12" x14ac:dyDescent="0.2">
      <c r="A5114" s="42" t="s">
        <v>8813</v>
      </c>
      <c r="B5114" s="43" t="s">
        <v>8814</v>
      </c>
      <c r="C5114" s="44" t="s">
        <v>8871</v>
      </c>
      <c r="D5114" s="39">
        <v>4699829</v>
      </c>
      <c r="E5114" s="39">
        <v>706574</v>
      </c>
      <c r="F5114" s="46">
        <v>5406403</v>
      </c>
      <c r="G5114" s="39">
        <v>1459</v>
      </c>
      <c r="H5114" s="39">
        <v>148</v>
      </c>
      <c r="I5114" s="46">
        <v>1607</v>
      </c>
      <c r="J5114" s="39">
        <v>3221</v>
      </c>
      <c r="K5114" s="39">
        <v>4774</v>
      </c>
      <c r="L5114" s="46">
        <v>3364</v>
      </c>
    </row>
    <row r="5115" spans="1:12" x14ac:dyDescent="0.2">
      <c r="A5115" s="42" t="s">
        <v>8813</v>
      </c>
      <c r="B5115" s="43" t="s">
        <v>8814</v>
      </c>
      <c r="C5115" s="44" t="s">
        <v>8872</v>
      </c>
      <c r="D5115" s="39">
        <v>5779529</v>
      </c>
      <c r="E5115" s="39">
        <v>131655</v>
      </c>
      <c r="F5115" s="46">
        <v>5911183</v>
      </c>
      <c r="G5115" s="39">
        <v>1499</v>
      </c>
      <c r="H5115" s="39">
        <v>21</v>
      </c>
      <c r="I5115" s="46">
        <v>1520</v>
      </c>
      <c r="J5115" s="39">
        <v>3856</v>
      </c>
      <c r="K5115" s="39">
        <v>6269</v>
      </c>
      <c r="L5115" s="46">
        <v>3889</v>
      </c>
    </row>
    <row r="5116" spans="1:12" x14ac:dyDescent="0.2">
      <c r="A5116" s="42" t="s">
        <v>8813</v>
      </c>
      <c r="B5116" s="43" t="s">
        <v>8814</v>
      </c>
      <c r="C5116" s="44" t="s">
        <v>8873</v>
      </c>
      <c r="D5116" s="39">
        <v>6736016</v>
      </c>
      <c r="E5116" s="39">
        <v>2039730</v>
      </c>
      <c r="F5116" s="46">
        <v>8775746</v>
      </c>
      <c r="G5116" s="39">
        <v>1789</v>
      </c>
      <c r="H5116" s="39">
        <v>397</v>
      </c>
      <c r="I5116" s="46">
        <v>2186</v>
      </c>
      <c r="J5116" s="39">
        <v>3765</v>
      </c>
      <c r="K5116" s="39">
        <v>5138</v>
      </c>
      <c r="L5116" s="46">
        <v>4015</v>
      </c>
    </row>
    <row r="5117" spans="1:12" x14ac:dyDescent="0.2">
      <c r="A5117" s="42" t="s">
        <v>8813</v>
      </c>
      <c r="B5117" s="43" t="s">
        <v>8814</v>
      </c>
      <c r="C5117" s="44" t="s">
        <v>8874</v>
      </c>
      <c r="D5117" s="39">
        <v>4911737</v>
      </c>
      <c r="E5117" s="39">
        <v>3863525</v>
      </c>
      <c r="F5117" s="46">
        <v>8775262</v>
      </c>
      <c r="G5117" s="39">
        <v>1168</v>
      </c>
      <c r="H5117" s="39">
        <v>667</v>
      </c>
      <c r="I5117" s="46">
        <v>1835</v>
      </c>
      <c r="J5117" s="39">
        <v>4205</v>
      </c>
      <c r="K5117" s="39">
        <v>5792</v>
      </c>
      <c r="L5117" s="46">
        <v>4782</v>
      </c>
    </row>
    <row r="5118" spans="1:12" x14ac:dyDescent="0.2">
      <c r="A5118" s="42" t="s">
        <v>8813</v>
      </c>
      <c r="B5118" s="43" t="s">
        <v>8814</v>
      </c>
      <c r="C5118" s="44" t="s">
        <v>8875</v>
      </c>
      <c r="D5118" s="39">
        <v>9056597</v>
      </c>
      <c r="E5118" s="39">
        <v>1081326</v>
      </c>
      <c r="F5118" s="46">
        <v>10137923</v>
      </c>
      <c r="G5118" s="39">
        <v>2197</v>
      </c>
      <c r="H5118" s="39">
        <v>212</v>
      </c>
      <c r="I5118" s="46">
        <v>2409</v>
      </c>
      <c r="J5118" s="39">
        <v>4122</v>
      </c>
      <c r="K5118" s="39">
        <v>5101</v>
      </c>
      <c r="L5118" s="46">
        <v>4208</v>
      </c>
    </row>
    <row r="5119" spans="1:12" x14ac:dyDescent="0.2">
      <c r="A5119" s="42" t="s">
        <v>8813</v>
      </c>
      <c r="B5119" s="43" t="s">
        <v>8814</v>
      </c>
      <c r="C5119" s="44" t="s">
        <v>8876</v>
      </c>
      <c r="D5119" s="39">
        <v>3941943</v>
      </c>
      <c r="E5119" s="39">
        <v>3851164</v>
      </c>
      <c r="F5119" s="46">
        <v>7793107</v>
      </c>
      <c r="G5119" s="39">
        <v>1038</v>
      </c>
      <c r="H5119" s="39">
        <v>696</v>
      </c>
      <c r="I5119" s="46">
        <v>1734</v>
      </c>
      <c r="J5119" s="39">
        <v>3798</v>
      </c>
      <c r="K5119" s="39">
        <v>5533</v>
      </c>
      <c r="L5119" s="46">
        <v>4494</v>
      </c>
    </row>
    <row r="5120" spans="1:12" x14ac:dyDescent="0.2">
      <c r="A5120" s="42" t="s">
        <v>8813</v>
      </c>
      <c r="B5120" s="43" t="s">
        <v>8814</v>
      </c>
      <c r="C5120" s="44" t="s">
        <v>8877</v>
      </c>
      <c r="D5120" s="39">
        <v>6234778</v>
      </c>
      <c r="E5120" s="39">
        <v>2960234</v>
      </c>
      <c r="F5120" s="46">
        <v>9195012</v>
      </c>
      <c r="G5120" s="39">
        <v>1669</v>
      </c>
      <c r="H5120" s="39">
        <v>564</v>
      </c>
      <c r="I5120" s="46">
        <v>2233</v>
      </c>
      <c r="J5120" s="39">
        <v>3736</v>
      </c>
      <c r="K5120" s="39">
        <v>5249</v>
      </c>
      <c r="L5120" s="46">
        <v>4118</v>
      </c>
    </row>
    <row r="5121" spans="1:12" x14ac:dyDescent="0.2">
      <c r="A5121" s="42" t="s">
        <v>8813</v>
      </c>
      <c r="B5121" s="43" t="s">
        <v>8814</v>
      </c>
      <c r="C5121" s="44" t="s">
        <v>8878</v>
      </c>
      <c r="D5121" s="39">
        <v>4656655</v>
      </c>
      <c r="E5121" s="39">
        <v>164056</v>
      </c>
      <c r="F5121" s="46">
        <v>4820711</v>
      </c>
      <c r="G5121" s="39">
        <v>1185</v>
      </c>
      <c r="H5121" s="39">
        <v>42</v>
      </c>
      <c r="I5121" s="46">
        <v>1227</v>
      </c>
      <c r="J5121" s="39">
        <v>3930</v>
      </c>
      <c r="K5121" s="39">
        <v>3906</v>
      </c>
      <c r="L5121" s="46">
        <v>3929</v>
      </c>
    </row>
    <row r="5122" spans="1:12" x14ac:dyDescent="0.2">
      <c r="A5122" s="42" t="s">
        <v>8813</v>
      </c>
      <c r="B5122" s="43" t="s">
        <v>8814</v>
      </c>
      <c r="C5122" s="44" t="s">
        <v>8879</v>
      </c>
      <c r="D5122" s="39">
        <v>6158823</v>
      </c>
      <c r="E5122" s="39">
        <v>6721742</v>
      </c>
      <c r="F5122" s="46">
        <v>12880565</v>
      </c>
      <c r="G5122" s="39">
        <v>1683</v>
      </c>
      <c r="H5122" s="39">
        <v>1141</v>
      </c>
      <c r="I5122" s="46">
        <v>2824</v>
      </c>
      <c r="J5122" s="39">
        <v>3659</v>
      </c>
      <c r="K5122" s="39">
        <v>5891</v>
      </c>
      <c r="L5122" s="46">
        <v>4561</v>
      </c>
    </row>
    <row r="5123" spans="1:12" x14ac:dyDescent="0.2">
      <c r="A5123" s="42" t="s">
        <v>8813</v>
      </c>
      <c r="B5123" s="43" t="s">
        <v>8814</v>
      </c>
      <c r="C5123" s="44" t="s">
        <v>8880</v>
      </c>
      <c r="D5123" s="39">
        <v>4629145</v>
      </c>
      <c r="E5123" s="39">
        <v>4700791</v>
      </c>
      <c r="F5123" s="46">
        <v>9329936</v>
      </c>
      <c r="G5123" s="39">
        <v>1280</v>
      </c>
      <c r="H5123" s="39">
        <v>800</v>
      </c>
      <c r="I5123" s="46">
        <v>2080</v>
      </c>
      <c r="J5123" s="39">
        <v>3617</v>
      </c>
      <c r="K5123" s="39">
        <v>5876</v>
      </c>
      <c r="L5123" s="46">
        <v>4486</v>
      </c>
    </row>
    <row r="5124" spans="1:12" x14ac:dyDescent="0.2">
      <c r="A5124" s="42" t="s">
        <v>8813</v>
      </c>
      <c r="B5124" s="43" t="s">
        <v>8814</v>
      </c>
      <c r="C5124" s="44" t="s">
        <v>8881</v>
      </c>
      <c r="D5124" s="39">
        <v>5471206</v>
      </c>
      <c r="E5124" s="39">
        <v>1023740</v>
      </c>
      <c r="F5124" s="46">
        <v>6494946</v>
      </c>
      <c r="G5124" s="39">
        <v>1258</v>
      </c>
      <c r="H5124" s="39">
        <v>179</v>
      </c>
      <c r="I5124" s="46">
        <v>1437</v>
      </c>
      <c r="J5124" s="39">
        <v>4349</v>
      </c>
      <c r="K5124" s="39">
        <v>5719</v>
      </c>
      <c r="L5124" s="46">
        <v>4520</v>
      </c>
    </row>
    <row r="5125" spans="1:12" x14ac:dyDescent="0.2">
      <c r="A5125" s="42" t="s">
        <v>8813</v>
      </c>
      <c r="B5125" s="43" t="s">
        <v>8814</v>
      </c>
      <c r="C5125" s="44" t="s">
        <v>8882</v>
      </c>
      <c r="D5125" s="39">
        <v>5587892</v>
      </c>
      <c r="E5125" s="39">
        <v>1472123</v>
      </c>
      <c r="F5125" s="46">
        <v>7060015</v>
      </c>
      <c r="G5125" s="39">
        <v>1531</v>
      </c>
      <c r="H5125" s="39">
        <v>234</v>
      </c>
      <c r="I5125" s="46">
        <v>1765</v>
      </c>
      <c r="J5125" s="39">
        <v>3650</v>
      </c>
      <c r="K5125" s="39">
        <v>6291</v>
      </c>
      <c r="L5125" s="46">
        <v>4000</v>
      </c>
    </row>
    <row r="5126" spans="1:12" x14ac:dyDescent="0.2">
      <c r="A5126" s="42" t="s">
        <v>8813</v>
      </c>
      <c r="B5126" s="43" t="s">
        <v>8814</v>
      </c>
      <c r="C5126" s="44" t="s">
        <v>8883</v>
      </c>
      <c r="D5126" s="39">
        <v>10113346</v>
      </c>
      <c r="E5126" s="39">
        <v>849372</v>
      </c>
      <c r="F5126" s="46">
        <v>10962718</v>
      </c>
      <c r="G5126" s="39">
        <v>2039</v>
      </c>
      <c r="H5126" s="39">
        <v>198</v>
      </c>
      <c r="I5126" s="46">
        <v>2237</v>
      </c>
      <c r="J5126" s="39">
        <v>4960</v>
      </c>
      <c r="K5126" s="39">
        <v>4290</v>
      </c>
      <c r="L5126" s="46">
        <v>4901</v>
      </c>
    </row>
    <row r="5127" spans="1:12" x14ac:dyDescent="0.2">
      <c r="A5127" s="42" t="s">
        <v>8813</v>
      </c>
      <c r="B5127" s="43" t="s">
        <v>8814</v>
      </c>
      <c r="C5127" s="44" t="s">
        <v>8884</v>
      </c>
      <c r="D5127" s="39">
        <v>3511157</v>
      </c>
      <c r="E5127" s="39">
        <v>3547658</v>
      </c>
      <c r="F5127" s="46">
        <v>7058814</v>
      </c>
      <c r="G5127" s="39">
        <v>936</v>
      </c>
      <c r="H5127" s="39">
        <v>624</v>
      </c>
      <c r="I5127" s="46">
        <v>1560</v>
      </c>
      <c r="J5127" s="39">
        <v>3751</v>
      </c>
      <c r="K5127" s="39">
        <v>5685</v>
      </c>
      <c r="L5127" s="46">
        <v>4525</v>
      </c>
    </row>
    <row r="5128" spans="1:12" x14ac:dyDescent="0.2">
      <c r="A5128" s="42" t="s">
        <v>8813</v>
      </c>
      <c r="B5128" s="43" t="s">
        <v>8814</v>
      </c>
      <c r="C5128" s="44" t="s">
        <v>8885</v>
      </c>
      <c r="D5128" s="39">
        <v>4487820</v>
      </c>
      <c r="E5128" s="39">
        <v>236241</v>
      </c>
      <c r="F5128" s="46">
        <v>4724061</v>
      </c>
      <c r="G5128" s="39">
        <v>1338</v>
      </c>
      <c r="H5128" s="39">
        <v>64</v>
      </c>
      <c r="I5128" s="46">
        <v>1402</v>
      </c>
      <c r="J5128" s="39">
        <v>3354</v>
      </c>
      <c r="K5128" s="39">
        <v>3691</v>
      </c>
      <c r="L5128" s="46">
        <v>3370</v>
      </c>
    </row>
    <row r="5129" spans="1:12" x14ac:dyDescent="0.2">
      <c r="A5129" s="42" t="s">
        <v>8813</v>
      </c>
      <c r="B5129" s="43" t="s">
        <v>8814</v>
      </c>
      <c r="C5129" s="44" t="s">
        <v>8886</v>
      </c>
      <c r="D5129" s="39">
        <v>6607370</v>
      </c>
      <c r="E5129" s="39">
        <v>440097</v>
      </c>
      <c r="F5129" s="46">
        <v>7047467</v>
      </c>
      <c r="G5129" s="39">
        <v>1807</v>
      </c>
      <c r="H5129" s="39">
        <v>84</v>
      </c>
      <c r="I5129" s="46">
        <v>1891</v>
      </c>
      <c r="J5129" s="39">
        <v>3657</v>
      </c>
      <c r="K5129" s="39">
        <v>5239</v>
      </c>
      <c r="L5129" s="46">
        <v>3727</v>
      </c>
    </row>
    <row r="5130" spans="1:12" x14ac:dyDescent="0.2">
      <c r="A5130" s="42" t="s">
        <v>8813</v>
      </c>
      <c r="B5130" s="43" t="s">
        <v>8814</v>
      </c>
      <c r="C5130" s="44" t="s">
        <v>8887</v>
      </c>
      <c r="D5130" s="39">
        <v>7867485</v>
      </c>
      <c r="E5130" s="39">
        <v>1590968</v>
      </c>
      <c r="F5130" s="46">
        <v>9458453</v>
      </c>
      <c r="G5130" s="39">
        <v>2249</v>
      </c>
      <c r="H5130" s="39">
        <v>234</v>
      </c>
      <c r="I5130" s="46">
        <v>2483</v>
      </c>
      <c r="J5130" s="39">
        <v>3498</v>
      </c>
      <c r="K5130" s="39">
        <v>6799</v>
      </c>
      <c r="L5130" s="46">
        <v>3809</v>
      </c>
    </row>
    <row r="5131" spans="1:12" x14ac:dyDescent="0.2">
      <c r="A5131" s="42" t="s">
        <v>4629</v>
      </c>
      <c r="B5131" s="43" t="s">
        <v>4630</v>
      </c>
      <c r="C5131" s="44" t="s">
        <v>4632</v>
      </c>
      <c r="D5131" s="39">
        <v>16187158</v>
      </c>
      <c r="E5131" s="39">
        <v>1713568</v>
      </c>
      <c r="F5131" s="46">
        <v>17900726</v>
      </c>
      <c r="G5131" s="39">
        <v>4803</v>
      </c>
      <c r="H5131" s="39">
        <v>303</v>
      </c>
      <c r="I5131" s="46">
        <v>5106</v>
      </c>
      <c r="J5131" s="39">
        <v>3370</v>
      </c>
      <c r="K5131" s="39">
        <v>5655</v>
      </c>
      <c r="L5131" s="46">
        <v>3506</v>
      </c>
    </row>
    <row r="5132" spans="1:12" x14ac:dyDescent="0.2">
      <c r="A5132" s="42" t="s">
        <v>4629</v>
      </c>
      <c r="B5132" s="43" t="s">
        <v>4630</v>
      </c>
      <c r="C5132" s="44" t="s">
        <v>4645</v>
      </c>
      <c r="D5132" s="39">
        <v>10271209</v>
      </c>
      <c r="E5132" s="39">
        <v>1514626</v>
      </c>
      <c r="F5132" s="46">
        <v>11785835</v>
      </c>
      <c r="G5132" s="39">
        <v>2478</v>
      </c>
      <c r="H5132" s="39">
        <v>225</v>
      </c>
      <c r="I5132" s="46">
        <v>2703</v>
      </c>
      <c r="J5132" s="39">
        <v>4145</v>
      </c>
      <c r="K5132" s="39">
        <v>6732</v>
      </c>
      <c r="L5132" s="46">
        <v>4360</v>
      </c>
    </row>
    <row r="5133" spans="1:12" x14ac:dyDescent="0.2">
      <c r="A5133" s="42" t="s">
        <v>4629</v>
      </c>
      <c r="B5133" s="43" t="s">
        <v>4630</v>
      </c>
      <c r="C5133" s="44" t="s">
        <v>4641</v>
      </c>
      <c r="D5133" s="39">
        <v>10042578</v>
      </c>
      <c r="E5133" s="39">
        <v>837245</v>
      </c>
      <c r="F5133" s="46">
        <v>10879823</v>
      </c>
      <c r="G5133" s="39">
        <v>2662</v>
      </c>
      <c r="H5133" s="39">
        <v>137</v>
      </c>
      <c r="I5133" s="46">
        <v>2799</v>
      </c>
      <c r="J5133" s="39">
        <v>3773</v>
      </c>
      <c r="K5133" s="39">
        <v>6111</v>
      </c>
      <c r="L5133" s="46">
        <v>3887</v>
      </c>
    </row>
    <row r="5134" spans="1:12" x14ac:dyDescent="0.2">
      <c r="A5134" s="42" t="s">
        <v>4629</v>
      </c>
      <c r="B5134" s="43" t="s">
        <v>4630</v>
      </c>
      <c r="C5134" s="44" t="s">
        <v>4635</v>
      </c>
      <c r="D5134" s="39">
        <v>11421096</v>
      </c>
      <c r="E5134" s="39">
        <v>2247031</v>
      </c>
      <c r="F5134" s="46">
        <v>13668126</v>
      </c>
      <c r="G5134" s="39">
        <v>2765</v>
      </c>
      <c r="H5134" s="39">
        <v>305</v>
      </c>
      <c r="I5134" s="46">
        <v>3070</v>
      </c>
      <c r="J5134" s="39">
        <v>4131</v>
      </c>
      <c r="K5134" s="39">
        <v>7367</v>
      </c>
      <c r="L5134" s="46">
        <v>4452</v>
      </c>
    </row>
    <row r="5135" spans="1:12" x14ac:dyDescent="0.2">
      <c r="A5135" s="42" t="s">
        <v>4629</v>
      </c>
      <c r="B5135" s="43" t="s">
        <v>4630</v>
      </c>
      <c r="C5135" s="44" t="s">
        <v>4640</v>
      </c>
      <c r="D5135" s="39">
        <v>12473114</v>
      </c>
      <c r="E5135" s="39">
        <v>881147</v>
      </c>
      <c r="F5135" s="46">
        <v>13354261</v>
      </c>
      <c r="G5135" s="39">
        <v>3433</v>
      </c>
      <c r="H5135" s="39">
        <v>143</v>
      </c>
      <c r="I5135" s="46">
        <v>3576</v>
      </c>
      <c r="J5135" s="39">
        <v>3633</v>
      </c>
      <c r="K5135" s="39">
        <v>6162</v>
      </c>
      <c r="L5135" s="46">
        <v>3734</v>
      </c>
    </row>
    <row r="5136" spans="1:12" x14ac:dyDescent="0.2">
      <c r="A5136" s="42" t="s">
        <v>4629</v>
      </c>
      <c r="B5136" s="43" t="s">
        <v>4630</v>
      </c>
      <c r="C5136" s="44" t="s">
        <v>4652</v>
      </c>
      <c r="D5136" s="39">
        <v>13310412</v>
      </c>
      <c r="E5136" s="39">
        <v>3825422</v>
      </c>
      <c r="F5136" s="46">
        <v>17135833</v>
      </c>
      <c r="G5136" s="39">
        <v>3060</v>
      </c>
      <c r="H5136" s="39">
        <v>566</v>
      </c>
      <c r="I5136" s="46">
        <v>3626</v>
      </c>
      <c r="J5136" s="39">
        <v>4350</v>
      </c>
      <c r="K5136" s="39">
        <v>6759</v>
      </c>
      <c r="L5136" s="46">
        <v>4726</v>
      </c>
    </row>
    <row r="5137" spans="1:12" x14ac:dyDescent="0.2">
      <c r="A5137" s="42" t="s">
        <v>4629</v>
      </c>
      <c r="B5137" s="43" t="s">
        <v>4630</v>
      </c>
      <c r="C5137" s="44" t="s">
        <v>4644</v>
      </c>
      <c r="D5137" s="39">
        <v>9801688</v>
      </c>
      <c r="E5137" s="39">
        <v>293606</v>
      </c>
      <c r="F5137" s="46">
        <v>10095294</v>
      </c>
      <c r="G5137" s="39">
        <v>3060</v>
      </c>
      <c r="H5137" s="39">
        <v>54</v>
      </c>
      <c r="I5137" s="46">
        <v>3114</v>
      </c>
      <c r="J5137" s="39">
        <v>3203</v>
      </c>
      <c r="K5137" s="39">
        <v>5437</v>
      </c>
      <c r="L5137" s="46">
        <v>3242</v>
      </c>
    </row>
    <row r="5138" spans="1:12" x14ac:dyDescent="0.2">
      <c r="A5138" s="42" t="s">
        <v>4629</v>
      </c>
      <c r="B5138" s="43" t="s">
        <v>4630</v>
      </c>
      <c r="C5138" s="44" t="s">
        <v>4643</v>
      </c>
      <c r="D5138" s="39">
        <v>11328270</v>
      </c>
      <c r="E5138" s="39">
        <v>641374</v>
      </c>
      <c r="F5138" s="46">
        <v>11969644</v>
      </c>
      <c r="G5138" s="39">
        <v>3392</v>
      </c>
      <c r="H5138" s="39">
        <v>123</v>
      </c>
      <c r="I5138" s="46">
        <v>3515</v>
      </c>
      <c r="J5138" s="39">
        <v>3340</v>
      </c>
      <c r="K5138" s="39">
        <v>5214</v>
      </c>
      <c r="L5138" s="46">
        <v>3405</v>
      </c>
    </row>
    <row r="5139" spans="1:12" x14ac:dyDescent="0.2">
      <c r="A5139" s="42" t="s">
        <v>4629</v>
      </c>
      <c r="B5139" s="43" t="s">
        <v>4630</v>
      </c>
      <c r="C5139" s="44" t="s">
        <v>4642</v>
      </c>
      <c r="D5139" s="39">
        <v>8762723</v>
      </c>
      <c r="E5139" s="39">
        <v>342442</v>
      </c>
      <c r="F5139" s="46">
        <v>9105165</v>
      </c>
      <c r="G5139" s="39">
        <v>2503</v>
      </c>
      <c r="H5139" s="39">
        <v>64</v>
      </c>
      <c r="I5139" s="46">
        <v>2567</v>
      </c>
      <c r="J5139" s="39">
        <v>3501</v>
      </c>
      <c r="K5139" s="39">
        <v>5351</v>
      </c>
      <c r="L5139" s="46">
        <v>3547</v>
      </c>
    </row>
    <row r="5140" spans="1:12" x14ac:dyDescent="0.2">
      <c r="A5140" s="42" t="s">
        <v>4629</v>
      </c>
      <c r="B5140" s="43" t="s">
        <v>4630</v>
      </c>
      <c r="C5140" s="44" t="s">
        <v>4646</v>
      </c>
      <c r="D5140" s="39">
        <v>9056040</v>
      </c>
      <c r="E5140" s="39">
        <v>527238</v>
      </c>
      <c r="F5140" s="46">
        <v>9583278</v>
      </c>
      <c r="G5140" s="39">
        <v>2684</v>
      </c>
      <c r="H5140" s="39">
        <v>101</v>
      </c>
      <c r="I5140" s="46">
        <v>2785</v>
      </c>
      <c r="J5140" s="39">
        <v>3374</v>
      </c>
      <c r="K5140" s="39">
        <v>5220</v>
      </c>
      <c r="L5140" s="46">
        <v>3441</v>
      </c>
    </row>
    <row r="5141" spans="1:12" x14ac:dyDescent="0.2">
      <c r="A5141" s="42" t="s">
        <v>4629</v>
      </c>
      <c r="B5141" s="43" t="s">
        <v>4630</v>
      </c>
      <c r="C5141" s="44" t="s">
        <v>4634</v>
      </c>
      <c r="D5141" s="39">
        <v>14629774</v>
      </c>
      <c r="E5141" s="39">
        <v>2192660</v>
      </c>
      <c r="F5141" s="46">
        <v>16822434</v>
      </c>
      <c r="G5141" s="39">
        <v>3954</v>
      </c>
      <c r="H5141" s="39">
        <v>373</v>
      </c>
      <c r="I5141" s="46">
        <v>4327</v>
      </c>
      <c r="J5141" s="39">
        <v>3700</v>
      </c>
      <c r="K5141" s="39">
        <v>5878</v>
      </c>
      <c r="L5141" s="46">
        <v>3888</v>
      </c>
    </row>
    <row r="5142" spans="1:12" x14ac:dyDescent="0.2">
      <c r="A5142" s="42" t="s">
        <v>4629</v>
      </c>
      <c r="B5142" s="43" t="s">
        <v>4630</v>
      </c>
      <c r="C5142" s="44" t="s">
        <v>4638</v>
      </c>
      <c r="D5142" s="39">
        <v>8852080</v>
      </c>
      <c r="E5142" s="39">
        <v>370782</v>
      </c>
      <c r="F5142" s="46">
        <v>9222862</v>
      </c>
      <c r="G5142" s="39">
        <v>2519</v>
      </c>
      <c r="H5142" s="39">
        <v>62</v>
      </c>
      <c r="I5142" s="46">
        <v>2581</v>
      </c>
      <c r="J5142" s="39">
        <v>3514</v>
      </c>
      <c r="K5142" s="39">
        <v>5980</v>
      </c>
      <c r="L5142" s="46">
        <v>3573</v>
      </c>
    </row>
    <row r="5143" spans="1:12" x14ac:dyDescent="0.2">
      <c r="A5143" s="42" t="s">
        <v>4629</v>
      </c>
      <c r="B5143" s="43" t="s">
        <v>4630</v>
      </c>
      <c r="C5143" s="44" t="s">
        <v>4636</v>
      </c>
      <c r="D5143" s="39">
        <v>10166245</v>
      </c>
      <c r="E5143" s="39">
        <v>874000</v>
      </c>
      <c r="F5143" s="46">
        <v>11040244</v>
      </c>
      <c r="G5143" s="39">
        <v>2744</v>
      </c>
      <c r="H5143" s="39">
        <v>159</v>
      </c>
      <c r="I5143" s="46">
        <v>2903</v>
      </c>
      <c r="J5143" s="39">
        <v>3705</v>
      </c>
      <c r="K5143" s="39">
        <v>5497</v>
      </c>
      <c r="L5143" s="46">
        <v>3803</v>
      </c>
    </row>
    <row r="5144" spans="1:12" x14ac:dyDescent="0.2">
      <c r="A5144" s="42" t="s">
        <v>4629</v>
      </c>
      <c r="B5144" s="43" t="s">
        <v>4630</v>
      </c>
      <c r="C5144" s="44" t="s">
        <v>4648</v>
      </c>
      <c r="D5144" s="39">
        <v>9428988</v>
      </c>
      <c r="E5144" s="39">
        <v>520362</v>
      </c>
      <c r="F5144" s="46">
        <v>9949350</v>
      </c>
      <c r="G5144" s="39">
        <v>2918</v>
      </c>
      <c r="H5144" s="39">
        <v>84</v>
      </c>
      <c r="I5144" s="46">
        <v>3002</v>
      </c>
      <c r="J5144" s="39">
        <v>3231</v>
      </c>
      <c r="K5144" s="39">
        <v>6195</v>
      </c>
      <c r="L5144" s="46">
        <v>3314</v>
      </c>
    </row>
    <row r="5145" spans="1:12" x14ac:dyDescent="0.2">
      <c r="A5145" s="42" t="s">
        <v>4629</v>
      </c>
      <c r="B5145" s="43" t="s">
        <v>4630</v>
      </c>
      <c r="C5145" s="44" t="s">
        <v>4647</v>
      </c>
      <c r="D5145" s="39">
        <v>10443406</v>
      </c>
      <c r="E5145" s="39">
        <v>782323</v>
      </c>
      <c r="F5145" s="46">
        <v>11225728</v>
      </c>
      <c r="G5145" s="39">
        <v>3249</v>
      </c>
      <c r="H5145" s="39">
        <v>147</v>
      </c>
      <c r="I5145" s="46">
        <v>3396</v>
      </c>
      <c r="J5145" s="39">
        <v>3214</v>
      </c>
      <c r="K5145" s="39">
        <v>5322</v>
      </c>
      <c r="L5145" s="46">
        <v>3306</v>
      </c>
    </row>
    <row r="5146" spans="1:12" x14ac:dyDescent="0.2">
      <c r="A5146" s="42" t="s">
        <v>4629</v>
      </c>
      <c r="B5146" s="43" t="s">
        <v>4630</v>
      </c>
      <c r="C5146" s="44" t="s">
        <v>4637</v>
      </c>
      <c r="D5146" s="39">
        <v>8536689</v>
      </c>
      <c r="E5146" s="39">
        <v>305988</v>
      </c>
      <c r="F5146" s="46">
        <v>8842677</v>
      </c>
      <c r="G5146" s="39">
        <v>2392</v>
      </c>
      <c r="H5146" s="39">
        <v>50</v>
      </c>
      <c r="I5146" s="46">
        <v>2442</v>
      </c>
      <c r="J5146" s="39">
        <v>3569</v>
      </c>
      <c r="K5146" s="39">
        <v>6120</v>
      </c>
      <c r="L5146" s="46">
        <v>3621</v>
      </c>
    </row>
    <row r="5147" spans="1:12" x14ac:dyDescent="0.2">
      <c r="A5147" s="42" t="s">
        <v>4629</v>
      </c>
      <c r="B5147" s="43" t="s">
        <v>4630</v>
      </c>
      <c r="C5147" s="44" t="s">
        <v>4639</v>
      </c>
      <c r="D5147" s="39">
        <v>9296321</v>
      </c>
      <c r="E5147" s="39">
        <v>555512</v>
      </c>
      <c r="F5147" s="46">
        <v>9851833</v>
      </c>
      <c r="G5147" s="39">
        <v>2709</v>
      </c>
      <c r="H5147" s="39">
        <v>103</v>
      </c>
      <c r="I5147" s="46">
        <v>2812</v>
      </c>
      <c r="J5147" s="39">
        <v>3432</v>
      </c>
      <c r="K5147" s="39">
        <v>5393</v>
      </c>
      <c r="L5147" s="46">
        <v>3503</v>
      </c>
    </row>
    <row r="5148" spans="1:12" x14ac:dyDescent="0.2">
      <c r="A5148" s="42" t="s">
        <v>4629</v>
      </c>
      <c r="B5148" s="43" t="s">
        <v>4630</v>
      </c>
      <c r="C5148" s="44" t="s">
        <v>4631</v>
      </c>
      <c r="D5148" s="39">
        <v>13393714</v>
      </c>
      <c r="E5148" s="39">
        <v>418750</v>
      </c>
      <c r="F5148" s="46">
        <v>13812464</v>
      </c>
      <c r="G5148" s="39">
        <v>3810</v>
      </c>
      <c r="H5148" s="39">
        <v>84</v>
      </c>
      <c r="I5148" s="46">
        <v>3894</v>
      </c>
      <c r="J5148" s="39">
        <v>3515</v>
      </c>
      <c r="K5148" s="39">
        <v>4985</v>
      </c>
      <c r="L5148" s="46">
        <v>3547</v>
      </c>
    </row>
    <row r="5149" spans="1:12" x14ac:dyDescent="0.2">
      <c r="A5149" s="42" t="s">
        <v>4629</v>
      </c>
      <c r="B5149" s="43" t="s">
        <v>4630</v>
      </c>
      <c r="C5149" s="44" t="s">
        <v>4633</v>
      </c>
      <c r="D5149" s="39">
        <v>10344166</v>
      </c>
      <c r="E5149" s="39">
        <v>732780</v>
      </c>
      <c r="F5149" s="46">
        <v>11076947</v>
      </c>
      <c r="G5149" s="39">
        <v>2885</v>
      </c>
      <c r="H5149" s="39">
        <v>144</v>
      </c>
      <c r="I5149" s="46">
        <v>3029</v>
      </c>
      <c r="J5149" s="39">
        <v>3585</v>
      </c>
      <c r="K5149" s="39">
        <v>5089</v>
      </c>
      <c r="L5149" s="46">
        <v>3657</v>
      </c>
    </row>
    <row r="5150" spans="1:12" x14ac:dyDescent="0.2">
      <c r="A5150" s="42" t="s">
        <v>4629</v>
      </c>
      <c r="B5150" s="43" t="s">
        <v>4630</v>
      </c>
      <c r="C5150" s="44" t="s">
        <v>4651</v>
      </c>
      <c r="D5150" s="39">
        <v>12492435</v>
      </c>
      <c r="E5150" s="39">
        <v>1633511</v>
      </c>
      <c r="F5150" s="46">
        <v>14125946</v>
      </c>
      <c r="G5150" s="39">
        <v>2982</v>
      </c>
      <c r="H5150" s="39">
        <v>272</v>
      </c>
      <c r="I5150" s="46">
        <v>3254</v>
      </c>
      <c r="J5150" s="39">
        <v>4189</v>
      </c>
      <c r="K5150" s="39">
        <v>6006</v>
      </c>
      <c r="L5150" s="46">
        <v>4341</v>
      </c>
    </row>
    <row r="5151" spans="1:12" x14ac:dyDescent="0.2">
      <c r="A5151" s="42" t="s">
        <v>4629</v>
      </c>
      <c r="B5151" s="43" t="s">
        <v>4630</v>
      </c>
      <c r="C5151" s="44" t="s">
        <v>4650</v>
      </c>
      <c r="D5151" s="39">
        <v>9884871</v>
      </c>
      <c r="E5151" s="39">
        <v>725101</v>
      </c>
      <c r="F5151" s="46">
        <v>10609973</v>
      </c>
      <c r="G5151" s="39">
        <v>2493</v>
      </c>
      <c r="H5151" s="39">
        <v>119</v>
      </c>
      <c r="I5151" s="46">
        <v>2612</v>
      </c>
      <c r="J5151" s="39">
        <v>3965</v>
      </c>
      <c r="K5151" s="39">
        <v>6093</v>
      </c>
      <c r="L5151" s="46">
        <v>4062</v>
      </c>
    </row>
    <row r="5152" spans="1:12" x14ac:dyDescent="0.2">
      <c r="A5152" s="42" t="s">
        <v>4629</v>
      </c>
      <c r="B5152" s="43" t="s">
        <v>4630</v>
      </c>
      <c r="C5152" s="44" t="s">
        <v>4649</v>
      </c>
      <c r="D5152" s="39">
        <v>10793962</v>
      </c>
      <c r="E5152" s="39">
        <v>2026127</v>
      </c>
      <c r="F5152" s="46">
        <v>12820089</v>
      </c>
      <c r="G5152" s="39">
        <v>2715</v>
      </c>
      <c r="H5152" s="39">
        <v>279</v>
      </c>
      <c r="I5152" s="46">
        <v>2994</v>
      </c>
      <c r="J5152" s="39">
        <v>3976</v>
      </c>
      <c r="K5152" s="39">
        <v>7262</v>
      </c>
      <c r="L5152" s="46">
        <v>4282</v>
      </c>
    </row>
    <row r="5153" spans="1:12" x14ac:dyDescent="0.2">
      <c r="A5153" s="42" t="s">
        <v>4629</v>
      </c>
      <c r="B5153" s="43" t="s">
        <v>4630</v>
      </c>
      <c r="C5153" s="44" t="s">
        <v>4653</v>
      </c>
      <c r="D5153" s="39">
        <v>12129472</v>
      </c>
      <c r="E5153" s="39">
        <v>2480011</v>
      </c>
      <c r="F5153" s="46">
        <v>14609483</v>
      </c>
      <c r="G5153" s="39">
        <v>2716</v>
      </c>
      <c r="H5153" s="39">
        <v>361</v>
      </c>
      <c r="I5153" s="46">
        <v>3077</v>
      </c>
      <c r="J5153" s="39">
        <v>4466</v>
      </c>
      <c r="K5153" s="39">
        <v>6870</v>
      </c>
      <c r="L5153" s="46">
        <v>4748</v>
      </c>
    </row>
    <row r="5154" spans="1:12" x14ac:dyDescent="0.2">
      <c r="A5154" s="42" t="s">
        <v>4654</v>
      </c>
      <c r="B5154" s="43" t="s">
        <v>4655</v>
      </c>
      <c r="C5154" s="44" t="s">
        <v>4667</v>
      </c>
      <c r="D5154" s="39">
        <v>8223885</v>
      </c>
      <c r="E5154" s="39">
        <v>7892967</v>
      </c>
      <c r="F5154" s="46">
        <v>16116853</v>
      </c>
      <c r="G5154" s="39">
        <v>2555</v>
      </c>
      <c r="H5154" s="39">
        <v>1649</v>
      </c>
      <c r="I5154" s="46">
        <v>4204</v>
      </c>
      <c r="J5154" s="39">
        <v>3219</v>
      </c>
      <c r="K5154" s="39">
        <v>4787</v>
      </c>
      <c r="L5154" s="46">
        <v>3834</v>
      </c>
    </row>
    <row r="5155" spans="1:12" x14ac:dyDescent="0.2">
      <c r="A5155" s="42" t="s">
        <v>4654</v>
      </c>
      <c r="B5155" s="43" t="s">
        <v>4655</v>
      </c>
      <c r="C5155" s="44" t="s">
        <v>4660</v>
      </c>
      <c r="D5155" s="39">
        <v>7670381</v>
      </c>
      <c r="E5155" s="39">
        <v>13400192</v>
      </c>
      <c r="F5155" s="46">
        <v>21070574</v>
      </c>
      <c r="G5155" s="39">
        <v>2115</v>
      </c>
      <c r="H5155" s="39">
        <v>2064</v>
      </c>
      <c r="I5155" s="46">
        <v>4179</v>
      </c>
      <c r="J5155" s="39">
        <v>3627</v>
      </c>
      <c r="K5155" s="39">
        <v>6492</v>
      </c>
      <c r="L5155" s="46">
        <v>5042</v>
      </c>
    </row>
    <row r="5156" spans="1:12" x14ac:dyDescent="0.2">
      <c r="A5156" s="42" t="s">
        <v>4654</v>
      </c>
      <c r="B5156" s="43" t="s">
        <v>4655</v>
      </c>
      <c r="C5156" s="44" t="s">
        <v>4658</v>
      </c>
      <c r="D5156" s="39">
        <v>7699545</v>
      </c>
      <c r="E5156" s="39">
        <v>9153682</v>
      </c>
      <c r="F5156" s="46">
        <v>16853227</v>
      </c>
      <c r="G5156" s="39">
        <v>2575</v>
      </c>
      <c r="H5156" s="39">
        <v>1921</v>
      </c>
      <c r="I5156" s="46">
        <v>4496</v>
      </c>
      <c r="J5156" s="39">
        <v>2990</v>
      </c>
      <c r="K5156" s="39">
        <v>4765</v>
      </c>
      <c r="L5156" s="46">
        <v>3748</v>
      </c>
    </row>
    <row r="5157" spans="1:12" x14ac:dyDescent="0.2">
      <c r="A5157" s="42" t="s">
        <v>4654</v>
      </c>
      <c r="B5157" s="43" t="s">
        <v>4655</v>
      </c>
      <c r="C5157" s="44" t="s">
        <v>4662</v>
      </c>
      <c r="D5157" s="39">
        <v>6875554</v>
      </c>
      <c r="E5157" s="39">
        <v>8333396</v>
      </c>
      <c r="F5157" s="46">
        <v>15208950</v>
      </c>
      <c r="G5157" s="39">
        <v>2052</v>
      </c>
      <c r="H5157" s="39">
        <v>1523</v>
      </c>
      <c r="I5157" s="46">
        <v>3575</v>
      </c>
      <c r="J5157" s="39">
        <v>3351</v>
      </c>
      <c r="K5157" s="39">
        <v>5472</v>
      </c>
      <c r="L5157" s="46">
        <v>4254</v>
      </c>
    </row>
    <row r="5158" spans="1:12" x14ac:dyDescent="0.2">
      <c r="A5158" s="42" t="s">
        <v>4654</v>
      </c>
      <c r="B5158" s="43" t="s">
        <v>4655</v>
      </c>
      <c r="C5158" s="44" t="s">
        <v>4666</v>
      </c>
      <c r="D5158" s="39">
        <v>7245768</v>
      </c>
      <c r="E5158" s="39">
        <v>10855833</v>
      </c>
      <c r="F5158" s="46">
        <v>18101601</v>
      </c>
      <c r="G5158" s="39">
        <v>1840</v>
      </c>
      <c r="H5158" s="39">
        <v>1613</v>
      </c>
      <c r="I5158" s="46">
        <v>3453</v>
      </c>
      <c r="J5158" s="39">
        <v>3938</v>
      </c>
      <c r="K5158" s="39">
        <v>6730</v>
      </c>
      <c r="L5158" s="46">
        <v>5242</v>
      </c>
    </row>
    <row r="5159" spans="1:12" x14ac:dyDescent="0.2">
      <c r="A5159" s="42" t="s">
        <v>4654</v>
      </c>
      <c r="B5159" s="43" t="s">
        <v>4655</v>
      </c>
      <c r="C5159" s="44" t="s">
        <v>4657</v>
      </c>
      <c r="D5159" s="39">
        <v>7102080</v>
      </c>
      <c r="E5159" s="39">
        <v>12855560</v>
      </c>
      <c r="F5159" s="46">
        <v>19957639</v>
      </c>
      <c r="G5159" s="39">
        <v>1646</v>
      </c>
      <c r="H5159" s="39">
        <v>1873</v>
      </c>
      <c r="I5159" s="46">
        <v>3519</v>
      </c>
      <c r="J5159" s="39">
        <v>4315</v>
      </c>
      <c r="K5159" s="39">
        <v>6864</v>
      </c>
      <c r="L5159" s="46">
        <v>5671</v>
      </c>
    </row>
    <row r="5160" spans="1:12" x14ac:dyDescent="0.2">
      <c r="A5160" s="42" t="s">
        <v>4654</v>
      </c>
      <c r="B5160" s="43" t="s">
        <v>4655</v>
      </c>
      <c r="C5160" s="44" t="s">
        <v>4659</v>
      </c>
      <c r="D5160" s="39">
        <v>7285971</v>
      </c>
      <c r="E5160" s="39">
        <v>8091708</v>
      </c>
      <c r="F5160" s="46">
        <v>15377679</v>
      </c>
      <c r="G5160" s="39">
        <v>2161</v>
      </c>
      <c r="H5160" s="39">
        <v>1510</v>
      </c>
      <c r="I5160" s="46">
        <v>3671</v>
      </c>
      <c r="J5160" s="39">
        <v>3372</v>
      </c>
      <c r="K5160" s="39">
        <v>5359</v>
      </c>
      <c r="L5160" s="46">
        <v>4189</v>
      </c>
    </row>
    <row r="5161" spans="1:12" x14ac:dyDescent="0.2">
      <c r="A5161" s="42" t="s">
        <v>4654</v>
      </c>
      <c r="B5161" s="43" t="s">
        <v>4655</v>
      </c>
      <c r="C5161" s="44" t="s">
        <v>4656</v>
      </c>
      <c r="D5161" s="39">
        <v>5757388</v>
      </c>
      <c r="E5161" s="39">
        <v>10208217</v>
      </c>
      <c r="F5161" s="46">
        <v>15965604</v>
      </c>
      <c r="G5161" s="39">
        <v>1323</v>
      </c>
      <c r="H5161" s="39">
        <v>1567</v>
      </c>
      <c r="I5161" s="46">
        <v>2890</v>
      </c>
      <c r="J5161" s="39">
        <v>4352</v>
      </c>
      <c r="K5161" s="39">
        <v>6514</v>
      </c>
      <c r="L5161" s="46">
        <v>5524</v>
      </c>
    </row>
    <row r="5162" spans="1:12" x14ac:dyDescent="0.2">
      <c r="A5162" s="42" t="s">
        <v>4654</v>
      </c>
      <c r="B5162" s="43" t="s">
        <v>4655</v>
      </c>
      <c r="C5162" s="44" t="s">
        <v>4669</v>
      </c>
      <c r="D5162" s="39">
        <v>5025855</v>
      </c>
      <c r="E5162" s="39">
        <v>12014656</v>
      </c>
      <c r="F5162" s="46">
        <v>17040511</v>
      </c>
      <c r="G5162" s="39">
        <v>1159</v>
      </c>
      <c r="H5162" s="39">
        <v>1864</v>
      </c>
      <c r="I5162" s="46">
        <v>3023</v>
      </c>
      <c r="J5162" s="39">
        <v>4336</v>
      </c>
      <c r="K5162" s="39">
        <v>6446</v>
      </c>
      <c r="L5162" s="46">
        <v>5637</v>
      </c>
    </row>
    <row r="5163" spans="1:12" x14ac:dyDescent="0.2">
      <c r="A5163" s="42" t="s">
        <v>4654</v>
      </c>
      <c r="B5163" s="43" t="s">
        <v>4655</v>
      </c>
      <c r="C5163" s="44" t="s">
        <v>4665</v>
      </c>
      <c r="D5163" s="39">
        <v>12622855</v>
      </c>
      <c r="E5163" s="39">
        <v>8880565</v>
      </c>
      <c r="F5163" s="46">
        <v>21503420</v>
      </c>
      <c r="G5163" s="39">
        <v>3763</v>
      </c>
      <c r="H5163" s="39">
        <v>1998</v>
      </c>
      <c r="I5163" s="46">
        <v>5761</v>
      </c>
      <c r="J5163" s="39">
        <v>3354</v>
      </c>
      <c r="K5163" s="39">
        <v>4445</v>
      </c>
      <c r="L5163" s="46">
        <v>3733</v>
      </c>
    </row>
    <row r="5164" spans="1:12" x14ac:dyDescent="0.2">
      <c r="A5164" s="42" t="s">
        <v>4654</v>
      </c>
      <c r="B5164" s="43" t="s">
        <v>4655</v>
      </c>
      <c r="C5164" s="44" t="s">
        <v>4664</v>
      </c>
      <c r="D5164" s="39">
        <v>7113316</v>
      </c>
      <c r="E5164" s="39">
        <v>7831262</v>
      </c>
      <c r="F5164" s="46">
        <v>14944578</v>
      </c>
      <c r="G5164" s="39">
        <v>2124</v>
      </c>
      <c r="H5164" s="39">
        <v>1580</v>
      </c>
      <c r="I5164" s="46">
        <v>3704</v>
      </c>
      <c r="J5164" s="39">
        <v>3349</v>
      </c>
      <c r="K5164" s="39">
        <v>4956</v>
      </c>
      <c r="L5164" s="46">
        <v>4035</v>
      </c>
    </row>
    <row r="5165" spans="1:12" x14ac:dyDescent="0.2">
      <c r="A5165" s="42" t="s">
        <v>4654</v>
      </c>
      <c r="B5165" s="43" t="s">
        <v>4655</v>
      </c>
      <c r="C5165" s="44" t="s">
        <v>4661</v>
      </c>
      <c r="D5165" s="39">
        <v>6598460</v>
      </c>
      <c r="E5165" s="39">
        <v>12514676</v>
      </c>
      <c r="F5165" s="46">
        <v>19113136</v>
      </c>
      <c r="G5165" s="39">
        <v>1562</v>
      </c>
      <c r="H5165" s="39">
        <v>1950</v>
      </c>
      <c r="I5165" s="46">
        <v>3512</v>
      </c>
      <c r="J5165" s="39">
        <v>4224</v>
      </c>
      <c r="K5165" s="39">
        <v>6418</v>
      </c>
      <c r="L5165" s="46">
        <v>5442</v>
      </c>
    </row>
    <row r="5166" spans="1:12" x14ac:dyDescent="0.2">
      <c r="A5166" s="42" t="s">
        <v>4654</v>
      </c>
      <c r="B5166" s="43" t="s">
        <v>4655</v>
      </c>
      <c r="C5166" s="44" t="s">
        <v>4668</v>
      </c>
      <c r="D5166" s="39">
        <v>4734920</v>
      </c>
      <c r="E5166" s="39">
        <v>14834733</v>
      </c>
      <c r="F5166" s="46">
        <v>19569652</v>
      </c>
      <c r="G5166" s="39">
        <v>1159</v>
      </c>
      <c r="H5166" s="39">
        <v>2222</v>
      </c>
      <c r="I5166" s="46">
        <v>3381</v>
      </c>
      <c r="J5166" s="39">
        <v>4085</v>
      </c>
      <c r="K5166" s="39">
        <v>6676</v>
      </c>
      <c r="L5166" s="46">
        <v>5788</v>
      </c>
    </row>
    <row r="5167" spans="1:12" x14ac:dyDescent="0.2">
      <c r="A5167" s="42" t="s">
        <v>4654</v>
      </c>
      <c r="B5167" s="43" t="s">
        <v>4655</v>
      </c>
      <c r="C5167" s="44" t="s">
        <v>4663</v>
      </c>
      <c r="D5167" s="39">
        <v>9613399</v>
      </c>
      <c r="E5167" s="39">
        <v>13095119</v>
      </c>
      <c r="F5167" s="46">
        <v>22708518</v>
      </c>
      <c r="G5167" s="39">
        <v>2398</v>
      </c>
      <c r="H5167" s="39">
        <v>2005</v>
      </c>
      <c r="I5167" s="46">
        <v>4403</v>
      </c>
      <c r="J5167" s="39">
        <v>4009</v>
      </c>
      <c r="K5167" s="39">
        <v>6531</v>
      </c>
      <c r="L5167" s="46">
        <v>5158</v>
      </c>
    </row>
    <row r="5168" spans="1:12" x14ac:dyDescent="0.2">
      <c r="A5168" s="42" t="s">
        <v>4670</v>
      </c>
      <c r="B5168" s="43" t="s">
        <v>4671</v>
      </c>
      <c r="C5168" s="44" t="s">
        <v>9229</v>
      </c>
      <c r="D5168" s="39">
        <v>0</v>
      </c>
      <c r="E5168" s="39">
        <v>577676</v>
      </c>
      <c r="F5168" s="46">
        <v>577676</v>
      </c>
      <c r="G5168" s="39">
        <v>0</v>
      </c>
      <c r="H5168" s="39">
        <v>93</v>
      </c>
      <c r="I5168" s="46">
        <v>93</v>
      </c>
      <c r="J5168" s="39">
        <v>0</v>
      </c>
      <c r="K5168" s="39">
        <v>6212</v>
      </c>
      <c r="L5168" s="46">
        <v>6212</v>
      </c>
    </row>
    <row r="5169" spans="1:12" x14ac:dyDescent="0.2">
      <c r="A5169" s="42" t="s">
        <v>4670</v>
      </c>
      <c r="B5169" s="43" t="s">
        <v>4671</v>
      </c>
      <c r="C5169" s="44" t="s">
        <v>4672</v>
      </c>
      <c r="D5169" s="39">
        <v>2214036</v>
      </c>
      <c r="E5169" s="39">
        <v>0</v>
      </c>
      <c r="F5169" s="46">
        <v>2214036</v>
      </c>
      <c r="G5169" s="39">
        <v>602</v>
      </c>
      <c r="H5169" s="39">
        <v>0</v>
      </c>
      <c r="I5169" s="46">
        <v>602</v>
      </c>
      <c r="J5169" s="39">
        <v>3678</v>
      </c>
      <c r="K5169" s="39">
        <v>0</v>
      </c>
      <c r="L5169" s="46">
        <v>3678</v>
      </c>
    </row>
    <row r="5170" spans="1:12" x14ac:dyDescent="0.2">
      <c r="A5170" s="42" t="s">
        <v>4670</v>
      </c>
      <c r="B5170" s="43" t="s">
        <v>4671</v>
      </c>
      <c r="C5170" s="44" t="s">
        <v>4673</v>
      </c>
      <c r="D5170" s="39">
        <v>1554070</v>
      </c>
      <c r="E5170" s="39">
        <v>729345</v>
      </c>
      <c r="F5170" s="46">
        <v>2283415</v>
      </c>
      <c r="G5170" s="39">
        <v>509</v>
      </c>
      <c r="H5170" s="39">
        <v>127</v>
      </c>
      <c r="I5170" s="46">
        <v>636</v>
      </c>
      <c r="J5170" s="39">
        <v>3053</v>
      </c>
      <c r="K5170" s="39">
        <v>5743</v>
      </c>
      <c r="L5170" s="46">
        <v>3590</v>
      </c>
    </row>
    <row r="5171" spans="1:12" x14ac:dyDescent="0.2">
      <c r="A5171" s="42" t="s">
        <v>4670</v>
      </c>
      <c r="B5171" s="43" t="s">
        <v>4671</v>
      </c>
      <c r="C5171" s="44" t="s">
        <v>4677</v>
      </c>
      <c r="D5171" s="39">
        <v>11003328</v>
      </c>
      <c r="E5171" s="39">
        <v>2587411</v>
      </c>
      <c r="F5171" s="46">
        <v>13590739</v>
      </c>
      <c r="G5171" s="39">
        <v>2290</v>
      </c>
      <c r="H5171" s="39">
        <v>339</v>
      </c>
      <c r="I5171" s="46">
        <v>2629</v>
      </c>
      <c r="J5171" s="39">
        <v>4805</v>
      </c>
      <c r="K5171" s="39">
        <v>7632</v>
      </c>
      <c r="L5171" s="46">
        <v>5170</v>
      </c>
    </row>
    <row r="5172" spans="1:12" x14ac:dyDescent="0.2">
      <c r="A5172" s="42" t="s">
        <v>4670</v>
      </c>
      <c r="B5172" s="43" t="s">
        <v>4671</v>
      </c>
      <c r="C5172" s="44" t="s">
        <v>4684</v>
      </c>
      <c r="D5172" s="39">
        <v>11836693</v>
      </c>
      <c r="E5172" s="39">
        <v>1518594</v>
      </c>
      <c r="F5172" s="46">
        <v>13355287</v>
      </c>
      <c r="G5172" s="39">
        <v>2636</v>
      </c>
      <c r="H5172" s="39">
        <v>215</v>
      </c>
      <c r="I5172" s="46">
        <v>2851</v>
      </c>
      <c r="J5172" s="39">
        <v>4490</v>
      </c>
      <c r="K5172" s="39">
        <v>7063</v>
      </c>
      <c r="L5172" s="46">
        <v>4684</v>
      </c>
    </row>
    <row r="5173" spans="1:12" x14ac:dyDescent="0.2">
      <c r="A5173" s="42" t="s">
        <v>4670</v>
      </c>
      <c r="B5173" s="43" t="s">
        <v>4671</v>
      </c>
      <c r="C5173" s="44" t="s">
        <v>4694</v>
      </c>
      <c r="D5173" s="39">
        <v>13628434</v>
      </c>
      <c r="E5173" s="39">
        <v>1769789</v>
      </c>
      <c r="F5173" s="46">
        <v>15398223</v>
      </c>
      <c r="G5173" s="39">
        <v>3657</v>
      </c>
      <c r="H5173" s="39">
        <v>324</v>
      </c>
      <c r="I5173" s="46">
        <v>3981</v>
      </c>
      <c r="J5173" s="39">
        <v>3727</v>
      </c>
      <c r="K5173" s="39">
        <v>5462</v>
      </c>
      <c r="L5173" s="46">
        <v>3868</v>
      </c>
    </row>
    <row r="5174" spans="1:12" x14ac:dyDescent="0.2">
      <c r="A5174" s="42" t="s">
        <v>4670</v>
      </c>
      <c r="B5174" s="43" t="s">
        <v>4671</v>
      </c>
      <c r="C5174" s="44" t="s">
        <v>4693</v>
      </c>
      <c r="D5174" s="39">
        <v>12327349</v>
      </c>
      <c r="E5174" s="39">
        <v>2269657</v>
      </c>
      <c r="F5174" s="46">
        <v>14597005</v>
      </c>
      <c r="G5174" s="39">
        <v>3602</v>
      </c>
      <c r="H5174" s="39">
        <v>444</v>
      </c>
      <c r="I5174" s="46">
        <v>4046</v>
      </c>
      <c r="J5174" s="39">
        <v>3422</v>
      </c>
      <c r="K5174" s="39">
        <v>5112</v>
      </c>
      <c r="L5174" s="46">
        <v>3608</v>
      </c>
    </row>
    <row r="5175" spans="1:12" x14ac:dyDescent="0.2">
      <c r="A5175" s="42" t="s">
        <v>4670</v>
      </c>
      <c r="B5175" s="43" t="s">
        <v>4671</v>
      </c>
      <c r="C5175" s="44" t="s">
        <v>4692</v>
      </c>
      <c r="D5175" s="39">
        <v>14466766</v>
      </c>
      <c r="E5175" s="39">
        <v>2163692</v>
      </c>
      <c r="F5175" s="46">
        <v>16630458</v>
      </c>
      <c r="G5175" s="39">
        <v>3939</v>
      </c>
      <c r="H5175" s="39">
        <v>364</v>
      </c>
      <c r="I5175" s="46">
        <v>4303</v>
      </c>
      <c r="J5175" s="39">
        <v>3673</v>
      </c>
      <c r="K5175" s="39">
        <v>5944</v>
      </c>
      <c r="L5175" s="46">
        <v>3865</v>
      </c>
    </row>
    <row r="5176" spans="1:12" x14ac:dyDescent="0.2">
      <c r="A5176" s="42" t="s">
        <v>4670</v>
      </c>
      <c r="B5176" s="43" t="s">
        <v>4671</v>
      </c>
      <c r="C5176" s="44" t="s">
        <v>4696</v>
      </c>
      <c r="D5176" s="39">
        <v>13244208</v>
      </c>
      <c r="E5176" s="39">
        <v>6143772</v>
      </c>
      <c r="F5176" s="46">
        <v>19387980</v>
      </c>
      <c r="G5176" s="39">
        <v>3826</v>
      </c>
      <c r="H5176" s="39">
        <v>1114</v>
      </c>
      <c r="I5176" s="46">
        <v>4940</v>
      </c>
      <c r="J5176" s="39">
        <v>3462</v>
      </c>
      <c r="K5176" s="39">
        <v>5515</v>
      </c>
      <c r="L5176" s="46">
        <v>3925</v>
      </c>
    </row>
    <row r="5177" spans="1:12" x14ac:dyDescent="0.2">
      <c r="A5177" s="42" t="s">
        <v>4670</v>
      </c>
      <c r="B5177" s="43" t="s">
        <v>4671</v>
      </c>
      <c r="C5177" s="44" t="s">
        <v>4689</v>
      </c>
      <c r="D5177" s="39">
        <v>13713661</v>
      </c>
      <c r="E5177" s="39">
        <v>4852091</v>
      </c>
      <c r="F5177" s="46">
        <v>18565752</v>
      </c>
      <c r="G5177" s="39">
        <v>4096</v>
      </c>
      <c r="H5177" s="39">
        <v>882</v>
      </c>
      <c r="I5177" s="46">
        <v>4978</v>
      </c>
      <c r="J5177" s="39">
        <v>3348</v>
      </c>
      <c r="K5177" s="39">
        <v>5501</v>
      </c>
      <c r="L5177" s="46">
        <v>3730</v>
      </c>
    </row>
    <row r="5178" spans="1:12" x14ac:dyDescent="0.2">
      <c r="A5178" s="42" t="s">
        <v>4670</v>
      </c>
      <c r="B5178" s="43" t="s">
        <v>4671</v>
      </c>
      <c r="C5178" s="44" t="s">
        <v>4695</v>
      </c>
      <c r="D5178" s="39">
        <v>10940531</v>
      </c>
      <c r="E5178" s="39">
        <v>2124995</v>
      </c>
      <c r="F5178" s="46">
        <v>13065527</v>
      </c>
      <c r="G5178" s="39">
        <v>3146</v>
      </c>
      <c r="H5178" s="39">
        <v>388</v>
      </c>
      <c r="I5178" s="46">
        <v>3534</v>
      </c>
      <c r="J5178" s="39">
        <v>3478</v>
      </c>
      <c r="K5178" s="39">
        <v>5477</v>
      </c>
      <c r="L5178" s="46">
        <v>3697</v>
      </c>
    </row>
    <row r="5179" spans="1:12" x14ac:dyDescent="0.2">
      <c r="A5179" s="42" t="s">
        <v>4670</v>
      </c>
      <c r="B5179" s="43" t="s">
        <v>4671</v>
      </c>
      <c r="C5179" s="44" t="s">
        <v>4691</v>
      </c>
      <c r="D5179" s="39">
        <v>9077188</v>
      </c>
      <c r="E5179" s="39">
        <v>2887331</v>
      </c>
      <c r="F5179" s="46">
        <v>11964519</v>
      </c>
      <c r="G5179" s="39">
        <v>2554</v>
      </c>
      <c r="H5179" s="39">
        <v>490</v>
      </c>
      <c r="I5179" s="46">
        <v>3044</v>
      </c>
      <c r="J5179" s="39">
        <v>3554</v>
      </c>
      <c r="K5179" s="39">
        <v>5893</v>
      </c>
      <c r="L5179" s="46">
        <v>3931</v>
      </c>
    </row>
    <row r="5180" spans="1:12" x14ac:dyDescent="0.2">
      <c r="A5180" s="42" t="s">
        <v>4670</v>
      </c>
      <c r="B5180" s="43" t="s">
        <v>4671</v>
      </c>
      <c r="C5180" s="44" t="s">
        <v>4680</v>
      </c>
      <c r="D5180" s="39">
        <v>14336986</v>
      </c>
      <c r="E5180" s="39">
        <v>2136420</v>
      </c>
      <c r="F5180" s="46">
        <v>16473407</v>
      </c>
      <c r="G5180" s="39">
        <v>3567</v>
      </c>
      <c r="H5180" s="39">
        <v>293</v>
      </c>
      <c r="I5180" s="46">
        <v>3860</v>
      </c>
      <c r="J5180" s="39">
        <v>4019</v>
      </c>
      <c r="K5180" s="39">
        <v>7292</v>
      </c>
      <c r="L5180" s="46">
        <v>4268</v>
      </c>
    </row>
    <row r="5181" spans="1:12" x14ac:dyDescent="0.2">
      <c r="A5181" s="42" t="s">
        <v>4670</v>
      </c>
      <c r="B5181" s="43" t="s">
        <v>4671</v>
      </c>
      <c r="C5181" s="44" t="s">
        <v>4679</v>
      </c>
      <c r="D5181" s="39">
        <v>14659846</v>
      </c>
      <c r="E5181" s="39">
        <v>2642228</v>
      </c>
      <c r="F5181" s="46">
        <v>17302074</v>
      </c>
      <c r="G5181" s="39">
        <v>3258</v>
      </c>
      <c r="H5181" s="39">
        <v>387</v>
      </c>
      <c r="I5181" s="46">
        <v>3645</v>
      </c>
      <c r="J5181" s="39">
        <v>4500</v>
      </c>
      <c r="K5181" s="39">
        <v>6827</v>
      </c>
      <c r="L5181" s="46">
        <v>4747</v>
      </c>
    </row>
    <row r="5182" spans="1:12" x14ac:dyDescent="0.2">
      <c r="A5182" s="42" t="s">
        <v>4670</v>
      </c>
      <c r="B5182" s="43" t="s">
        <v>4671</v>
      </c>
      <c r="C5182" s="44" t="s">
        <v>4690</v>
      </c>
      <c r="D5182" s="39">
        <v>8644431</v>
      </c>
      <c r="E5182" s="39">
        <v>1306336</v>
      </c>
      <c r="F5182" s="46">
        <v>9950766</v>
      </c>
      <c r="G5182" s="39">
        <v>2406</v>
      </c>
      <c r="H5182" s="39">
        <v>247</v>
      </c>
      <c r="I5182" s="46">
        <v>2653</v>
      </c>
      <c r="J5182" s="39">
        <v>3593</v>
      </c>
      <c r="K5182" s="39">
        <v>5289</v>
      </c>
      <c r="L5182" s="46">
        <v>3751</v>
      </c>
    </row>
    <row r="5183" spans="1:12" x14ac:dyDescent="0.2">
      <c r="A5183" s="42" t="s">
        <v>4670</v>
      </c>
      <c r="B5183" s="43" t="s">
        <v>4671</v>
      </c>
      <c r="C5183" s="44" t="s">
        <v>4675</v>
      </c>
      <c r="D5183" s="39">
        <v>11919713</v>
      </c>
      <c r="E5183" s="39">
        <v>7270107</v>
      </c>
      <c r="F5183" s="46">
        <v>19189820</v>
      </c>
      <c r="G5183" s="39">
        <v>3345</v>
      </c>
      <c r="H5183" s="39">
        <v>1045</v>
      </c>
      <c r="I5183" s="46">
        <v>4390</v>
      </c>
      <c r="J5183" s="39">
        <v>3563</v>
      </c>
      <c r="K5183" s="39">
        <v>6957</v>
      </c>
      <c r="L5183" s="46">
        <v>4371</v>
      </c>
    </row>
    <row r="5184" spans="1:12" x14ac:dyDescent="0.2">
      <c r="A5184" s="42" t="s">
        <v>4670</v>
      </c>
      <c r="B5184" s="43" t="s">
        <v>4671</v>
      </c>
      <c r="C5184" s="44" t="s">
        <v>4688</v>
      </c>
      <c r="D5184" s="39">
        <v>10068001</v>
      </c>
      <c r="E5184" s="39">
        <v>1506310</v>
      </c>
      <c r="F5184" s="46">
        <v>11574311</v>
      </c>
      <c r="G5184" s="39">
        <v>2492</v>
      </c>
      <c r="H5184" s="39">
        <v>205</v>
      </c>
      <c r="I5184" s="46">
        <v>2697</v>
      </c>
      <c r="J5184" s="39">
        <v>4040</v>
      </c>
      <c r="K5184" s="39">
        <v>7348</v>
      </c>
      <c r="L5184" s="46">
        <v>4292</v>
      </c>
    </row>
    <row r="5185" spans="1:12" x14ac:dyDescent="0.2">
      <c r="A5185" s="42" t="s">
        <v>4670</v>
      </c>
      <c r="B5185" s="43" t="s">
        <v>4671</v>
      </c>
      <c r="C5185" s="44" t="s">
        <v>4676</v>
      </c>
      <c r="D5185" s="39">
        <v>11142252</v>
      </c>
      <c r="E5185" s="39">
        <v>1235362</v>
      </c>
      <c r="F5185" s="46">
        <v>12377614</v>
      </c>
      <c r="G5185" s="39">
        <v>3233</v>
      </c>
      <c r="H5185" s="39">
        <v>218</v>
      </c>
      <c r="I5185" s="46">
        <v>3451</v>
      </c>
      <c r="J5185" s="39">
        <v>3446</v>
      </c>
      <c r="K5185" s="39">
        <v>5667</v>
      </c>
      <c r="L5185" s="46">
        <v>3587</v>
      </c>
    </row>
    <row r="5186" spans="1:12" x14ac:dyDescent="0.2">
      <c r="A5186" s="42" t="s">
        <v>4670</v>
      </c>
      <c r="B5186" s="43" t="s">
        <v>4671</v>
      </c>
      <c r="C5186" s="44" t="s">
        <v>4685</v>
      </c>
      <c r="D5186" s="39">
        <v>10478212</v>
      </c>
      <c r="E5186" s="39">
        <v>2486837</v>
      </c>
      <c r="F5186" s="46">
        <v>12965049</v>
      </c>
      <c r="G5186" s="39">
        <v>2534</v>
      </c>
      <c r="H5186" s="39">
        <v>308</v>
      </c>
      <c r="I5186" s="46">
        <v>2842</v>
      </c>
      <c r="J5186" s="39">
        <v>4135</v>
      </c>
      <c r="K5186" s="39">
        <v>8074</v>
      </c>
      <c r="L5186" s="46">
        <v>4562</v>
      </c>
    </row>
    <row r="5187" spans="1:12" x14ac:dyDescent="0.2">
      <c r="A5187" s="42" t="s">
        <v>4670</v>
      </c>
      <c r="B5187" s="43" t="s">
        <v>4671</v>
      </c>
      <c r="C5187" s="44" t="s">
        <v>4682</v>
      </c>
      <c r="D5187" s="39">
        <v>9170947</v>
      </c>
      <c r="E5187" s="39">
        <v>1872295</v>
      </c>
      <c r="F5187" s="46">
        <v>11043242</v>
      </c>
      <c r="G5187" s="39">
        <v>2305</v>
      </c>
      <c r="H5187" s="39">
        <v>275</v>
      </c>
      <c r="I5187" s="46">
        <v>2580</v>
      </c>
      <c r="J5187" s="39">
        <v>3979</v>
      </c>
      <c r="K5187" s="39">
        <v>6808</v>
      </c>
      <c r="L5187" s="46">
        <v>4280</v>
      </c>
    </row>
    <row r="5188" spans="1:12" x14ac:dyDescent="0.2">
      <c r="A5188" s="42" t="s">
        <v>4670</v>
      </c>
      <c r="B5188" s="43" t="s">
        <v>4671</v>
      </c>
      <c r="C5188" s="44" t="s">
        <v>4674</v>
      </c>
      <c r="D5188" s="39">
        <v>20370731</v>
      </c>
      <c r="E5188" s="39">
        <v>2670581</v>
      </c>
      <c r="F5188" s="46">
        <v>23041312</v>
      </c>
      <c r="G5188" s="39">
        <v>4755</v>
      </c>
      <c r="H5188" s="39">
        <v>356</v>
      </c>
      <c r="I5188" s="46">
        <v>5111</v>
      </c>
      <c r="J5188" s="39">
        <v>4284</v>
      </c>
      <c r="K5188" s="39">
        <v>7502</v>
      </c>
      <c r="L5188" s="46">
        <v>4508</v>
      </c>
    </row>
    <row r="5189" spans="1:12" x14ac:dyDescent="0.2">
      <c r="A5189" s="42" t="s">
        <v>4670</v>
      </c>
      <c r="B5189" s="43" t="s">
        <v>4671</v>
      </c>
      <c r="C5189" s="44" t="s">
        <v>4681</v>
      </c>
      <c r="D5189" s="39">
        <v>11348133</v>
      </c>
      <c r="E5189" s="39">
        <v>2405270</v>
      </c>
      <c r="F5189" s="46">
        <v>13753403</v>
      </c>
      <c r="G5189" s="39">
        <v>3261</v>
      </c>
      <c r="H5189" s="39">
        <v>445</v>
      </c>
      <c r="I5189" s="46">
        <v>3706</v>
      </c>
      <c r="J5189" s="39">
        <v>3480</v>
      </c>
      <c r="K5189" s="39">
        <v>5405</v>
      </c>
      <c r="L5189" s="46">
        <v>3711</v>
      </c>
    </row>
    <row r="5190" spans="1:12" x14ac:dyDescent="0.2">
      <c r="A5190" s="42" t="s">
        <v>4670</v>
      </c>
      <c r="B5190" s="43" t="s">
        <v>4671</v>
      </c>
      <c r="C5190" s="44" t="s">
        <v>4687</v>
      </c>
      <c r="D5190" s="39">
        <v>14024730</v>
      </c>
      <c r="E5190" s="39">
        <v>2597683</v>
      </c>
      <c r="F5190" s="46">
        <v>16622412</v>
      </c>
      <c r="G5190" s="39">
        <v>3859</v>
      </c>
      <c r="H5190" s="39">
        <v>426</v>
      </c>
      <c r="I5190" s="46">
        <v>4285</v>
      </c>
      <c r="J5190" s="39">
        <v>3634</v>
      </c>
      <c r="K5190" s="39">
        <v>6098</v>
      </c>
      <c r="L5190" s="46">
        <v>3879</v>
      </c>
    </row>
    <row r="5191" spans="1:12" x14ac:dyDescent="0.2">
      <c r="A5191" s="42" t="s">
        <v>4670</v>
      </c>
      <c r="B5191" s="43" t="s">
        <v>4671</v>
      </c>
      <c r="C5191" s="44" t="s">
        <v>4686</v>
      </c>
      <c r="D5191" s="39">
        <v>10422877</v>
      </c>
      <c r="E5191" s="39">
        <v>0</v>
      </c>
      <c r="F5191" s="46">
        <v>10422877</v>
      </c>
      <c r="G5191" s="39">
        <v>2590</v>
      </c>
      <c r="H5191" s="39">
        <v>0</v>
      </c>
      <c r="I5191" s="46">
        <v>2590</v>
      </c>
      <c r="J5191" s="39">
        <v>4024</v>
      </c>
      <c r="K5191" s="39">
        <v>0</v>
      </c>
      <c r="L5191" s="46">
        <v>4024</v>
      </c>
    </row>
    <row r="5192" spans="1:12" x14ac:dyDescent="0.2">
      <c r="A5192" s="42" t="s">
        <v>4670</v>
      </c>
      <c r="B5192" s="43" t="s">
        <v>4671</v>
      </c>
      <c r="C5192" s="44" t="s">
        <v>4683</v>
      </c>
      <c r="D5192" s="39">
        <v>11192043</v>
      </c>
      <c r="E5192" s="39">
        <v>1693097</v>
      </c>
      <c r="F5192" s="46">
        <v>12885140</v>
      </c>
      <c r="G5192" s="39">
        <v>3111</v>
      </c>
      <c r="H5192" s="39">
        <v>397</v>
      </c>
      <c r="I5192" s="46">
        <v>3508</v>
      </c>
      <c r="J5192" s="39">
        <v>3598</v>
      </c>
      <c r="K5192" s="39">
        <v>4265</v>
      </c>
      <c r="L5192" s="46">
        <v>3673</v>
      </c>
    </row>
    <row r="5193" spans="1:12" x14ac:dyDescent="0.2">
      <c r="A5193" s="42" t="s">
        <v>4670</v>
      </c>
      <c r="B5193" s="43" t="s">
        <v>4671</v>
      </c>
      <c r="C5193" s="44" t="s">
        <v>4697</v>
      </c>
      <c r="D5193" s="39">
        <v>10333452</v>
      </c>
      <c r="E5193" s="39">
        <v>2096454</v>
      </c>
      <c r="F5193" s="46">
        <v>12429905</v>
      </c>
      <c r="G5193" s="39">
        <v>2120</v>
      </c>
      <c r="H5193" s="39">
        <v>253</v>
      </c>
      <c r="I5193" s="46">
        <v>2373</v>
      </c>
      <c r="J5193" s="39">
        <v>4874</v>
      </c>
      <c r="K5193" s="39">
        <v>8286</v>
      </c>
      <c r="L5193" s="46">
        <v>5238</v>
      </c>
    </row>
    <row r="5194" spans="1:12" x14ac:dyDescent="0.2">
      <c r="A5194" s="42" t="s">
        <v>4670</v>
      </c>
      <c r="B5194" s="43" t="s">
        <v>4671</v>
      </c>
      <c r="C5194" s="44" t="s">
        <v>4678</v>
      </c>
      <c r="D5194" s="39">
        <v>14128527</v>
      </c>
      <c r="E5194" s="39">
        <v>2455006</v>
      </c>
      <c r="F5194" s="46">
        <v>16583533</v>
      </c>
      <c r="G5194" s="39">
        <v>3450</v>
      </c>
      <c r="H5194" s="39">
        <v>367</v>
      </c>
      <c r="I5194" s="46">
        <v>3817</v>
      </c>
      <c r="J5194" s="39">
        <v>4095</v>
      </c>
      <c r="K5194" s="39">
        <v>6689</v>
      </c>
      <c r="L5194" s="46">
        <v>4345</v>
      </c>
    </row>
    <row r="5195" spans="1:12" x14ac:dyDescent="0.2">
      <c r="A5195" s="42" t="s">
        <v>4698</v>
      </c>
      <c r="B5195" s="43" t="s">
        <v>4699</v>
      </c>
      <c r="C5195" s="44" t="s">
        <v>4729</v>
      </c>
      <c r="D5195" s="39">
        <v>9670614</v>
      </c>
      <c r="E5195" s="39">
        <v>897237</v>
      </c>
      <c r="F5195" s="46">
        <v>10567851</v>
      </c>
      <c r="G5195" s="39">
        <v>2377</v>
      </c>
      <c r="H5195" s="39">
        <v>146</v>
      </c>
      <c r="I5195" s="46">
        <v>2523</v>
      </c>
      <c r="J5195" s="39">
        <v>4068</v>
      </c>
      <c r="K5195" s="39">
        <v>6145</v>
      </c>
      <c r="L5195" s="46">
        <v>4189</v>
      </c>
    </row>
    <row r="5196" spans="1:12" x14ac:dyDescent="0.2">
      <c r="A5196" s="42" t="s">
        <v>4698</v>
      </c>
      <c r="B5196" s="43" t="s">
        <v>4699</v>
      </c>
      <c r="C5196" s="44" t="s">
        <v>4709</v>
      </c>
      <c r="D5196" s="39">
        <v>10594201</v>
      </c>
      <c r="E5196" s="39">
        <v>1623016</v>
      </c>
      <c r="F5196" s="46">
        <v>12217217</v>
      </c>
      <c r="G5196" s="39">
        <v>3213</v>
      </c>
      <c r="H5196" s="39">
        <v>283</v>
      </c>
      <c r="I5196" s="46">
        <v>3496</v>
      </c>
      <c r="J5196" s="39">
        <v>3297</v>
      </c>
      <c r="K5196" s="39">
        <v>5735</v>
      </c>
      <c r="L5196" s="46">
        <v>3495</v>
      </c>
    </row>
    <row r="5197" spans="1:12" x14ac:dyDescent="0.2">
      <c r="A5197" s="42" t="s">
        <v>4698</v>
      </c>
      <c r="B5197" s="43" t="s">
        <v>4699</v>
      </c>
      <c r="C5197" s="44" t="s">
        <v>4726</v>
      </c>
      <c r="D5197" s="39">
        <v>9302135</v>
      </c>
      <c r="E5197" s="39">
        <v>607505</v>
      </c>
      <c r="F5197" s="46">
        <v>9909640</v>
      </c>
      <c r="G5197" s="39">
        <v>2247</v>
      </c>
      <c r="H5197" s="39">
        <v>113</v>
      </c>
      <c r="I5197" s="46">
        <v>2360</v>
      </c>
      <c r="J5197" s="39">
        <v>4140</v>
      </c>
      <c r="K5197" s="39">
        <v>5376</v>
      </c>
      <c r="L5197" s="46">
        <v>4199</v>
      </c>
    </row>
    <row r="5198" spans="1:12" x14ac:dyDescent="0.2">
      <c r="A5198" s="42" t="s">
        <v>4698</v>
      </c>
      <c r="B5198" s="43" t="s">
        <v>4699</v>
      </c>
      <c r="C5198" s="44" t="s">
        <v>4708</v>
      </c>
      <c r="D5198" s="39">
        <v>10848307</v>
      </c>
      <c r="E5198" s="39">
        <v>457969</v>
      </c>
      <c r="F5198" s="46">
        <v>11306276</v>
      </c>
      <c r="G5198" s="39">
        <v>3325</v>
      </c>
      <c r="H5198" s="39">
        <v>105</v>
      </c>
      <c r="I5198" s="46">
        <v>3430</v>
      </c>
      <c r="J5198" s="39">
        <v>3263</v>
      </c>
      <c r="K5198" s="39">
        <v>4362</v>
      </c>
      <c r="L5198" s="46">
        <v>3296</v>
      </c>
    </row>
    <row r="5199" spans="1:12" x14ac:dyDescent="0.2">
      <c r="A5199" s="42" t="s">
        <v>4698</v>
      </c>
      <c r="B5199" s="43" t="s">
        <v>4699</v>
      </c>
      <c r="C5199" s="44" t="s">
        <v>4725</v>
      </c>
      <c r="D5199" s="39">
        <v>8823460</v>
      </c>
      <c r="E5199" s="39">
        <v>936305</v>
      </c>
      <c r="F5199" s="46">
        <v>9759765</v>
      </c>
      <c r="G5199" s="39">
        <v>2527</v>
      </c>
      <c r="H5199" s="39">
        <v>151</v>
      </c>
      <c r="I5199" s="46">
        <v>2678</v>
      </c>
      <c r="J5199" s="39">
        <v>3492</v>
      </c>
      <c r="K5199" s="39">
        <v>6201</v>
      </c>
      <c r="L5199" s="46">
        <v>3644</v>
      </c>
    </row>
    <row r="5200" spans="1:12" x14ac:dyDescent="0.2">
      <c r="A5200" s="42" t="s">
        <v>4698</v>
      </c>
      <c r="B5200" s="43" t="s">
        <v>4699</v>
      </c>
      <c r="C5200" s="44" t="s">
        <v>4710</v>
      </c>
      <c r="D5200" s="39">
        <v>11624161</v>
      </c>
      <c r="E5200" s="39">
        <v>731498</v>
      </c>
      <c r="F5200" s="46">
        <v>12355659</v>
      </c>
      <c r="G5200" s="39">
        <v>3150</v>
      </c>
      <c r="H5200" s="39">
        <v>188</v>
      </c>
      <c r="I5200" s="46">
        <v>3338</v>
      </c>
      <c r="J5200" s="39">
        <v>3690</v>
      </c>
      <c r="K5200" s="39">
        <v>3891</v>
      </c>
      <c r="L5200" s="46">
        <v>3702</v>
      </c>
    </row>
    <row r="5201" spans="1:12" x14ac:dyDescent="0.2">
      <c r="A5201" s="42" t="s">
        <v>4698</v>
      </c>
      <c r="B5201" s="43" t="s">
        <v>4699</v>
      </c>
      <c r="C5201" s="44" t="s">
        <v>4704</v>
      </c>
      <c r="D5201" s="39">
        <v>9502682</v>
      </c>
      <c r="E5201" s="39">
        <v>606061</v>
      </c>
      <c r="F5201" s="46">
        <v>10108742</v>
      </c>
      <c r="G5201" s="39">
        <v>2918</v>
      </c>
      <c r="H5201" s="39">
        <v>115</v>
      </c>
      <c r="I5201" s="46">
        <v>3033</v>
      </c>
      <c r="J5201" s="39">
        <v>3257</v>
      </c>
      <c r="K5201" s="39">
        <v>5270</v>
      </c>
      <c r="L5201" s="46">
        <v>3333</v>
      </c>
    </row>
    <row r="5202" spans="1:12" x14ac:dyDescent="0.2">
      <c r="A5202" s="42" t="s">
        <v>4698</v>
      </c>
      <c r="B5202" s="43" t="s">
        <v>4699</v>
      </c>
      <c r="C5202" s="44" t="s">
        <v>4716</v>
      </c>
      <c r="D5202" s="39">
        <v>8925879</v>
      </c>
      <c r="E5202" s="39">
        <v>947582</v>
      </c>
      <c r="F5202" s="46">
        <v>9873460</v>
      </c>
      <c r="G5202" s="39">
        <v>2688</v>
      </c>
      <c r="H5202" s="39">
        <v>203</v>
      </c>
      <c r="I5202" s="46">
        <v>2891</v>
      </c>
      <c r="J5202" s="39">
        <v>3321</v>
      </c>
      <c r="K5202" s="39">
        <v>4668</v>
      </c>
      <c r="L5202" s="46">
        <v>3415</v>
      </c>
    </row>
    <row r="5203" spans="1:12" x14ac:dyDescent="0.2">
      <c r="A5203" s="42" t="s">
        <v>4698</v>
      </c>
      <c r="B5203" s="43" t="s">
        <v>4699</v>
      </c>
      <c r="C5203" s="44" t="s">
        <v>4711</v>
      </c>
      <c r="D5203" s="39">
        <v>12274153</v>
      </c>
      <c r="E5203" s="39">
        <v>893343</v>
      </c>
      <c r="F5203" s="46">
        <v>13167496</v>
      </c>
      <c r="G5203" s="39">
        <v>3514</v>
      </c>
      <c r="H5203" s="39">
        <v>189</v>
      </c>
      <c r="I5203" s="46">
        <v>3703</v>
      </c>
      <c r="J5203" s="39">
        <v>3493</v>
      </c>
      <c r="K5203" s="39">
        <v>4727</v>
      </c>
      <c r="L5203" s="46">
        <v>3556</v>
      </c>
    </row>
    <row r="5204" spans="1:12" x14ac:dyDescent="0.2">
      <c r="A5204" s="42" t="s">
        <v>4698</v>
      </c>
      <c r="B5204" s="43" t="s">
        <v>4699</v>
      </c>
      <c r="C5204" s="44" t="s">
        <v>4722</v>
      </c>
      <c r="D5204" s="39">
        <v>9766543</v>
      </c>
      <c r="E5204" s="39">
        <v>833923</v>
      </c>
      <c r="F5204" s="46">
        <v>10600466</v>
      </c>
      <c r="G5204" s="39">
        <v>2825</v>
      </c>
      <c r="H5204" s="39">
        <v>162</v>
      </c>
      <c r="I5204" s="46">
        <v>2987</v>
      </c>
      <c r="J5204" s="39">
        <v>3457</v>
      </c>
      <c r="K5204" s="39">
        <v>5148</v>
      </c>
      <c r="L5204" s="46">
        <v>3549</v>
      </c>
    </row>
    <row r="5205" spans="1:12" x14ac:dyDescent="0.2">
      <c r="A5205" s="42" t="s">
        <v>4698</v>
      </c>
      <c r="B5205" s="43" t="s">
        <v>4699</v>
      </c>
      <c r="C5205" s="44" t="s">
        <v>4700</v>
      </c>
      <c r="D5205" s="39">
        <v>10908449</v>
      </c>
      <c r="E5205" s="39">
        <v>414657</v>
      </c>
      <c r="F5205" s="46">
        <v>11323106</v>
      </c>
      <c r="G5205" s="39">
        <v>3368</v>
      </c>
      <c r="H5205" s="39">
        <v>63</v>
      </c>
      <c r="I5205" s="46">
        <v>3431</v>
      </c>
      <c r="J5205" s="39">
        <v>3239</v>
      </c>
      <c r="K5205" s="39">
        <v>6582</v>
      </c>
      <c r="L5205" s="46">
        <v>3300</v>
      </c>
    </row>
    <row r="5206" spans="1:12" x14ac:dyDescent="0.2">
      <c r="A5206" s="42" t="s">
        <v>4698</v>
      </c>
      <c r="B5206" s="43" t="s">
        <v>4699</v>
      </c>
      <c r="C5206" s="44" t="s">
        <v>4723</v>
      </c>
      <c r="D5206" s="39">
        <v>8517960</v>
      </c>
      <c r="E5206" s="39">
        <v>2319016</v>
      </c>
      <c r="F5206" s="46">
        <v>10836976</v>
      </c>
      <c r="G5206" s="39">
        <v>2517</v>
      </c>
      <c r="H5206" s="39">
        <v>359</v>
      </c>
      <c r="I5206" s="46">
        <v>2876</v>
      </c>
      <c r="J5206" s="39">
        <v>3384</v>
      </c>
      <c r="K5206" s="39">
        <v>6460</v>
      </c>
      <c r="L5206" s="46">
        <v>3768</v>
      </c>
    </row>
    <row r="5207" spans="1:12" x14ac:dyDescent="0.2">
      <c r="A5207" s="42" t="s">
        <v>4698</v>
      </c>
      <c r="B5207" s="43" t="s">
        <v>4699</v>
      </c>
      <c r="C5207" s="44" t="s">
        <v>4721</v>
      </c>
      <c r="D5207" s="39">
        <v>9903387</v>
      </c>
      <c r="E5207" s="39">
        <v>1485673</v>
      </c>
      <c r="F5207" s="46">
        <v>11389060</v>
      </c>
      <c r="G5207" s="39">
        <v>2695</v>
      </c>
      <c r="H5207" s="39">
        <v>298</v>
      </c>
      <c r="I5207" s="46">
        <v>2993</v>
      </c>
      <c r="J5207" s="39">
        <v>3675</v>
      </c>
      <c r="K5207" s="39">
        <v>4985</v>
      </c>
      <c r="L5207" s="46">
        <v>3805</v>
      </c>
    </row>
    <row r="5208" spans="1:12" x14ac:dyDescent="0.2">
      <c r="A5208" s="42" t="s">
        <v>4698</v>
      </c>
      <c r="B5208" s="43" t="s">
        <v>4699</v>
      </c>
      <c r="C5208" s="44" t="s">
        <v>4715</v>
      </c>
      <c r="D5208" s="39">
        <v>8545974</v>
      </c>
      <c r="E5208" s="39">
        <v>827500</v>
      </c>
      <c r="F5208" s="46">
        <v>9373474</v>
      </c>
      <c r="G5208" s="39">
        <v>2664</v>
      </c>
      <c r="H5208" s="39">
        <v>146</v>
      </c>
      <c r="I5208" s="46">
        <v>2810</v>
      </c>
      <c r="J5208" s="39">
        <v>3208</v>
      </c>
      <c r="K5208" s="39">
        <v>5668</v>
      </c>
      <c r="L5208" s="46">
        <v>3336</v>
      </c>
    </row>
    <row r="5209" spans="1:12" x14ac:dyDescent="0.2">
      <c r="A5209" s="42" t="s">
        <v>4698</v>
      </c>
      <c r="B5209" s="43" t="s">
        <v>4699</v>
      </c>
      <c r="C5209" s="44" t="s">
        <v>4720</v>
      </c>
      <c r="D5209" s="39">
        <v>8767110</v>
      </c>
      <c r="E5209" s="39">
        <v>668723</v>
      </c>
      <c r="F5209" s="46">
        <v>9435834</v>
      </c>
      <c r="G5209" s="39">
        <v>2750</v>
      </c>
      <c r="H5209" s="39">
        <v>137</v>
      </c>
      <c r="I5209" s="46">
        <v>2887</v>
      </c>
      <c r="J5209" s="39">
        <v>3188</v>
      </c>
      <c r="K5209" s="39">
        <v>4881</v>
      </c>
      <c r="L5209" s="46">
        <v>3268</v>
      </c>
    </row>
    <row r="5210" spans="1:12" x14ac:dyDescent="0.2">
      <c r="A5210" s="42" t="s">
        <v>4698</v>
      </c>
      <c r="B5210" s="43" t="s">
        <v>4699</v>
      </c>
      <c r="C5210" s="44" t="s">
        <v>4703</v>
      </c>
      <c r="D5210" s="39">
        <v>9406095</v>
      </c>
      <c r="E5210" s="39">
        <v>1835962</v>
      </c>
      <c r="F5210" s="46">
        <v>11242056</v>
      </c>
      <c r="G5210" s="39">
        <v>3114</v>
      </c>
      <c r="H5210" s="39">
        <v>429</v>
      </c>
      <c r="I5210" s="46">
        <v>3543</v>
      </c>
      <c r="J5210" s="39">
        <v>3021</v>
      </c>
      <c r="K5210" s="39">
        <v>4280</v>
      </c>
      <c r="L5210" s="46">
        <v>3173</v>
      </c>
    </row>
    <row r="5211" spans="1:12" x14ac:dyDescent="0.2">
      <c r="A5211" s="42" t="s">
        <v>4698</v>
      </c>
      <c r="B5211" s="43" t="s">
        <v>4699</v>
      </c>
      <c r="C5211" s="44" t="s">
        <v>4702</v>
      </c>
      <c r="D5211" s="39">
        <v>9631257</v>
      </c>
      <c r="E5211" s="39">
        <v>887079</v>
      </c>
      <c r="F5211" s="46">
        <v>10518335</v>
      </c>
      <c r="G5211" s="39">
        <v>2787</v>
      </c>
      <c r="H5211" s="39">
        <v>172</v>
      </c>
      <c r="I5211" s="46">
        <v>2959</v>
      </c>
      <c r="J5211" s="39">
        <v>3456</v>
      </c>
      <c r="K5211" s="39">
        <v>5157</v>
      </c>
      <c r="L5211" s="46">
        <v>3555</v>
      </c>
    </row>
    <row r="5212" spans="1:12" x14ac:dyDescent="0.2">
      <c r="A5212" s="42" t="s">
        <v>4698</v>
      </c>
      <c r="B5212" s="43" t="s">
        <v>4699</v>
      </c>
      <c r="C5212" s="44" t="s">
        <v>4714</v>
      </c>
      <c r="D5212" s="39">
        <v>11305790</v>
      </c>
      <c r="E5212" s="39">
        <v>3076690</v>
      </c>
      <c r="F5212" s="46">
        <v>14382480</v>
      </c>
      <c r="G5212" s="39">
        <v>3175</v>
      </c>
      <c r="H5212" s="39">
        <v>635</v>
      </c>
      <c r="I5212" s="46">
        <v>3810</v>
      </c>
      <c r="J5212" s="39">
        <v>3561</v>
      </c>
      <c r="K5212" s="39">
        <v>4845</v>
      </c>
      <c r="L5212" s="46">
        <v>3775</v>
      </c>
    </row>
    <row r="5213" spans="1:12" x14ac:dyDescent="0.2">
      <c r="A5213" s="42" t="s">
        <v>4698</v>
      </c>
      <c r="B5213" s="43" t="s">
        <v>4699</v>
      </c>
      <c r="C5213" s="44" t="s">
        <v>4701</v>
      </c>
      <c r="D5213" s="39">
        <v>12748836</v>
      </c>
      <c r="E5213" s="39">
        <v>696117</v>
      </c>
      <c r="F5213" s="46">
        <v>13444953</v>
      </c>
      <c r="G5213" s="39">
        <v>4320</v>
      </c>
      <c r="H5213" s="39">
        <v>147</v>
      </c>
      <c r="I5213" s="46">
        <v>4467</v>
      </c>
      <c r="J5213" s="39">
        <v>2951</v>
      </c>
      <c r="K5213" s="39">
        <v>4735</v>
      </c>
      <c r="L5213" s="46">
        <v>3010</v>
      </c>
    </row>
    <row r="5214" spans="1:12" x14ac:dyDescent="0.2">
      <c r="A5214" s="42" t="s">
        <v>4698</v>
      </c>
      <c r="B5214" s="43" t="s">
        <v>4699</v>
      </c>
      <c r="C5214" s="44" t="s">
        <v>4719</v>
      </c>
      <c r="D5214" s="39">
        <v>8851733</v>
      </c>
      <c r="E5214" s="39">
        <v>401843</v>
      </c>
      <c r="F5214" s="46">
        <v>9253576</v>
      </c>
      <c r="G5214" s="39">
        <v>2767</v>
      </c>
      <c r="H5214" s="39">
        <v>83</v>
      </c>
      <c r="I5214" s="46">
        <v>2850</v>
      </c>
      <c r="J5214" s="39">
        <v>3199</v>
      </c>
      <c r="K5214" s="39">
        <v>4841</v>
      </c>
      <c r="L5214" s="46">
        <v>3247</v>
      </c>
    </row>
    <row r="5215" spans="1:12" x14ac:dyDescent="0.2">
      <c r="A5215" s="42" t="s">
        <v>4698</v>
      </c>
      <c r="B5215" s="43" t="s">
        <v>4699</v>
      </c>
      <c r="C5215" s="44" t="s">
        <v>4712</v>
      </c>
      <c r="D5215" s="39">
        <v>8213886</v>
      </c>
      <c r="E5215" s="39">
        <v>197131</v>
      </c>
      <c r="F5215" s="46">
        <v>8411017</v>
      </c>
      <c r="G5215" s="39">
        <v>2446</v>
      </c>
      <c r="H5215" s="39">
        <v>49</v>
      </c>
      <c r="I5215" s="46">
        <v>2495</v>
      </c>
      <c r="J5215" s="39">
        <v>3358</v>
      </c>
      <c r="K5215" s="39">
        <v>4023</v>
      </c>
      <c r="L5215" s="46">
        <v>3371</v>
      </c>
    </row>
    <row r="5216" spans="1:12" x14ac:dyDescent="0.2">
      <c r="A5216" s="42" t="s">
        <v>4698</v>
      </c>
      <c r="B5216" s="43" t="s">
        <v>4699</v>
      </c>
      <c r="C5216" s="44" t="s">
        <v>4718</v>
      </c>
      <c r="D5216" s="39">
        <v>8884096</v>
      </c>
      <c r="E5216" s="39">
        <v>2325010</v>
      </c>
      <c r="F5216" s="46">
        <v>11209106</v>
      </c>
      <c r="G5216" s="39">
        <v>3057</v>
      </c>
      <c r="H5216" s="39">
        <v>549</v>
      </c>
      <c r="I5216" s="46">
        <v>3606</v>
      </c>
      <c r="J5216" s="39">
        <v>2906</v>
      </c>
      <c r="K5216" s="39">
        <v>4235</v>
      </c>
      <c r="L5216" s="46">
        <v>3108</v>
      </c>
    </row>
    <row r="5217" spans="1:12" x14ac:dyDescent="0.2">
      <c r="A5217" s="42" t="s">
        <v>4698</v>
      </c>
      <c r="B5217" s="43" t="s">
        <v>4699</v>
      </c>
      <c r="C5217" s="44" t="s">
        <v>4717</v>
      </c>
      <c r="D5217" s="39">
        <v>10595074</v>
      </c>
      <c r="E5217" s="39">
        <v>875633</v>
      </c>
      <c r="F5217" s="46">
        <v>11470707</v>
      </c>
      <c r="G5217" s="39">
        <v>3469</v>
      </c>
      <c r="H5217" s="39">
        <v>173</v>
      </c>
      <c r="I5217" s="46">
        <v>3642</v>
      </c>
      <c r="J5217" s="39">
        <v>3054</v>
      </c>
      <c r="K5217" s="39">
        <v>5061</v>
      </c>
      <c r="L5217" s="46">
        <v>3150</v>
      </c>
    </row>
    <row r="5218" spans="1:12" x14ac:dyDescent="0.2">
      <c r="A5218" s="42" t="s">
        <v>4698</v>
      </c>
      <c r="B5218" s="43" t="s">
        <v>4699</v>
      </c>
      <c r="C5218" s="44" t="s">
        <v>4713</v>
      </c>
      <c r="D5218" s="39">
        <v>8033355</v>
      </c>
      <c r="E5218" s="39">
        <v>415215</v>
      </c>
      <c r="F5218" s="46">
        <v>8448570</v>
      </c>
      <c r="G5218" s="39">
        <v>2585</v>
      </c>
      <c r="H5218" s="39">
        <v>75</v>
      </c>
      <c r="I5218" s="46">
        <v>2660</v>
      </c>
      <c r="J5218" s="39">
        <v>3108</v>
      </c>
      <c r="K5218" s="39">
        <v>5536</v>
      </c>
      <c r="L5218" s="46">
        <v>3176</v>
      </c>
    </row>
    <row r="5219" spans="1:12" x14ac:dyDescent="0.2">
      <c r="A5219" s="42" t="s">
        <v>4698</v>
      </c>
      <c r="B5219" s="43" t="s">
        <v>4699</v>
      </c>
      <c r="C5219" s="44" t="s">
        <v>4727</v>
      </c>
      <c r="D5219" s="39">
        <v>7750265</v>
      </c>
      <c r="E5219" s="39">
        <v>1104483</v>
      </c>
      <c r="F5219" s="46">
        <v>8854748</v>
      </c>
      <c r="G5219" s="39">
        <v>2324</v>
      </c>
      <c r="H5219" s="39">
        <v>200</v>
      </c>
      <c r="I5219" s="46">
        <v>2524</v>
      </c>
      <c r="J5219" s="39">
        <v>3335</v>
      </c>
      <c r="K5219" s="39">
        <v>5522</v>
      </c>
      <c r="L5219" s="46">
        <v>3508</v>
      </c>
    </row>
    <row r="5220" spans="1:12" x14ac:dyDescent="0.2">
      <c r="A5220" s="42" t="s">
        <v>4698</v>
      </c>
      <c r="B5220" s="43" t="s">
        <v>4699</v>
      </c>
      <c r="C5220" s="44" t="s">
        <v>4724</v>
      </c>
      <c r="D5220" s="39">
        <v>8694859</v>
      </c>
      <c r="E5220" s="39">
        <v>775364</v>
      </c>
      <c r="F5220" s="46">
        <v>9470223</v>
      </c>
      <c r="G5220" s="39">
        <v>2869</v>
      </c>
      <c r="H5220" s="39">
        <v>181</v>
      </c>
      <c r="I5220" s="46">
        <v>3050</v>
      </c>
      <c r="J5220" s="39">
        <v>3031</v>
      </c>
      <c r="K5220" s="39">
        <v>4284</v>
      </c>
      <c r="L5220" s="46">
        <v>3105</v>
      </c>
    </row>
    <row r="5221" spans="1:12" x14ac:dyDescent="0.2">
      <c r="A5221" s="42" t="s">
        <v>4698</v>
      </c>
      <c r="B5221" s="43" t="s">
        <v>4699</v>
      </c>
      <c r="C5221" s="44" t="s">
        <v>4728</v>
      </c>
      <c r="D5221" s="39">
        <v>10051334</v>
      </c>
      <c r="E5221" s="39">
        <v>2822930</v>
      </c>
      <c r="F5221" s="46">
        <v>12874264</v>
      </c>
      <c r="G5221" s="39">
        <v>3497</v>
      </c>
      <c r="H5221" s="39">
        <v>710</v>
      </c>
      <c r="I5221" s="46">
        <v>4207</v>
      </c>
      <c r="J5221" s="39">
        <v>2874</v>
      </c>
      <c r="K5221" s="39">
        <v>3976</v>
      </c>
      <c r="L5221" s="46">
        <v>3060</v>
      </c>
    </row>
    <row r="5222" spans="1:12" x14ac:dyDescent="0.2">
      <c r="A5222" s="42" t="s">
        <v>4698</v>
      </c>
      <c r="B5222" s="43" t="s">
        <v>4699</v>
      </c>
      <c r="C5222" s="44" t="s">
        <v>4705</v>
      </c>
      <c r="D5222" s="39">
        <v>10021740</v>
      </c>
      <c r="E5222" s="39">
        <v>445491</v>
      </c>
      <c r="F5222" s="46">
        <v>10467231</v>
      </c>
      <c r="G5222" s="39">
        <v>3452</v>
      </c>
      <c r="H5222" s="39">
        <v>121</v>
      </c>
      <c r="I5222" s="46">
        <v>3573</v>
      </c>
      <c r="J5222" s="39">
        <v>2903</v>
      </c>
      <c r="K5222" s="39">
        <v>3682</v>
      </c>
      <c r="L5222" s="46">
        <v>2930</v>
      </c>
    </row>
    <row r="5223" spans="1:12" x14ac:dyDescent="0.2">
      <c r="A5223" s="42" t="s">
        <v>4698</v>
      </c>
      <c r="B5223" s="43" t="s">
        <v>4699</v>
      </c>
      <c r="C5223" s="44" t="s">
        <v>4706</v>
      </c>
      <c r="D5223" s="39">
        <v>10193708</v>
      </c>
      <c r="E5223" s="39">
        <v>670614</v>
      </c>
      <c r="F5223" s="46">
        <v>10864322</v>
      </c>
      <c r="G5223" s="39">
        <v>3335</v>
      </c>
      <c r="H5223" s="39">
        <v>142</v>
      </c>
      <c r="I5223" s="46">
        <v>3477</v>
      </c>
      <c r="J5223" s="39">
        <v>3057</v>
      </c>
      <c r="K5223" s="39">
        <v>4723</v>
      </c>
      <c r="L5223" s="46">
        <v>3125</v>
      </c>
    </row>
    <row r="5224" spans="1:12" x14ac:dyDescent="0.2">
      <c r="A5224" s="42" t="s">
        <v>4698</v>
      </c>
      <c r="B5224" s="43" t="s">
        <v>4699</v>
      </c>
      <c r="C5224" s="44" t="s">
        <v>4707</v>
      </c>
      <c r="D5224" s="39">
        <v>9910160</v>
      </c>
      <c r="E5224" s="39">
        <v>881128</v>
      </c>
      <c r="F5224" s="46">
        <v>10791288</v>
      </c>
      <c r="G5224" s="39">
        <v>3441</v>
      </c>
      <c r="H5224" s="39">
        <v>169</v>
      </c>
      <c r="I5224" s="46">
        <v>3610</v>
      </c>
      <c r="J5224" s="39">
        <v>2880</v>
      </c>
      <c r="K5224" s="39">
        <v>5214</v>
      </c>
      <c r="L5224" s="46">
        <v>2989</v>
      </c>
    </row>
    <row r="5225" spans="1:12" x14ac:dyDescent="0.2">
      <c r="A5225" s="42" t="s">
        <v>4730</v>
      </c>
      <c r="B5225" s="43" t="s">
        <v>4731</v>
      </c>
      <c r="C5225" s="44" t="s">
        <v>4738</v>
      </c>
      <c r="D5225" s="39">
        <v>9891002</v>
      </c>
      <c r="E5225" s="39">
        <v>9514025</v>
      </c>
      <c r="F5225" s="46">
        <v>19405027</v>
      </c>
      <c r="G5225" s="39">
        <v>2472</v>
      </c>
      <c r="H5225" s="39">
        <v>1892</v>
      </c>
      <c r="I5225" s="46">
        <v>4364</v>
      </c>
      <c r="J5225" s="39">
        <v>4001</v>
      </c>
      <c r="K5225" s="39">
        <v>5029</v>
      </c>
      <c r="L5225" s="46">
        <v>4447</v>
      </c>
    </row>
    <row r="5226" spans="1:12" x14ac:dyDescent="0.2">
      <c r="A5226" s="42" t="s">
        <v>4730</v>
      </c>
      <c r="B5226" s="43" t="s">
        <v>4731</v>
      </c>
      <c r="C5226" s="44" t="s">
        <v>4735</v>
      </c>
      <c r="D5226" s="39">
        <v>9152566</v>
      </c>
      <c r="E5226" s="39">
        <v>6075408</v>
      </c>
      <c r="F5226" s="46">
        <v>15227974</v>
      </c>
      <c r="G5226" s="39">
        <v>2301</v>
      </c>
      <c r="H5226" s="39">
        <v>1281</v>
      </c>
      <c r="I5226" s="46">
        <v>3582</v>
      </c>
      <c r="J5226" s="39">
        <v>3978</v>
      </c>
      <c r="K5226" s="39">
        <v>4743</v>
      </c>
      <c r="L5226" s="46">
        <v>4251</v>
      </c>
    </row>
    <row r="5227" spans="1:12" x14ac:dyDescent="0.2">
      <c r="A5227" s="42" t="s">
        <v>4730</v>
      </c>
      <c r="B5227" s="43" t="s">
        <v>4731</v>
      </c>
      <c r="C5227" s="44" t="s">
        <v>4734</v>
      </c>
      <c r="D5227" s="39">
        <v>9858624</v>
      </c>
      <c r="E5227" s="39">
        <v>10584180</v>
      </c>
      <c r="F5227" s="46">
        <v>20442804</v>
      </c>
      <c r="G5227" s="39">
        <v>2839</v>
      </c>
      <c r="H5227" s="39">
        <v>2345</v>
      </c>
      <c r="I5227" s="46">
        <v>5184</v>
      </c>
      <c r="J5227" s="39">
        <v>3473</v>
      </c>
      <c r="K5227" s="39">
        <v>4514</v>
      </c>
      <c r="L5227" s="46">
        <v>3943</v>
      </c>
    </row>
    <row r="5228" spans="1:12" x14ac:dyDescent="0.2">
      <c r="A5228" s="42" t="s">
        <v>4730</v>
      </c>
      <c r="B5228" s="43" t="s">
        <v>4731</v>
      </c>
      <c r="C5228" s="44" t="s">
        <v>4737</v>
      </c>
      <c r="D5228" s="39">
        <v>9145094</v>
      </c>
      <c r="E5228" s="39">
        <v>5846718</v>
      </c>
      <c r="F5228" s="46">
        <v>14991811</v>
      </c>
      <c r="G5228" s="39">
        <v>1935</v>
      </c>
      <c r="H5228" s="39">
        <v>1068</v>
      </c>
      <c r="I5228" s="46">
        <v>3003</v>
      </c>
      <c r="J5228" s="39">
        <v>4726</v>
      </c>
      <c r="K5228" s="39">
        <v>5474</v>
      </c>
      <c r="L5228" s="46">
        <v>4992</v>
      </c>
    </row>
    <row r="5229" spans="1:12" x14ac:dyDescent="0.2">
      <c r="A5229" s="42" t="s">
        <v>4730</v>
      </c>
      <c r="B5229" s="43" t="s">
        <v>4731</v>
      </c>
      <c r="C5229" s="44" t="s">
        <v>4732</v>
      </c>
      <c r="D5229" s="39">
        <v>8461931</v>
      </c>
      <c r="E5229" s="39">
        <v>8803447</v>
      </c>
      <c r="F5229" s="46">
        <v>17265379</v>
      </c>
      <c r="G5229" s="39">
        <v>2135</v>
      </c>
      <c r="H5229" s="39">
        <v>1713</v>
      </c>
      <c r="I5229" s="46">
        <v>3848</v>
      </c>
      <c r="J5229" s="39">
        <v>3963</v>
      </c>
      <c r="K5229" s="39">
        <v>5139</v>
      </c>
      <c r="L5229" s="46">
        <v>4487</v>
      </c>
    </row>
    <row r="5230" spans="1:12" x14ac:dyDescent="0.2">
      <c r="A5230" s="42" t="s">
        <v>4730</v>
      </c>
      <c r="B5230" s="43" t="s">
        <v>4731</v>
      </c>
      <c r="C5230" s="44" t="s">
        <v>4736</v>
      </c>
      <c r="D5230" s="39">
        <v>14162859</v>
      </c>
      <c r="E5230" s="39">
        <v>6113661</v>
      </c>
      <c r="F5230" s="46">
        <v>20276520</v>
      </c>
      <c r="G5230" s="39">
        <v>3555</v>
      </c>
      <c r="H5230" s="39">
        <v>999</v>
      </c>
      <c r="I5230" s="46">
        <v>4554</v>
      </c>
      <c r="J5230" s="39">
        <v>3984</v>
      </c>
      <c r="K5230" s="39">
        <v>6120</v>
      </c>
      <c r="L5230" s="46">
        <v>4452</v>
      </c>
    </row>
    <row r="5231" spans="1:12" x14ac:dyDescent="0.2">
      <c r="A5231" s="42" t="s">
        <v>4730</v>
      </c>
      <c r="B5231" s="43" t="s">
        <v>4731</v>
      </c>
      <c r="C5231" s="44" t="s">
        <v>4733</v>
      </c>
      <c r="D5231" s="39">
        <v>6443752</v>
      </c>
      <c r="E5231" s="39">
        <v>8192072</v>
      </c>
      <c r="F5231" s="46">
        <v>14635824</v>
      </c>
      <c r="G5231" s="39">
        <v>1324</v>
      </c>
      <c r="H5231" s="39">
        <v>1271</v>
      </c>
      <c r="I5231" s="46">
        <v>2595</v>
      </c>
      <c r="J5231" s="39">
        <v>4867</v>
      </c>
      <c r="K5231" s="39">
        <v>6445</v>
      </c>
      <c r="L5231" s="46">
        <v>5640</v>
      </c>
    </row>
    <row r="5232" spans="1:12" x14ac:dyDescent="0.2">
      <c r="A5232" s="42" t="s">
        <v>4739</v>
      </c>
      <c r="B5232" s="43" t="s">
        <v>4740</v>
      </c>
      <c r="C5232" s="44" t="s">
        <v>4749</v>
      </c>
      <c r="D5232" s="39">
        <v>6240086</v>
      </c>
      <c r="E5232" s="39">
        <v>10547940</v>
      </c>
      <c r="F5232" s="46">
        <v>16788026</v>
      </c>
      <c r="G5232" s="39">
        <v>1640</v>
      </c>
      <c r="H5232" s="39">
        <v>1974</v>
      </c>
      <c r="I5232" s="46">
        <v>3614</v>
      </c>
      <c r="J5232" s="39">
        <v>3805</v>
      </c>
      <c r="K5232" s="39">
        <v>5343</v>
      </c>
      <c r="L5232" s="46">
        <v>4645</v>
      </c>
    </row>
    <row r="5233" spans="1:12" x14ac:dyDescent="0.2">
      <c r="A5233" s="42" t="s">
        <v>4739</v>
      </c>
      <c r="B5233" s="43" t="s">
        <v>4740</v>
      </c>
      <c r="C5233" s="44" t="s">
        <v>4748</v>
      </c>
      <c r="D5233" s="39">
        <v>4588822</v>
      </c>
      <c r="E5233" s="39">
        <v>7582200</v>
      </c>
      <c r="F5233" s="46">
        <v>12171022</v>
      </c>
      <c r="G5233" s="39">
        <v>1234</v>
      </c>
      <c r="H5233" s="39">
        <v>1451</v>
      </c>
      <c r="I5233" s="46">
        <v>2685</v>
      </c>
      <c r="J5233" s="39">
        <v>3719</v>
      </c>
      <c r="K5233" s="39">
        <v>5225</v>
      </c>
      <c r="L5233" s="46">
        <v>4533</v>
      </c>
    </row>
    <row r="5234" spans="1:12" x14ac:dyDescent="0.2">
      <c r="A5234" s="42" t="s">
        <v>4739</v>
      </c>
      <c r="B5234" s="43" t="s">
        <v>4740</v>
      </c>
      <c r="C5234" s="44" t="s">
        <v>4747</v>
      </c>
      <c r="D5234" s="39">
        <v>4881434</v>
      </c>
      <c r="E5234" s="39">
        <v>6931932</v>
      </c>
      <c r="F5234" s="46">
        <v>11813366</v>
      </c>
      <c r="G5234" s="39">
        <v>1451</v>
      </c>
      <c r="H5234" s="39">
        <v>1421</v>
      </c>
      <c r="I5234" s="46">
        <v>2872</v>
      </c>
      <c r="J5234" s="39">
        <v>3364</v>
      </c>
      <c r="K5234" s="39">
        <v>4878</v>
      </c>
      <c r="L5234" s="46">
        <v>4113</v>
      </c>
    </row>
    <row r="5235" spans="1:12" x14ac:dyDescent="0.2">
      <c r="A5235" s="42" t="s">
        <v>4739</v>
      </c>
      <c r="B5235" s="43" t="s">
        <v>4740</v>
      </c>
      <c r="C5235" s="44" t="s">
        <v>4742</v>
      </c>
      <c r="D5235" s="39">
        <v>5073764</v>
      </c>
      <c r="E5235" s="39">
        <v>4959242</v>
      </c>
      <c r="F5235" s="46">
        <v>10033007</v>
      </c>
      <c r="G5235" s="39">
        <v>1378</v>
      </c>
      <c r="H5235" s="39">
        <v>1081</v>
      </c>
      <c r="I5235" s="46">
        <v>2459</v>
      </c>
      <c r="J5235" s="39">
        <v>3682</v>
      </c>
      <c r="K5235" s="39">
        <v>4588</v>
      </c>
      <c r="L5235" s="46">
        <v>4080</v>
      </c>
    </row>
    <row r="5236" spans="1:12" x14ac:dyDescent="0.2">
      <c r="A5236" s="42" t="s">
        <v>4739</v>
      </c>
      <c r="B5236" s="43" t="s">
        <v>4740</v>
      </c>
      <c r="C5236" s="44" t="s">
        <v>4743</v>
      </c>
      <c r="D5236" s="39">
        <v>4474996</v>
      </c>
      <c r="E5236" s="39">
        <v>9426099</v>
      </c>
      <c r="F5236" s="46">
        <v>13901095</v>
      </c>
      <c r="G5236" s="39">
        <v>946</v>
      </c>
      <c r="H5236" s="39">
        <v>1437</v>
      </c>
      <c r="I5236" s="46">
        <v>2383</v>
      </c>
      <c r="J5236" s="39">
        <v>4730</v>
      </c>
      <c r="K5236" s="39">
        <v>6560</v>
      </c>
      <c r="L5236" s="46">
        <v>5833</v>
      </c>
    </row>
    <row r="5237" spans="1:12" x14ac:dyDescent="0.2">
      <c r="A5237" s="42" t="s">
        <v>4739</v>
      </c>
      <c r="B5237" s="43" t="s">
        <v>4740</v>
      </c>
      <c r="C5237" s="44" t="s">
        <v>4746</v>
      </c>
      <c r="D5237" s="39">
        <v>5313376</v>
      </c>
      <c r="E5237" s="39">
        <v>5453249</v>
      </c>
      <c r="F5237" s="46">
        <v>10766625</v>
      </c>
      <c r="G5237" s="39">
        <v>1402</v>
      </c>
      <c r="H5237" s="39">
        <v>1146</v>
      </c>
      <c r="I5237" s="46">
        <v>2548</v>
      </c>
      <c r="J5237" s="39">
        <v>3790</v>
      </c>
      <c r="K5237" s="39">
        <v>4759</v>
      </c>
      <c r="L5237" s="46">
        <v>4226</v>
      </c>
    </row>
    <row r="5238" spans="1:12" x14ac:dyDescent="0.2">
      <c r="A5238" s="42" t="s">
        <v>4739</v>
      </c>
      <c r="B5238" s="43" t="s">
        <v>4740</v>
      </c>
      <c r="C5238" s="44" t="s">
        <v>4744</v>
      </c>
      <c r="D5238" s="39">
        <v>5503075</v>
      </c>
      <c r="E5238" s="39">
        <v>5843319</v>
      </c>
      <c r="F5238" s="46">
        <v>11346394</v>
      </c>
      <c r="G5238" s="39">
        <v>1726</v>
      </c>
      <c r="H5238" s="39">
        <v>1335</v>
      </c>
      <c r="I5238" s="46">
        <v>3061</v>
      </c>
      <c r="J5238" s="39">
        <v>3188</v>
      </c>
      <c r="K5238" s="39">
        <v>4377</v>
      </c>
      <c r="L5238" s="46">
        <v>3707</v>
      </c>
    </row>
    <row r="5239" spans="1:12" x14ac:dyDescent="0.2">
      <c r="A5239" s="42" t="s">
        <v>4739</v>
      </c>
      <c r="B5239" s="43" t="s">
        <v>4740</v>
      </c>
      <c r="C5239" s="44" t="s">
        <v>4753</v>
      </c>
      <c r="D5239" s="39">
        <v>7263374</v>
      </c>
      <c r="E5239" s="39">
        <v>8036093</v>
      </c>
      <c r="F5239" s="46">
        <v>15299467</v>
      </c>
      <c r="G5239" s="39">
        <v>1793</v>
      </c>
      <c r="H5239" s="39">
        <v>1539</v>
      </c>
      <c r="I5239" s="46">
        <v>3332</v>
      </c>
      <c r="J5239" s="39">
        <v>4051</v>
      </c>
      <c r="K5239" s="39">
        <v>5222</v>
      </c>
      <c r="L5239" s="46">
        <v>4592</v>
      </c>
    </row>
    <row r="5240" spans="1:12" x14ac:dyDescent="0.2">
      <c r="A5240" s="42" t="s">
        <v>4739</v>
      </c>
      <c r="B5240" s="43" t="s">
        <v>4740</v>
      </c>
      <c r="C5240" s="44" t="s">
        <v>4751</v>
      </c>
      <c r="D5240" s="39">
        <v>6076284</v>
      </c>
      <c r="E5240" s="39">
        <v>6225180</v>
      </c>
      <c r="F5240" s="46">
        <v>12301465</v>
      </c>
      <c r="G5240" s="39">
        <v>1660</v>
      </c>
      <c r="H5240" s="39">
        <v>1269</v>
      </c>
      <c r="I5240" s="46">
        <v>2929</v>
      </c>
      <c r="J5240" s="39">
        <v>3660</v>
      </c>
      <c r="K5240" s="39">
        <v>4906</v>
      </c>
      <c r="L5240" s="46">
        <v>4200</v>
      </c>
    </row>
    <row r="5241" spans="1:12" x14ac:dyDescent="0.2">
      <c r="A5241" s="42" t="s">
        <v>4739</v>
      </c>
      <c r="B5241" s="43" t="s">
        <v>4740</v>
      </c>
      <c r="C5241" s="44" t="s">
        <v>4750</v>
      </c>
      <c r="D5241" s="39">
        <v>7255234</v>
      </c>
      <c r="E5241" s="39">
        <v>5103249</v>
      </c>
      <c r="F5241" s="46">
        <v>12358483</v>
      </c>
      <c r="G5241" s="39">
        <v>2090</v>
      </c>
      <c r="H5241" s="39">
        <v>1221</v>
      </c>
      <c r="I5241" s="46">
        <v>3311</v>
      </c>
      <c r="J5241" s="39">
        <v>3471</v>
      </c>
      <c r="K5241" s="39">
        <v>4180</v>
      </c>
      <c r="L5241" s="46">
        <v>3733</v>
      </c>
    </row>
    <row r="5242" spans="1:12" x14ac:dyDescent="0.2">
      <c r="A5242" s="42" t="s">
        <v>4739</v>
      </c>
      <c r="B5242" s="43" t="s">
        <v>4740</v>
      </c>
      <c r="C5242" s="44" t="s">
        <v>4741</v>
      </c>
      <c r="D5242" s="39">
        <v>7403377</v>
      </c>
      <c r="E5242" s="39">
        <v>6893251</v>
      </c>
      <c r="F5242" s="46">
        <v>14296628</v>
      </c>
      <c r="G5242" s="39">
        <v>2002</v>
      </c>
      <c r="H5242" s="39">
        <v>1664</v>
      </c>
      <c r="I5242" s="46">
        <v>3666</v>
      </c>
      <c r="J5242" s="39">
        <v>3698</v>
      </c>
      <c r="K5242" s="39">
        <v>4143</v>
      </c>
      <c r="L5242" s="46">
        <v>3900</v>
      </c>
    </row>
    <row r="5243" spans="1:12" x14ac:dyDescent="0.2">
      <c r="A5243" s="42" t="s">
        <v>4739</v>
      </c>
      <c r="B5243" s="43" t="s">
        <v>4740</v>
      </c>
      <c r="C5243" s="44" t="s">
        <v>4745</v>
      </c>
      <c r="D5243" s="39">
        <v>7013892</v>
      </c>
      <c r="E5243" s="39">
        <v>7585500</v>
      </c>
      <c r="F5243" s="46">
        <v>14599393</v>
      </c>
      <c r="G5243" s="39">
        <v>1802</v>
      </c>
      <c r="H5243" s="39">
        <v>1412</v>
      </c>
      <c r="I5243" s="46">
        <v>3214</v>
      </c>
      <c r="J5243" s="39">
        <v>3892</v>
      </c>
      <c r="K5243" s="39">
        <v>5372</v>
      </c>
      <c r="L5243" s="46">
        <v>4542</v>
      </c>
    </row>
    <row r="5244" spans="1:12" x14ac:dyDescent="0.2">
      <c r="A5244" s="42" t="s">
        <v>4739</v>
      </c>
      <c r="B5244" s="43" t="s">
        <v>4740</v>
      </c>
      <c r="C5244" s="44" t="s">
        <v>4752</v>
      </c>
      <c r="D5244" s="39">
        <v>9126037</v>
      </c>
      <c r="E5244" s="39">
        <v>7945439</v>
      </c>
      <c r="F5244" s="46">
        <v>17071475</v>
      </c>
      <c r="G5244" s="39">
        <v>2513</v>
      </c>
      <c r="H5244" s="39">
        <v>1870</v>
      </c>
      <c r="I5244" s="46">
        <v>4383</v>
      </c>
      <c r="J5244" s="39">
        <v>3632</v>
      </c>
      <c r="K5244" s="39">
        <v>4249</v>
      </c>
      <c r="L5244" s="46">
        <v>3895</v>
      </c>
    </row>
    <row r="5245" spans="1:12" x14ac:dyDescent="0.2">
      <c r="A5245" s="42" t="s">
        <v>4754</v>
      </c>
      <c r="B5245" s="43" t="s">
        <v>4755</v>
      </c>
      <c r="C5245" s="44" t="s">
        <v>4778</v>
      </c>
      <c r="D5245" s="39">
        <v>5572591</v>
      </c>
      <c r="E5245" s="39">
        <v>4279628</v>
      </c>
      <c r="F5245" s="46">
        <v>9852218</v>
      </c>
      <c r="G5245" s="39">
        <v>1506</v>
      </c>
      <c r="H5245" s="39">
        <v>995</v>
      </c>
      <c r="I5245" s="46">
        <v>2501</v>
      </c>
      <c r="J5245" s="39">
        <v>3700</v>
      </c>
      <c r="K5245" s="39">
        <v>4301</v>
      </c>
      <c r="L5245" s="46">
        <v>3939</v>
      </c>
    </row>
    <row r="5246" spans="1:12" x14ac:dyDescent="0.2">
      <c r="A5246" s="42" t="s">
        <v>4754</v>
      </c>
      <c r="B5246" s="43" t="s">
        <v>4755</v>
      </c>
      <c r="C5246" s="44" t="s">
        <v>4775</v>
      </c>
      <c r="D5246" s="39">
        <v>6440909</v>
      </c>
      <c r="E5246" s="39">
        <v>4606177</v>
      </c>
      <c r="F5246" s="46">
        <v>11047086</v>
      </c>
      <c r="G5246" s="39">
        <v>1811</v>
      </c>
      <c r="H5246" s="39">
        <v>1068</v>
      </c>
      <c r="I5246" s="46">
        <v>2879</v>
      </c>
      <c r="J5246" s="39">
        <v>3557</v>
      </c>
      <c r="K5246" s="39">
        <v>4313</v>
      </c>
      <c r="L5246" s="46">
        <v>3837</v>
      </c>
    </row>
    <row r="5247" spans="1:12" x14ac:dyDescent="0.2">
      <c r="A5247" s="42" t="s">
        <v>4754</v>
      </c>
      <c r="B5247" s="43" t="s">
        <v>4755</v>
      </c>
      <c r="C5247" s="44" t="s">
        <v>4785</v>
      </c>
      <c r="D5247" s="39">
        <v>6420267</v>
      </c>
      <c r="E5247" s="39">
        <v>4315446</v>
      </c>
      <c r="F5247" s="46">
        <v>10735713</v>
      </c>
      <c r="G5247" s="39">
        <v>1814</v>
      </c>
      <c r="H5247" s="39">
        <v>1000</v>
      </c>
      <c r="I5247" s="46">
        <v>2814</v>
      </c>
      <c r="J5247" s="39">
        <v>3539</v>
      </c>
      <c r="K5247" s="39">
        <v>4315</v>
      </c>
      <c r="L5247" s="46">
        <v>3815</v>
      </c>
    </row>
    <row r="5248" spans="1:12" x14ac:dyDescent="0.2">
      <c r="A5248" s="42" t="s">
        <v>4754</v>
      </c>
      <c r="B5248" s="43" t="s">
        <v>4755</v>
      </c>
      <c r="C5248" s="44" t="s">
        <v>4769</v>
      </c>
      <c r="D5248" s="39">
        <v>7086794</v>
      </c>
      <c r="E5248" s="39">
        <v>7550921</v>
      </c>
      <c r="F5248" s="46">
        <v>14637715</v>
      </c>
      <c r="G5248" s="39">
        <v>1791</v>
      </c>
      <c r="H5248" s="39">
        <v>1733</v>
      </c>
      <c r="I5248" s="46">
        <v>3524</v>
      </c>
      <c r="J5248" s="39">
        <v>3957</v>
      </c>
      <c r="K5248" s="39">
        <v>4357</v>
      </c>
      <c r="L5248" s="46">
        <v>4154</v>
      </c>
    </row>
    <row r="5249" spans="1:12" x14ac:dyDescent="0.2">
      <c r="A5249" s="42" t="s">
        <v>4754</v>
      </c>
      <c r="B5249" s="43" t="s">
        <v>4755</v>
      </c>
      <c r="C5249" s="44" t="s">
        <v>4762</v>
      </c>
      <c r="D5249" s="39">
        <v>5786115</v>
      </c>
      <c r="E5249" s="39">
        <v>7105706</v>
      </c>
      <c r="F5249" s="46">
        <v>12891821</v>
      </c>
      <c r="G5249" s="39">
        <v>1505</v>
      </c>
      <c r="H5249" s="39">
        <v>1721</v>
      </c>
      <c r="I5249" s="46">
        <v>3226</v>
      </c>
      <c r="J5249" s="39">
        <v>3845</v>
      </c>
      <c r="K5249" s="39">
        <v>4129</v>
      </c>
      <c r="L5249" s="46">
        <v>3996</v>
      </c>
    </row>
    <row r="5250" spans="1:12" x14ac:dyDescent="0.2">
      <c r="A5250" s="42" t="s">
        <v>4754</v>
      </c>
      <c r="B5250" s="43" t="s">
        <v>4755</v>
      </c>
      <c r="C5250" s="44" t="s">
        <v>4761</v>
      </c>
      <c r="D5250" s="39">
        <v>5891161</v>
      </c>
      <c r="E5250" s="39">
        <v>5095036</v>
      </c>
      <c r="F5250" s="46">
        <v>10986197</v>
      </c>
      <c r="G5250" s="39">
        <v>1616</v>
      </c>
      <c r="H5250" s="39">
        <v>1115</v>
      </c>
      <c r="I5250" s="46">
        <v>2731</v>
      </c>
      <c r="J5250" s="39">
        <v>3646</v>
      </c>
      <c r="K5250" s="39">
        <v>4570</v>
      </c>
      <c r="L5250" s="46">
        <v>4023</v>
      </c>
    </row>
    <row r="5251" spans="1:12" x14ac:dyDescent="0.2">
      <c r="A5251" s="42" t="s">
        <v>4754</v>
      </c>
      <c r="B5251" s="43" t="s">
        <v>4755</v>
      </c>
      <c r="C5251" s="44" t="s">
        <v>4770</v>
      </c>
      <c r="D5251" s="39">
        <v>5767766</v>
      </c>
      <c r="E5251" s="39">
        <v>3945928</v>
      </c>
      <c r="F5251" s="46">
        <v>9713693</v>
      </c>
      <c r="G5251" s="39">
        <v>1515</v>
      </c>
      <c r="H5251" s="39">
        <v>928</v>
      </c>
      <c r="I5251" s="46">
        <v>2443</v>
      </c>
      <c r="J5251" s="39">
        <v>3807</v>
      </c>
      <c r="K5251" s="39">
        <v>4252</v>
      </c>
      <c r="L5251" s="46">
        <v>3976</v>
      </c>
    </row>
    <row r="5252" spans="1:12" x14ac:dyDescent="0.2">
      <c r="A5252" s="42" t="s">
        <v>4754</v>
      </c>
      <c r="B5252" s="43" t="s">
        <v>4755</v>
      </c>
      <c r="C5252" s="44" t="s">
        <v>4767</v>
      </c>
      <c r="D5252" s="39">
        <v>5668205</v>
      </c>
      <c r="E5252" s="39">
        <v>5188769</v>
      </c>
      <c r="F5252" s="46">
        <v>10856974</v>
      </c>
      <c r="G5252" s="39">
        <v>1618</v>
      </c>
      <c r="H5252" s="39">
        <v>1154</v>
      </c>
      <c r="I5252" s="46">
        <v>2772</v>
      </c>
      <c r="J5252" s="39">
        <v>3503</v>
      </c>
      <c r="K5252" s="39">
        <v>4496</v>
      </c>
      <c r="L5252" s="46">
        <v>3917</v>
      </c>
    </row>
    <row r="5253" spans="1:12" x14ac:dyDescent="0.2">
      <c r="A5253" s="42" t="s">
        <v>4754</v>
      </c>
      <c r="B5253" s="43" t="s">
        <v>4755</v>
      </c>
      <c r="C5253" s="44" t="s">
        <v>4768</v>
      </c>
      <c r="D5253" s="39">
        <v>6743850</v>
      </c>
      <c r="E5253" s="39">
        <v>3581157</v>
      </c>
      <c r="F5253" s="46">
        <v>10325007</v>
      </c>
      <c r="G5253" s="39">
        <v>1903</v>
      </c>
      <c r="H5253" s="39">
        <v>950</v>
      </c>
      <c r="I5253" s="46">
        <v>2853</v>
      </c>
      <c r="J5253" s="39">
        <v>3544</v>
      </c>
      <c r="K5253" s="39">
        <v>3770</v>
      </c>
      <c r="L5253" s="46">
        <v>3619</v>
      </c>
    </row>
    <row r="5254" spans="1:12" x14ac:dyDescent="0.2">
      <c r="A5254" s="42" t="s">
        <v>4754</v>
      </c>
      <c r="B5254" s="43" t="s">
        <v>4755</v>
      </c>
      <c r="C5254" s="44" t="s">
        <v>4764</v>
      </c>
      <c r="D5254" s="39">
        <v>5489339</v>
      </c>
      <c r="E5254" s="39">
        <v>3398917</v>
      </c>
      <c r="F5254" s="46">
        <v>8888256</v>
      </c>
      <c r="G5254" s="39">
        <v>1620</v>
      </c>
      <c r="H5254" s="39">
        <v>741</v>
      </c>
      <c r="I5254" s="46">
        <v>2361</v>
      </c>
      <c r="J5254" s="39">
        <v>3388</v>
      </c>
      <c r="K5254" s="39">
        <v>4587</v>
      </c>
      <c r="L5254" s="46">
        <v>3765</v>
      </c>
    </row>
    <row r="5255" spans="1:12" x14ac:dyDescent="0.2">
      <c r="A5255" s="42" t="s">
        <v>4754</v>
      </c>
      <c r="B5255" s="43" t="s">
        <v>4755</v>
      </c>
      <c r="C5255" s="44" t="s">
        <v>4763</v>
      </c>
      <c r="D5255" s="39">
        <v>5442854</v>
      </c>
      <c r="E5255" s="39">
        <v>3840714</v>
      </c>
      <c r="F5255" s="46">
        <v>9283568</v>
      </c>
      <c r="G5255" s="39">
        <v>1406</v>
      </c>
      <c r="H5255" s="39">
        <v>960</v>
      </c>
      <c r="I5255" s="46">
        <v>2366</v>
      </c>
      <c r="J5255" s="39">
        <v>3871</v>
      </c>
      <c r="K5255" s="39">
        <v>4001</v>
      </c>
      <c r="L5255" s="46">
        <v>3924</v>
      </c>
    </row>
    <row r="5256" spans="1:12" x14ac:dyDescent="0.2">
      <c r="A5256" s="42" t="s">
        <v>4754</v>
      </c>
      <c r="B5256" s="43" t="s">
        <v>4755</v>
      </c>
      <c r="C5256" s="44" t="s">
        <v>4760</v>
      </c>
      <c r="D5256" s="39">
        <v>6892241</v>
      </c>
      <c r="E5256" s="39">
        <v>3650173</v>
      </c>
      <c r="F5256" s="46">
        <v>10542414</v>
      </c>
      <c r="G5256" s="39">
        <v>1869</v>
      </c>
      <c r="H5256" s="39">
        <v>847</v>
      </c>
      <c r="I5256" s="46">
        <v>2716</v>
      </c>
      <c r="J5256" s="39">
        <v>3688</v>
      </c>
      <c r="K5256" s="39">
        <v>4310</v>
      </c>
      <c r="L5256" s="46">
        <v>3882</v>
      </c>
    </row>
    <row r="5257" spans="1:12" x14ac:dyDescent="0.2">
      <c r="A5257" s="42" t="s">
        <v>4754</v>
      </c>
      <c r="B5257" s="43" t="s">
        <v>4755</v>
      </c>
      <c r="C5257" s="44" t="s">
        <v>4766</v>
      </c>
      <c r="D5257" s="39">
        <v>6685528</v>
      </c>
      <c r="E5257" s="39">
        <v>4366209</v>
      </c>
      <c r="F5257" s="46">
        <v>11051737</v>
      </c>
      <c r="G5257" s="39">
        <v>1881</v>
      </c>
      <c r="H5257" s="39">
        <v>980</v>
      </c>
      <c r="I5257" s="46">
        <v>2861</v>
      </c>
      <c r="J5257" s="39">
        <v>3554</v>
      </c>
      <c r="K5257" s="39">
        <v>4455</v>
      </c>
      <c r="L5257" s="46">
        <v>3863</v>
      </c>
    </row>
    <row r="5258" spans="1:12" x14ac:dyDescent="0.2">
      <c r="A5258" s="42" t="s">
        <v>4754</v>
      </c>
      <c r="B5258" s="43" t="s">
        <v>4755</v>
      </c>
      <c r="C5258" s="44" t="s">
        <v>4773</v>
      </c>
      <c r="D5258" s="39">
        <v>3838381</v>
      </c>
      <c r="E5258" s="39">
        <v>6604117</v>
      </c>
      <c r="F5258" s="46">
        <v>10442498</v>
      </c>
      <c r="G5258" s="39">
        <v>1061</v>
      </c>
      <c r="H5258" s="39">
        <v>1480</v>
      </c>
      <c r="I5258" s="46">
        <v>2541</v>
      </c>
      <c r="J5258" s="39">
        <v>3618</v>
      </c>
      <c r="K5258" s="39">
        <v>4462</v>
      </c>
      <c r="L5258" s="46">
        <v>4110</v>
      </c>
    </row>
    <row r="5259" spans="1:12" x14ac:dyDescent="0.2">
      <c r="A5259" s="42" t="s">
        <v>4754</v>
      </c>
      <c r="B5259" s="43" t="s">
        <v>4755</v>
      </c>
      <c r="C5259" s="44" t="s">
        <v>4765</v>
      </c>
      <c r="D5259" s="39">
        <v>5937138</v>
      </c>
      <c r="E5259" s="39">
        <v>4248584</v>
      </c>
      <c r="F5259" s="46">
        <v>10185721</v>
      </c>
      <c r="G5259" s="39">
        <v>1723</v>
      </c>
      <c r="H5259" s="39">
        <v>936</v>
      </c>
      <c r="I5259" s="46">
        <v>2659</v>
      </c>
      <c r="J5259" s="39">
        <v>3446</v>
      </c>
      <c r="K5259" s="39">
        <v>4539</v>
      </c>
      <c r="L5259" s="46">
        <v>3831</v>
      </c>
    </row>
    <row r="5260" spans="1:12" x14ac:dyDescent="0.2">
      <c r="A5260" s="42" t="s">
        <v>4754</v>
      </c>
      <c r="B5260" s="43" t="s">
        <v>4755</v>
      </c>
      <c r="C5260" s="44" t="s">
        <v>4783</v>
      </c>
      <c r="D5260" s="39">
        <v>5726700</v>
      </c>
      <c r="E5260" s="39">
        <v>8605144</v>
      </c>
      <c r="F5260" s="46">
        <v>14331844</v>
      </c>
      <c r="G5260" s="39">
        <v>1355</v>
      </c>
      <c r="H5260" s="39">
        <v>1792</v>
      </c>
      <c r="I5260" s="46">
        <v>3147</v>
      </c>
      <c r="J5260" s="39">
        <v>4226</v>
      </c>
      <c r="K5260" s="39">
        <v>4802</v>
      </c>
      <c r="L5260" s="46">
        <v>4554</v>
      </c>
    </row>
    <row r="5261" spans="1:12" x14ac:dyDescent="0.2">
      <c r="A5261" s="42" t="s">
        <v>4754</v>
      </c>
      <c r="B5261" s="43" t="s">
        <v>4755</v>
      </c>
      <c r="C5261" s="44" t="s">
        <v>4781</v>
      </c>
      <c r="D5261" s="39">
        <v>8053253</v>
      </c>
      <c r="E5261" s="39">
        <v>4788285</v>
      </c>
      <c r="F5261" s="46">
        <v>12841538</v>
      </c>
      <c r="G5261" s="39">
        <v>2403</v>
      </c>
      <c r="H5261" s="39">
        <v>1186</v>
      </c>
      <c r="I5261" s="46">
        <v>3589</v>
      </c>
      <c r="J5261" s="39">
        <v>3351</v>
      </c>
      <c r="K5261" s="39">
        <v>4037</v>
      </c>
      <c r="L5261" s="46">
        <v>3578</v>
      </c>
    </row>
    <row r="5262" spans="1:12" x14ac:dyDescent="0.2">
      <c r="A5262" s="42" t="s">
        <v>4754</v>
      </c>
      <c r="B5262" s="43" t="s">
        <v>4755</v>
      </c>
      <c r="C5262" s="44" t="s">
        <v>4774</v>
      </c>
      <c r="D5262" s="39">
        <v>5719451</v>
      </c>
      <c r="E5262" s="39">
        <v>4670633</v>
      </c>
      <c r="F5262" s="46">
        <v>10390085</v>
      </c>
      <c r="G5262" s="39">
        <v>1751</v>
      </c>
      <c r="H5262" s="39">
        <v>1137</v>
      </c>
      <c r="I5262" s="46">
        <v>2888</v>
      </c>
      <c r="J5262" s="39">
        <v>3266</v>
      </c>
      <c r="K5262" s="39">
        <v>4108</v>
      </c>
      <c r="L5262" s="46">
        <v>3598</v>
      </c>
    </row>
    <row r="5263" spans="1:12" x14ac:dyDescent="0.2">
      <c r="A5263" s="42" t="s">
        <v>4754</v>
      </c>
      <c r="B5263" s="43" t="s">
        <v>4755</v>
      </c>
      <c r="C5263" s="44" t="s">
        <v>4772</v>
      </c>
      <c r="D5263" s="39">
        <v>6278229</v>
      </c>
      <c r="E5263" s="39">
        <v>4695031</v>
      </c>
      <c r="F5263" s="46">
        <v>10973260</v>
      </c>
      <c r="G5263" s="39">
        <v>1780</v>
      </c>
      <c r="H5263" s="39">
        <v>1009</v>
      </c>
      <c r="I5263" s="46">
        <v>2789</v>
      </c>
      <c r="J5263" s="39">
        <v>3527</v>
      </c>
      <c r="K5263" s="39">
        <v>4653</v>
      </c>
      <c r="L5263" s="46">
        <v>3934</v>
      </c>
    </row>
    <row r="5264" spans="1:12" x14ac:dyDescent="0.2">
      <c r="A5264" s="42" t="s">
        <v>4754</v>
      </c>
      <c r="B5264" s="43" t="s">
        <v>4755</v>
      </c>
      <c r="C5264" s="44" t="s">
        <v>4782</v>
      </c>
      <c r="D5264" s="39">
        <v>6027183</v>
      </c>
      <c r="E5264" s="39">
        <v>4835588</v>
      </c>
      <c r="F5264" s="46">
        <v>10862771</v>
      </c>
      <c r="G5264" s="39">
        <v>1341</v>
      </c>
      <c r="H5264" s="39">
        <v>1007</v>
      </c>
      <c r="I5264" s="46">
        <v>2348</v>
      </c>
      <c r="J5264" s="39">
        <v>4495</v>
      </c>
      <c r="K5264" s="39">
        <v>4802</v>
      </c>
      <c r="L5264" s="46">
        <v>4626</v>
      </c>
    </row>
    <row r="5265" spans="1:12" x14ac:dyDescent="0.2">
      <c r="A5265" s="42" t="s">
        <v>4754</v>
      </c>
      <c r="B5265" s="43" t="s">
        <v>4755</v>
      </c>
      <c r="C5265" s="44" t="s">
        <v>4757</v>
      </c>
      <c r="D5265" s="39">
        <v>8388520</v>
      </c>
      <c r="E5265" s="39">
        <v>6916639</v>
      </c>
      <c r="F5265" s="46">
        <v>15305159</v>
      </c>
      <c r="G5265" s="39">
        <v>2997</v>
      </c>
      <c r="H5265" s="39">
        <v>1548</v>
      </c>
      <c r="I5265" s="46">
        <v>4545</v>
      </c>
      <c r="J5265" s="39">
        <v>2799</v>
      </c>
      <c r="K5265" s="39">
        <v>4468</v>
      </c>
      <c r="L5265" s="46">
        <v>3367</v>
      </c>
    </row>
    <row r="5266" spans="1:12" x14ac:dyDescent="0.2">
      <c r="A5266" s="42" t="s">
        <v>4754</v>
      </c>
      <c r="B5266" s="43" t="s">
        <v>4755</v>
      </c>
      <c r="C5266" s="44" t="s">
        <v>4784</v>
      </c>
      <c r="D5266" s="39">
        <v>7739288</v>
      </c>
      <c r="E5266" s="39">
        <v>5677317</v>
      </c>
      <c r="F5266" s="46">
        <v>13416605</v>
      </c>
      <c r="G5266" s="39">
        <v>2145</v>
      </c>
      <c r="H5266" s="39">
        <v>1252</v>
      </c>
      <c r="I5266" s="46">
        <v>3397</v>
      </c>
      <c r="J5266" s="39">
        <v>3608</v>
      </c>
      <c r="K5266" s="39">
        <v>4535</v>
      </c>
      <c r="L5266" s="46">
        <v>3950</v>
      </c>
    </row>
    <row r="5267" spans="1:12" x14ac:dyDescent="0.2">
      <c r="A5267" s="42" t="s">
        <v>4754</v>
      </c>
      <c r="B5267" s="43" t="s">
        <v>4755</v>
      </c>
      <c r="C5267" s="44" t="s">
        <v>4777</v>
      </c>
      <c r="D5267" s="39">
        <v>8450897</v>
      </c>
      <c r="E5267" s="39">
        <v>5332603</v>
      </c>
      <c r="F5267" s="46">
        <v>13783500</v>
      </c>
      <c r="G5267" s="39">
        <v>2374</v>
      </c>
      <c r="H5267" s="39">
        <v>1206</v>
      </c>
      <c r="I5267" s="46">
        <v>3580</v>
      </c>
      <c r="J5267" s="39">
        <v>3560</v>
      </c>
      <c r="K5267" s="39">
        <v>4422</v>
      </c>
      <c r="L5267" s="46">
        <v>3850</v>
      </c>
    </row>
    <row r="5268" spans="1:12" x14ac:dyDescent="0.2">
      <c r="A5268" s="42" t="s">
        <v>4754</v>
      </c>
      <c r="B5268" s="43" t="s">
        <v>4755</v>
      </c>
      <c r="C5268" s="44" t="s">
        <v>4780</v>
      </c>
      <c r="D5268" s="39">
        <v>7592493</v>
      </c>
      <c r="E5268" s="39">
        <v>3968662</v>
      </c>
      <c r="F5268" s="46">
        <v>11561156</v>
      </c>
      <c r="G5268" s="39">
        <v>2439</v>
      </c>
      <c r="H5268" s="39">
        <v>925</v>
      </c>
      <c r="I5268" s="46">
        <v>3364</v>
      </c>
      <c r="J5268" s="39">
        <v>3113</v>
      </c>
      <c r="K5268" s="39">
        <v>4290</v>
      </c>
      <c r="L5268" s="46">
        <v>3437</v>
      </c>
    </row>
    <row r="5269" spans="1:12" x14ac:dyDescent="0.2">
      <c r="A5269" s="42" t="s">
        <v>4754</v>
      </c>
      <c r="B5269" s="43" t="s">
        <v>4755</v>
      </c>
      <c r="C5269" s="44" t="s">
        <v>4776</v>
      </c>
      <c r="D5269" s="39">
        <v>7611816</v>
      </c>
      <c r="E5269" s="39">
        <v>5649337</v>
      </c>
      <c r="F5269" s="46">
        <v>13261152</v>
      </c>
      <c r="G5269" s="39">
        <v>2517</v>
      </c>
      <c r="H5269" s="39">
        <v>1277</v>
      </c>
      <c r="I5269" s="46">
        <v>3794</v>
      </c>
      <c r="J5269" s="39">
        <v>3024</v>
      </c>
      <c r="K5269" s="39">
        <v>4424</v>
      </c>
      <c r="L5269" s="46">
        <v>3495</v>
      </c>
    </row>
    <row r="5270" spans="1:12" x14ac:dyDescent="0.2">
      <c r="A5270" s="42" t="s">
        <v>4754</v>
      </c>
      <c r="B5270" s="43" t="s">
        <v>4755</v>
      </c>
      <c r="C5270" s="44" t="s">
        <v>4779</v>
      </c>
      <c r="D5270" s="39">
        <v>4354834</v>
      </c>
      <c r="E5270" s="39">
        <v>5120338</v>
      </c>
      <c r="F5270" s="46">
        <v>9475171</v>
      </c>
      <c r="G5270" s="39">
        <v>1224</v>
      </c>
      <c r="H5270" s="39">
        <v>1423</v>
      </c>
      <c r="I5270" s="46">
        <v>2647</v>
      </c>
      <c r="J5270" s="39">
        <v>3558</v>
      </c>
      <c r="K5270" s="39">
        <v>3598</v>
      </c>
      <c r="L5270" s="46">
        <v>3580</v>
      </c>
    </row>
    <row r="5271" spans="1:12" x14ac:dyDescent="0.2">
      <c r="A5271" s="42" t="s">
        <v>4754</v>
      </c>
      <c r="B5271" s="43" t="s">
        <v>4755</v>
      </c>
      <c r="C5271" s="44" t="s">
        <v>4786</v>
      </c>
      <c r="D5271" s="39">
        <v>6671572</v>
      </c>
      <c r="E5271" s="39">
        <v>3321350</v>
      </c>
      <c r="F5271" s="46">
        <v>9992921</v>
      </c>
      <c r="G5271" s="39">
        <v>1766</v>
      </c>
      <c r="H5271" s="39">
        <v>789</v>
      </c>
      <c r="I5271" s="46">
        <v>2555</v>
      </c>
      <c r="J5271" s="39">
        <v>3778</v>
      </c>
      <c r="K5271" s="39">
        <v>4210</v>
      </c>
      <c r="L5271" s="46">
        <v>3911</v>
      </c>
    </row>
    <row r="5272" spans="1:12" x14ac:dyDescent="0.2">
      <c r="A5272" s="42" t="s">
        <v>4754</v>
      </c>
      <c r="B5272" s="43" t="s">
        <v>4755</v>
      </c>
      <c r="C5272" s="44" t="s">
        <v>4758</v>
      </c>
      <c r="D5272" s="39">
        <v>9332075</v>
      </c>
      <c r="E5272" s="39">
        <v>6016495</v>
      </c>
      <c r="F5272" s="46">
        <v>15348570</v>
      </c>
      <c r="G5272" s="39">
        <v>2686</v>
      </c>
      <c r="H5272" s="39">
        <v>1410</v>
      </c>
      <c r="I5272" s="46">
        <v>4096</v>
      </c>
      <c r="J5272" s="39">
        <v>3474</v>
      </c>
      <c r="K5272" s="39">
        <v>4267</v>
      </c>
      <c r="L5272" s="46">
        <v>3747</v>
      </c>
    </row>
    <row r="5273" spans="1:12" x14ac:dyDescent="0.2">
      <c r="A5273" s="42" t="s">
        <v>4754</v>
      </c>
      <c r="B5273" s="43" t="s">
        <v>4755</v>
      </c>
      <c r="C5273" s="44" t="s">
        <v>4756</v>
      </c>
      <c r="D5273" s="39">
        <v>8766624</v>
      </c>
      <c r="E5273" s="39">
        <v>6998648</v>
      </c>
      <c r="F5273" s="46">
        <v>15765272</v>
      </c>
      <c r="G5273" s="39">
        <v>2271</v>
      </c>
      <c r="H5273" s="39">
        <v>1565</v>
      </c>
      <c r="I5273" s="46">
        <v>3836</v>
      </c>
      <c r="J5273" s="39">
        <v>3860</v>
      </c>
      <c r="K5273" s="39">
        <v>4472</v>
      </c>
      <c r="L5273" s="46">
        <v>4110</v>
      </c>
    </row>
    <row r="5274" spans="1:12" x14ac:dyDescent="0.2">
      <c r="A5274" s="42" t="s">
        <v>4754</v>
      </c>
      <c r="B5274" s="43" t="s">
        <v>4755</v>
      </c>
      <c r="C5274" s="44" t="s">
        <v>4759</v>
      </c>
      <c r="D5274" s="39">
        <v>4499425</v>
      </c>
      <c r="E5274" s="39">
        <v>10224470</v>
      </c>
      <c r="F5274" s="46">
        <v>14723895</v>
      </c>
      <c r="G5274" s="39">
        <v>1213</v>
      </c>
      <c r="H5274" s="39">
        <v>2521</v>
      </c>
      <c r="I5274" s="46">
        <v>3734</v>
      </c>
      <c r="J5274" s="39">
        <v>3709</v>
      </c>
      <c r="K5274" s="39">
        <v>4056</v>
      </c>
      <c r="L5274" s="46">
        <v>3943</v>
      </c>
    </row>
    <row r="5275" spans="1:12" x14ac:dyDescent="0.2">
      <c r="A5275" s="42" t="s">
        <v>4754</v>
      </c>
      <c r="B5275" s="43" t="s">
        <v>4755</v>
      </c>
      <c r="C5275" s="44" t="s">
        <v>4771</v>
      </c>
      <c r="D5275" s="39">
        <v>10655883</v>
      </c>
      <c r="E5275" s="39">
        <v>3659665</v>
      </c>
      <c r="F5275" s="46">
        <v>14315547</v>
      </c>
      <c r="G5275" s="39">
        <v>2294</v>
      </c>
      <c r="H5275" s="39">
        <v>653</v>
      </c>
      <c r="I5275" s="46">
        <v>2947</v>
      </c>
      <c r="J5275" s="39">
        <v>4645</v>
      </c>
      <c r="K5275" s="39">
        <v>5604</v>
      </c>
      <c r="L5275" s="46">
        <v>4858</v>
      </c>
    </row>
    <row r="5276" spans="1:12" x14ac:dyDescent="0.2">
      <c r="A5276" s="42" t="s">
        <v>4787</v>
      </c>
      <c r="B5276" s="43" t="s">
        <v>4788</v>
      </c>
      <c r="C5276" s="44" t="s">
        <v>4826</v>
      </c>
      <c r="D5276" s="39">
        <v>10894176</v>
      </c>
      <c r="E5276" s="39">
        <v>4699000</v>
      </c>
      <c r="F5276" s="46">
        <v>15593176</v>
      </c>
      <c r="G5276" s="39">
        <v>2751</v>
      </c>
      <c r="H5276" s="39">
        <v>713</v>
      </c>
      <c r="I5276" s="46">
        <v>3464</v>
      </c>
      <c r="J5276" s="39">
        <v>3960</v>
      </c>
      <c r="K5276" s="39">
        <v>6590</v>
      </c>
      <c r="L5276" s="46">
        <v>4501</v>
      </c>
    </row>
    <row r="5277" spans="1:12" x14ac:dyDescent="0.2">
      <c r="A5277" s="42" t="s">
        <v>4787</v>
      </c>
      <c r="B5277" s="43" t="s">
        <v>4788</v>
      </c>
      <c r="C5277" s="44" t="s">
        <v>4790</v>
      </c>
      <c r="D5277" s="39">
        <v>9766631</v>
      </c>
      <c r="E5277" s="39">
        <v>2194803</v>
      </c>
      <c r="F5277" s="46">
        <v>11961433</v>
      </c>
      <c r="G5277" s="39">
        <v>3243</v>
      </c>
      <c r="H5277" s="39">
        <v>419</v>
      </c>
      <c r="I5277" s="46">
        <v>3662</v>
      </c>
      <c r="J5277" s="39">
        <v>3012</v>
      </c>
      <c r="K5277" s="39">
        <v>5238</v>
      </c>
      <c r="L5277" s="46">
        <v>3266</v>
      </c>
    </row>
    <row r="5278" spans="1:12" x14ac:dyDescent="0.2">
      <c r="A5278" s="42" t="s">
        <v>4787</v>
      </c>
      <c r="B5278" s="43" t="s">
        <v>4788</v>
      </c>
      <c r="C5278" s="44" t="s">
        <v>4827</v>
      </c>
      <c r="D5278" s="39">
        <v>19600537</v>
      </c>
      <c r="E5278" s="39">
        <v>4639792</v>
      </c>
      <c r="F5278" s="46">
        <v>24240328</v>
      </c>
      <c r="G5278" s="39">
        <v>5383</v>
      </c>
      <c r="H5278" s="39">
        <v>650</v>
      </c>
      <c r="I5278" s="46">
        <v>6033</v>
      </c>
      <c r="J5278" s="39">
        <v>3641</v>
      </c>
      <c r="K5278" s="39">
        <v>7138</v>
      </c>
      <c r="L5278" s="46">
        <v>4018</v>
      </c>
    </row>
    <row r="5279" spans="1:12" x14ac:dyDescent="0.2">
      <c r="A5279" s="42" t="s">
        <v>4787</v>
      </c>
      <c r="B5279" s="43" t="s">
        <v>4788</v>
      </c>
      <c r="C5279" s="44" t="s">
        <v>4828</v>
      </c>
      <c r="D5279" s="39">
        <v>13337944</v>
      </c>
      <c r="E5279" s="39">
        <v>6343961</v>
      </c>
      <c r="F5279" s="46">
        <v>19681905</v>
      </c>
      <c r="G5279" s="39">
        <v>3083</v>
      </c>
      <c r="H5279" s="39">
        <v>832</v>
      </c>
      <c r="I5279" s="46">
        <v>3915</v>
      </c>
      <c r="J5279" s="39">
        <v>4326</v>
      </c>
      <c r="K5279" s="39">
        <v>7625</v>
      </c>
      <c r="L5279" s="46">
        <v>5027</v>
      </c>
    </row>
    <row r="5280" spans="1:12" x14ac:dyDescent="0.2">
      <c r="A5280" s="42" t="s">
        <v>4787</v>
      </c>
      <c r="B5280" s="43" t="s">
        <v>4788</v>
      </c>
      <c r="C5280" s="44" t="s">
        <v>4801</v>
      </c>
      <c r="D5280" s="39">
        <v>12774719</v>
      </c>
      <c r="E5280" s="39">
        <v>6371129</v>
      </c>
      <c r="F5280" s="46">
        <v>19145848</v>
      </c>
      <c r="G5280" s="39">
        <v>3831</v>
      </c>
      <c r="H5280" s="39">
        <v>1250</v>
      </c>
      <c r="I5280" s="46">
        <v>5081</v>
      </c>
      <c r="J5280" s="39">
        <v>3335</v>
      </c>
      <c r="K5280" s="39">
        <v>5097</v>
      </c>
      <c r="L5280" s="46">
        <v>3768</v>
      </c>
    </row>
    <row r="5281" spans="1:12" x14ac:dyDescent="0.2">
      <c r="A5281" s="42" t="s">
        <v>4787</v>
      </c>
      <c r="B5281" s="43" t="s">
        <v>4788</v>
      </c>
      <c r="C5281" s="44" t="s">
        <v>4802</v>
      </c>
      <c r="D5281" s="39">
        <v>11220745</v>
      </c>
      <c r="E5281" s="39">
        <v>6060053</v>
      </c>
      <c r="F5281" s="46">
        <v>17280798</v>
      </c>
      <c r="G5281" s="39">
        <v>2772</v>
      </c>
      <c r="H5281" s="39">
        <v>1067</v>
      </c>
      <c r="I5281" s="46">
        <v>3839</v>
      </c>
      <c r="J5281" s="39">
        <v>4048</v>
      </c>
      <c r="K5281" s="39">
        <v>5680</v>
      </c>
      <c r="L5281" s="46">
        <v>4501</v>
      </c>
    </row>
    <row r="5282" spans="1:12" x14ac:dyDescent="0.2">
      <c r="A5282" s="42" t="s">
        <v>4787</v>
      </c>
      <c r="B5282" s="43" t="s">
        <v>4788</v>
      </c>
      <c r="C5282" s="44" t="s">
        <v>4800</v>
      </c>
      <c r="D5282" s="39">
        <v>17657916</v>
      </c>
      <c r="E5282" s="39">
        <v>17417483</v>
      </c>
      <c r="F5282" s="46">
        <v>35075399</v>
      </c>
      <c r="G5282" s="39">
        <v>4571</v>
      </c>
      <c r="H5282" s="39">
        <v>2878</v>
      </c>
      <c r="I5282" s="46">
        <v>7449</v>
      </c>
      <c r="J5282" s="39">
        <v>3863</v>
      </c>
      <c r="K5282" s="39">
        <v>6052</v>
      </c>
      <c r="L5282" s="46">
        <v>4709</v>
      </c>
    </row>
    <row r="5283" spans="1:12" x14ac:dyDescent="0.2">
      <c r="A5283" s="42" t="s">
        <v>4787</v>
      </c>
      <c r="B5283" s="43" t="s">
        <v>4788</v>
      </c>
      <c r="C5283" s="44" t="s">
        <v>4811</v>
      </c>
      <c r="D5283" s="39">
        <v>9133363</v>
      </c>
      <c r="E5283" s="39">
        <v>162563</v>
      </c>
      <c r="F5283" s="46">
        <v>9295926</v>
      </c>
      <c r="G5283" s="39">
        <v>3074</v>
      </c>
      <c r="H5283" s="39">
        <v>37</v>
      </c>
      <c r="I5283" s="46">
        <v>3111</v>
      </c>
      <c r="J5283" s="39">
        <v>2971</v>
      </c>
      <c r="K5283" s="39">
        <v>4394</v>
      </c>
      <c r="L5283" s="46">
        <v>2988</v>
      </c>
    </row>
    <row r="5284" spans="1:12" x14ac:dyDescent="0.2">
      <c r="A5284" s="42" t="s">
        <v>4787</v>
      </c>
      <c r="B5284" s="43" t="s">
        <v>4788</v>
      </c>
      <c r="C5284" s="44" t="s">
        <v>4816</v>
      </c>
      <c r="D5284" s="39">
        <v>12303211</v>
      </c>
      <c r="E5284" s="39">
        <v>1405424</v>
      </c>
      <c r="F5284" s="46">
        <v>13708635</v>
      </c>
      <c r="G5284" s="39">
        <v>4165</v>
      </c>
      <c r="H5284" s="39">
        <v>265</v>
      </c>
      <c r="I5284" s="46">
        <v>4430</v>
      </c>
      <c r="J5284" s="39">
        <v>2954</v>
      </c>
      <c r="K5284" s="39">
        <v>5303</v>
      </c>
      <c r="L5284" s="46">
        <v>3094</v>
      </c>
    </row>
    <row r="5285" spans="1:12" x14ac:dyDescent="0.2">
      <c r="A5285" s="42" t="s">
        <v>4787</v>
      </c>
      <c r="B5285" s="43" t="s">
        <v>4788</v>
      </c>
      <c r="C5285" s="44" t="s">
        <v>4803</v>
      </c>
      <c r="D5285" s="39">
        <v>11678212</v>
      </c>
      <c r="E5285" s="39">
        <v>213266</v>
      </c>
      <c r="F5285" s="46">
        <v>11891477</v>
      </c>
      <c r="G5285" s="39">
        <v>3717</v>
      </c>
      <c r="H5285" s="39">
        <v>65</v>
      </c>
      <c r="I5285" s="46">
        <v>3782</v>
      </c>
      <c r="J5285" s="39">
        <v>3142</v>
      </c>
      <c r="K5285" s="39">
        <v>3281</v>
      </c>
      <c r="L5285" s="46">
        <v>3144</v>
      </c>
    </row>
    <row r="5286" spans="1:12" x14ac:dyDescent="0.2">
      <c r="A5286" s="42" t="s">
        <v>4787</v>
      </c>
      <c r="B5286" s="43" t="s">
        <v>4788</v>
      </c>
      <c r="C5286" s="44" t="s">
        <v>4818</v>
      </c>
      <c r="D5286" s="39">
        <v>10392375</v>
      </c>
      <c r="E5286" s="39">
        <v>492283</v>
      </c>
      <c r="F5286" s="46">
        <v>10884658</v>
      </c>
      <c r="G5286" s="39">
        <v>2941</v>
      </c>
      <c r="H5286" s="39">
        <v>117</v>
      </c>
      <c r="I5286" s="46">
        <v>3058</v>
      </c>
      <c r="J5286" s="39">
        <v>3534</v>
      </c>
      <c r="K5286" s="39">
        <v>4208</v>
      </c>
      <c r="L5286" s="46">
        <v>3559</v>
      </c>
    </row>
    <row r="5287" spans="1:12" x14ac:dyDescent="0.2">
      <c r="A5287" s="42" t="s">
        <v>4787</v>
      </c>
      <c r="B5287" s="43" t="s">
        <v>4788</v>
      </c>
      <c r="C5287" s="44" t="s">
        <v>4820</v>
      </c>
      <c r="D5287" s="39">
        <v>9855406</v>
      </c>
      <c r="E5287" s="39">
        <v>222785</v>
      </c>
      <c r="F5287" s="46">
        <v>10078191</v>
      </c>
      <c r="G5287" s="39">
        <v>2715</v>
      </c>
      <c r="H5287" s="39">
        <v>46</v>
      </c>
      <c r="I5287" s="46">
        <v>2761</v>
      </c>
      <c r="J5287" s="39">
        <v>3630</v>
      </c>
      <c r="K5287" s="39">
        <v>4843</v>
      </c>
      <c r="L5287" s="46">
        <v>3650</v>
      </c>
    </row>
    <row r="5288" spans="1:12" x14ac:dyDescent="0.2">
      <c r="A5288" s="42" t="s">
        <v>4787</v>
      </c>
      <c r="B5288" s="43" t="s">
        <v>4788</v>
      </c>
      <c r="C5288" s="44" t="s">
        <v>4815</v>
      </c>
      <c r="D5288" s="39">
        <v>8555425</v>
      </c>
      <c r="E5288" s="39">
        <v>40430</v>
      </c>
      <c r="F5288" s="46">
        <v>8595855</v>
      </c>
      <c r="G5288" s="39">
        <v>2004</v>
      </c>
      <c r="H5288" s="39">
        <v>10</v>
      </c>
      <c r="I5288" s="46">
        <v>2014</v>
      </c>
      <c r="J5288" s="39">
        <v>4269</v>
      </c>
      <c r="K5288" s="39">
        <v>4043</v>
      </c>
      <c r="L5288" s="46">
        <v>4268</v>
      </c>
    </row>
    <row r="5289" spans="1:12" x14ac:dyDescent="0.2">
      <c r="A5289" s="42" t="s">
        <v>4787</v>
      </c>
      <c r="B5289" s="43" t="s">
        <v>4788</v>
      </c>
      <c r="C5289" s="44" t="s">
        <v>4814</v>
      </c>
      <c r="D5289" s="39">
        <v>12026028</v>
      </c>
      <c r="E5289" s="39">
        <v>1188531</v>
      </c>
      <c r="F5289" s="46">
        <v>13214559</v>
      </c>
      <c r="G5289" s="39">
        <v>3630</v>
      </c>
      <c r="H5289" s="39">
        <v>240</v>
      </c>
      <c r="I5289" s="46">
        <v>3870</v>
      </c>
      <c r="J5289" s="39">
        <v>3313</v>
      </c>
      <c r="K5289" s="39">
        <v>4952</v>
      </c>
      <c r="L5289" s="46">
        <v>3415</v>
      </c>
    </row>
    <row r="5290" spans="1:12" x14ac:dyDescent="0.2">
      <c r="A5290" s="42" t="s">
        <v>4787</v>
      </c>
      <c r="B5290" s="43" t="s">
        <v>4788</v>
      </c>
      <c r="C5290" s="44" t="s">
        <v>4813</v>
      </c>
      <c r="D5290" s="39">
        <v>12561833</v>
      </c>
      <c r="E5290" s="39">
        <v>1299316</v>
      </c>
      <c r="F5290" s="46">
        <v>13861149</v>
      </c>
      <c r="G5290" s="39">
        <v>3580</v>
      </c>
      <c r="H5290" s="39">
        <v>242</v>
      </c>
      <c r="I5290" s="46">
        <v>3822</v>
      </c>
      <c r="J5290" s="39">
        <v>3509</v>
      </c>
      <c r="K5290" s="39">
        <v>5369</v>
      </c>
      <c r="L5290" s="46">
        <v>3627</v>
      </c>
    </row>
    <row r="5291" spans="1:12" x14ac:dyDescent="0.2">
      <c r="A5291" s="42" t="s">
        <v>4787</v>
      </c>
      <c r="B5291" s="43" t="s">
        <v>4788</v>
      </c>
      <c r="C5291" s="44" t="s">
        <v>4817</v>
      </c>
      <c r="D5291" s="39">
        <v>12241033</v>
      </c>
      <c r="E5291" s="39">
        <v>646424</v>
      </c>
      <c r="F5291" s="46">
        <v>12887457</v>
      </c>
      <c r="G5291" s="39">
        <v>3626</v>
      </c>
      <c r="H5291" s="39">
        <v>115</v>
      </c>
      <c r="I5291" s="46">
        <v>3741</v>
      </c>
      <c r="J5291" s="39">
        <v>3376</v>
      </c>
      <c r="K5291" s="39">
        <v>5621</v>
      </c>
      <c r="L5291" s="46">
        <v>3445</v>
      </c>
    </row>
    <row r="5292" spans="1:12" x14ac:dyDescent="0.2">
      <c r="A5292" s="42" t="s">
        <v>4787</v>
      </c>
      <c r="B5292" s="43" t="s">
        <v>4788</v>
      </c>
      <c r="C5292" s="44" t="s">
        <v>4812</v>
      </c>
      <c r="D5292" s="39">
        <v>9991944</v>
      </c>
      <c r="E5292" s="39">
        <v>2002778</v>
      </c>
      <c r="F5292" s="46">
        <v>11994723</v>
      </c>
      <c r="G5292" s="39">
        <v>2842</v>
      </c>
      <c r="H5292" s="39">
        <v>385</v>
      </c>
      <c r="I5292" s="46">
        <v>3227</v>
      </c>
      <c r="J5292" s="39">
        <v>3516</v>
      </c>
      <c r="K5292" s="39">
        <v>5202</v>
      </c>
      <c r="L5292" s="46">
        <v>3717</v>
      </c>
    </row>
    <row r="5293" spans="1:12" x14ac:dyDescent="0.2">
      <c r="A5293" s="42" t="s">
        <v>4787</v>
      </c>
      <c r="B5293" s="43" t="s">
        <v>4788</v>
      </c>
      <c r="C5293" s="44" t="s">
        <v>4819</v>
      </c>
      <c r="D5293" s="39">
        <v>11322456</v>
      </c>
      <c r="E5293" s="39">
        <v>864430</v>
      </c>
      <c r="F5293" s="46">
        <v>12186886</v>
      </c>
      <c r="G5293" s="39">
        <v>3479</v>
      </c>
      <c r="H5293" s="39">
        <v>200</v>
      </c>
      <c r="I5293" s="46">
        <v>3679</v>
      </c>
      <c r="J5293" s="39">
        <v>3255</v>
      </c>
      <c r="K5293" s="39">
        <v>4322</v>
      </c>
      <c r="L5293" s="46">
        <v>3313</v>
      </c>
    </row>
    <row r="5294" spans="1:12" x14ac:dyDescent="0.2">
      <c r="A5294" s="42" t="s">
        <v>4787</v>
      </c>
      <c r="B5294" s="43" t="s">
        <v>4788</v>
      </c>
      <c r="C5294" s="44" t="s">
        <v>4821</v>
      </c>
      <c r="D5294" s="39">
        <v>17328732</v>
      </c>
      <c r="E5294" s="39">
        <v>1837518</v>
      </c>
      <c r="F5294" s="46">
        <v>19166250</v>
      </c>
      <c r="G5294" s="39">
        <v>4880</v>
      </c>
      <c r="H5294" s="39">
        <v>262</v>
      </c>
      <c r="I5294" s="46">
        <v>5142</v>
      </c>
      <c r="J5294" s="39">
        <v>3551</v>
      </c>
      <c r="K5294" s="39">
        <v>7013</v>
      </c>
      <c r="L5294" s="46">
        <v>3727</v>
      </c>
    </row>
    <row r="5295" spans="1:12" x14ac:dyDescent="0.2">
      <c r="A5295" s="42" t="s">
        <v>4787</v>
      </c>
      <c r="B5295" s="43" t="s">
        <v>4788</v>
      </c>
      <c r="C5295" s="44" t="s">
        <v>4825</v>
      </c>
      <c r="D5295" s="39">
        <v>7833122</v>
      </c>
      <c r="E5295" s="39">
        <v>777198</v>
      </c>
      <c r="F5295" s="46">
        <v>8610319</v>
      </c>
      <c r="G5295" s="39">
        <v>2140</v>
      </c>
      <c r="H5295" s="39">
        <v>114</v>
      </c>
      <c r="I5295" s="46">
        <v>2254</v>
      </c>
      <c r="J5295" s="39">
        <v>3660</v>
      </c>
      <c r="K5295" s="39">
        <v>6818</v>
      </c>
      <c r="L5295" s="46">
        <v>3820</v>
      </c>
    </row>
    <row r="5296" spans="1:12" x14ac:dyDescent="0.2">
      <c r="A5296" s="42" t="s">
        <v>4787</v>
      </c>
      <c r="B5296" s="43" t="s">
        <v>4788</v>
      </c>
      <c r="C5296" s="44" t="s">
        <v>4822</v>
      </c>
      <c r="D5296" s="39">
        <v>15232267</v>
      </c>
      <c r="E5296" s="39">
        <v>3361630</v>
      </c>
      <c r="F5296" s="46">
        <v>18593897</v>
      </c>
      <c r="G5296" s="39">
        <v>2777</v>
      </c>
      <c r="H5296" s="39">
        <v>389</v>
      </c>
      <c r="I5296" s="46">
        <v>3166</v>
      </c>
      <c r="J5296" s="39">
        <v>5485</v>
      </c>
      <c r="K5296" s="39">
        <v>8642</v>
      </c>
      <c r="L5296" s="46">
        <v>5873</v>
      </c>
    </row>
    <row r="5297" spans="1:12" x14ac:dyDescent="0.2">
      <c r="A5297" s="42" t="s">
        <v>4787</v>
      </c>
      <c r="B5297" s="43" t="s">
        <v>4788</v>
      </c>
      <c r="C5297" s="44" t="s">
        <v>4792</v>
      </c>
      <c r="D5297" s="39">
        <v>9451463</v>
      </c>
      <c r="E5297" s="39">
        <v>1180823</v>
      </c>
      <c r="F5297" s="46">
        <v>10632286</v>
      </c>
      <c r="G5297" s="39">
        <v>3084</v>
      </c>
      <c r="H5297" s="39">
        <v>314</v>
      </c>
      <c r="I5297" s="46">
        <v>3398</v>
      </c>
      <c r="J5297" s="39">
        <v>3065</v>
      </c>
      <c r="K5297" s="39">
        <v>3761</v>
      </c>
      <c r="L5297" s="46">
        <v>3129</v>
      </c>
    </row>
    <row r="5298" spans="1:12" x14ac:dyDescent="0.2">
      <c r="A5298" s="42" t="s">
        <v>4787</v>
      </c>
      <c r="B5298" s="43" t="s">
        <v>4788</v>
      </c>
      <c r="C5298" s="44" t="s">
        <v>4824</v>
      </c>
      <c r="D5298" s="39">
        <v>10160934</v>
      </c>
      <c r="E5298" s="39">
        <v>365476</v>
      </c>
      <c r="F5298" s="46">
        <v>10526409</v>
      </c>
      <c r="G5298" s="39">
        <v>2529</v>
      </c>
      <c r="H5298" s="39">
        <v>83</v>
      </c>
      <c r="I5298" s="46">
        <v>2612</v>
      </c>
      <c r="J5298" s="39">
        <v>4018</v>
      </c>
      <c r="K5298" s="39">
        <v>4403</v>
      </c>
      <c r="L5298" s="46">
        <v>4030</v>
      </c>
    </row>
    <row r="5299" spans="1:12" x14ac:dyDescent="0.2">
      <c r="A5299" s="42" t="s">
        <v>4787</v>
      </c>
      <c r="B5299" s="43" t="s">
        <v>4788</v>
      </c>
      <c r="C5299" s="44" t="s">
        <v>4789</v>
      </c>
      <c r="D5299" s="39">
        <v>12524986</v>
      </c>
      <c r="E5299" s="39">
        <v>1575580</v>
      </c>
      <c r="F5299" s="46">
        <v>14100566</v>
      </c>
      <c r="G5299" s="39">
        <v>2714</v>
      </c>
      <c r="H5299" s="39">
        <v>278</v>
      </c>
      <c r="I5299" s="46">
        <v>2992</v>
      </c>
      <c r="J5299" s="39">
        <v>4615</v>
      </c>
      <c r="K5299" s="39">
        <v>5668</v>
      </c>
      <c r="L5299" s="46">
        <v>4713</v>
      </c>
    </row>
    <row r="5300" spans="1:12" x14ac:dyDescent="0.2">
      <c r="A5300" s="42" t="s">
        <v>4787</v>
      </c>
      <c r="B5300" s="43" t="s">
        <v>4788</v>
      </c>
      <c r="C5300" s="44" t="s">
        <v>4823</v>
      </c>
      <c r="D5300" s="39">
        <v>15270279</v>
      </c>
      <c r="E5300" s="39">
        <v>2273800</v>
      </c>
      <c r="F5300" s="46">
        <v>17544079</v>
      </c>
      <c r="G5300" s="39">
        <v>2781</v>
      </c>
      <c r="H5300" s="39">
        <v>301</v>
      </c>
      <c r="I5300" s="46">
        <v>3082</v>
      </c>
      <c r="J5300" s="39">
        <v>5491</v>
      </c>
      <c r="K5300" s="39">
        <v>7554</v>
      </c>
      <c r="L5300" s="46">
        <v>5692</v>
      </c>
    </row>
    <row r="5301" spans="1:12" x14ac:dyDescent="0.2">
      <c r="A5301" s="42" t="s">
        <v>4787</v>
      </c>
      <c r="B5301" s="43" t="s">
        <v>4788</v>
      </c>
      <c r="C5301" s="44" t="s">
        <v>4799</v>
      </c>
      <c r="D5301" s="39">
        <v>11590997</v>
      </c>
      <c r="E5301" s="39">
        <v>4175367</v>
      </c>
      <c r="F5301" s="46">
        <v>15766365</v>
      </c>
      <c r="G5301" s="39">
        <v>2504</v>
      </c>
      <c r="H5301" s="39">
        <v>628</v>
      </c>
      <c r="I5301" s="46">
        <v>3132</v>
      </c>
      <c r="J5301" s="39">
        <v>4629</v>
      </c>
      <c r="K5301" s="39">
        <v>6649</v>
      </c>
      <c r="L5301" s="46">
        <v>5034</v>
      </c>
    </row>
    <row r="5302" spans="1:12" x14ac:dyDescent="0.2">
      <c r="A5302" s="42" t="s">
        <v>4787</v>
      </c>
      <c r="B5302" s="43" t="s">
        <v>4788</v>
      </c>
      <c r="C5302" s="44" t="s">
        <v>4795</v>
      </c>
      <c r="D5302" s="39">
        <v>11543998</v>
      </c>
      <c r="E5302" s="39">
        <v>3210635</v>
      </c>
      <c r="F5302" s="46">
        <v>14754633</v>
      </c>
      <c r="G5302" s="39">
        <v>2861</v>
      </c>
      <c r="H5302" s="39">
        <v>493</v>
      </c>
      <c r="I5302" s="46">
        <v>3354</v>
      </c>
      <c r="J5302" s="39">
        <v>4035</v>
      </c>
      <c r="K5302" s="39">
        <v>6512</v>
      </c>
      <c r="L5302" s="46">
        <v>4399</v>
      </c>
    </row>
    <row r="5303" spans="1:12" x14ac:dyDescent="0.2">
      <c r="A5303" s="42" t="s">
        <v>4787</v>
      </c>
      <c r="B5303" s="43" t="s">
        <v>4788</v>
      </c>
      <c r="C5303" s="44" t="s">
        <v>4794</v>
      </c>
      <c r="D5303" s="39">
        <v>9400724</v>
      </c>
      <c r="E5303" s="39">
        <v>1899077</v>
      </c>
      <c r="F5303" s="46">
        <v>11299801</v>
      </c>
      <c r="G5303" s="39">
        <v>2269</v>
      </c>
      <c r="H5303" s="39">
        <v>299</v>
      </c>
      <c r="I5303" s="46">
        <v>2568</v>
      </c>
      <c r="J5303" s="39">
        <v>4143</v>
      </c>
      <c r="K5303" s="39">
        <v>6351</v>
      </c>
      <c r="L5303" s="46">
        <v>4400</v>
      </c>
    </row>
    <row r="5304" spans="1:12" x14ac:dyDescent="0.2">
      <c r="A5304" s="42" t="s">
        <v>4787</v>
      </c>
      <c r="B5304" s="43" t="s">
        <v>4788</v>
      </c>
      <c r="C5304" s="44" t="s">
        <v>4797</v>
      </c>
      <c r="D5304" s="39">
        <v>19437049</v>
      </c>
      <c r="E5304" s="39">
        <v>2811226</v>
      </c>
      <c r="F5304" s="46">
        <v>22248275</v>
      </c>
      <c r="G5304" s="39">
        <v>5528</v>
      </c>
      <c r="H5304" s="39">
        <v>563</v>
      </c>
      <c r="I5304" s="46">
        <v>6091</v>
      </c>
      <c r="J5304" s="39">
        <v>3516</v>
      </c>
      <c r="K5304" s="39">
        <v>4993</v>
      </c>
      <c r="L5304" s="46">
        <v>3653</v>
      </c>
    </row>
    <row r="5305" spans="1:12" x14ac:dyDescent="0.2">
      <c r="A5305" s="42" t="s">
        <v>4787</v>
      </c>
      <c r="B5305" s="43" t="s">
        <v>4788</v>
      </c>
      <c r="C5305" s="44" t="s">
        <v>4798</v>
      </c>
      <c r="D5305" s="39">
        <v>15598121</v>
      </c>
      <c r="E5305" s="39">
        <v>548791</v>
      </c>
      <c r="F5305" s="46">
        <v>16146911</v>
      </c>
      <c r="G5305" s="39">
        <v>4561</v>
      </c>
      <c r="H5305" s="39">
        <v>117</v>
      </c>
      <c r="I5305" s="46">
        <v>4678</v>
      </c>
      <c r="J5305" s="39">
        <v>3420</v>
      </c>
      <c r="K5305" s="39">
        <v>4691</v>
      </c>
      <c r="L5305" s="46">
        <v>3452</v>
      </c>
    </row>
    <row r="5306" spans="1:12" x14ac:dyDescent="0.2">
      <c r="A5306" s="42" t="s">
        <v>4787</v>
      </c>
      <c r="B5306" s="43" t="s">
        <v>4788</v>
      </c>
      <c r="C5306" s="44" t="s">
        <v>4793</v>
      </c>
      <c r="D5306" s="39">
        <v>16190516</v>
      </c>
      <c r="E5306" s="39">
        <v>3349935</v>
      </c>
      <c r="F5306" s="46">
        <v>19540451</v>
      </c>
      <c r="G5306" s="39">
        <v>3680</v>
      </c>
      <c r="H5306" s="39">
        <v>451</v>
      </c>
      <c r="I5306" s="46">
        <v>4131</v>
      </c>
      <c r="J5306" s="39">
        <v>4400</v>
      </c>
      <c r="K5306" s="39">
        <v>7428</v>
      </c>
      <c r="L5306" s="46">
        <v>4730</v>
      </c>
    </row>
    <row r="5307" spans="1:12" x14ac:dyDescent="0.2">
      <c r="A5307" s="42" t="s">
        <v>4787</v>
      </c>
      <c r="B5307" s="43" t="s">
        <v>4788</v>
      </c>
      <c r="C5307" s="44" t="s">
        <v>4796</v>
      </c>
      <c r="D5307" s="39">
        <v>14495675</v>
      </c>
      <c r="E5307" s="39">
        <v>7368325</v>
      </c>
      <c r="F5307" s="46">
        <v>21864000</v>
      </c>
      <c r="G5307" s="39">
        <v>2867</v>
      </c>
      <c r="H5307" s="39">
        <v>1018</v>
      </c>
      <c r="I5307" s="46">
        <v>3885</v>
      </c>
      <c r="J5307" s="39">
        <v>5056</v>
      </c>
      <c r="K5307" s="39">
        <v>7238</v>
      </c>
      <c r="L5307" s="46">
        <v>5628</v>
      </c>
    </row>
    <row r="5308" spans="1:12" x14ac:dyDescent="0.2">
      <c r="A5308" s="42" t="s">
        <v>4787</v>
      </c>
      <c r="B5308" s="43" t="s">
        <v>4788</v>
      </c>
      <c r="C5308" s="44" t="s">
        <v>4810</v>
      </c>
      <c r="D5308" s="39">
        <v>9206593</v>
      </c>
      <c r="E5308" s="39">
        <v>337179</v>
      </c>
      <c r="F5308" s="46">
        <v>9543773</v>
      </c>
      <c r="G5308" s="39">
        <v>2995</v>
      </c>
      <c r="H5308" s="39">
        <v>59</v>
      </c>
      <c r="I5308" s="46">
        <v>3054</v>
      </c>
      <c r="J5308" s="39">
        <v>3074</v>
      </c>
      <c r="K5308" s="39">
        <v>5715</v>
      </c>
      <c r="L5308" s="46">
        <v>3125</v>
      </c>
    </row>
    <row r="5309" spans="1:12" x14ac:dyDescent="0.2">
      <c r="A5309" s="42" t="s">
        <v>4787</v>
      </c>
      <c r="B5309" s="43" t="s">
        <v>4788</v>
      </c>
      <c r="C5309" s="44" t="s">
        <v>4807</v>
      </c>
      <c r="D5309" s="39">
        <v>11680825</v>
      </c>
      <c r="E5309" s="39">
        <v>535548</v>
      </c>
      <c r="F5309" s="46">
        <v>12216373</v>
      </c>
      <c r="G5309" s="39">
        <v>3793</v>
      </c>
      <c r="H5309" s="39">
        <v>93</v>
      </c>
      <c r="I5309" s="46">
        <v>3886</v>
      </c>
      <c r="J5309" s="39">
        <v>3080</v>
      </c>
      <c r="K5309" s="39">
        <v>5759</v>
      </c>
      <c r="L5309" s="46">
        <v>3144</v>
      </c>
    </row>
    <row r="5310" spans="1:12" x14ac:dyDescent="0.2">
      <c r="A5310" s="42" t="s">
        <v>4787</v>
      </c>
      <c r="B5310" s="43" t="s">
        <v>4788</v>
      </c>
      <c r="C5310" s="44" t="s">
        <v>4791</v>
      </c>
      <c r="D5310" s="39">
        <v>10962233</v>
      </c>
      <c r="E5310" s="39">
        <v>727961</v>
      </c>
      <c r="F5310" s="46">
        <v>11690195</v>
      </c>
      <c r="G5310" s="39">
        <v>3440</v>
      </c>
      <c r="H5310" s="39">
        <v>202</v>
      </c>
      <c r="I5310" s="46">
        <v>3642</v>
      </c>
      <c r="J5310" s="39">
        <v>3187</v>
      </c>
      <c r="K5310" s="39">
        <v>3604</v>
      </c>
      <c r="L5310" s="46">
        <v>3210</v>
      </c>
    </row>
    <row r="5311" spans="1:12" x14ac:dyDescent="0.2">
      <c r="A5311" s="42" t="s">
        <v>4787</v>
      </c>
      <c r="B5311" s="43" t="s">
        <v>4788</v>
      </c>
      <c r="C5311" s="44" t="s">
        <v>4806</v>
      </c>
      <c r="D5311" s="39">
        <v>11030330</v>
      </c>
      <c r="E5311" s="39">
        <v>378399</v>
      </c>
      <c r="F5311" s="46">
        <v>11408728</v>
      </c>
      <c r="G5311" s="39">
        <v>3336</v>
      </c>
      <c r="H5311" s="39">
        <v>60</v>
      </c>
      <c r="I5311" s="46">
        <v>3396</v>
      </c>
      <c r="J5311" s="39">
        <v>3306</v>
      </c>
      <c r="K5311" s="39">
        <v>6307</v>
      </c>
      <c r="L5311" s="46">
        <v>3359</v>
      </c>
    </row>
    <row r="5312" spans="1:12" x14ac:dyDescent="0.2">
      <c r="A5312" s="42" t="s">
        <v>4787</v>
      </c>
      <c r="B5312" s="43" t="s">
        <v>4788</v>
      </c>
      <c r="C5312" s="44" t="s">
        <v>4809</v>
      </c>
      <c r="D5312" s="39">
        <v>7835518</v>
      </c>
      <c r="E5312" s="39">
        <v>412496</v>
      </c>
      <c r="F5312" s="46">
        <v>8248014</v>
      </c>
      <c r="G5312" s="39">
        <v>2209</v>
      </c>
      <c r="H5312" s="39">
        <v>76</v>
      </c>
      <c r="I5312" s="46">
        <v>2285</v>
      </c>
      <c r="J5312" s="39">
        <v>3547</v>
      </c>
      <c r="K5312" s="39">
        <v>5428</v>
      </c>
      <c r="L5312" s="46">
        <v>3610</v>
      </c>
    </row>
    <row r="5313" spans="1:12" x14ac:dyDescent="0.2">
      <c r="A5313" s="42" t="s">
        <v>4787</v>
      </c>
      <c r="B5313" s="43" t="s">
        <v>4788</v>
      </c>
      <c r="C5313" s="44" t="s">
        <v>4808</v>
      </c>
      <c r="D5313" s="39">
        <v>14456113</v>
      </c>
      <c r="E5313" s="39">
        <v>1129773</v>
      </c>
      <c r="F5313" s="46">
        <v>15585887</v>
      </c>
      <c r="G5313" s="39">
        <v>4278</v>
      </c>
      <c r="H5313" s="39">
        <v>191</v>
      </c>
      <c r="I5313" s="46">
        <v>4469</v>
      </c>
      <c r="J5313" s="39">
        <v>3379</v>
      </c>
      <c r="K5313" s="39">
        <v>5915</v>
      </c>
      <c r="L5313" s="46">
        <v>3488</v>
      </c>
    </row>
    <row r="5314" spans="1:12" x14ac:dyDescent="0.2">
      <c r="A5314" s="42" t="s">
        <v>4787</v>
      </c>
      <c r="B5314" s="43" t="s">
        <v>4788</v>
      </c>
      <c r="C5314" s="44" t="s">
        <v>4805</v>
      </c>
      <c r="D5314" s="39">
        <v>15082810</v>
      </c>
      <c r="E5314" s="39">
        <v>1186937</v>
      </c>
      <c r="F5314" s="46">
        <v>16269747</v>
      </c>
      <c r="G5314" s="39">
        <v>4778</v>
      </c>
      <c r="H5314" s="39">
        <v>200</v>
      </c>
      <c r="I5314" s="46">
        <v>4978</v>
      </c>
      <c r="J5314" s="39">
        <v>3157</v>
      </c>
      <c r="K5314" s="39">
        <v>5935</v>
      </c>
      <c r="L5314" s="46">
        <v>3268</v>
      </c>
    </row>
    <row r="5315" spans="1:12" x14ac:dyDescent="0.2">
      <c r="A5315" s="42" t="s">
        <v>4787</v>
      </c>
      <c r="B5315" s="43" t="s">
        <v>4788</v>
      </c>
      <c r="C5315" s="44" t="s">
        <v>4804</v>
      </c>
      <c r="D5315" s="39">
        <v>13098202</v>
      </c>
      <c r="E5315" s="39">
        <v>381231</v>
      </c>
      <c r="F5315" s="46">
        <v>13479433</v>
      </c>
      <c r="G5315" s="39">
        <v>3601</v>
      </c>
      <c r="H5315" s="39">
        <v>42</v>
      </c>
      <c r="I5315" s="46">
        <v>3643</v>
      </c>
      <c r="J5315" s="39">
        <v>3637</v>
      </c>
      <c r="K5315" s="39">
        <v>9077</v>
      </c>
      <c r="L5315" s="46">
        <v>3700</v>
      </c>
    </row>
    <row r="5316" spans="1:12" x14ac:dyDescent="0.2">
      <c r="A5316" s="42" t="s">
        <v>4829</v>
      </c>
      <c r="B5316" s="43" t="s">
        <v>4830</v>
      </c>
      <c r="C5316" s="44" t="s">
        <v>4838</v>
      </c>
      <c r="D5316" s="39">
        <v>5262635</v>
      </c>
      <c r="E5316" s="39">
        <v>3142000</v>
      </c>
      <c r="F5316" s="46">
        <v>8404635</v>
      </c>
      <c r="G5316" s="39">
        <v>1960</v>
      </c>
      <c r="H5316" s="39">
        <v>1004</v>
      </c>
      <c r="I5316" s="46">
        <v>2964</v>
      </c>
      <c r="J5316" s="39">
        <v>2685</v>
      </c>
      <c r="K5316" s="39">
        <v>3129</v>
      </c>
      <c r="L5316" s="46">
        <v>2836</v>
      </c>
    </row>
    <row r="5317" spans="1:12" x14ac:dyDescent="0.2">
      <c r="A5317" s="42" t="s">
        <v>4829</v>
      </c>
      <c r="B5317" s="43" t="s">
        <v>4830</v>
      </c>
      <c r="C5317" s="44" t="s">
        <v>4841</v>
      </c>
      <c r="D5317" s="39">
        <v>10656032</v>
      </c>
      <c r="E5317" s="39">
        <v>6298206</v>
      </c>
      <c r="F5317" s="46">
        <v>16954238</v>
      </c>
      <c r="G5317" s="39">
        <v>3379</v>
      </c>
      <c r="H5317" s="39">
        <v>1519</v>
      </c>
      <c r="I5317" s="46">
        <v>4898</v>
      </c>
      <c r="J5317" s="39">
        <v>3154</v>
      </c>
      <c r="K5317" s="39">
        <v>4146</v>
      </c>
      <c r="L5317" s="46">
        <v>3461</v>
      </c>
    </row>
    <row r="5318" spans="1:12" x14ac:dyDescent="0.2">
      <c r="A5318" s="42" t="s">
        <v>4829</v>
      </c>
      <c r="B5318" s="43" t="s">
        <v>4830</v>
      </c>
      <c r="C5318" s="44" t="s">
        <v>4835</v>
      </c>
      <c r="D5318" s="39">
        <v>10881530</v>
      </c>
      <c r="E5318" s="39">
        <v>5472744</v>
      </c>
      <c r="F5318" s="46">
        <v>16354274</v>
      </c>
      <c r="G5318" s="39">
        <v>3449</v>
      </c>
      <c r="H5318" s="39">
        <v>1487</v>
      </c>
      <c r="I5318" s="46">
        <v>4936</v>
      </c>
      <c r="J5318" s="39">
        <v>3155</v>
      </c>
      <c r="K5318" s="39">
        <v>3680</v>
      </c>
      <c r="L5318" s="46">
        <v>3313</v>
      </c>
    </row>
    <row r="5319" spans="1:12" x14ac:dyDescent="0.2">
      <c r="A5319" s="42" t="s">
        <v>4829</v>
      </c>
      <c r="B5319" s="43" t="s">
        <v>4830</v>
      </c>
      <c r="C5319" s="44" t="s">
        <v>4837</v>
      </c>
      <c r="D5319" s="39">
        <v>10007700</v>
      </c>
      <c r="E5319" s="39">
        <v>4811187</v>
      </c>
      <c r="F5319" s="46">
        <v>14818887</v>
      </c>
      <c r="G5319" s="39">
        <v>3733</v>
      </c>
      <c r="H5319" s="39">
        <v>1386</v>
      </c>
      <c r="I5319" s="46">
        <v>5119</v>
      </c>
      <c r="J5319" s="39">
        <v>2681</v>
      </c>
      <c r="K5319" s="39">
        <v>3471</v>
      </c>
      <c r="L5319" s="46">
        <v>2895</v>
      </c>
    </row>
    <row r="5320" spans="1:12" x14ac:dyDescent="0.2">
      <c r="A5320" s="42" t="s">
        <v>4829</v>
      </c>
      <c r="B5320" s="43" t="s">
        <v>4830</v>
      </c>
      <c r="C5320" s="44" t="s">
        <v>4842</v>
      </c>
      <c r="D5320" s="39">
        <v>10292664</v>
      </c>
      <c r="E5320" s="39">
        <v>4852740</v>
      </c>
      <c r="F5320" s="46">
        <v>15145404</v>
      </c>
      <c r="G5320" s="39">
        <v>3278</v>
      </c>
      <c r="H5320" s="39">
        <v>1089</v>
      </c>
      <c r="I5320" s="46">
        <v>4367</v>
      </c>
      <c r="J5320" s="39">
        <v>3140</v>
      </c>
      <c r="K5320" s="39">
        <v>4456</v>
      </c>
      <c r="L5320" s="46">
        <v>3468</v>
      </c>
    </row>
    <row r="5321" spans="1:12" x14ac:dyDescent="0.2">
      <c r="A5321" s="42" t="s">
        <v>4829</v>
      </c>
      <c r="B5321" s="43" t="s">
        <v>4830</v>
      </c>
      <c r="C5321" s="44" t="s">
        <v>4832</v>
      </c>
      <c r="D5321" s="39">
        <v>11435457</v>
      </c>
      <c r="E5321" s="39">
        <v>5060889</v>
      </c>
      <c r="F5321" s="46">
        <v>16496346</v>
      </c>
      <c r="G5321" s="39">
        <v>3472</v>
      </c>
      <c r="H5321" s="39">
        <v>1264</v>
      </c>
      <c r="I5321" s="46">
        <v>4736</v>
      </c>
      <c r="J5321" s="39">
        <v>3294</v>
      </c>
      <c r="K5321" s="39">
        <v>4004</v>
      </c>
      <c r="L5321" s="46">
        <v>3483</v>
      </c>
    </row>
    <row r="5322" spans="1:12" x14ac:dyDescent="0.2">
      <c r="A5322" s="42" t="s">
        <v>4829</v>
      </c>
      <c r="B5322" s="43" t="s">
        <v>4830</v>
      </c>
      <c r="C5322" s="44" t="s">
        <v>4840</v>
      </c>
      <c r="D5322" s="39">
        <v>11696673</v>
      </c>
      <c r="E5322" s="39">
        <v>5779117</v>
      </c>
      <c r="F5322" s="46">
        <v>17475790</v>
      </c>
      <c r="G5322" s="39">
        <v>3614</v>
      </c>
      <c r="H5322" s="39">
        <v>1433</v>
      </c>
      <c r="I5322" s="46">
        <v>5047</v>
      </c>
      <c r="J5322" s="39">
        <v>3236</v>
      </c>
      <c r="K5322" s="39">
        <v>4033</v>
      </c>
      <c r="L5322" s="46">
        <v>3463</v>
      </c>
    </row>
    <row r="5323" spans="1:12" x14ac:dyDescent="0.2">
      <c r="A5323" s="42" t="s">
        <v>4829</v>
      </c>
      <c r="B5323" s="43" t="s">
        <v>4830</v>
      </c>
      <c r="C5323" s="44" t="s">
        <v>4834</v>
      </c>
      <c r="D5323" s="39">
        <v>10073048</v>
      </c>
      <c r="E5323" s="39">
        <v>8026302</v>
      </c>
      <c r="F5323" s="46">
        <v>18099349</v>
      </c>
      <c r="G5323" s="39">
        <v>4207</v>
      </c>
      <c r="H5323" s="39">
        <v>2242</v>
      </c>
      <c r="I5323" s="46">
        <v>6449</v>
      </c>
      <c r="J5323" s="39">
        <v>2394</v>
      </c>
      <c r="K5323" s="39">
        <v>3580</v>
      </c>
      <c r="L5323" s="46">
        <v>2807</v>
      </c>
    </row>
    <row r="5324" spans="1:12" x14ac:dyDescent="0.2">
      <c r="A5324" s="42" t="s">
        <v>4829</v>
      </c>
      <c r="B5324" s="43" t="s">
        <v>4830</v>
      </c>
      <c r="C5324" s="44" t="s">
        <v>4836</v>
      </c>
      <c r="D5324" s="39">
        <v>9494711</v>
      </c>
      <c r="E5324" s="39">
        <v>4383560</v>
      </c>
      <c r="F5324" s="46">
        <v>13878271</v>
      </c>
      <c r="G5324" s="39">
        <v>3212</v>
      </c>
      <c r="H5324" s="39">
        <v>1106</v>
      </c>
      <c r="I5324" s="46">
        <v>4318</v>
      </c>
      <c r="J5324" s="39">
        <v>2956</v>
      </c>
      <c r="K5324" s="39">
        <v>3963</v>
      </c>
      <c r="L5324" s="46">
        <v>3214</v>
      </c>
    </row>
    <row r="5325" spans="1:12" x14ac:dyDescent="0.2">
      <c r="A5325" s="42" t="s">
        <v>4829</v>
      </c>
      <c r="B5325" s="43" t="s">
        <v>4830</v>
      </c>
      <c r="C5325" s="44" t="s">
        <v>4839</v>
      </c>
      <c r="D5325" s="39">
        <v>7376800</v>
      </c>
      <c r="E5325" s="39">
        <v>3144273</v>
      </c>
      <c r="F5325" s="46">
        <v>10521073</v>
      </c>
      <c r="G5325" s="39">
        <v>2195</v>
      </c>
      <c r="H5325" s="39">
        <v>726</v>
      </c>
      <c r="I5325" s="46">
        <v>2921</v>
      </c>
      <c r="J5325" s="39">
        <v>3361</v>
      </c>
      <c r="K5325" s="39">
        <v>4331</v>
      </c>
      <c r="L5325" s="46">
        <v>3602</v>
      </c>
    </row>
    <row r="5326" spans="1:12" x14ac:dyDescent="0.2">
      <c r="A5326" s="42" t="s">
        <v>4829</v>
      </c>
      <c r="B5326" s="43" t="s">
        <v>4830</v>
      </c>
      <c r="C5326" s="44" t="s">
        <v>4831</v>
      </c>
      <c r="D5326" s="39">
        <v>11114012</v>
      </c>
      <c r="E5326" s="39">
        <v>7286500</v>
      </c>
      <c r="F5326" s="46">
        <v>18400511</v>
      </c>
      <c r="G5326" s="39">
        <v>3972</v>
      </c>
      <c r="H5326" s="39">
        <v>1755</v>
      </c>
      <c r="I5326" s="46">
        <v>5727</v>
      </c>
      <c r="J5326" s="39">
        <v>2798</v>
      </c>
      <c r="K5326" s="39">
        <v>4152</v>
      </c>
      <c r="L5326" s="46">
        <v>3213</v>
      </c>
    </row>
    <row r="5327" spans="1:12" x14ac:dyDescent="0.2">
      <c r="A5327" s="42" t="s">
        <v>4829</v>
      </c>
      <c r="B5327" s="43" t="s">
        <v>4830</v>
      </c>
      <c r="C5327" s="44" t="s">
        <v>4843</v>
      </c>
      <c r="D5327" s="39">
        <v>10587919</v>
      </c>
      <c r="E5327" s="39">
        <v>4761646</v>
      </c>
      <c r="F5327" s="46">
        <v>15349565</v>
      </c>
      <c r="G5327" s="39">
        <v>3020</v>
      </c>
      <c r="H5327" s="39">
        <v>1017</v>
      </c>
      <c r="I5327" s="46">
        <v>4037</v>
      </c>
      <c r="J5327" s="39">
        <v>3506</v>
      </c>
      <c r="K5327" s="39">
        <v>4682</v>
      </c>
      <c r="L5327" s="46">
        <v>3802</v>
      </c>
    </row>
    <row r="5328" spans="1:12" x14ac:dyDescent="0.2">
      <c r="A5328" s="42" t="s">
        <v>4829</v>
      </c>
      <c r="B5328" s="43" t="s">
        <v>4830</v>
      </c>
      <c r="C5328" s="44" t="s">
        <v>4833</v>
      </c>
      <c r="D5328" s="39">
        <v>9842601</v>
      </c>
      <c r="E5328" s="39">
        <v>4474339</v>
      </c>
      <c r="F5328" s="46">
        <v>14316940</v>
      </c>
      <c r="G5328" s="39">
        <v>3315</v>
      </c>
      <c r="H5328" s="39">
        <v>1171</v>
      </c>
      <c r="I5328" s="46">
        <v>4486</v>
      </c>
      <c r="J5328" s="39">
        <v>2969</v>
      </c>
      <c r="K5328" s="39">
        <v>3821</v>
      </c>
      <c r="L5328" s="46">
        <v>3191</v>
      </c>
    </row>
    <row r="5329" spans="1:12" x14ac:dyDescent="0.2">
      <c r="A5329" s="42" t="s">
        <v>4844</v>
      </c>
      <c r="B5329" s="43" t="s">
        <v>4845</v>
      </c>
      <c r="C5329" s="44" t="s">
        <v>4852</v>
      </c>
      <c r="D5329" s="39">
        <v>8244061</v>
      </c>
      <c r="E5329" s="39">
        <v>4365701</v>
      </c>
      <c r="F5329" s="46">
        <v>12609762</v>
      </c>
      <c r="G5329" s="39">
        <v>2630</v>
      </c>
      <c r="H5329" s="39">
        <v>1168</v>
      </c>
      <c r="I5329" s="46">
        <v>3798</v>
      </c>
      <c r="J5329" s="39">
        <v>3135</v>
      </c>
      <c r="K5329" s="39">
        <v>3738</v>
      </c>
      <c r="L5329" s="46">
        <v>3320</v>
      </c>
    </row>
    <row r="5330" spans="1:12" x14ac:dyDescent="0.2">
      <c r="A5330" s="42" t="s">
        <v>4844</v>
      </c>
      <c r="B5330" s="43" t="s">
        <v>4845</v>
      </c>
      <c r="C5330" s="44" t="s">
        <v>4849</v>
      </c>
      <c r="D5330" s="39">
        <v>1541445</v>
      </c>
      <c r="E5330" s="39">
        <v>1199370</v>
      </c>
      <c r="F5330" s="46">
        <v>2740816</v>
      </c>
      <c r="G5330" s="39">
        <v>488</v>
      </c>
      <c r="H5330" s="39">
        <v>279</v>
      </c>
      <c r="I5330" s="46">
        <v>767</v>
      </c>
      <c r="J5330" s="39">
        <v>3159</v>
      </c>
      <c r="K5330" s="39">
        <v>4299</v>
      </c>
      <c r="L5330" s="46">
        <v>3573</v>
      </c>
    </row>
    <row r="5331" spans="1:12" x14ac:dyDescent="0.2">
      <c r="A5331" s="42" t="s">
        <v>4844</v>
      </c>
      <c r="B5331" s="43" t="s">
        <v>4845</v>
      </c>
      <c r="C5331" s="44" t="s">
        <v>4883</v>
      </c>
      <c r="D5331" s="39">
        <v>7500074</v>
      </c>
      <c r="E5331" s="39">
        <v>4959583</v>
      </c>
      <c r="F5331" s="46">
        <v>12459657</v>
      </c>
      <c r="G5331" s="39">
        <v>2440</v>
      </c>
      <c r="H5331" s="39">
        <v>1063</v>
      </c>
      <c r="I5331" s="46">
        <v>3503</v>
      </c>
      <c r="J5331" s="39">
        <v>3074</v>
      </c>
      <c r="K5331" s="39">
        <v>4666</v>
      </c>
      <c r="L5331" s="46">
        <v>3557</v>
      </c>
    </row>
    <row r="5332" spans="1:12" x14ac:dyDescent="0.2">
      <c r="A5332" s="42" t="s">
        <v>4844</v>
      </c>
      <c r="B5332" s="43" t="s">
        <v>4845</v>
      </c>
      <c r="C5332" s="44" t="s">
        <v>4856</v>
      </c>
      <c r="D5332" s="39">
        <v>5790892</v>
      </c>
      <c r="E5332" s="39">
        <v>4047923</v>
      </c>
      <c r="F5332" s="46">
        <v>9838814</v>
      </c>
      <c r="G5332" s="39">
        <v>1606</v>
      </c>
      <c r="H5332" s="39">
        <v>921</v>
      </c>
      <c r="I5332" s="46">
        <v>2527</v>
      </c>
      <c r="J5332" s="39">
        <v>3606</v>
      </c>
      <c r="K5332" s="39">
        <v>4395</v>
      </c>
      <c r="L5332" s="46">
        <v>3893</v>
      </c>
    </row>
    <row r="5333" spans="1:12" x14ac:dyDescent="0.2">
      <c r="A5333" s="42" t="s">
        <v>4844</v>
      </c>
      <c r="B5333" s="43" t="s">
        <v>4845</v>
      </c>
      <c r="C5333" s="44" t="s">
        <v>4853</v>
      </c>
      <c r="D5333" s="39">
        <v>8183627</v>
      </c>
      <c r="E5333" s="39">
        <v>3574926</v>
      </c>
      <c r="F5333" s="46">
        <v>11758553</v>
      </c>
      <c r="G5333" s="39">
        <v>2534</v>
      </c>
      <c r="H5333" s="39">
        <v>935</v>
      </c>
      <c r="I5333" s="46">
        <v>3469</v>
      </c>
      <c r="J5333" s="39">
        <v>3230</v>
      </c>
      <c r="K5333" s="39">
        <v>3823</v>
      </c>
      <c r="L5333" s="46">
        <v>3390</v>
      </c>
    </row>
    <row r="5334" spans="1:12" x14ac:dyDescent="0.2">
      <c r="A5334" s="42" t="s">
        <v>4844</v>
      </c>
      <c r="B5334" s="43" t="s">
        <v>4845</v>
      </c>
      <c r="C5334" s="44" t="s">
        <v>4855</v>
      </c>
      <c r="D5334" s="39">
        <v>8114100</v>
      </c>
      <c r="E5334" s="39">
        <v>4795459</v>
      </c>
      <c r="F5334" s="46">
        <v>12909559</v>
      </c>
      <c r="G5334" s="39">
        <v>2427</v>
      </c>
      <c r="H5334" s="39">
        <v>1144</v>
      </c>
      <c r="I5334" s="46">
        <v>3571</v>
      </c>
      <c r="J5334" s="39">
        <v>3343</v>
      </c>
      <c r="K5334" s="39">
        <v>4192</v>
      </c>
      <c r="L5334" s="46">
        <v>3615</v>
      </c>
    </row>
    <row r="5335" spans="1:12" x14ac:dyDescent="0.2">
      <c r="A5335" s="42" t="s">
        <v>4844</v>
      </c>
      <c r="B5335" s="43" t="s">
        <v>4845</v>
      </c>
      <c r="C5335" s="44" t="s">
        <v>4854</v>
      </c>
      <c r="D5335" s="39">
        <v>8675386</v>
      </c>
      <c r="E5335" s="39">
        <v>5727951</v>
      </c>
      <c r="F5335" s="46">
        <v>14403337</v>
      </c>
      <c r="G5335" s="39">
        <v>2612</v>
      </c>
      <c r="H5335" s="39">
        <v>1346</v>
      </c>
      <c r="I5335" s="46">
        <v>3958</v>
      </c>
      <c r="J5335" s="39">
        <v>3321</v>
      </c>
      <c r="K5335" s="39">
        <v>4256</v>
      </c>
      <c r="L5335" s="46">
        <v>3639</v>
      </c>
    </row>
    <row r="5336" spans="1:12" x14ac:dyDescent="0.2">
      <c r="A5336" s="42" t="s">
        <v>4844</v>
      </c>
      <c r="B5336" s="43" t="s">
        <v>4845</v>
      </c>
      <c r="C5336" s="44" t="s">
        <v>4847</v>
      </c>
      <c r="D5336" s="39">
        <v>10279460</v>
      </c>
      <c r="E5336" s="39">
        <v>4411235</v>
      </c>
      <c r="F5336" s="46">
        <v>14690695</v>
      </c>
      <c r="G5336" s="39">
        <v>2981</v>
      </c>
      <c r="H5336" s="39">
        <v>1141</v>
      </c>
      <c r="I5336" s="46">
        <v>4122</v>
      </c>
      <c r="J5336" s="39">
        <v>3448</v>
      </c>
      <c r="K5336" s="39">
        <v>3866</v>
      </c>
      <c r="L5336" s="46">
        <v>3564</v>
      </c>
    </row>
    <row r="5337" spans="1:12" x14ac:dyDescent="0.2">
      <c r="A5337" s="42" t="s">
        <v>4844</v>
      </c>
      <c r="B5337" s="43" t="s">
        <v>4845</v>
      </c>
      <c r="C5337" s="44" t="s">
        <v>4869</v>
      </c>
      <c r="D5337" s="39">
        <v>7124251</v>
      </c>
      <c r="E5337" s="39">
        <v>4862018</v>
      </c>
      <c r="F5337" s="46">
        <v>11986269</v>
      </c>
      <c r="G5337" s="39">
        <v>2043</v>
      </c>
      <c r="H5337" s="39">
        <v>1224</v>
      </c>
      <c r="I5337" s="46">
        <v>3267</v>
      </c>
      <c r="J5337" s="39">
        <v>3487</v>
      </c>
      <c r="K5337" s="39">
        <v>3972</v>
      </c>
      <c r="L5337" s="46">
        <v>3669</v>
      </c>
    </row>
    <row r="5338" spans="1:12" x14ac:dyDescent="0.2">
      <c r="A5338" s="42" t="s">
        <v>4844</v>
      </c>
      <c r="B5338" s="43" t="s">
        <v>4845</v>
      </c>
      <c r="C5338" s="44" t="s">
        <v>4877</v>
      </c>
      <c r="D5338" s="39">
        <v>8430265</v>
      </c>
      <c r="E5338" s="39">
        <v>4051075</v>
      </c>
      <c r="F5338" s="46">
        <v>12481340</v>
      </c>
      <c r="G5338" s="39">
        <v>2574</v>
      </c>
      <c r="H5338" s="39">
        <v>1082</v>
      </c>
      <c r="I5338" s="46">
        <v>3656</v>
      </c>
      <c r="J5338" s="39">
        <v>3275</v>
      </c>
      <c r="K5338" s="39">
        <v>3744</v>
      </c>
      <c r="L5338" s="46">
        <v>3414</v>
      </c>
    </row>
    <row r="5339" spans="1:12" x14ac:dyDescent="0.2">
      <c r="A5339" s="42" t="s">
        <v>4844</v>
      </c>
      <c r="B5339" s="43" t="s">
        <v>4845</v>
      </c>
      <c r="C5339" s="44" t="s">
        <v>4878</v>
      </c>
      <c r="D5339" s="39">
        <v>7636301</v>
      </c>
      <c r="E5339" s="39">
        <v>4643066</v>
      </c>
      <c r="F5339" s="46">
        <v>12279367</v>
      </c>
      <c r="G5339" s="39">
        <v>2318</v>
      </c>
      <c r="H5339" s="39">
        <v>1210</v>
      </c>
      <c r="I5339" s="46">
        <v>3528</v>
      </c>
      <c r="J5339" s="39">
        <v>3294</v>
      </c>
      <c r="K5339" s="39">
        <v>3837</v>
      </c>
      <c r="L5339" s="46">
        <v>3481</v>
      </c>
    </row>
    <row r="5340" spans="1:12" x14ac:dyDescent="0.2">
      <c r="A5340" s="42" t="s">
        <v>4844</v>
      </c>
      <c r="B5340" s="43" t="s">
        <v>4845</v>
      </c>
      <c r="C5340" s="44" t="s">
        <v>4865</v>
      </c>
      <c r="D5340" s="39">
        <v>7415205</v>
      </c>
      <c r="E5340" s="39">
        <v>6638206</v>
      </c>
      <c r="F5340" s="46">
        <v>14053411</v>
      </c>
      <c r="G5340" s="39">
        <v>2316</v>
      </c>
      <c r="H5340" s="39">
        <v>1702</v>
      </c>
      <c r="I5340" s="46">
        <v>4018</v>
      </c>
      <c r="J5340" s="39">
        <v>3202</v>
      </c>
      <c r="K5340" s="39">
        <v>3900</v>
      </c>
      <c r="L5340" s="46">
        <v>3498</v>
      </c>
    </row>
    <row r="5341" spans="1:12" x14ac:dyDescent="0.2">
      <c r="A5341" s="42" t="s">
        <v>4844</v>
      </c>
      <c r="B5341" s="43" t="s">
        <v>4845</v>
      </c>
      <c r="C5341" s="44" t="s">
        <v>4875</v>
      </c>
      <c r="D5341" s="39">
        <v>9149830</v>
      </c>
      <c r="E5341" s="39">
        <v>3831977</v>
      </c>
      <c r="F5341" s="46">
        <v>12981807</v>
      </c>
      <c r="G5341" s="39">
        <v>2384</v>
      </c>
      <c r="H5341" s="39">
        <v>948</v>
      </c>
      <c r="I5341" s="46">
        <v>3332</v>
      </c>
      <c r="J5341" s="39">
        <v>3838</v>
      </c>
      <c r="K5341" s="39">
        <v>4042</v>
      </c>
      <c r="L5341" s="46">
        <v>3896</v>
      </c>
    </row>
    <row r="5342" spans="1:12" x14ac:dyDescent="0.2">
      <c r="A5342" s="42" t="s">
        <v>4844</v>
      </c>
      <c r="B5342" s="43" t="s">
        <v>4845</v>
      </c>
      <c r="C5342" s="44" t="s">
        <v>4879</v>
      </c>
      <c r="D5342" s="39">
        <v>9073410</v>
      </c>
      <c r="E5342" s="39">
        <v>4876343</v>
      </c>
      <c r="F5342" s="46">
        <v>13949753</v>
      </c>
      <c r="G5342" s="39">
        <v>2898</v>
      </c>
      <c r="H5342" s="39">
        <v>1239</v>
      </c>
      <c r="I5342" s="46">
        <v>4137</v>
      </c>
      <c r="J5342" s="39">
        <v>3131</v>
      </c>
      <c r="K5342" s="39">
        <v>3936</v>
      </c>
      <c r="L5342" s="46">
        <v>3372</v>
      </c>
    </row>
    <row r="5343" spans="1:12" x14ac:dyDescent="0.2">
      <c r="A5343" s="42" t="s">
        <v>4844</v>
      </c>
      <c r="B5343" s="43" t="s">
        <v>4845</v>
      </c>
      <c r="C5343" s="44" t="s">
        <v>4876</v>
      </c>
      <c r="D5343" s="39">
        <v>8505443</v>
      </c>
      <c r="E5343" s="39">
        <v>3952985</v>
      </c>
      <c r="F5343" s="46">
        <v>12458427</v>
      </c>
      <c r="G5343" s="39">
        <v>2390</v>
      </c>
      <c r="H5343" s="39">
        <v>1016</v>
      </c>
      <c r="I5343" s="46">
        <v>3406</v>
      </c>
      <c r="J5343" s="39">
        <v>3559</v>
      </c>
      <c r="K5343" s="39">
        <v>3891</v>
      </c>
      <c r="L5343" s="46">
        <v>3658</v>
      </c>
    </row>
    <row r="5344" spans="1:12" x14ac:dyDescent="0.2">
      <c r="A5344" s="42" t="s">
        <v>4844</v>
      </c>
      <c r="B5344" s="43" t="s">
        <v>4845</v>
      </c>
      <c r="C5344" s="44" t="s">
        <v>4882</v>
      </c>
      <c r="D5344" s="39">
        <v>6275042</v>
      </c>
      <c r="E5344" s="39">
        <v>3487692</v>
      </c>
      <c r="F5344" s="46">
        <v>9762734</v>
      </c>
      <c r="G5344" s="39">
        <v>1774</v>
      </c>
      <c r="H5344" s="39">
        <v>935</v>
      </c>
      <c r="I5344" s="46">
        <v>2709</v>
      </c>
      <c r="J5344" s="39">
        <v>3537</v>
      </c>
      <c r="K5344" s="39">
        <v>3730</v>
      </c>
      <c r="L5344" s="46">
        <v>3604</v>
      </c>
    </row>
    <row r="5345" spans="1:12" x14ac:dyDescent="0.2">
      <c r="A5345" s="42" t="s">
        <v>4844</v>
      </c>
      <c r="B5345" s="43" t="s">
        <v>4845</v>
      </c>
      <c r="C5345" s="44" t="s">
        <v>4867</v>
      </c>
      <c r="D5345" s="39">
        <v>8786642</v>
      </c>
      <c r="E5345" s="39">
        <v>9128140</v>
      </c>
      <c r="F5345" s="46">
        <v>17914781</v>
      </c>
      <c r="G5345" s="39">
        <v>2440</v>
      </c>
      <c r="H5345" s="39">
        <v>1758</v>
      </c>
      <c r="I5345" s="46">
        <v>4198</v>
      </c>
      <c r="J5345" s="39">
        <v>3601</v>
      </c>
      <c r="K5345" s="39">
        <v>5192</v>
      </c>
      <c r="L5345" s="46">
        <v>4267</v>
      </c>
    </row>
    <row r="5346" spans="1:12" x14ac:dyDescent="0.2">
      <c r="A5346" s="42" t="s">
        <v>4844</v>
      </c>
      <c r="B5346" s="43" t="s">
        <v>4845</v>
      </c>
      <c r="C5346" s="44" t="s">
        <v>4866</v>
      </c>
      <c r="D5346" s="39">
        <v>6568676</v>
      </c>
      <c r="E5346" s="39">
        <v>7638688</v>
      </c>
      <c r="F5346" s="46">
        <v>14207364</v>
      </c>
      <c r="G5346" s="39">
        <v>2045</v>
      </c>
      <c r="H5346" s="39">
        <v>1592</v>
      </c>
      <c r="I5346" s="46">
        <v>3637</v>
      </c>
      <c r="J5346" s="39">
        <v>3212</v>
      </c>
      <c r="K5346" s="39">
        <v>4798</v>
      </c>
      <c r="L5346" s="46">
        <v>3906</v>
      </c>
    </row>
    <row r="5347" spans="1:12" x14ac:dyDescent="0.2">
      <c r="A5347" s="42" t="s">
        <v>4844</v>
      </c>
      <c r="B5347" s="43" t="s">
        <v>4845</v>
      </c>
      <c r="C5347" s="44" t="s">
        <v>4880</v>
      </c>
      <c r="D5347" s="39">
        <v>5726738</v>
      </c>
      <c r="E5347" s="39">
        <v>2960506</v>
      </c>
      <c r="F5347" s="46">
        <v>8687244</v>
      </c>
      <c r="G5347" s="39">
        <v>1796</v>
      </c>
      <c r="H5347" s="39">
        <v>732</v>
      </c>
      <c r="I5347" s="46">
        <v>2528</v>
      </c>
      <c r="J5347" s="39">
        <v>3189</v>
      </c>
      <c r="K5347" s="39">
        <v>4044</v>
      </c>
      <c r="L5347" s="46">
        <v>3436</v>
      </c>
    </row>
    <row r="5348" spans="1:12" x14ac:dyDescent="0.2">
      <c r="A5348" s="42" t="s">
        <v>4844</v>
      </c>
      <c r="B5348" s="43" t="s">
        <v>4845</v>
      </c>
      <c r="C5348" s="44" t="s">
        <v>4873</v>
      </c>
      <c r="D5348" s="39">
        <v>7772608</v>
      </c>
      <c r="E5348" s="39">
        <v>4032978</v>
      </c>
      <c r="F5348" s="46">
        <v>11805587</v>
      </c>
      <c r="G5348" s="39">
        <v>2335</v>
      </c>
      <c r="H5348" s="39">
        <v>987</v>
      </c>
      <c r="I5348" s="46">
        <v>3322</v>
      </c>
      <c r="J5348" s="39">
        <v>3329</v>
      </c>
      <c r="K5348" s="39">
        <v>4086</v>
      </c>
      <c r="L5348" s="46">
        <v>3554</v>
      </c>
    </row>
    <row r="5349" spans="1:12" x14ac:dyDescent="0.2">
      <c r="A5349" s="42" t="s">
        <v>4844</v>
      </c>
      <c r="B5349" s="43" t="s">
        <v>4845</v>
      </c>
      <c r="C5349" s="44" t="s">
        <v>4864</v>
      </c>
      <c r="D5349" s="39">
        <v>7762485</v>
      </c>
      <c r="E5349" s="39">
        <v>4159013</v>
      </c>
      <c r="F5349" s="46">
        <v>11921498</v>
      </c>
      <c r="G5349" s="39">
        <v>2425</v>
      </c>
      <c r="H5349" s="39">
        <v>1053</v>
      </c>
      <c r="I5349" s="46">
        <v>3478</v>
      </c>
      <c r="J5349" s="39">
        <v>3201</v>
      </c>
      <c r="K5349" s="39">
        <v>3950</v>
      </c>
      <c r="L5349" s="46">
        <v>3428</v>
      </c>
    </row>
    <row r="5350" spans="1:12" x14ac:dyDescent="0.2">
      <c r="A5350" s="42" t="s">
        <v>4844</v>
      </c>
      <c r="B5350" s="43" t="s">
        <v>4845</v>
      </c>
      <c r="C5350" s="44" t="s">
        <v>4863</v>
      </c>
      <c r="D5350" s="39">
        <v>6569199</v>
      </c>
      <c r="E5350" s="39">
        <v>3687398</v>
      </c>
      <c r="F5350" s="46">
        <v>10256598</v>
      </c>
      <c r="G5350" s="39">
        <v>1987</v>
      </c>
      <c r="H5350" s="39">
        <v>847</v>
      </c>
      <c r="I5350" s="46">
        <v>2834</v>
      </c>
      <c r="J5350" s="39">
        <v>3306</v>
      </c>
      <c r="K5350" s="39">
        <v>4353</v>
      </c>
      <c r="L5350" s="46">
        <v>3619</v>
      </c>
    </row>
    <row r="5351" spans="1:12" x14ac:dyDescent="0.2">
      <c r="A5351" s="42" t="s">
        <v>4844</v>
      </c>
      <c r="B5351" s="43" t="s">
        <v>4845</v>
      </c>
      <c r="C5351" s="44" t="s">
        <v>4868</v>
      </c>
      <c r="D5351" s="39">
        <v>7169128</v>
      </c>
      <c r="E5351" s="39">
        <v>2233345</v>
      </c>
      <c r="F5351" s="46">
        <v>9402474</v>
      </c>
      <c r="G5351" s="39">
        <v>2482</v>
      </c>
      <c r="H5351" s="39">
        <v>649</v>
      </c>
      <c r="I5351" s="46">
        <v>3131</v>
      </c>
      <c r="J5351" s="39">
        <v>2888</v>
      </c>
      <c r="K5351" s="39">
        <v>3441</v>
      </c>
      <c r="L5351" s="46">
        <v>3003</v>
      </c>
    </row>
    <row r="5352" spans="1:12" x14ac:dyDescent="0.2">
      <c r="A5352" s="42" t="s">
        <v>4844</v>
      </c>
      <c r="B5352" s="43" t="s">
        <v>4845</v>
      </c>
      <c r="C5352" s="44" t="s">
        <v>4874</v>
      </c>
      <c r="D5352" s="39">
        <v>6654894</v>
      </c>
      <c r="E5352" s="39">
        <v>4421424</v>
      </c>
      <c r="F5352" s="46">
        <v>11076318</v>
      </c>
      <c r="G5352" s="39">
        <v>2150</v>
      </c>
      <c r="H5352" s="39">
        <v>961</v>
      </c>
      <c r="I5352" s="46">
        <v>3111</v>
      </c>
      <c r="J5352" s="39">
        <v>3095</v>
      </c>
      <c r="K5352" s="39">
        <v>4601</v>
      </c>
      <c r="L5352" s="46">
        <v>3560</v>
      </c>
    </row>
    <row r="5353" spans="1:12" x14ac:dyDescent="0.2">
      <c r="A5353" s="42" t="s">
        <v>4844</v>
      </c>
      <c r="B5353" s="43" t="s">
        <v>4845</v>
      </c>
      <c r="C5353" s="44" t="s">
        <v>4848</v>
      </c>
      <c r="D5353" s="39">
        <v>9265628</v>
      </c>
      <c r="E5353" s="39">
        <v>5449646</v>
      </c>
      <c r="F5353" s="46">
        <v>14715274</v>
      </c>
      <c r="G5353" s="39">
        <v>3079</v>
      </c>
      <c r="H5353" s="39">
        <v>1370</v>
      </c>
      <c r="I5353" s="46">
        <v>4449</v>
      </c>
      <c r="J5353" s="39">
        <v>3009</v>
      </c>
      <c r="K5353" s="39">
        <v>3978</v>
      </c>
      <c r="L5353" s="46">
        <v>3308</v>
      </c>
    </row>
    <row r="5354" spans="1:12" x14ac:dyDescent="0.2">
      <c r="A5354" s="42" t="s">
        <v>4844</v>
      </c>
      <c r="B5354" s="43" t="s">
        <v>4845</v>
      </c>
      <c r="C5354" s="44" t="s">
        <v>4861</v>
      </c>
      <c r="D5354" s="39">
        <v>7613347</v>
      </c>
      <c r="E5354" s="39">
        <v>6258188</v>
      </c>
      <c r="F5354" s="46">
        <v>13871534</v>
      </c>
      <c r="G5354" s="39">
        <v>2168</v>
      </c>
      <c r="H5354" s="39">
        <v>1313</v>
      </c>
      <c r="I5354" s="46">
        <v>3481</v>
      </c>
      <c r="J5354" s="39">
        <v>3512</v>
      </c>
      <c r="K5354" s="39">
        <v>4766</v>
      </c>
      <c r="L5354" s="46">
        <v>3985</v>
      </c>
    </row>
    <row r="5355" spans="1:12" x14ac:dyDescent="0.2">
      <c r="A5355" s="42" t="s">
        <v>4844</v>
      </c>
      <c r="B5355" s="43" t="s">
        <v>4845</v>
      </c>
      <c r="C5355" s="44" t="s">
        <v>4881</v>
      </c>
      <c r="D5355" s="39">
        <v>6114215</v>
      </c>
      <c r="E5355" s="39">
        <v>3563574</v>
      </c>
      <c r="F5355" s="46">
        <v>9677789</v>
      </c>
      <c r="G5355" s="39">
        <v>1734</v>
      </c>
      <c r="H5355" s="39">
        <v>852</v>
      </c>
      <c r="I5355" s="46">
        <v>2586</v>
      </c>
      <c r="J5355" s="39">
        <v>3526</v>
      </c>
      <c r="K5355" s="39">
        <v>4183</v>
      </c>
      <c r="L5355" s="46">
        <v>3742</v>
      </c>
    </row>
    <row r="5356" spans="1:12" x14ac:dyDescent="0.2">
      <c r="A5356" s="42" t="s">
        <v>4844</v>
      </c>
      <c r="B5356" s="43" t="s">
        <v>4845</v>
      </c>
      <c r="C5356" s="44" t="s">
        <v>4846</v>
      </c>
      <c r="D5356" s="39">
        <v>9921735</v>
      </c>
      <c r="E5356" s="39">
        <v>7459949</v>
      </c>
      <c r="F5356" s="46">
        <v>17381684</v>
      </c>
      <c r="G5356" s="39">
        <v>2905</v>
      </c>
      <c r="H5356" s="39">
        <v>1881</v>
      </c>
      <c r="I5356" s="46">
        <v>4786</v>
      </c>
      <c r="J5356" s="39">
        <v>3415</v>
      </c>
      <c r="K5356" s="39">
        <v>3966</v>
      </c>
      <c r="L5356" s="46">
        <v>3632</v>
      </c>
    </row>
    <row r="5357" spans="1:12" x14ac:dyDescent="0.2">
      <c r="A5357" s="42" t="s">
        <v>4844</v>
      </c>
      <c r="B5357" s="43" t="s">
        <v>4845</v>
      </c>
      <c r="C5357" s="44" t="s">
        <v>4871</v>
      </c>
      <c r="D5357" s="39">
        <v>5862234</v>
      </c>
      <c r="E5357" s="39">
        <v>4865880</v>
      </c>
      <c r="F5357" s="46">
        <v>10728113</v>
      </c>
      <c r="G5357" s="39">
        <v>1635</v>
      </c>
      <c r="H5357" s="39">
        <v>1162</v>
      </c>
      <c r="I5357" s="46">
        <v>2797</v>
      </c>
      <c r="J5357" s="39">
        <v>3585</v>
      </c>
      <c r="K5357" s="39">
        <v>4188</v>
      </c>
      <c r="L5357" s="46">
        <v>3836</v>
      </c>
    </row>
    <row r="5358" spans="1:12" x14ac:dyDescent="0.2">
      <c r="A5358" s="42" t="s">
        <v>4844</v>
      </c>
      <c r="B5358" s="43" t="s">
        <v>4845</v>
      </c>
      <c r="C5358" s="44" t="s">
        <v>4850</v>
      </c>
      <c r="D5358" s="39">
        <v>8939614</v>
      </c>
      <c r="E5358" s="39">
        <v>6945326</v>
      </c>
      <c r="F5358" s="46">
        <v>15884941</v>
      </c>
      <c r="G5358" s="39">
        <v>2288</v>
      </c>
      <c r="H5358" s="39">
        <v>1448</v>
      </c>
      <c r="I5358" s="46">
        <v>3736</v>
      </c>
      <c r="J5358" s="39">
        <v>3907</v>
      </c>
      <c r="K5358" s="39">
        <v>4796</v>
      </c>
      <c r="L5358" s="46">
        <v>4252</v>
      </c>
    </row>
    <row r="5359" spans="1:12" x14ac:dyDescent="0.2">
      <c r="A5359" s="42" t="s">
        <v>4844</v>
      </c>
      <c r="B5359" s="43" t="s">
        <v>4845</v>
      </c>
      <c r="C5359" s="44" t="s">
        <v>4862</v>
      </c>
      <c r="D5359" s="39">
        <v>8848387</v>
      </c>
      <c r="E5359" s="39">
        <v>6489392</v>
      </c>
      <c r="F5359" s="46">
        <v>15337779</v>
      </c>
      <c r="G5359" s="39">
        <v>2908</v>
      </c>
      <c r="H5359" s="39">
        <v>1521</v>
      </c>
      <c r="I5359" s="46">
        <v>4429</v>
      </c>
      <c r="J5359" s="39">
        <v>3043</v>
      </c>
      <c r="K5359" s="39">
        <v>4267</v>
      </c>
      <c r="L5359" s="46">
        <v>3463</v>
      </c>
    </row>
    <row r="5360" spans="1:12" x14ac:dyDescent="0.2">
      <c r="A5360" s="42" t="s">
        <v>4844</v>
      </c>
      <c r="B5360" s="43" t="s">
        <v>4845</v>
      </c>
      <c r="C5360" s="44" t="s">
        <v>4872</v>
      </c>
      <c r="D5360" s="39">
        <v>6371525</v>
      </c>
      <c r="E5360" s="39">
        <v>7274288</v>
      </c>
      <c r="F5360" s="46">
        <v>13645813</v>
      </c>
      <c r="G5360" s="39">
        <v>1790</v>
      </c>
      <c r="H5360" s="39">
        <v>1599</v>
      </c>
      <c r="I5360" s="46">
        <v>3389</v>
      </c>
      <c r="J5360" s="39">
        <v>3560</v>
      </c>
      <c r="K5360" s="39">
        <v>4549</v>
      </c>
      <c r="L5360" s="46">
        <v>4027</v>
      </c>
    </row>
    <row r="5361" spans="1:12" x14ac:dyDescent="0.2">
      <c r="A5361" s="42" t="s">
        <v>4844</v>
      </c>
      <c r="B5361" s="43" t="s">
        <v>4845</v>
      </c>
      <c r="C5361" s="44" t="s">
        <v>4851</v>
      </c>
      <c r="D5361" s="39">
        <v>8025238</v>
      </c>
      <c r="E5361" s="39">
        <v>8812378</v>
      </c>
      <c r="F5361" s="46">
        <v>16837615</v>
      </c>
      <c r="G5361" s="39">
        <v>2092</v>
      </c>
      <c r="H5361" s="39">
        <v>1756</v>
      </c>
      <c r="I5361" s="46">
        <v>3848</v>
      </c>
      <c r="J5361" s="39">
        <v>3836</v>
      </c>
      <c r="K5361" s="39">
        <v>5018</v>
      </c>
      <c r="L5361" s="46">
        <v>4376</v>
      </c>
    </row>
    <row r="5362" spans="1:12" x14ac:dyDescent="0.2">
      <c r="A5362" s="42" t="s">
        <v>4844</v>
      </c>
      <c r="B5362" s="43" t="s">
        <v>4845</v>
      </c>
      <c r="C5362" s="44" t="s">
        <v>4870</v>
      </c>
      <c r="D5362" s="39">
        <v>4407692</v>
      </c>
      <c r="E5362" s="39">
        <v>3219149</v>
      </c>
      <c r="F5362" s="46">
        <v>7626841</v>
      </c>
      <c r="G5362" s="39">
        <v>1321</v>
      </c>
      <c r="H5362" s="39">
        <v>766</v>
      </c>
      <c r="I5362" s="46">
        <v>2087</v>
      </c>
      <c r="J5362" s="39">
        <v>3337</v>
      </c>
      <c r="K5362" s="39">
        <v>4203</v>
      </c>
      <c r="L5362" s="46">
        <v>3654</v>
      </c>
    </row>
    <row r="5363" spans="1:12" x14ac:dyDescent="0.2">
      <c r="A5363" s="42" t="s">
        <v>4844</v>
      </c>
      <c r="B5363" s="43" t="s">
        <v>4845</v>
      </c>
      <c r="C5363" s="44" t="s">
        <v>4857</v>
      </c>
      <c r="D5363" s="39">
        <v>5937138</v>
      </c>
      <c r="E5363" s="39">
        <v>3648959</v>
      </c>
      <c r="F5363" s="46">
        <v>9586097</v>
      </c>
      <c r="G5363" s="39">
        <v>1809</v>
      </c>
      <c r="H5363" s="39">
        <v>894</v>
      </c>
      <c r="I5363" s="46">
        <v>2703</v>
      </c>
      <c r="J5363" s="39">
        <v>3282</v>
      </c>
      <c r="K5363" s="39">
        <v>4082</v>
      </c>
      <c r="L5363" s="46">
        <v>3546</v>
      </c>
    </row>
    <row r="5364" spans="1:12" x14ac:dyDescent="0.2">
      <c r="A5364" s="42" t="s">
        <v>4844</v>
      </c>
      <c r="B5364" s="43" t="s">
        <v>4845</v>
      </c>
      <c r="C5364" s="44" t="s">
        <v>4858</v>
      </c>
      <c r="D5364" s="39">
        <v>7952497</v>
      </c>
      <c r="E5364" s="39">
        <v>4694252</v>
      </c>
      <c r="F5364" s="46">
        <v>12646749</v>
      </c>
      <c r="G5364" s="39">
        <v>2390</v>
      </c>
      <c r="H5364" s="39">
        <v>1181</v>
      </c>
      <c r="I5364" s="46">
        <v>3571</v>
      </c>
      <c r="J5364" s="39">
        <v>3327</v>
      </c>
      <c r="K5364" s="39">
        <v>3975</v>
      </c>
      <c r="L5364" s="46">
        <v>3542</v>
      </c>
    </row>
    <row r="5365" spans="1:12" x14ac:dyDescent="0.2">
      <c r="A5365" s="42" t="s">
        <v>4844</v>
      </c>
      <c r="B5365" s="43" t="s">
        <v>4845</v>
      </c>
      <c r="C5365" s="44" t="s">
        <v>4860</v>
      </c>
      <c r="D5365" s="39">
        <v>5910608</v>
      </c>
      <c r="E5365" s="39">
        <v>3684723</v>
      </c>
      <c r="F5365" s="46">
        <v>9595332</v>
      </c>
      <c r="G5365" s="39">
        <v>1778</v>
      </c>
      <c r="H5365" s="39">
        <v>866</v>
      </c>
      <c r="I5365" s="46">
        <v>2644</v>
      </c>
      <c r="J5365" s="39">
        <v>3324</v>
      </c>
      <c r="K5365" s="39">
        <v>4255</v>
      </c>
      <c r="L5365" s="46">
        <v>3629</v>
      </c>
    </row>
    <row r="5366" spans="1:12" x14ac:dyDescent="0.2">
      <c r="A5366" s="42" t="s">
        <v>4844</v>
      </c>
      <c r="B5366" s="43" t="s">
        <v>4845</v>
      </c>
      <c r="C5366" s="44" t="s">
        <v>4859</v>
      </c>
      <c r="D5366" s="39">
        <v>6108243</v>
      </c>
      <c r="E5366" s="39">
        <v>3916506</v>
      </c>
      <c r="F5366" s="46">
        <v>10024749</v>
      </c>
      <c r="G5366" s="39">
        <v>1804</v>
      </c>
      <c r="H5366" s="39">
        <v>967</v>
      </c>
      <c r="I5366" s="46">
        <v>2771</v>
      </c>
      <c r="J5366" s="39">
        <v>3386</v>
      </c>
      <c r="K5366" s="39">
        <v>4050</v>
      </c>
      <c r="L5366" s="46">
        <v>3618</v>
      </c>
    </row>
    <row r="5367" spans="1:12" x14ac:dyDescent="0.2">
      <c r="A5367" s="42" t="s">
        <v>4884</v>
      </c>
      <c r="B5367" s="43" t="s">
        <v>4885</v>
      </c>
      <c r="C5367" s="44" t="s">
        <v>4887</v>
      </c>
      <c r="D5367" s="39">
        <v>8670572</v>
      </c>
      <c r="E5367" s="39">
        <v>5052909</v>
      </c>
      <c r="F5367" s="46">
        <v>13723481</v>
      </c>
      <c r="G5367" s="39">
        <v>2390</v>
      </c>
      <c r="H5367" s="39">
        <v>1071</v>
      </c>
      <c r="I5367" s="46">
        <v>3461</v>
      </c>
      <c r="J5367" s="39">
        <v>3628</v>
      </c>
      <c r="K5367" s="39">
        <v>4718</v>
      </c>
      <c r="L5367" s="46">
        <v>3965</v>
      </c>
    </row>
    <row r="5368" spans="1:12" x14ac:dyDescent="0.2">
      <c r="A5368" s="42" t="s">
        <v>4884</v>
      </c>
      <c r="B5368" s="43" t="s">
        <v>4885</v>
      </c>
      <c r="C5368" s="44" t="s">
        <v>4892</v>
      </c>
      <c r="D5368" s="39">
        <v>5685641</v>
      </c>
      <c r="E5368" s="39">
        <v>6883986</v>
      </c>
      <c r="F5368" s="46">
        <v>12569627</v>
      </c>
      <c r="G5368" s="39">
        <v>1659</v>
      </c>
      <c r="H5368" s="39">
        <v>1580</v>
      </c>
      <c r="I5368" s="46">
        <v>3239</v>
      </c>
      <c r="J5368" s="39">
        <v>3427</v>
      </c>
      <c r="K5368" s="39">
        <v>4357</v>
      </c>
      <c r="L5368" s="46">
        <v>3881</v>
      </c>
    </row>
    <row r="5369" spans="1:12" x14ac:dyDescent="0.2">
      <c r="A5369" s="42" t="s">
        <v>4884</v>
      </c>
      <c r="B5369" s="43" t="s">
        <v>4885</v>
      </c>
      <c r="C5369" s="44" t="s">
        <v>4886</v>
      </c>
      <c r="D5369" s="39">
        <v>7633257</v>
      </c>
      <c r="E5369" s="39">
        <v>5941266</v>
      </c>
      <c r="F5369" s="46">
        <v>13574523</v>
      </c>
      <c r="G5369" s="39">
        <v>2197</v>
      </c>
      <c r="H5369" s="39">
        <v>1313</v>
      </c>
      <c r="I5369" s="46">
        <v>3510</v>
      </c>
      <c r="J5369" s="39">
        <v>3474</v>
      </c>
      <c r="K5369" s="39">
        <v>4525</v>
      </c>
      <c r="L5369" s="46">
        <v>3867</v>
      </c>
    </row>
    <row r="5370" spans="1:12" x14ac:dyDescent="0.2">
      <c r="A5370" s="42" t="s">
        <v>4884</v>
      </c>
      <c r="B5370" s="43" t="s">
        <v>4885</v>
      </c>
      <c r="C5370" s="44" t="s">
        <v>4890</v>
      </c>
      <c r="D5370" s="39">
        <v>4283944</v>
      </c>
      <c r="E5370" s="39">
        <v>7937007</v>
      </c>
      <c r="F5370" s="46">
        <v>12220951</v>
      </c>
      <c r="G5370" s="39">
        <v>1080</v>
      </c>
      <c r="H5370" s="39">
        <v>1708</v>
      </c>
      <c r="I5370" s="46">
        <v>2788</v>
      </c>
      <c r="J5370" s="39">
        <v>3967</v>
      </c>
      <c r="K5370" s="39">
        <v>4647</v>
      </c>
      <c r="L5370" s="46">
        <v>4383</v>
      </c>
    </row>
    <row r="5371" spans="1:12" x14ac:dyDescent="0.2">
      <c r="A5371" s="42" t="s">
        <v>4884</v>
      </c>
      <c r="B5371" s="43" t="s">
        <v>4885</v>
      </c>
      <c r="C5371" s="44" t="s">
        <v>4901</v>
      </c>
      <c r="D5371" s="39">
        <v>6748130</v>
      </c>
      <c r="E5371" s="39">
        <v>7542269</v>
      </c>
      <c r="F5371" s="46">
        <v>14290399</v>
      </c>
      <c r="G5371" s="39">
        <v>1673</v>
      </c>
      <c r="H5371" s="39">
        <v>1606</v>
      </c>
      <c r="I5371" s="46">
        <v>3279</v>
      </c>
      <c r="J5371" s="39">
        <v>4034</v>
      </c>
      <c r="K5371" s="39">
        <v>4696</v>
      </c>
      <c r="L5371" s="46">
        <v>4358</v>
      </c>
    </row>
    <row r="5372" spans="1:12" x14ac:dyDescent="0.2">
      <c r="A5372" s="42" t="s">
        <v>4884</v>
      </c>
      <c r="B5372" s="43" t="s">
        <v>4885</v>
      </c>
      <c r="C5372" s="44" t="s">
        <v>4895</v>
      </c>
      <c r="D5372" s="39">
        <v>7640356</v>
      </c>
      <c r="E5372" s="39">
        <v>7858299</v>
      </c>
      <c r="F5372" s="46">
        <v>15498656</v>
      </c>
      <c r="G5372" s="39">
        <v>2424</v>
      </c>
      <c r="H5372" s="39">
        <v>1816</v>
      </c>
      <c r="I5372" s="46">
        <v>4240</v>
      </c>
      <c r="J5372" s="39">
        <v>3152</v>
      </c>
      <c r="K5372" s="39">
        <v>4327</v>
      </c>
      <c r="L5372" s="46">
        <v>3655</v>
      </c>
    </row>
    <row r="5373" spans="1:12" x14ac:dyDescent="0.2">
      <c r="A5373" s="42" t="s">
        <v>4884</v>
      </c>
      <c r="B5373" s="43" t="s">
        <v>4885</v>
      </c>
      <c r="C5373" s="44" t="s">
        <v>4898</v>
      </c>
      <c r="D5373" s="39">
        <v>6446052</v>
      </c>
      <c r="E5373" s="39">
        <v>6860466</v>
      </c>
      <c r="F5373" s="46">
        <v>13306519</v>
      </c>
      <c r="G5373" s="39">
        <v>1830</v>
      </c>
      <c r="H5373" s="39">
        <v>1543</v>
      </c>
      <c r="I5373" s="46">
        <v>3373</v>
      </c>
      <c r="J5373" s="39">
        <v>3522</v>
      </c>
      <c r="K5373" s="39">
        <v>4446</v>
      </c>
      <c r="L5373" s="46">
        <v>3945</v>
      </c>
    </row>
    <row r="5374" spans="1:12" x14ac:dyDescent="0.2">
      <c r="A5374" s="42" t="s">
        <v>4884</v>
      </c>
      <c r="B5374" s="43" t="s">
        <v>4885</v>
      </c>
      <c r="C5374" s="44" t="s">
        <v>4888</v>
      </c>
      <c r="D5374" s="39">
        <v>6134357</v>
      </c>
      <c r="E5374" s="39">
        <v>6109113</v>
      </c>
      <c r="F5374" s="46">
        <v>12243470</v>
      </c>
      <c r="G5374" s="39">
        <v>1701</v>
      </c>
      <c r="H5374" s="39">
        <v>1389</v>
      </c>
      <c r="I5374" s="46">
        <v>3090</v>
      </c>
      <c r="J5374" s="39">
        <v>3606</v>
      </c>
      <c r="K5374" s="39">
        <v>4398</v>
      </c>
      <c r="L5374" s="46">
        <v>3962</v>
      </c>
    </row>
    <row r="5375" spans="1:12" x14ac:dyDescent="0.2">
      <c r="A5375" s="42" t="s">
        <v>4884</v>
      </c>
      <c r="B5375" s="43" t="s">
        <v>4885</v>
      </c>
      <c r="C5375" s="44" t="s">
        <v>4896</v>
      </c>
      <c r="D5375" s="39">
        <v>5979193</v>
      </c>
      <c r="E5375" s="39">
        <v>5059978</v>
      </c>
      <c r="F5375" s="46">
        <v>11039171</v>
      </c>
      <c r="G5375" s="39">
        <v>1631</v>
      </c>
      <c r="H5375" s="39">
        <v>1110</v>
      </c>
      <c r="I5375" s="46">
        <v>2741</v>
      </c>
      <c r="J5375" s="39">
        <v>3666</v>
      </c>
      <c r="K5375" s="39">
        <v>4559</v>
      </c>
      <c r="L5375" s="46">
        <v>4027</v>
      </c>
    </row>
    <row r="5376" spans="1:12" x14ac:dyDescent="0.2">
      <c r="A5376" s="42" t="s">
        <v>4884</v>
      </c>
      <c r="B5376" s="43" t="s">
        <v>4885</v>
      </c>
      <c r="C5376" s="44" t="s">
        <v>4893</v>
      </c>
      <c r="D5376" s="39">
        <v>6894955</v>
      </c>
      <c r="E5376" s="39">
        <v>6565679</v>
      </c>
      <c r="F5376" s="46">
        <v>13460634</v>
      </c>
      <c r="G5376" s="39">
        <v>1995</v>
      </c>
      <c r="H5376" s="39">
        <v>1435</v>
      </c>
      <c r="I5376" s="46">
        <v>3430</v>
      </c>
      <c r="J5376" s="39">
        <v>3456</v>
      </c>
      <c r="K5376" s="39">
        <v>4575</v>
      </c>
      <c r="L5376" s="46">
        <v>3924</v>
      </c>
    </row>
    <row r="5377" spans="1:12" x14ac:dyDescent="0.2">
      <c r="A5377" s="42" t="s">
        <v>4884</v>
      </c>
      <c r="B5377" s="43" t="s">
        <v>4885</v>
      </c>
      <c r="C5377" s="44" t="s">
        <v>4897</v>
      </c>
      <c r="D5377" s="39">
        <v>7238535</v>
      </c>
      <c r="E5377" s="39">
        <v>6376980</v>
      </c>
      <c r="F5377" s="46">
        <v>13615515</v>
      </c>
      <c r="G5377" s="39">
        <v>2022</v>
      </c>
      <c r="H5377" s="39">
        <v>1473</v>
      </c>
      <c r="I5377" s="46">
        <v>3495</v>
      </c>
      <c r="J5377" s="39">
        <v>3580</v>
      </c>
      <c r="K5377" s="39">
        <v>4329</v>
      </c>
      <c r="L5377" s="46">
        <v>3896</v>
      </c>
    </row>
    <row r="5378" spans="1:12" x14ac:dyDescent="0.2">
      <c r="A5378" s="42" t="s">
        <v>4884</v>
      </c>
      <c r="B5378" s="43" t="s">
        <v>4885</v>
      </c>
      <c r="C5378" s="44" t="s">
        <v>4894</v>
      </c>
      <c r="D5378" s="39">
        <v>4340537</v>
      </c>
      <c r="E5378" s="39">
        <v>8071669</v>
      </c>
      <c r="F5378" s="46">
        <v>12412205</v>
      </c>
      <c r="G5378" s="39">
        <v>1087</v>
      </c>
      <c r="H5378" s="39">
        <v>1786</v>
      </c>
      <c r="I5378" s="46">
        <v>2873</v>
      </c>
      <c r="J5378" s="39">
        <v>3993</v>
      </c>
      <c r="K5378" s="39">
        <v>4519</v>
      </c>
      <c r="L5378" s="46">
        <v>4320</v>
      </c>
    </row>
    <row r="5379" spans="1:12" x14ac:dyDescent="0.2">
      <c r="A5379" s="42" t="s">
        <v>4884</v>
      </c>
      <c r="B5379" s="43" t="s">
        <v>4885</v>
      </c>
      <c r="C5379" s="44" t="s">
        <v>4891</v>
      </c>
      <c r="D5379" s="39">
        <v>5965127</v>
      </c>
      <c r="E5379" s="39">
        <v>5543483</v>
      </c>
      <c r="F5379" s="46">
        <v>11508611</v>
      </c>
      <c r="G5379" s="39">
        <v>1693</v>
      </c>
      <c r="H5379" s="39">
        <v>1371</v>
      </c>
      <c r="I5379" s="46">
        <v>3064</v>
      </c>
      <c r="J5379" s="39">
        <v>3523</v>
      </c>
      <c r="K5379" s="39">
        <v>4043</v>
      </c>
      <c r="L5379" s="46">
        <v>3756</v>
      </c>
    </row>
    <row r="5380" spans="1:12" x14ac:dyDescent="0.2">
      <c r="A5380" s="42" t="s">
        <v>4884</v>
      </c>
      <c r="B5380" s="43" t="s">
        <v>4885</v>
      </c>
      <c r="C5380" s="44" t="s">
        <v>4899</v>
      </c>
      <c r="D5380" s="39">
        <v>6430335</v>
      </c>
      <c r="E5380" s="39">
        <v>5462408</v>
      </c>
      <c r="F5380" s="46">
        <v>11892743</v>
      </c>
      <c r="G5380" s="39">
        <v>1953</v>
      </c>
      <c r="H5380" s="39">
        <v>1145</v>
      </c>
      <c r="I5380" s="46">
        <v>3098</v>
      </c>
      <c r="J5380" s="39">
        <v>3293</v>
      </c>
      <c r="K5380" s="39">
        <v>4771</v>
      </c>
      <c r="L5380" s="46">
        <v>3839</v>
      </c>
    </row>
    <row r="5381" spans="1:12" x14ac:dyDescent="0.2">
      <c r="A5381" s="42" t="s">
        <v>4884</v>
      </c>
      <c r="B5381" s="43" t="s">
        <v>4885</v>
      </c>
      <c r="C5381" s="44" t="s">
        <v>4900</v>
      </c>
      <c r="D5381" s="39">
        <v>5475361</v>
      </c>
      <c r="E5381" s="39">
        <v>5841883</v>
      </c>
      <c r="F5381" s="46">
        <v>11317245</v>
      </c>
      <c r="G5381" s="39">
        <v>1560</v>
      </c>
      <c r="H5381" s="39">
        <v>1234</v>
      </c>
      <c r="I5381" s="46">
        <v>2794</v>
      </c>
      <c r="J5381" s="39">
        <v>3510</v>
      </c>
      <c r="K5381" s="39">
        <v>4734</v>
      </c>
      <c r="L5381" s="46">
        <v>4051</v>
      </c>
    </row>
    <row r="5382" spans="1:12" x14ac:dyDescent="0.2">
      <c r="A5382" s="42" t="s">
        <v>4884</v>
      </c>
      <c r="B5382" s="43" t="s">
        <v>4885</v>
      </c>
      <c r="C5382" s="44" t="s">
        <v>4889</v>
      </c>
      <c r="D5382" s="39">
        <v>8286635</v>
      </c>
      <c r="E5382" s="39">
        <v>5159509</v>
      </c>
      <c r="F5382" s="46">
        <v>13446144</v>
      </c>
      <c r="G5382" s="39">
        <v>2287</v>
      </c>
      <c r="H5382" s="39">
        <v>1191</v>
      </c>
      <c r="I5382" s="46">
        <v>3478</v>
      </c>
      <c r="J5382" s="39">
        <v>3623</v>
      </c>
      <c r="K5382" s="39">
        <v>4332</v>
      </c>
      <c r="L5382" s="46">
        <v>3866</v>
      </c>
    </row>
    <row r="5383" spans="1:12" x14ac:dyDescent="0.2">
      <c r="A5383" s="42" t="s">
        <v>4884</v>
      </c>
      <c r="B5383" s="43" t="s">
        <v>4885</v>
      </c>
      <c r="C5383" s="44" t="s">
        <v>4902</v>
      </c>
      <c r="D5383" s="39">
        <v>7770949</v>
      </c>
      <c r="E5383" s="39">
        <v>4533495</v>
      </c>
      <c r="F5383" s="46">
        <v>12304443</v>
      </c>
      <c r="G5383" s="39">
        <v>2081</v>
      </c>
      <c r="H5383" s="39">
        <v>998</v>
      </c>
      <c r="I5383" s="46">
        <v>3079</v>
      </c>
      <c r="J5383" s="39">
        <v>3734</v>
      </c>
      <c r="K5383" s="39">
        <v>4543</v>
      </c>
      <c r="L5383" s="46">
        <v>3996</v>
      </c>
    </row>
    <row r="5384" spans="1:12" x14ac:dyDescent="0.2">
      <c r="A5384" s="42" t="s">
        <v>4903</v>
      </c>
      <c r="B5384" s="43" t="s">
        <v>4904</v>
      </c>
      <c r="C5384" s="44" t="s">
        <v>4905</v>
      </c>
      <c r="D5384" s="39">
        <v>6923665</v>
      </c>
      <c r="E5384" s="39">
        <v>5920769</v>
      </c>
      <c r="F5384" s="46">
        <v>12844434</v>
      </c>
      <c r="G5384" s="39">
        <v>2024</v>
      </c>
      <c r="H5384" s="39">
        <v>1439</v>
      </c>
      <c r="I5384" s="46">
        <v>3463</v>
      </c>
      <c r="J5384" s="39">
        <v>3421</v>
      </c>
      <c r="K5384" s="39">
        <v>4115</v>
      </c>
      <c r="L5384" s="46">
        <v>3709</v>
      </c>
    </row>
    <row r="5385" spans="1:12" x14ac:dyDescent="0.2">
      <c r="A5385" s="42" t="s">
        <v>4903</v>
      </c>
      <c r="B5385" s="43" t="s">
        <v>4904</v>
      </c>
      <c r="C5385" s="44" t="s">
        <v>4907</v>
      </c>
      <c r="D5385" s="39">
        <v>10589734</v>
      </c>
      <c r="E5385" s="39">
        <v>12194242</v>
      </c>
      <c r="F5385" s="46">
        <v>22783975</v>
      </c>
      <c r="G5385" s="39">
        <v>2626</v>
      </c>
      <c r="H5385" s="39">
        <v>2342</v>
      </c>
      <c r="I5385" s="46">
        <v>4968</v>
      </c>
      <c r="J5385" s="39">
        <v>4033</v>
      </c>
      <c r="K5385" s="39">
        <v>5207</v>
      </c>
      <c r="L5385" s="46">
        <v>4586</v>
      </c>
    </row>
    <row r="5386" spans="1:12" x14ac:dyDescent="0.2">
      <c r="A5386" s="42" t="s">
        <v>4903</v>
      </c>
      <c r="B5386" s="43" t="s">
        <v>4904</v>
      </c>
      <c r="C5386" s="44" t="s">
        <v>4906</v>
      </c>
      <c r="D5386" s="39">
        <v>6796368</v>
      </c>
      <c r="E5386" s="39">
        <v>6126518</v>
      </c>
      <c r="F5386" s="46">
        <v>12922886</v>
      </c>
      <c r="G5386" s="39">
        <v>2070</v>
      </c>
      <c r="H5386" s="39">
        <v>1499</v>
      </c>
      <c r="I5386" s="46">
        <v>3569</v>
      </c>
      <c r="J5386" s="39">
        <v>3283</v>
      </c>
      <c r="K5386" s="39">
        <v>4087</v>
      </c>
      <c r="L5386" s="46">
        <v>3621</v>
      </c>
    </row>
    <row r="5387" spans="1:12" x14ac:dyDescent="0.2">
      <c r="A5387" s="42" t="s">
        <v>4903</v>
      </c>
      <c r="B5387" s="43" t="s">
        <v>4904</v>
      </c>
      <c r="C5387" s="44" t="s">
        <v>4910</v>
      </c>
      <c r="D5387" s="39">
        <v>6197048</v>
      </c>
      <c r="E5387" s="39">
        <v>6213907</v>
      </c>
      <c r="F5387" s="46">
        <v>12410956</v>
      </c>
      <c r="G5387" s="39">
        <v>1884</v>
      </c>
      <c r="H5387" s="39">
        <v>1595</v>
      </c>
      <c r="I5387" s="46">
        <v>3479</v>
      </c>
      <c r="J5387" s="39">
        <v>3289</v>
      </c>
      <c r="K5387" s="39">
        <v>3896</v>
      </c>
      <c r="L5387" s="46">
        <v>3567</v>
      </c>
    </row>
    <row r="5388" spans="1:12" x14ac:dyDescent="0.2">
      <c r="A5388" s="42" t="s">
        <v>4903</v>
      </c>
      <c r="B5388" s="43" t="s">
        <v>4904</v>
      </c>
      <c r="C5388" s="44" t="s">
        <v>4908</v>
      </c>
      <c r="D5388" s="39">
        <v>6779344</v>
      </c>
      <c r="E5388" s="39">
        <v>5432465</v>
      </c>
      <c r="F5388" s="46">
        <v>12211809</v>
      </c>
      <c r="G5388" s="39">
        <v>2110</v>
      </c>
      <c r="H5388" s="39">
        <v>1390</v>
      </c>
      <c r="I5388" s="46">
        <v>3500</v>
      </c>
      <c r="J5388" s="39">
        <v>3213</v>
      </c>
      <c r="K5388" s="39">
        <v>3908</v>
      </c>
      <c r="L5388" s="46">
        <v>3489</v>
      </c>
    </row>
    <row r="5389" spans="1:12" x14ac:dyDescent="0.2">
      <c r="A5389" s="42" t="s">
        <v>4903</v>
      </c>
      <c r="B5389" s="43" t="s">
        <v>4904</v>
      </c>
      <c r="C5389" s="44" t="s">
        <v>4909</v>
      </c>
      <c r="D5389" s="39">
        <v>6249526</v>
      </c>
      <c r="E5389" s="39">
        <v>8495052</v>
      </c>
      <c r="F5389" s="46">
        <v>14744578</v>
      </c>
      <c r="G5389" s="39">
        <v>1743</v>
      </c>
      <c r="H5389" s="39">
        <v>2020</v>
      </c>
      <c r="I5389" s="46">
        <v>3763</v>
      </c>
      <c r="J5389" s="39">
        <v>3585</v>
      </c>
      <c r="K5389" s="39">
        <v>4205</v>
      </c>
      <c r="L5389" s="46">
        <v>3918</v>
      </c>
    </row>
    <row r="5390" spans="1:12" x14ac:dyDescent="0.2">
      <c r="A5390" s="42" t="s">
        <v>4911</v>
      </c>
      <c r="B5390" s="43" t="s">
        <v>4912</v>
      </c>
      <c r="C5390" s="44" t="s">
        <v>4914</v>
      </c>
      <c r="D5390" s="39">
        <v>13722063</v>
      </c>
      <c r="E5390" s="39">
        <v>1659098</v>
      </c>
      <c r="F5390" s="46">
        <v>15381161</v>
      </c>
      <c r="G5390" s="39">
        <v>4097</v>
      </c>
      <c r="H5390" s="39">
        <v>286</v>
      </c>
      <c r="I5390" s="46">
        <v>4383</v>
      </c>
      <c r="J5390" s="39">
        <v>3349</v>
      </c>
      <c r="K5390" s="39">
        <v>5801</v>
      </c>
      <c r="L5390" s="46">
        <v>3509</v>
      </c>
    </row>
    <row r="5391" spans="1:12" x14ac:dyDescent="0.2">
      <c r="A5391" s="42" t="s">
        <v>4911</v>
      </c>
      <c r="B5391" s="43" t="s">
        <v>4912</v>
      </c>
      <c r="C5391" s="44" t="s">
        <v>4918</v>
      </c>
      <c r="D5391" s="39">
        <v>9893471</v>
      </c>
      <c r="E5391" s="39">
        <v>920744</v>
      </c>
      <c r="F5391" s="46">
        <v>10814216</v>
      </c>
      <c r="G5391" s="39">
        <v>2721</v>
      </c>
      <c r="H5391" s="39">
        <v>142</v>
      </c>
      <c r="I5391" s="46">
        <v>2863</v>
      </c>
      <c r="J5391" s="39">
        <v>3636</v>
      </c>
      <c r="K5391" s="39">
        <v>6484</v>
      </c>
      <c r="L5391" s="46">
        <v>3777</v>
      </c>
    </row>
    <row r="5392" spans="1:12" x14ac:dyDescent="0.2">
      <c r="A5392" s="42" t="s">
        <v>4911</v>
      </c>
      <c r="B5392" s="43" t="s">
        <v>4912</v>
      </c>
      <c r="C5392" s="44" t="s">
        <v>4939</v>
      </c>
      <c r="D5392" s="39">
        <v>8717503</v>
      </c>
      <c r="E5392" s="39">
        <v>1681566</v>
      </c>
      <c r="F5392" s="46">
        <v>10399069</v>
      </c>
      <c r="G5392" s="39">
        <v>2487</v>
      </c>
      <c r="H5392" s="39">
        <v>269</v>
      </c>
      <c r="I5392" s="46">
        <v>2756</v>
      </c>
      <c r="J5392" s="39">
        <v>3505</v>
      </c>
      <c r="K5392" s="39">
        <v>6251</v>
      </c>
      <c r="L5392" s="46">
        <v>3773</v>
      </c>
    </row>
    <row r="5393" spans="1:12" x14ac:dyDescent="0.2">
      <c r="A5393" s="42" t="s">
        <v>4911</v>
      </c>
      <c r="B5393" s="43" t="s">
        <v>4912</v>
      </c>
      <c r="C5393" s="44" t="s">
        <v>4919</v>
      </c>
      <c r="D5393" s="39">
        <v>9852295</v>
      </c>
      <c r="E5393" s="39">
        <v>664108</v>
      </c>
      <c r="F5393" s="46">
        <v>10516403</v>
      </c>
      <c r="G5393" s="39">
        <v>2554</v>
      </c>
      <c r="H5393" s="39">
        <v>113</v>
      </c>
      <c r="I5393" s="46">
        <v>2667</v>
      </c>
      <c r="J5393" s="39">
        <v>3858</v>
      </c>
      <c r="K5393" s="39">
        <v>5877</v>
      </c>
      <c r="L5393" s="46">
        <v>3943</v>
      </c>
    </row>
    <row r="5394" spans="1:12" x14ac:dyDescent="0.2">
      <c r="A5394" s="42" t="s">
        <v>4911</v>
      </c>
      <c r="B5394" s="43" t="s">
        <v>4912</v>
      </c>
      <c r="C5394" s="44" t="s">
        <v>4927</v>
      </c>
      <c r="D5394" s="39">
        <v>9666267</v>
      </c>
      <c r="E5394" s="39">
        <v>635341</v>
      </c>
      <c r="F5394" s="46">
        <v>10301608</v>
      </c>
      <c r="G5394" s="39">
        <v>2450</v>
      </c>
      <c r="H5394" s="39">
        <v>101</v>
      </c>
      <c r="I5394" s="46">
        <v>2551</v>
      </c>
      <c r="J5394" s="39">
        <v>3945</v>
      </c>
      <c r="K5394" s="39">
        <v>6291</v>
      </c>
      <c r="L5394" s="46">
        <v>4038</v>
      </c>
    </row>
    <row r="5395" spans="1:12" x14ac:dyDescent="0.2">
      <c r="A5395" s="42" t="s">
        <v>4911</v>
      </c>
      <c r="B5395" s="43" t="s">
        <v>4912</v>
      </c>
      <c r="C5395" s="44" t="s">
        <v>4930</v>
      </c>
      <c r="D5395" s="39">
        <v>9254778</v>
      </c>
      <c r="E5395" s="39">
        <v>570865</v>
      </c>
      <c r="F5395" s="46">
        <v>9825642</v>
      </c>
      <c r="G5395" s="39">
        <v>2439</v>
      </c>
      <c r="H5395" s="39">
        <v>99</v>
      </c>
      <c r="I5395" s="46">
        <v>2538</v>
      </c>
      <c r="J5395" s="39">
        <v>3794</v>
      </c>
      <c r="K5395" s="39">
        <v>5766</v>
      </c>
      <c r="L5395" s="46">
        <v>3871</v>
      </c>
    </row>
    <row r="5396" spans="1:12" x14ac:dyDescent="0.2">
      <c r="A5396" s="42" t="s">
        <v>4911</v>
      </c>
      <c r="B5396" s="43" t="s">
        <v>4912</v>
      </c>
      <c r="C5396" s="44" t="s">
        <v>4933</v>
      </c>
      <c r="D5396" s="39">
        <v>9707792</v>
      </c>
      <c r="E5396" s="39">
        <v>2281314</v>
      </c>
      <c r="F5396" s="46">
        <v>11989106</v>
      </c>
      <c r="G5396" s="39">
        <v>2104</v>
      </c>
      <c r="H5396" s="39">
        <v>313</v>
      </c>
      <c r="I5396" s="46">
        <v>2417</v>
      </c>
      <c r="J5396" s="39">
        <v>4614</v>
      </c>
      <c r="K5396" s="39">
        <v>7289</v>
      </c>
      <c r="L5396" s="46">
        <v>4960</v>
      </c>
    </row>
    <row r="5397" spans="1:12" x14ac:dyDescent="0.2">
      <c r="A5397" s="42" t="s">
        <v>4911</v>
      </c>
      <c r="B5397" s="43" t="s">
        <v>4912</v>
      </c>
      <c r="C5397" s="44" t="s">
        <v>4917</v>
      </c>
      <c r="D5397" s="39">
        <v>10828648</v>
      </c>
      <c r="E5397" s="39">
        <v>490323</v>
      </c>
      <c r="F5397" s="46">
        <v>11318972</v>
      </c>
      <c r="G5397" s="39">
        <v>2667</v>
      </c>
      <c r="H5397" s="39">
        <v>89</v>
      </c>
      <c r="I5397" s="46">
        <v>2756</v>
      </c>
      <c r="J5397" s="39">
        <v>4060</v>
      </c>
      <c r="K5397" s="39">
        <v>5509</v>
      </c>
      <c r="L5397" s="46">
        <v>4107</v>
      </c>
    </row>
    <row r="5398" spans="1:12" x14ac:dyDescent="0.2">
      <c r="A5398" s="42" t="s">
        <v>4911</v>
      </c>
      <c r="B5398" s="43" t="s">
        <v>4912</v>
      </c>
      <c r="C5398" s="44" t="s">
        <v>4928</v>
      </c>
      <c r="D5398" s="39">
        <v>8715728</v>
      </c>
      <c r="E5398" s="39">
        <v>659509</v>
      </c>
      <c r="F5398" s="46">
        <v>9375237</v>
      </c>
      <c r="G5398" s="39">
        <v>2483</v>
      </c>
      <c r="H5398" s="39">
        <v>110</v>
      </c>
      <c r="I5398" s="46">
        <v>2593</v>
      </c>
      <c r="J5398" s="39">
        <v>3510</v>
      </c>
      <c r="K5398" s="39">
        <v>5996</v>
      </c>
      <c r="L5398" s="46">
        <v>3616</v>
      </c>
    </row>
    <row r="5399" spans="1:12" x14ac:dyDescent="0.2">
      <c r="A5399" s="42" t="s">
        <v>4911</v>
      </c>
      <c r="B5399" s="43" t="s">
        <v>4912</v>
      </c>
      <c r="C5399" s="44" t="s">
        <v>4929</v>
      </c>
      <c r="D5399" s="39">
        <v>8451966</v>
      </c>
      <c r="E5399" s="39">
        <v>2491727</v>
      </c>
      <c r="F5399" s="46">
        <v>10943694</v>
      </c>
      <c r="G5399" s="39">
        <v>2449</v>
      </c>
      <c r="H5399" s="39">
        <v>425</v>
      </c>
      <c r="I5399" s="46">
        <v>2874</v>
      </c>
      <c r="J5399" s="39">
        <v>3451</v>
      </c>
      <c r="K5399" s="39">
        <v>5863</v>
      </c>
      <c r="L5399" s="46">
        <v>3808</v>
      </c>
    </row>
    <row r="5400" spans="1:12" x14ac:dyDescent="0.2">
      <c r="A5400" s="42" t="s">
        <v>4911</v>
      </c>
      <c r="B5400" s="43" t="s">
        <v>4912</v>
      </c>
      <c r="C5400" s="44" t="s">
        <v>4944</v>
      </c>
      <c r="D5400" s="39">
        <v>9219354</v>
      </c>
      <c r="E5400" s="39">
        <v>609126</v>
      </c>
      <c r="F5400" s="46">
        <v>9828480</v>
      </c>
      <c r="G5400" s="39">
        <v>2497</v>
      </c>
      <c r="H5400" s="39">
        <v>105</v>
      </c>
      <c r="I5400" s="46">
        <v>2602</v>
      </c>
      <c r="J5400" s="39">
        <v>3692</v>
      </c>
      <c r="K5400" s="39">
        <v>5801</v>
      </c>
      <c r="L5400" s="46">
        <v>3777</v>
      </c>
    </row>
    <row r="5401" spans="1:12" x14ac:dyDescent="0.2">
      <c r="A5401" s="42" t="s">
        <v>4911</v>
      </c>
      <c r="B5401" s="43" t="s">
        <v>4912</v>
      </c>
      <c r="C5401" s="44" t="s">
        <v>4913</v>
      </c>
      <c r="D5401" s="39">
        <v>7180733</v>
      </c>
      <c r="E5401" s="39">
        <v>430546</v>
      </c>
      <c r="F5401" s="46">
        <v>7611279</v>
      </c>
      <c r="G5401" s="39">
        <v>2133</v>
      </c>
      <c r="H5401" s="39">
        <v>70</v>
      </c>
      <c r="I5401" s="46">
        <v>2203</v>
      </c>
      <c r="J5401" s="39">
        <v>3366</v>
      </c>
      <c r="K5401" s="39">
        <v>6151</v>
      </c>
      <c r="L5401" s="46">
        <v>3455</v>
      </c>
    </row>
    <row r="5402" spans="1:12" x14ac:dyDescent="0.2">
      <c r="A5402" s="42" t="s">
        <v>4911</v>
      </c>
      <c r="B5402" s="43" t="s">
        <v>4912</v>
      </c>
      <c r="C5402" s="44" t="s">
        <v>4940</v>
      </c>
      <c r="D5402" s="39">
        <v>10873986</v>
      </c>
      <c r="E5402" s="39">
        <v>921307</v>
      </c>
      <c r="F5402" s="46">
        <v>11795294</v>
      </c>
      <c r="G5402" s="39">
        <v>3344</v>
      </c>
      <c r="H5402" s="39">
        <v>188</v>
      </c>
      <c r="I5402" s="46">
        <v>3532</v>
      </c>
      <c r="J5402" s="39">
        <v>3252</v>
      </c>
      <c r="K5402" s="39">
        <v>4901</v>
      </c>
      <c r="L5402" s="46">
        <v>3340</v>
      </c>
    </row>
    <row r="5403" spans="1:12" x14ac:dyDescent="0.2">
      <c r="A5403" s="42" t="s">
        <v>4911</v>
      </c>
      <c r="B5403" s="43" t="s">
        <v>4912</v>
      </c>
      <c r="C5403" s="44" t="s">
        <v>4932</v>
      </c>
      <c r="D5403" s="39">
        <v>11216672</v>
      </c>
      <c r="E5403" s="39">
        <v>1749275</v>
      </c>
      <c r="F5403" s="46">
        <v>12965947</v>
      </c>
      <c r="G5403" s="39">
        <v>2584</v>
      </c>
      <c r="H5403" s="39">
        <v>233</v>
      </c>
      <c r="I5403" s="46">
        <v>2817</v>
      </c>
      <c r="J5403" s="39">
        <v>4341</v>
      </c>
      <c r="K5403" s="39">
        <v>7508</v>
      </c>
      <c r="L5403" s="46">
        <v>4603</v>
      </c>
    </row>
    <row r="5404" spans="1:12" x14ac:dyDescent="0.2">
      <c r="A5404" s="42" t="s">
        <v>4911</v>
      </c>
      <c r="B5404" s="43" t="s">
        <v>4912</v>
      </c>
      <c r="C5404" s="44" t="s">
        <v>4936</v>
      </c>
      <c r="D5404" s="39">
        <v>9317692</v>
      </c>
      <c r="E5404" s="39">
        <v>533033</v>
      </c>
      <c r="F5404" s="46">
        <v>9850725</v>
      </c>
      <c r="G5404" s="39">
        <v>3222</v>
      </c>
      <c r="H5404" s="39">
        <v>110</v>
      </c>
      <c r="I5404" s="46">
        <v>3332</v>
      </c>
      <c r="J5404" s="39">
        <v>2892</v>
      </c>
      <c r="K5404" s="39">
        <v>4846</v>
      </c>
      <c r="L5404" s="46">
        <v>2956</v>
      </c>
    </row>
    <row r="5405" spans="1:12" x14ac:dyDescent="0.2">
      <c r="A5405" s="42" t="s">
        <v>4911</v>
      </c>
      <c r="B5405" s="43" t="s">
        <v>4912</v>
      </c>
      <c r="C5405" s="44" t="s">
        <v>4942</v>
      </c>
      <c r="D5405" s="39">
        <v>9531983</v>
      </c>
      <c r="E5405" s="39">
        <v>577245</v>
      </c>
      <c r="F5405" s="46">
        <v>10109228</v>
      </c>
      <c r="G5405" s="39">
        <v>2324</v>
      </c>
      <c r="H5405" s="39">
        <v>101</v>
      </c>
      <c r="I5405" s="46">
        <v>2425</v>
      </c>
      <c r="J5405" s="39">
        <v>4102</v>
      </c>
      <c r="K5405" s="39">
        <v>5715</v>
      </c>
      <c r="L5405" s="46">
        <v>4169</v>
      </c>
    </row>
    <row r="5406" spans="1:12" x14ac:dyDescent="0.2">
      <c r="A5406" s="42" t="s">
        <v>4911</v>
      </c>
      <c r="B5406" s="43" t="s">
        <v>4912</v>
      </c>
      <c r="C5406" s="44" t="s">
        <v>4945</v>
      </c>
      <c r="D5406" s="39">
        <v>8703558</v>
      </c>
      <c r="E5406" s="39">
        <v>908164</v>
      </c>
      <c r="F5406" s="46">
        <v>9611723</v>
      </c>
      <c r="G5406" s="39">
        <v>2627</v>
      </c>
      <c r="H5406" s="39">
        <v>226</v>
      </c>
      <c r="I5406" s="46">
        <v>2853</v>
      </c>
      <c r="J5406" s="39">
        <v>3313</v>
      </c>
      <c r="K5406" s="39">
        <v>4018</v>
      </c>
      <c r="L5406" s="46">
        <v>3369</v>
      </c>
    </row>
    <row r="5407" spans="1:12" x14ac:dyDescent="0.2">
      <c r="A5407" s="42" t="s">
        <v>4911</v>
      </c>
      <c r="B5407" s="43" t="s">
        <v>4912</v>
      </c>
      <c r="C5407" s="44" t="s">
        <v>4941</v>
      </c>
      <c r="D5407" s="39">
        <v>11500455</v>
      </c>
      <c r="E5407" s="39">
        <v>418544</v>
      </c>
      <c r="F5407" s="46">
        <v>11918999</v>
      </c>
      <c r="G5407" s="39">
        <v>3500</v>
      </c>
      <c r="H5407" s="39">
        <v>84</v>
      </c>
      <c r="I5407" s="46">
        <v>3584</v>
      </c>
      <c r="J5407" s="39">
        <v>3286</v>
      </c>
      <c r="K5407" s="39">
        <v>4983</v>
      </c>
      <c r="L5407" s="46">
        <v>3326</v>
      </c>
    </row>
    <row r="5408" spans="1:12" x14ac:dyDescent="0.2">
      <c r="A5408" s="42" t="s">
        <v>4911</v>
      </c>
      <c r="B5408" s="43" t="s">
        <v>4912</v>
      </c>
      <c r="C5408" s="44" t="s">
        <v>4926</v>
      </c>
      <c r="D5408" s="39">
        <v>9033817</v>
      </c>
      <c r="E5408" s="39">
        <v>542520</v>
      </c>
      <c r="F5408" s="46">
        <v>9576337</v>
      </c>
      <c r="G5408" s="39">
        <v>2490</v>
      </c>
      <c r="H5408" s="39">
        <v>119</v>
      </c>
      <c r="I5408" s="46">
        <v>2609</v>
      </c>
      <c r="J5408" s="39">
        <v>3628</v>
      </c>
      <c r="K5408" s="39">
        <v>4559</v>
      </c>
      <c r="L5408" s="46">
        <v>3671</v>
      </c>
    </row>
    <row r="5409" spans="1:12" x14ac:dyDescent="0.2">
      <c r="A5409" s="42" t="s">
        <v>4911</v>
      </c>
      <c r="B5409" s="43" t="s">
        <v>4912</v>
      </c>
      <c r="C5409" s="44" t="s">
        <v>4935</v>
      </c>
      <c r="D5409" s="39">
        <v>7613021</v>
      </c>
      <c r="E5409" s="39">
        <v>422067</v>
      </c>
      <c r="F5409" s="46">
        <v>8035088</v>
      </c>
      <c r="G5409" s="39">
        <v>2387</v>
      </c>
      <c r="H5409" s="39">
        <v>98</v>
      </c>
      <c r="I5409" s="46">
        <v>2485</v>
      </c>
      <c r="J5409" s="39">
        <v>3189</v>
      </c>
      <c r="K5409" s="39">
        <v>4307</v>
      </c>
      <c r="L5409" s="46">
        <v>3233</v>
      </c>
    </row>
    <row r="5410" spans="1:12" x14ac:dyDescent="0.2">
      <c r="A5410" s="42" t="s">
        <v>4911</v>
      </c>
      <c r="B5410" s="43" t="s">
        <v>4912</v>
      </c>
      <c r="C5410" s="44" t="s">
        <v>4915</v>
      </c>
      <c r="D5410" s="39">
        <v>9728767</v>
      </c>
      <c r="E5410" s="39">
        <v>1161935</v>
      </c>
      <c r="F5410" s="46">
        <v>10890702</v>
      </c>
      <c r="G5410" s="39">
        <v>2389</v>
      </c>
      <c r="H5410" s="39">
        <v>161</v>
      </c>
      <c r="I5410" s="46">
        <v>2550</v>
      </c>
      <c r="J5410" s="39">
        <v>4072</v>
      </c>
      <c r="K5410" s="39">
        <v>7217</v>
      </c>
      <c r="L5410" s="46">
        <v>4271</v>
      </c>
    </row>
    <row r="5411" spans="1:12" x14ac:dyDescent="0.2">
      <c r="A5411" s="42" t="s">
        <v>4911</v>
      </c>
      <c r="B5411" s="43" t="s">
        <v>4912</v>
      </c>
      <c r="C5411" s="44" t="s">
        <v>4931</v>
      </c>
      <c r="D5411" s="39">
        <v>10902512</v>
      </c>
      <c r="E5411" s="39">
        <v>1014617</v>
      </c>
      <c r="F5411" s="46">
        <v>11917129</v>
      </c>
      <c r="G5411" s="39">
        <v>2634</v>
      </c>
      <c r="H5411" s="39">
        <v>153</v>
      </c>
      <c r="I5411" s="46">
        <v>2787</v>
      </c>
      <c r="J5411" s="39">
        <v>4139</v>
      </c>
      <c r="K5411" s="39">
        <v>6631</v>
      </c>
      <c r="L5411" s="46">
        <v>4276</v>
      </c>
    </row>
    <row r="5412" spans="1:12" x14ac:dyDescent="0.2">
      <c r="A5412" s="42" t="s">
        <v>4911</v>
      </c>
      <c r="B5412" s="43" t="s">
        <v>4912</v>
      </c>
      <c r="C5412" s="44" t="s">
        <v>4934</v>
      </c>
      <c r="D5412" s="39">
        <v>9109302</v>
      </c>
      <c r="E5412" s="39">
        <v>624527</v>
      </c>
      <c r="F5412" s="46">
        <v>9733830</v>
      </c>
      <c r="G5412" s="39">
        <v>2828</v>
      </c>
      <c r="H5412" s="39">
        <v>123</v>
      </c>
      <c r="I5412" s="46">
        <v>2951</v>
      </c>
      <c r="J5412" s="39">
        <v>3221</v>
      </c>
      <c r="K5412" s="39">
        <v>5077</v>
      </c>
      <c r="L5412" s="46">
        <v>3298</v>
      </c>
    </row>
    <row r="5413" spans="1:12" x14ac:dyDescent="0.2">
      <c r="A5413" s="42" t="s">
        <v>4911</v>
      </c>
      <c r="B5413" s="43" t="s">
        <v>4912</v>
      </c>
      <c r="C5413" s="44" t="s">
        <v>4937</v>
      </c>
      <c r="D5413" s="39">
        <v>6454917</v>
      </c>
      <c r="E5413" s="39">
        <v>1102241</v>
      </c>
      <c r="F5413" s="46">
        <v>7557159</v>
      </c>
      <c r="G5413" s="39">
        <v>2189</v>
      </c>
      <c r="H5413" s="39">
        <v>190</v>
      </c>
      <c r="I5413" s="46">
        <v>2379</v>
      </c>
      <c r="J5413" s="39">
        <v>2949</v>
      </c>
      <c r="K5413" s="39">
        <v>5801</v>
      </c>
      <c r="L5413" s="46">
        <v>3177</v>
      </c>
    </row>
    <row r="5414" spans="1:12" x14ac:dyDescent="0.2">
      <c r="A5414" s="42" t="s">
        <v>4911</v>
      </c>
      <c r="B5414" s="43" t="s">
        <v>4912</v>
      </c>
      <c r="C5414" s="44" t="s">
        <v>4916</v>
      </c>
      <c r="D5414" s="39">
        <v>9547089</v>
      </c>
      <c r="E5414" s="39">
        <v>723275</v>
      </c>
      <c r="F5414" s="46">
        <v>10270364</v>
      </c>
      <c r="G5414" s="39">
        <v>2786</v>
      </c>
      <c r="H5414" s="39">
        <v>115</v>
      </c>
      <c r="I5414" s="46">
        <v>2901</v>
      </c>
      <c r="J5414" s="39">
        <v>3427</v>
      </c>
      <c r="K5414" s="39">
        <v>6289</v>
      </c>
      <c r="L5414" s="46">
        <v>3540</v>
      </c>
    </row>
    <row r="5415" spans="1:12" x14ac:dyDescent="0.2">
      <c r="A5415" s="42" t="s">
        <v>4911</v>
      </c>
      <c r="B5415" s="43" t="s">
        <v>4912</v>
      </c>
      <c r="C5415" s="44" t="s">
        <v>4925</v>
      </c>
      <c r="D5415" s="39">
        <v>7727727</v>
      </c>
      <c r="E5415" s="39">
        <v>767768</v>
      </c>
      <c r="F5415" s="46">
        <v>8495495</v>
      </c>
      <c r="G5415" s="39">
        <v>2473</v>
      </c>
      <c r="H5415" s="39">
        <v>152</v>
      </c>
      <c r="I5415" s="46">
        <v>2625</v>
      </c>
      <c r="J5415" s="39">
        <v>3125</v>
      </c>
      <c r="K5415" s="39">
        <v>5051</v>
      </c>
      <c r="L5415" s="46">
        <v>3236</v>
      </c>
    </row>
    <row r="5416" spans="1:12" x14ac:dyDescent="0.2">
      <c r="A5416" s="42" t="s">
        <v>4911</v>
      </c>
      <c r="B5416" s="43" t="s">
        <v>4912</v>
      </c>
      <c r="C5416" s="44" t="s">
        <v>4943</v>
      </c>
      <c r="D5416" s="39">
        <v>11699125</v>
      </c>
      <c r="E5416" s="39">
        <v>735225</v>
      </c>
      <c r="F5416" s="46">
        <v>12434350</v>
      </c>
      <c r="G5416" s="39">
        <v>3356</v>
      </c>
      <c r="H5416" s="39">
        <v>127</v>
      </c>
      <c r="I5416" s="46">
        <v>3483</v>
      </c>
      <c r="J5416" s="39">
        <v>3486</v>
      </c>
      <c r="K5416" s="39">
        <v>5789</v>
      </c>
      <c r="L5416" s="46">
        <v>3570</v>
      </c>
    </row>
    <row r="5417" spans="1:12" x14ac:dyDescent="0.2">
      <c r="A5417" s="42" t="s">
        <v>4911</v>
      </c>
      <c r="B5417" s="43" t="s">
        <v>4912</v>
      </c>
      <c r="C5417" s="44" t="s">
        <v>4938</v>
      </c>
      <c r="D5417" s="39">
        <v>10437359</v>
      </c>
      <c r="E5417" s="39">
        <v>520209</v>
      </c>
      <c r="F5417" s="46">
        <v>10957568</v>
      </c>
      <c r="G5417" s="39">
        <v>3188</v>
      </c>
      <c r="H5417" s="39">
        <v>105</v>
      </c>
      <c r="I5417" s="46">
        <v>3293</v>
      </c>
      <c r="J5417" s="39">
        <v>3274</v>
      </c>
      <c r="K5417" s="39">
        <v>4954</v>
      </c>
      <c r="L5417" s="46">
        <v>3328</v>
      </c>
    </row>
    <row r="5418" spans="1:12" x14ac:dyDescent="0.2">
      <c r="A5418" s="42" t="s">
        <v>4911</v>
      </c>
      <c r="B5418" s="43" t="s">
        <v>4912</v>
      </c>
      <c r="C5418" s="44" t="s">
        <v>4924</v>
      </c>
      <c r="D5418" s="39">
        <v>10864288</v>
      </c>
      <c r="E5418" s="39">
        <v>786034</v>
      </c>
      <c r="F5418" s="46">
        <v>11650322</v>
      </c>
      <c r="G5418" s="39">
        <v>2760</v>
      </c>
      <c r="H5418" s="39">
        <v>125</v>
      </c>
      <c r="I5418" s="46">
        <v>2885</v>
      </c>
      <c r="J5418" s="39">
        <v>3936</v>
      </c>
      <c r="K5418" s="39">
        <v>6288</v>
      </c>
      <c r="L5418" s="46">
        <v>4038</v>
      </c>
    </row>
    <row r="5419" spans="1:12" x14ac:dyDescent="0.2">
      <c r="A5419" s="42" t="s">
        <v>4911</v>
      </c>
      <c r="B5419" s="43" t="s">
        <v>4912</v>
      </c>
      <c r="C5419" s="44" t="s">
        <v>4920</v>
      </c>
      <c r="D5419" s="39">
        <v>11271356</v>
      </c>
      <c r="E5419" s="39">
        <v>877667</v>
      </c>
      <c r="F5419" s="46">
        <v>12149023</v>
      </c>
      <c r="G5419" s="39">
        <v>3246</v>
      </c>
      <c r="H5419" s="39">
        <v>167</v>
      </c>
      <c r="I5419" s="46">
        <v>3413</v>
      </c>
      <c r="J5419" s="39">
        <v>3472</v>
      </c>
      <c r="K5419" s="39">
        <v>5255</v>
      </c>
      <c r="L5419" s="46">
        <v>3560</v>
      </c>
    </row>
    <row r="5420" spans="1:12" x14ac:dyDescent="0.2">
      <c r="A5420" s="42" t="s">
        <v>4911</v>
      </c>
      <c r="B5420" s="43" t="s">
        <v>4912</v>
      </c>
      <c r="C5420" s="44" t="s">
        <v>4921</v>
      </c>
      <c r="D5420" s="39">
        <v>8365241</v>
      </c>
      <c r="E5420" s="39">
        <v>767221</v>
      </c>
      <c r="F5420" s="46">
        <v>9132463</v>
      </c>
      <c r="G5420" s="39">
        <v>2644</v>
      </c>
      <c r="H5420" s="39">
        <v>142</v>
      </c>
      <c r="I5420" s="46">
        <v>2786</v>
      </c>
      <c r="J5420" s="39">
        <v>3164</v>
      </c>
      <c r="K5420" s="39">
        <v>5403</v>
      </c>
      <c r="L5420" s="46">
        <v>3278</v>
      </c>
    </row>
    <row r="5421" spans="1:12" x14ac:dyDescent="0.2">
      <c r="A5421" s="42" t="s">
        <v>4911</v>
      </c>
      <c r="B5421" s="43" t="s">
        <v>4912</v>
      </c>
      <c r="C5421" s="44" t="s">
        <v>4922</v>
      </c>
      <c r="D5421" s="39">
        <v>9227874</v>
      </c>
      <c r="E5421" s="39">
        <v>557642</v>
      </c>
      <c r="F5421" s="46">
        <v>9785517</v>
      </c>
      <c r="G5421" s="39">
        <v>2486</v>
      </c>
      <c r="H5421" s="39">
        <v>81</v>
      </c>
      <c r="I5421" s="46">
        <v>2567</v>
      </c>
      <c r="J5421" s="39">
        <v>3712</v>
      </c>
      <c r="K5421" s="39">
        <v>6884</v>
      </c>
      <c r="L5421" s="46">
        <v>3812</v>
      </c>
    </row>
    <row r="5422" spans="1:12" x14ac:dyDescent="0.2">
      <c r="A5422" s="42" t="s">
        <v>4911</v>
      </c>
      <c r="B5422" s="43" t="s">
        <v>4912</v>
      </c>
      <c r="C5422" s="44" t="s">
        <v>4923</v>
      </c>
      <c r="D5422" s="39">
        <v>8582621</v>
      </c>
      <c r="E5422" s="39">
        <v>352506</v>
      </c>
      <c r="F5422" s="46">
        <v>8935127</v>
      </c>
      <c r="G5422" s="39">
        <v>2319</v>
      </c>
      <c r="H5422" s="39">
        <v>66</v>
      </c>
      <c r="I5422" s="46">
        <v>2385</v>
      </c>
      <c r="J5422" s="39">
        <v>3701</v>
      </c>
      <c r="K5422" s="39">
        <v>5341</v>
      </c>
      <c r="L5422" s="46">
        <v>3746</v>
      </c>
    </row>
    <row r="5423" spans="1:12" x14ac:dyDescent="0.2">
      <c r="A5423" s="42" t="s">
        <v>8888</v>
      </c>
      <c r="B5423" s="43" t="s">
        <v>8889</v>
      </c>
      <c r="C5423" s="44" t="s">
        <v>8890</v>
      </c>
      <c r="D5423" s="39">
        <v>5336691</v>
      </c>
      <c r="E5423" s="39">
        <v>8700938</v>
      </c>
      <c r="F5423" s="46">
        <v>14037629</v>
      </c>
      <c r="G5423" s="39">
        <v>1135</v>
      </c>
      <c r="H5423" s="39">
        <v>849</v>
      </c>
      <c r="I5423" s="46">
        <v>1984</v>
      </c>
      <c r="J5423" s="39">
        <v>4702</v>
      </c>
      <c r="K5423" s="39">
        <v>10248</v>
      </c>
      <c r="L5423" s="46">
        <v>7075</v>
      </c>
    </row>
    <row r="5424" spans="1:12" x14ac:dyDescent="0.2">
      <c r="A5424" s="42" t="s">
        <v>8888</v>
      </c>
      <c r="B5424" s="43" t="s">
        <v>8889</v>
      </c>
      <c r="C5424" s="44" t="s">
        <v>8891</v>
      </c>
      <c r="D5424" s="39">
        <v>5479012</v>
      </c>
      <c r="E5424" s="39">
        <v>11276794</v>
      </c>
      <c r="F5424" s="46">
        <v>16755806</v>
      </c>
      <c r="G5424" s="39">
        <v>1508</v>
      </c>
      <c r="H5424" s="39">
        <v>1418</v>
      </c>
      <c r="I5424" s="46">
        <v>2926</v>
      </c>
      <c r="J5424" s="39">
        <v>3633</v>
      </c>
      <c r="K5424" s="39">
        <v>7953</v>
      </c>
      <c r="L5424" s="46">
        <v>5727</v>
      </c>
    </row>
    <row r="5425" spans="1:12" x14ac:dyDescent="0.2">
      <c r="A5425" s="42" t="s">
        <v>8888</v>
      </c>
      <c r="B5425" s="43" t="s">
        <v>8889</v>
      </c>
      <c r="C5425" s="44" t="s">
        <v>8892</v>
      </c>
      <c r="D5425" s="39">
        <v>3982362</v>
      </c>
      <c r="E5425" s="39">
        <v>7773699</v>
      </c>
      <c r="F5425" s="46">
        <v>11756061</v>
      </c>
      <c r="G5425" s="39">
        <v>973</v>
      </c>
      <c r="H5425" s="39">
        <v>911</v>
      </c>
      <c r="I5425" s="46">
        <v>1884</v>
      </c>
      <c r="J5425" s="39">
        <v>4093</v>
      </c>
      <c r="K5425" s="39">
        <v>8533</v>
      </c>
      <c r="L5425" s="46">
        <v>6240</v>
      </c>
    </row>
    <row r="5426" spans="1:12" x14ac:dyDescent="0.2">
      <c r="A5426" s="42" t="s">
        <v>8888</v>
      </c>
      <c r="B5426" s="43" t="s">
        <v>8889</v>
      </c>
      <c r="C5426" s="44" t="s">
        <v>8893</v>
      </c>
      <c r="D5426" s="39">
        <v>5002744</v>
      </c>
      <c r="E5426" s="39">
        <v>6963069</v>
      </c>
      <c r="F5426" s="46">
        <v>11965813</v>
      </c>
      <c r="G5426" s="39">
        <v>1272</v>
      </c>
      <c r="H5426" s="39">
        <v>844</v>
      </c>
      <c r="I5426" s="46">
        <v>2116</v>
      </c>
      <c r="J5426" s="39">
        <v>3933</v>
      </c>
      <c r="K5426" s="39">
        <v>8250</v>
      </c>
      <c r="L5426" s="46">
        <v>5655</v>
      </c>
    </row>
    <row r="5427" spans="1:12" x14ac:dyDescent="0.2">
      <c r="A5427" s="42" t="s">
        <v>8888</v>
      </c>
      <c r="B5427" s="43" t="s">
        <v>8889</v>
      </c>
      <c r="C5427" s="44" t="s">
        <v>8894</v>
      </c>
      <c r="D5427" s="39">
        <v>7457990</v>
      </c>
      <c r="E5427" s="39">
        <v>7785919</v>
      </c>
      <c r="F5427" s="46">
        <v>15243909</v>
      </c>
      <c r="G5427" s="39">
        <v>1763</v>
      </c>
      <c r="H5427" s="39">
        <v>962</v>
      </c>
      <c r="I5427" s="46">
        <v>2725</v>
      </c>
      <c r="J5427" s="39">
        <v>4230</v>
      </c>
      <c r="K5427" s="39">
        <v>8093</v>
      </c>
      <c r="L5427" s="46">
        <v>5594</v>
      </c>
    </row>
    <row r="5428" spans="1:12" x14ac:dyDescent="0.2">
      <c r="A5428" s="42" t="s">
        <v>8888</v>
      </c>
      <c r="B5428" s="43" t="s">
        <v>8889</v>
      </c>
      <c r="C5428" s="44" t="s">
        <v>8895</v>
      </c>
      <c r="D5428" s="39">
        <v>6332264</v>
      </c>
      <c r="E5428" s="39">
        <v>7542693</v>
      </c>
      <c r="F5428" s="46">
        <v>13874958</v>
      </c>
      <c r="G5428" s="39">
        <v>1437</v>
      </c>
      <c r="H5428" s="39">
        <v>826</v>
      </c>
      <c r="I5428" s="46">
        <v>2263</v>
      </c>
      <c r="J5428" s="39">
        <v>4407</v>
      </c>
      <c r="K5428" s="39">
        <v>9132</v>
      </c>
      <c r="L5428" s="46">
        <v>6131</v>
      </c>
    </row>
    <row r="5429" spans="1:12" x14ac:dyDescent="0.2">
      <c r="A5429" s="42" t="s">
        <v>4946</v>
      </c>
      <c r="B5429" s="43" t="s">
        <v>4947</v>
      </c>
      <c r="C5429" s="44" t="s">
        <v>4960</v>
      </c>
      <c r="D5429" s="39">
        <v>10205778</v>
      </c>
      <c r="E5429" s="39">
        <v>1570682</v>
      </c>
      <c r="F5429" s="46">
        <v>11776460</v>
      </c>
      <c r="G5429" s="39">
        <v>2529</v>
      </c>
      <c r="H5429" s="39">
        <v>263</v>
      </c>
      <c r="I5429" s="46">
        <v>2792</v>
      </c>
      <c r="J5429" s="39">
        <v>4035</v>
      </c>
      <c r="K5429" s="39">
        <v>5972</v>
      </c>
      <c r="L5429" s="46">
        <v>4218</v>
      </c>
    </row>
    <row r="5430" spans="1:12" x14ac:dyDescent="0.2">
      <c r="A5430" s="42" t="s">
        <v>4946</v>
      </c>
      <c r="B5430" s="43" t="s">
        <v>4947</v>
      </c>
      <c r="C5430" s="44" t="s">
        <v>4949</v>
      </c>
      <c r="D5430" s="39">
        <v>10219688</v>
      </c>
      <c r="E5430" s="39">
        <v>2244122</v>
      </c>
      <c r="F5430" s="46">
        <v>12463809</v>
      </c>
      <c r="G5430" s="39">
        <v>2648</v>
      </c>
      <c r="H5430" s="39">
        <v>378</v>
      </c>
      <c r="I5430" s="46">
        <v>3026</v>
      </c>
      <c r="J5430" s="39">
        <v>3859</v>
      </c>
      <c r="K5430" s="39">
        <v>5937</v>
      </c>
      <c r="L5430" s="46">
        <v>4119</v>
      </c>
    </row>
    <row r="5431" spans="1:12" x14ac:dyDescent="0.2">
      <c r="A5431" s="42" t="s">
        <v>4946</v>
      </c>
      <c r="B5431" s="43" t="s">
        <v>4947</v>
      </c>
      <c r="C5431" s="44" t="s">
        <v>4954</v>
      </c>
      <c r="D5431" s="39">
        <v>10191832</v>
      </c>
      <c r="E5431" s="39">
        <v>2957610</v>
      </c>
      <c r="F5431" s="46">
        <v>13149442</v>
      </c>
      <c r="G5431" s="39">
        <v>2224</v>
      </c>
      <c r="H5431" s="39">
        <v>444</v>
      </c>
      <c r="I5431" s="46">
        <v>2668</v>
      </c>
      <c r="J5431" s="39">
        <v>4583</v>
      </c>
      <c r="K5431" s="39">
        <v>6661</v>
      </c>
      <c r="L5431" s="46">
        <v>4929</v>
      </c>
    </row>
    <row r="5432" spans="1:12" x14ac:dyDescent="0.2">
      <c r="A5432" s="42" t="s">
        <v>4946</v>
      </c>
      <c r="B5432" s="43" t="s">
        <v>4947</v>
      </c>
      <c r="C5432" s="44" t="s">
        <v>4953</v>
      </c>
      <c r="D5432" s="39">
        <v>8362601</v>
      </c>
      <c r="E5432" s="39">
        <v>1015725</v>
      </c>
      <c r="F5432" s="46">
        <v>9378326</v>
      </c>
      <c r="G5432" s="39">
        <v>2428</v>
      </c>
      <c r="H5432" s="39">
        <v>161</v>
      </c>
      <c r="I5432" s="46">
        <v>2589</v>
      </c>
      <c r="J5432" s="39">
        <v>3444</v>
      </c>
      <c r="K5432" s="39">
        <v>6309</v>
      </c>
      <c r="L5432" s="46">
        <v>3622</v>
      </c>
    </row>
    <row r="5433" spans="1:12" x14ac:dyDescent="0.2">
      <c r="A5433" s="42" t="s">
        <v>4946</v>
      </c>
      <c r="B5433" s="43" t="s">
        <v>4947</v>
      </c>
      <c r="C5433" s="44" t="s">
        <v>4961</v>
      </c>
      <c r="D5433" s="39">
        <v>9328042</v>
      </c>
      <c r="E5433" s="39">
        <v>1891949</v>
      </c>
      <c r="F5433" s="46">
        <v>11219991</v>
      </c>
      <c r="G5433" s="39">
        <v>2545</v>
      </c>
      <c r="H5433" s="39">
        <v>325</v>
      </c>
      <c r="I5433" s="46">
        <v>2870</v>
      </c>
      <c r="J5433" s="39">
        <v>3665</v>
      </c>
      <c r="K5433" s="39">
        <v>5821</v>
      </c>
      <c r="L5433" s="46">
        <v>3909</v>
      </c>
    </row>
    <row r="5434" spans="1:12" x14ac:dyDescent="0.2">
      <c r="A5434" s="42" t="s">
        <v>4946</v>
      </c>
      <c r="B5434" s="43" t="s">
        <v>4947</v>
      </c>
      <c r="C5434" s="44" t="s">
        <v>4963</v>
      </c>
      <c r="D5434" s="39">
        <v>13169313</v>
      </c>
      <c r="E5434" s="39">
        <v>2314871</v>
      </c>
      <c r="F5434" s="46">
        <v>15484184</v>
      </c>
      <c r="G5434" s="39">
        <v>3376</v>
      </c>
      <c r="H5434" s="39">
        <v>398</v>
      </c>
      <c r="I5434" s="46">
        <v>3774</v>
      </c>
      <c r="J5434" s="39">
        <v>3901</v>
      </c>
      <c r="K5434" s="39">
        <v>5816</v>
      </c>
      <c r="L5434" s="46">
        <v>4103</v>
      </c>
    </row>
    <row r="5435" spans="1:12" x14ac:dyDescent="0.2">
      <c r="A5435" s="42" t="s">
        <v>4946</v>
      </c>
      <c r="B5435" s="43" t="s">
        <v>4947</v>
      </c>
      <c r="C5435" s="44" t="s">
        <v>4957</v>
      </c>
      <c r="D5435" s="39">
        <v>11644421</v>
      </c>
      <c r="E5435" s="39">
        <v>1179816</v>
      </c>
      <c r="F5435" s="46">
        <v>12824237</v>
      </c>
      <c r="G5435" s="39">
        <v>3181</v>
      </c>
      <c r="H5435" s="39">
        <v>218</v>
      </c>
      <c r="I5435" s="46">
        <v>3399</v>
      </c>
      <c r="J5435" s="39">
        <v>3661</v>
      </c>
      <c r="K5435" s="39">
        <v>5412</v>
      </c>
      <c r="L5435" s="46">
        <v>3773</v>
      </c>
    </row>
    <row r="5436" spans="1:12" x14ac:dyDescent="0.2">
      <c r="A5436" s="42" t="s">
        <v>4946</v>
      </c>
      <c r="B5436" s="43" t="s">
        <v>4947</v>
      </c>
      <c r="C5436" s="44" t="s">
        <v>4948</v>
      </c>
      <c r="D5436" s="39">
        <v>8316473</v>
      </c>
      <c r="E5436" s="39">
        <v>6973168</v>
      </c>
      <c r="F5436" s="46">
        <v>15289641</v>
      </c>
      <c r="G5436" s="39">
        <v>1998</v>
      </c>
      <c r="H5436" s="39">
        <v>1148</v>
      </c>
      <c r="I5436" s="46">
        <v>3146</v>
      </c>
      <c r="J5436" s="39">
        <v>4162</v>
      </c>
      <c r="K5436" s="39">
        <v>6074</v>
      </c>
      <c r="L5436" s="46">
        <v>4860</v>
      </c>
    </row>
    <row r="5437" spans="1:12" x14ac:dyDescent="0.2">
      <c r="A5437" s="42" t="s">
        <v>4946</v>
      </c>
      <c r="B5437" s="43" t="s">
        <v>4947</v>
      </c>
      <c r="C5437" s="44" t="s">
        <v>4950</v>
      </c>
      <c r="D5437" s="39">
        <v>7929569</v>
      </c>
      <c r="E5437" s="39">
        <v>2540978</v>
      </c>
      <c r="F5437" s="46">
        <v>10470547</v>
      </c>
      <c r="G5437" s="39">
        <v>2519</v>
      </c>
      <c r="H5437" s="39">
        <v>503</v>
      </c>
      <c r="I5437" s="46">
        <v>3022</v>
      </c>
      <c r="J5437" s="39">
        <v>3148</v>
      </c>
      <c r="K5437" s="39">
        <v>5052</v>
      </c>
      <c r="L5437" s="46">
        <v>3465</v>
      </c>
    </row>
    <row r="5438" spans="1:12" x14ac:dyDescent="0.2">
      <c r="A5438" s="42" t="s">
        <v>4946</v>
      </c>
      <c r="B5438" s="43" t="s">
        <v>4947</v>
      </c>
      <c r="C5438" s="44" t="s">
        <v>4962</v>
      </c>
      <c r="D5438" s="39">
        <v>7580565</v>
      </c>
      <c r="E5438" s="39">
        <v>2250145</v>
      </c>
      <c r="F5438" s="46">
        <v>9830710</v>
      </c>
      <c r="G5438" s="39">
        <v>2094</v>
      </c>
      <c r="H5438" s="39">
        <v>372</v>
      </c>
      <c r="I5438" s="46">
        <v>2466</v>
      </c>
      <c r="J5438" s="39">
        <v>3620</v>
      </c>
      <c r="K5438" s="39">
        <v>6049</v>
      </c>
      <c r="L5438" s="46">
        <v>3987</v>
      </c>
    </row>
    <row r="5439" spans="1:12" x14ac:dyDescent="0.2">
      <c r="A5439" s="42" t="s">
        <v>4946</v>
      </c>
      <c r="B5439" s="43" t="s">
        <v>4947</v>
      </c>
      <c r="C5439" s="44" t="s">
        <v>4959</v>
      </c>
      <c r="D5439" s="39">
        <v>12274548</v>
      </c>
      <c r="E5439" s="39">
        <v>2535937</v>
      </c>
      <c r="F5439" s="46">
        <v>14810485</v>
      </c>
      <c r="G5439" s="39">
        <v>3620</v>
      </c>
      <c r="H5439" s="39">
        <v>480</v>
      </c>
      <c r="I5439" s="46">
        <v>4100</v>
      </c>
      <c r="J5439" s="39">
        <v>3391</v>
      </c>
      <c r="K5439" s="39">
        <v>5283</v>
      </c>
      <c r="L5439" s="46">
        <v>3612</v>
      </c>
    </row>
    <row r="5440" spans="1:12" x14ac:dyDescent="0.2">
      <c r="A5440" s="42" t="s">
        <v>4946</v>
      </c>
      <c r="B5440" s="43" t="s">
        <v>4947</v>
      </c>
      <c r="C5440" s="44" t="s">
        <v>4964</v>
      </c>
      <c r="D5440" s="39">
        <v>7581392</v>
      </c>
      <c r="E5440" s="39">
        <v>2898466</v>
      </c>
      <c r="F5440" s="46">
        <v>10479858</v>
      </c>
      <c r="G5440" s="39">
        <v>2245</v>
      </c>
      <c r="H5440" s="39">
        <v>550</v>
      </c>
      <c r="I5440" s="46">
        <v>2795</v>
      </c>
      <c r="J5440" s="39">
        <v>3377</v>
      </c>
      <c r="K5440" s="39">
        <v>5270</v>
      </c>
      <c r="L5440" s="46">
        <v>3750</v>
      </c>
    </row>
    <row r="5441" spans="1:12" x14ac:dyDescent="0.2">
      <c r="A5441" s="42" t="s">
        <v>4946</v>
      </c>
      <c r="B5441" s="43" t="s">
        <v>4947</v>
      </c>
      <c r="C5441" s="44" t="s">
        <v>4952</v>
      </c>
      <c r="D5441" s="39">
        <v>17520373</v>
      </c>
      <c r="E5441" s="39">
        <v>3890279</v>
      </c>
      <c r="F5441" s="46">
        <v>21410652</v>
      </c>
      <c r="G5441" s="39">
        <v>4858</v>
      </c>
      <c r="H5441" s="39">
        <v>700</v>
      </c>
      <c r="I5441" s="46">
        <v>5558</v>
      </c>
      <c r="J5441" s="39">
        <v>3606</v>
      </c>
      <c r="K5441" s="39">
        <v>5558</v>
      </c>
      <c r="L5441" s="46">
        <v>3852</v>
      </c>
    </row>
    <row r="5442" spans="1:12" x14ac:dyDescent="0.2">
      <c r="A5442" s="42" t="s">
        <v>4946</v>
      </c>
      <c r="B5442" s="43" t="s">
        <v>4947</v>
      </c>
      <c r="C5442" s="44" t="s">
        <v>4965</v>
      </c>
      <c r="D5442" s="39">
        <v>6978444</v>
      </c>
      <c r="E5442" s="39">
        <v>1016612</v>
      </c>
      <c r="F5442" s="46">
        <v>7995056</v>
      </c>
      <c r="G5442" s="39">
        <v>2028</v>
      </c>
      <c r="H5442" s="39">
        <v>209</v>
      </c>
      <c r="I5442" s="46">
        <v>2237</v>
      </c>
      <c r="J5442" s="39">
        <v>3441</v>
      </c>
      <c r="K5442" s="39">
        <v>4864</v>
      </c>
      <c r="L5442" s="46">
        <v>3574</v>
      </c>
    </row>
    <row r="5443" spans="1:12" x14ac:dyDescent="0.2">
      <c r="A5443" s="42" t="s">
        <v>4946</v>
      </c>
      <c r="B5443" s="43" t="s">
        <v>4947</v>
      </c>
      <c r="C5443" s="44" t="s">
        <v>4958</v>
      </c>
      <c r="D5443" s="39">
        <v>13089207</v>
      </c>
      <c r="E5443" s="39">
        <v>1624757</v>
      </c>
      <c r="F5443" s="46">
        <v>14713965</v>
      </c>
      <c r="G5443" s="39">
        <v>3679</v>
      </c>
      <c r="H5443" s="39">
        <v>287</v>
      </c>
      <c r="I5443" s="46">
        <v>3966</v>
      </c>
      <c r="J5443" s="39">
        <v>3558</v>
      </c>
      <c r="K5443" s="39">
        <v>5661</v>
      </c>
      <c r="L5443" s="46">
        <v>3710</v>
      </c>
    </row>
    <row r="5444" spans="1:12" x14ac:dyDescent="0.2">
      <c r="A5444" s="42" t="s">
        <v>4946</v>
      </c>
      <c r="B5444" s="43" t="s">
        <v>4947</v>
      </c>
      <c r="C5444" s="44" t="s">
        <v>4951</v>
      </c>
      <c r="D5444" s="39">
        <v>13245602</v>
      </c>
      <c r="E5444" s="39">
        <v>2036661</v>
      </c>
      <c r="F5444" s="46">
        <v>15282263</v>
      </c>
      <c r="G5444" s="39">
        <v>3788</v>
      </c>
      <c r="H5444" s="39">
        <v>357</v>
      </c>
      <c r="I5444" s="46">
        <v>4145</v>
      </c>
      <c r="J5444" s="39">
        <v>3497</v>
      </c>
      <c r="K5444" s="39">
        <v>5705</v>
      </c>
      <c r="L5444" s="46">
        <v>3687</v>
      </c>
    </row>
    <row r="5445" spans="1:12" x14ac:dyDescent="0.2">
      <c r="A5445" s="42" t="s">
        <v>4946</v>
      </c>
      <c r="B5445" s="43" t="s">
        <v>4947</v>
      </c>
      <c r="C5445" s="44" t="s">
        <v>4955</v>
      </c>
      <c r="D5445" s="39">
        <v>8723592</v>
      </c>
      <c r="E5445" s="39">
        <v>1276870</v>
      </c>
      <c r="F5445" s="46">
        <v>10000462</v>
      </c>
      <c r="G5445" s="39">
        <v>2226</v>
      </c>
      <c r="H5445" s="39">
        <v>235</v>
      </c>
      <c r="I5445" s="46">
        <v>2461</v>
      </c>
      <c r="J5445" s="39">
        <v>3919</v>
      </c>
      <c r="K5445" s="39">
        <v>5433</v>
      </c>
      <c r="L5445" s="46">
        <v>4064</v>
      </c>
    </row>
    <row r="5446" spans="1:12" x14ac:dyDescent="0.2">
      <c r="A5446" s="42" t="s">
        <v>4946</v>
      </c>
      <c r="B5446" s="43" t="s">
        <v>4947</v>
      </c>
      <c r="C5446" s="44" t="s">
        <v>4956</v>
      </c>
      <c r="D5446" s="39">
        <v>8558534</v>
      </c>
      <c r="E5446" s="39">
        <v>1931596</v>
      </c>
      <c r="F5446" s="46">
        <v>10490130</v>
      </c>
      <c r="G5446" s="39">
        <v>2435</v>
      </c>
      <c r="H5446" s="39">
        <v>301</v>
      </c>
      <c r="I5446" s="46">
        <v>2736</v>
      </c>
      <c r="J5446" s="39">
        <v>3515</v>
      </c>
      <c r="K5446" s="39">
        <v>6417</v>
      </c>
      <c r="L5446" s="46">
        <v>3834</v>
      </c>
    </row>
    <row r="5447" spans="1:12" x14ac:dyDescent="0.2">
      <c r="A5447" s="42" t="s">
        <v>4966</v>
      </c>
      <c r="B5447" s="43" t="s">
        <v>4967</v>
      </c>
      <c r="C5447" s="44" t="s">
        <v>4969</v>
      </c>
      <c r="D5447" s="39">
        <v>13906958</v>
      </c>
      <c r="E5447" s="39">
        <v>3109665</v>
      </c>
      <c r="F5447" s="46">
        <v>17016623</v>
      </c>
      <c r="G5447" s="39">
        <v>3507</v>
      </c>
      <c r="H5447" s="39">
        <v>399</v>
      </c>
      <c r="I5447" s="46">
        <v>3906</v>
      </c>
      <c r="J5447" s="39">
        <v>3965</v>
      </c>
      <c r="K5447" s="39">
        <v>7794</v>
      </c>
      <c r="L5447" s="46">
        <v>4357</v>
      </c>
    </row>
    <row r="5448" spans="1:12" x14ac:dyDescent="0.2">
      <c r="A5448" s="42" t="s">
        <v>4966</v>
      </c>
      <c r="B5448" s="43" t="s">
        <v>4967</v>
      </c>
      <c r="C5448" s="44" t="s">
        <v>4980</v>
      </c>
      <c r="D5448" s="39">
        <v>10028400</v>
      </c>
      <c r="E5448" s="39">
        <v>2401432</v>
      </c>
      <c r="F5448" s="46">
        <v>12429832</v>
      </c>
      <c r="G5448" s="39">
        <v>2856</v>
      </c>
      <c r="H5448" s="39">
        <v>440</v>
      </c>
      <c r="I5448" s="46">
        <v>3296</v>
      </c>
      <c r="J5448" s="39">
        <v>3511</v>
      </c>
      <c r="K5448" s="39">
        <v>5458</v>
      </c>
      <c r="L5448" s="46">
        <v>3771</v>
      </c>
    </row>
    <row r="5449" spans="1:12" x14ac:dyDescent="0.2">
      <c r="A5449" s="42" t="s">
        <v>4966</v>
      </c>
      <c r="B5449" s="43" t="s">
        <v>4967</v>
      </c>
      <c r="C5449" s="44" t="s">
        <v>4968</v>
      </c>
      <c r="D5449" s="39">
        <v>13253089</v>
      </c>
      <c r="E5449" s="39">
        <v>5606141</v>
      </c>
      <c r="F5449" s="46">
        <v>18859230</v>
      </c>
      <c r="G5449" s="39">
        <v>3483</v>
      </c>
      <c r="H5449" s="39">
        <v>813</v>
      </c>
      <c r="I5449" s="46">
        <v>4296</v>
      </c>
      <c r="J5449" s="39">
        <v>3805</v>
      </c>
      <c r="K5449" s="39">
        <v>6896</v>
      </c>
      <c r="L5449" s="46">
        <v>4390</v>
      </c>
    </row>
    <row r="5450" spans="1:12" x14ac:dyDescent="0.2">
      <c r="A5450" s="42" t="s">
        <v>4966</v>
      </c>
      <c r="B5450" s="43" t="s">
        <v>4967</v>
      </c>
      <c r="C5450" s="44" t="s">
        <v>4981</v>
      </c>
      <c r="D5450" s="39">
        <v>10562117</v>
      </c>
      <c r="E5450" s="39">
        <v>1014107</v>
      </c>
      <c r="F5450" s="46">
        <v>11576224</v>
      </c>
      <c r="G5450" s="39">
        <v>3048</v>
      </c>
      <c r="H5450" s="39">
        <v>185</v>
      </c>
      <c r="I5450" s="46">
        <v>3233</v>
      </c>
      <c r="J5450" s="39">
        <v>3465</v>
      </c>
      <c r="K5450" s="39">
        <v>5482</v>
      </c>
      <c r="L5450" s="46">
        <v>3581</v>
      </c>
    </row>
    <row r="5451" spans="1:12" x14ac:dyDescent="0.2">
      <c r="A5451" s="42" t="s">
        <v>4966</v>
      </c>
      <c r="B5451" s="43" t="s">
        <v>4967</v>
      </c>
      <c r="C5451" s="44" t="s">
        <v>4982</v>
      </c>
      <c r="D5451" s="39">
        <v>14586532</v>
      </c>
      <c r="E5451" s="39">
        <v>1497142</v>
      </c>
      <c r="F5451" s="46">
        <v>16083675</v>
      </c>
      <c r="G5451" s="39">
        <v>4198</v>
      </c>
      <c r="H5451" s="39">
        <v>306</v>
      </c>
      <c r="I5451" s="46">
        <v>4504</v>
      </c>
      <c r="J5451" s="39">
        <v>3475</v>
      </c>
      <c r="K5451" s="39">
        <v>4893</v>
      </c>
      <c r="L5451" s="46">
        <v>3571</v>
      </c>
    </row>
    <row r="5452" spans="1:12" x14ac:dyDescent="0.2">
      <c r="A5452" s="42" t="s">
        <v>4966</v>
      </c>
      <c r="B5452" s="43" t="s">
        <v>4967</v>
      </c>
      <c r="C5452" s="44" t="s">
        <v>4971</v>
      </c>
      <c r="D5452" s="39">
        <v>13012880</v>
      </c>
      <c r="E5452" s="39">
        <v>3316207</v>
      </c>
      <c r="F5452" s="46">
        <v>16329087</v>
      </c>
      <c r="G5452" s="39">
        <v>3351</v>
      </c>
      <c r="H5452" s="39">
        <v>510</v>
      </c>
      <c r="I5452" s="46">
        <v>3861</v>
      </c>
      <c r="J5452" s="39">
        <v>3883</v>
      </c>
      <c r="K5452" s="39">
        <v>6502</v>
      </c>
      <c r="L5452" s="46">
        <v>4229</v>
      </c>
    </row>
    <row r="5453" spans="1:12" x14ac:dyDescent="0.2">
      <c r="A5453" s="42" t="s">
        <v>4966</v>
      </c>
      <c r="B5453" s="43" t="s">
        <v>4967</v>
      </c>
      <c r="C5453" s="44" t="s">
        <v>4976</v>
      </c>
      <c r="D5453" s="39">
        <v>11039877</v>
      </c>
      <c r="E5453" s="39">
        <v>1970387</v>
      </c>
      <c r="F5453" s="46">
        <v>13010263</v>
      </c>
      <c r="G5453" s="39">
        <v>2972</v>
      </c>
      <c r="H5453" s="39">
        <v>308</v>
      </c>
      <c r="I5453" s="46">
        <v>3280</v>
      </c>
      <c r="J5453" s="39">
        <v>3715</v>
      </c>
      <c r="K5453" s="39">
        <v>6397</v>
      </c>
      <c r="L5453" s="46">
        <v>3967</v>
      </c>
    </row>
    <row r="5454" spans="1:12" x14ac:dyDescent="0.2">
      <c r="A5454" s="42" t="s">
        <v>4966</v>
      </c>
      <c r="B5454" s="43" t="s">
        <v>4967</v>
      </c>
      <c r="C5454" s="44" t="s">
        <v>4983</v>
      </c>
      <c r="D5454" s="39">
        <v>9720032</v>
      </c>
      <c r="E5454" s="39">
        <v>4315137</v>
      </c>
      <c r="F5454" s="46">
        <v>14035168</v>
      </c>
      <c r="G5454" s="39">
        <v>2954</v>
      </c>
      <c r="H5454" s="39">
        <v>796</v>
      </c>
      <c r="I5454" s="46">
        <v>3750</v>
      </c>
      <c r="J5454" s="39">
        <v>3290</v>
      </c>
      <c r="K5454" s="39">
        <v>5421</v>
      </c>
      <c r="L5454" s="46">
        <v>3743</v>
      </c>
    </row>
    <row r="5455" spans="1:12" x14ac:dyDescent="0.2">
      <c r="A5455" s="42" t="s">
        <v>4966</v>
      </c>
      <c r="B5455" s="43" t="s">
        <v>4967</v>
      </c>
      <c r="C5455" s="44" t="s">
        <v>4972</v>
      </c>
      <c r="D5455" s="39">
        <v>11962326</v>
      </c>
      <c r="E5455" s="39">
        <v>5993358</v>
      </c>
      <c r="F5455" s="46">
        <v>17955684</v>
      </c>
      <c r="G5455" s="39">
        <v>2915</v>
      </c>
      <c r="H5455" s="39">
        <v>823</v>
      </c>
      <c r="I5455" s="46">
        <v>3738</v>
      </c>
      <c r="J5455" s="39">
        <v>4104</v>
      </c>
      <c r="K5455" s="39">
        <v>7282</v>
      </c>
      <c r="L5455" s="46">
        <v>4804</v>
      </c>
    </row>
    <row r="5456" spans="1:12" x14ac:dyDescent="0.2">
      <c r="A5456" s="42" t="s">
        <v>4966</v>
      </c>
      <c r="B5456" s="43" t="s">
        <v>4967</v>
      </c>
      <c r="C5456" s="44" t="s">
        <v>4973</v>
      </c>
      <c r="D5456" s="39">
        <v>14313240</v>
      </c>
      <c r="E5456" s="39">
        <v>5454375</v>
      </c>
      <c r="F5456" s="46">
        <v>19767615</v>
      </c>
      <c r="G5456" s="39">
        <v>4256</v>
      </c>
      <c r="H5456" s="39">
        <v>813</v>
      </c>
      <c r="I5456" s="46">
        <v>5069</v>
      </c>
      <c r="J5456" s="39">
        <v>3363</v>
      </c>
      <c r="K5456" s="39">
        <v>6709</v>
      </c>
      <c r="L5456" s="46">
        <v>3900</v>
      </c>
    </row>
    <row r="5457" spans="1:12" x14ac:dyDescent="0.2">
      <c r="A5457" s="42" t="s">
        <v>4966</v>
      </c>
      <c r="B5457" s="43" t="s">
        <v>4967</v>
      </c>
      <c r="C5457" s="44" t="s">
        <v>4978</v>
      </c>
      <c r="D5457" s="39">
        <v>11440637</v>
      </c>
      <c r="E5457" s="39">
        <v>5653397</v>
      </c>
      <c r="F5457" s="46">
        <v>17094033</v>
      </c>
      <c r="G5457" s="39">
        <v>3000</v>
      </c>
      <c r="H5457" s="39">
        <v>725</v>
      </c>
      <c r="I5457" s="46">
        <v>3725</v>
      </c>
      <c r="J5457" s="39">
        <v>3814</v>
      </c>
      <c r="K5457" s="39">
        <v>7798</v>
      </c>
      <c r="L5457" s="46">
        <v>4589</v>
      </c>
    </row>
    <row r="5458" spans="1:12" x14ac:dyDescent="0.2">
      <c r="A5458" s="42" t="s">
        <v>4966</v>
      </c>
      <c r="B5458" s="43" t="s">
        <v>4967</v>
      </c>
      <c r="C5458" s="44" t="s">
        <v>4979</v>
      </c>
      <c r="D5458" s="39">
        <v>10526555</v>
      </c>
      <c r="E5458" s="39">
        <v>3484460</v>
      </c>
      <c r="F5458" s="46">
        <v>14011015</v>
      </c>
      <c r="G5458" s="39">
        <v>2352</v>
      </c>
      <c r="H5458" s="39">
        <v>436</v>
      </c>
      <c r="I5458" s="46">
        <v>2788</v>
      </c>
      <c r="J5458" s="39">
        <v>4476</v>
      </c>
      <c r="K5458" s="39">
        <v>7992</v>
      </c>
      <c r="L5458" s="46">
        <v>5025</v>
      </c>
    </row>
    <row r="5459" spans="1:12" x14ac:dyDescent="0.2">
      <c r="A5459" s="42" t="s">
        <v>4966</v>
      </c>
      <c r="B5459" s="43" t="s">
        <v>4967</v>
      </c>
      <c r="C5459" s="44" t="s">
        <v>4974</v>
      </c>
      <c r="D5459" s="39">
        <v>9941704</v>
      </c>
      <c r="E5459" s="39">
        <v>2136558</v>
      </c>
      <c r="F5459" s="46">
        <v>12078262</v>
      </c>
      <c r="G5459" s="39">
        <v>2908</v>
      </c>
      <c r="H5459" s="39">
        <v>400</v>
      </c>
      <c r="I5459" s="46">
        <v>3308</v>
      </c>
      <c r="J5459" s="39">
        <v>3419</v>
      </c>
      <c r="K5459" s="39">
        <v>5341</v>
      </c>
      <c r="L5459" s="46">
        <v>3651</v>
      </c>
    </row>
    <row r="5460" spans="1:12" x14ac:dyDescent="0.2">
      <c r="A5460" s="42" t="s">
        <v>4966</v>
      </c>
      <c r="B5460" s="43" t="s">
        <v>4967</v>
      </c>
      <c r="C5460" s="44" t="s">
        <v>4975</v>
      </c>
      <c r="D5460" s="39">
        <v>10445953</v>
      </c>
      <c r="E5460" s="39">
        <v>1608533</v>
      </c>
      <c r="F5460" s="46">
        <v>12054487</v>
      </c>
      <c r="G5460" s="39">
        <v>2952</v>
      </c>
      <c r="H5460" s="39">
        <v>254</v>
      </c>
      <c r="I5460" s="46">
        <v>3206</v>
      </c>
      <c r="J5460" s="39">
        <v>3539</v>
      </c>
      <c r="K5460" s="39">
        <v>6333</v>
      </c>
      <c r="L5460" s="46">
        <v>3760</v>
      </c>
    </row>
    <row r="5461" spans="1:12" x14ac:dyDescent="0.2">
      <c r="A5461" s="42" t="s">
        <v>4966</v>
      </c>
      <c r="B5461" s="43" t="s">
        <v>4967</v>
      </c>
      <c r="C5461" s="44" t="s">
        <v>4977</v>
      </c>
      <c r="D5461" s="39">
        <v>9737237</v>
      </c>
      <c r="E5461" s="39">
        <v>3681478</v>
      </c>
      <c r="F5461" s="46">
        <v>13418714</v>
      </c>
      <c r="G5461" s="39">
        <v>2369</v>
      </c>
      <c r="H5461" s="39">
        <v>509</v>
      </c>
      <c r="I5461" s="46">
        <v>2878</v>
      </c>
      <c r="J5461" s="39">
        <v>4110</v>
      </c>
      <c r="K5461" s="39">
        <v>7233</v>
      </c>
      <c r="L5461" s="46">
        <v>4663</v>
      </c>
    </row>
    <row r="5462" spans="1:12" x14ac:dyDescent="0.2">
      <c r="A5462" s="42" t="s">
        <v>4966</v>
      </c>
      <c r="B5462" s="43" t="s">
        <v>4967</v>
      </c>
      <c r="C5462" s="44" t="s">
        <v>4970</v>
      </c>
      <c r="D5462" s="39">
        <v>12705902</v>
      </c>
      <c r="E5462" s="39">
        <v>5218648</v>
      </c>
      <c r="F5462" s="46">
        <v>17924550</v>
      </c>
      <c r="G5462" s="39">
        <v>3142</v>
      </c>
      <c r="H5462" s="39">
        <v>797</v>
      </c>
      <c r="I5462" s="46">
        <v>3939</v>
      </c>
      <c r="J5462" s="39">
        <v>4044</v>
      </c>
      <c r="K5462" s="39">
        <v>6548</v>
      </c>
      <c r="L5462" s="46">
        <v>4551</v>
      </c>
    </row>
    <row r="5463" spans="1:12" x14ac:dyDescent="0.2">
      <c r="A5463" s="42" t="s">
        <v>4984</v>
      </c>
      <c r="B5463" s="43" t="s">
        <v>4985</v>
      </c>
      <c r="C5463" s="44" t="s">
        <v>4992</v>
      </c>
      <c r="D5463" s="39">
        <v>7833188</v>
      </c>
      <c r="E5463" s="39">
        <v>1320080</v>
      </c>
      <c r="F5463" s="46">
        <v>9153267</v>
      </c>
      <c r="G5463" s="39">
        <v>2213</v>
      </c>
      <c r="H5463" s="39">
        <v>233</v>
      </c>
      <c r="I5463" s="46">
        <v>2446</v>
      </c>
      <c r="J5463" s="39">
        <v>3540</v>
      </c>
      <c r="K5463" s="39">
        <v>5666</v>
      </c>
      <c r="L5463" s="46">
        <v>3742</v>
      </c>
    </row>
    <row r="5464" spans="1:12" x14ac:dyDescent="0.2">
      <c r="A5464" s="42" t="s">
        <v>4984</v>
      </c>
      <c r="B5464" s="43" t="s">
        <v>4985</v>
      </c>
      <c r="C5464" s="44" t="s">
        <v>4993</v>
      </c>
      <c r="D5464" s="39">
        <v>8558138</v>
      </c>
      <c r="E5464" s="39">
        <v>1082239</v>
      </c>
      <c r="F5464" s="46">
        <v>9640376</v>
      </c>
      <c r="G5464" s="39">
        <v>2347</v>
      </c>
      <c r="H5464" s="39">
        <v>204</v>
      </c>
      <c r="I5464" s="46">
        <v>2551</v>
      </c>
      <c r="J5464" s="39">
        <v>3646</v>
      </c>
      <c r="K5464" s="39">
        <v>5305</v>
      </c>
      <c r="L5464" s="46">
        <v>3779</v>
      </c>
    </row>
    <row r="5465" spans="1:12" x14ac:dyDescent="0.2">
      <c r="A5465" s="42" t="s">
        <v>4984</v>
      </c>
      <c r="B5465" s="43" t="s">
        <v>4985</v>
      </c>
      <c r="C5465" s="44" t="s">
        <v>4994</v>
      </c>
      <c r="D5465" s="39">
        <v>8906423</v>
      </c>
      <c r="E5465" s="39">
        <v>1507182</v>
      </c>
      <c r="F5465" s="46">
        <v>10413605</v>
      </c>
      <c r="G5465" s="39">
        <v>2440</v>
      </c>
      <c r="H5465" s="39">
        <v>233</v>
      </c>
      <c r="I5465" s="46">
        <v>2673</v>
      </c>
      <c r="J5465" s="39">
        <v>3650</v>
      </c>
      <c r="K5465" s="39">
        <v>6469</v>
      </c>
      <c r="L5465" s="46">
        <v>3896</v>
      </c>
    </row>
    <row r="5466" spans="1:12" x14ac:dyDescent="0.2">
      <c r="A5466" s="42" t="s">
        <v>4984</v>
      </c>
      <c r="B5466" s="43" t="s">
        <v>4985</v>
      </c>
      <c r="C5466" s="44" t="s">
        <v>4995</v>
      </c>
      <c r="D5466" s="39">
        <v>7531562</v>
      </c>
      <c r="E5466" s="39">
        <v>1467328</v>
      </c>
      <c r="F5466" s="46">
        <v>8998890</v>
      </c>
      <c r="G5466" s="39">
        <v>2305</v>
      </c>
      <c r="H5466" s="39">
        <v>260</v>
      </c>
      <c r="I5466" s="46">
        <v>2565</v>
      </c>
      <c r="J5466" s="39">
        <v>3267</v>
      </c>
      <c r="K5466" s="39">
        <v>5644</v>
      </c>
      <c r="L5466" s="46">
        <v>3508</v>
      </c>
    </row>
    <row r="5467" spans="1:12" x14ac:dyDescent="0.2">
      <c r="A5467" s="42" t="s">
        <v>4984</v>
      </c>
      <c r="B5467" s="43" t="s">
        <v>4985</v>
      </c>
      <c r="C5467" s="44" t="s">
        <v>4996</v>
      </c>
      <c r="D5467" s="39">
        <v>8373296</v>
      </c>
      <c r="E5467" s="39">
        <v>1296975</v>
      </c>
      <c r="F5467" s="46">
        <v>9670271</v>
      </c>
      <c r="G5467" s="39">
        <v>2263</v>
      </c>
      <c r="H5467" s="39">
        <v>214</v>
      </c>
      <c r="I5467" s="46">
        <v>2477</v>
      </c>
      <c r="J5467" s="39">
        <v>3700</v>
      </c>
      <c r="K5467" s="39">
        <v>6061</v>
      </c>
      <c r="L5467" s="46">
        <v>3904</v>
      </c>
    </row>
    <row r="5468" spans="1:12" x14ac:dyDescent="0.2">
      <c r="A5468" s="42" t="s">
        <v>4984</v>
      </c>
      <c r="B5468" s="43" t="s">
        <v>4985</v>
      </c>
      <c r="C5468" s="44" t="s">
        <v>4987</v>
      </c>
      <c r="D5468" s="39">
        <v>12130326</v>
      </c>
      <c r="E5468" s="39">
        <v>1516416</v>
      </c>
      <c r="F5468" s="46">
        <v>13646742</v>
      </c>
      <c r="G5468" s="39">
        <v>2897</v>
      </c>
      <c r="H5468" s="39">
        <v>221</v>
      </c>
      <c r="I5468" s="46">
        <v>3118</v>
      </c>
      <c r="J5468" s="39">
        <v>4187</v>
      </c>
      <c r="K5468" s="39">
        <v>6862</v>
      </c>
      <c r="L5468" s="46">
        <v>4377</v>
      </c>
    </row>
    <row r="5469" spans="1:12" x14ac:dyDescent="0.2">
      <c r="A5469" s="42" t="s">
        <v>4984</v>
      </c>
      <c r="B5469" s="43" t="s">
        <v>4985</v>
      </c>
      <c r="C5469" s="44" t="s">
        <v>4998</v>
      </c>
      <c r="D5469" s="39">
        <v>7764772</v>
      </c>
      <c r="E5469" s="39">
        <v>1104971</v>
      </c>
      <c r="F5469" s="46">
        <v>8869742</v>
      </c>
      <c r="G5469" s="39">
        <v>2294</v>
      </c>
      <c r="H5469" s="39">
        <v>204</v>
      </c>
      <c r="I5469" s="46">
        <v>2498</v>
      </c>
      <c r="J5469" s="39">
        <v>3385</v>
      </c>
      <c r="K5469" s="39">
        <v>5417</v>
      </c>
      <c r="L5469" s="46">
        <v>3551</v>
      </c>
    </row>
    <row r="5470" spans="1:12" x14ac:dyDescent="0.2">
      <c r="A5470" s="42" t="s">
        <v>4984</v>
      </c>
      <c r="B5470" s="43" t="s">
        <v>4985</v>
      </c>
      <c r="C5470" s="44" t="s">
        <v>4986</v>
      </c>
      <c r="D5470" s="39">
        <v>17239924</v>
      </c>
      <c r="E5470" s="39">
        <v>3111778</v>
      </c>
      <c r="F5470" s="46">
        <v>20351702</v>
      </c>
      <c r="G5470" s="39">
        <v>4142</v>
      </c>
      <c r="H5470" s="39">
        <v>426</v>
      </c>
      <c r="I5470" s="46">
        <v>4568</v>
      </c>
      <c r="J5470" s="39">
        <v>4162</v>
      </c>
      <c r="K5470" s="39">
        <v>7305</v>
      </c>
      <c r="L5470" s="46">
        <v>4455</v>
      </c>
    </row>
    <row r="5471" spans="1:12" x14ac:dyDescent="0.2">
      <c r="A5471" s="42" t="s">
        <v>4984</v>
      </c>
      <c r="B5471" s="43" t="s">
        <v>4985</v>
      </c>
      <c r="C5471" s="44" t="s">
        <v>4988</v>
      </c>
      <c r="D5471" s="39">
        <v>7704974</v>
      </c>
      <c r="E5471" s="39">
        <v>556149</v>
      </c>
      <c r="F5471" s="46">
        <v>8261124</v>
      </c>
      <c r="G5471" s="39">
        <v>2634</v>
      </c>
      <c r="H5471" s="39">
        <v>135</v>
      </c>
      <c r="I5471" s="46">
        <v>2769</v>
      </c>
      <c r="J5471" s="39">
        <v>2925</v>
      </c>
      <c r="K5471" s="39">
        <v>4120</v>
      </c>
      <c r="L5471" s="46">
        <v>2983</v>
      </c>
    </row>
    <row r="5472" spans="1:12" x14ac:dyDescent="0.2">
      <c r="A5472" s="42" t="s">
        <v>4984</v>
      </c>
      <c r="B5472" s="43" t="s">
        <v>4985</v>
      </c>
      <c r="C5472" s="44" t="s">
        <v>4991</v>
      </c>
      <c r="D5472" s="39">
        <v>11930475</v>
      </c>
      <c r="E5472" s="39">
        <v>1540132</v>
      </c>
      <c r="F5472" s="46">
        <v>13470606</v>
      </c>
      <c r="G5472" s="39">
        <v>4004</v>
      </c>
      <c r="H5472" s="39">
        <v>340</v>
      </c>
      <c r="I5472" s="46">
        <v>4344</v>
      </c>
      <c r="J5472" s="39">
        <v>2980</v>
      </c>
      <c r="K5472" s="39">
        <v>4530</v>
      </c>
      <c r="L5472" s="46">
        <v>3101</v>
      </c>
    </row>
    <row r="5473" spans="1:12" x14ac:dyDescent="0.2">
      <c r="A5473" s="42" t="s">
        <v>4984</v>
      </c>
      <c r="B5473" s="43" t="s">
        <v>4985</v>
      </c>
      <c r="C5473" s="44" t="s">
        <v>4997</v>
      </c>
      <c r="D5473" s="39">
        <v>8565231</v>
      </c>
      <c r="E5473" s="39">
        <v>1015944</v>
      </c>
      <c r="F5473" s="46">
        <v>9581174</v>
      </c>
      <c r="G5473" s="39">
        <v>2756</v>
      </c>
      <c r="H5473" s="39">
        <v>219</v>
      </c>
      <c r="I5473" s="46">
        <v>2975</v>
      </c>
      <c r="J5473" s="39">
        <v>3108</v>
      </c>
      <c r="K5473" s="39">
        <v>4639</v>
      </c>
      <c r="L5473" s="46">
        <v>3221</v>
      </c>
    </row>
    <row r="5474" spans="1:12" x14ac:dyDescent="0.2">
      <c r="A5474" s="42" t="s">
        <v>4984</v>
      </c>
      <c r="B5474" s="43" t="s">
        <v>4985</v>
      </c>
      <c r="C5474" s="44" t="s">
        <v>4990</v>
      </c>
      <c r="D5474" s="39">
        <v>10073438</v>
      </c>
      <c r="E5474" s="39">
        <v>710554</v>
      </c>
      <c r="F5474" s="46">
        <v>10783992</v>
      </c>
      <c r="G5474" s="39">
        <v>2574</v>
      </c>
      <c r="H5474" s="39">
        <v>98</v>
      </c>
      <c r="I5474" s="46">
        <v>2672</v>
      </c>
      <c r="J5474" s="39">
        <v>3914</v>
      </c>
      <c r="K5474" s="39">
        <v>7251</v>
      </c>
      <c r="L5474" s="46">
        <v>4036</v>
      </c>
    </row>
    <row r="5475" spans="1:12" x14ac:dyDescent="0.2">
      <c r="A5475" s="42" t="s">
        <v>4984</v>
      </c>
      <c r="B5475" s="43" t="s">
        <v>4985</v>
      </c>
      <c r="C5475" s="44" t="s">
        <v>4989</v>
      </c>
      <c r="D5475" s="39">
        <v>12627585</v>
      </c>
      <c r="E5475" s="39">
        <v>1295327</v>
      </c>
      <c r="F5475" s="46">
        <v>13922911</v>
      </c>
      <c r="G5475" s="39">
        <v>3494</v>
      </c>
      <c r="H5475" s="39">
        <v>249</v>
      </c>
      <c r="I5475" s="46">
        <v>3743</v>
      </c>
      <c r="J5475" s="39">
        <v>3614</v>
      </c>
      <c r="K5475" s="39">
        <v>5202</v>
      </c>
      <c r="L5475" s="46">
        <v>3720</v>
      </c>
    </row>
    <row r="5476" spans="1:12" x14ac:dyDescent="0.2">
      <c r="A5476" s="42" t="s">
        <v>8896</v>
      </c>
      <c r="B5476" s="43" t="s">
        <v>8897</v>
      </c>
      <c r="C5476" s="44" t="s">
        <v>8898</v>
      </c>
      <c r="D5476" s="39">
        <v>7371948</v>
      </c>
      <c r="E5476" s="39">
        <v>2931606</v>
      </c>
      <c r="F5476" s="46">
        <v>10303554</v>
      </c>
      <c r="G5476" s="39">
        <v>1294</v>
      </c>
      <c r="H5476" s="39">
        <v>264</v>
      </c>
      <c r="I5476" s="46">
        <v>1558</v>
      </c>
      <c r="J5476" s="39">
        <v>5697</v>
      </c>
      <c r="K5476" s="39">
        <v>11105</v>
      </c>
      <c r="L5476" s="46">
        <v>6613</v>
      </c>
    </row>
    <row r="5477" spans="1:12" x14ac:dyDescent="0.2">
      <c r="A5477" s="42" t="s">
        <v>8896</v>
      </c>
      <c r="B5477" s="43" t="s">
        <v>8897</v>
      </c>
      <c r="C5477" s="44" t="s">
        <v>8899</v>
      </c>
      <c r="D5477" s="39">
        <v>8087269</v>
      </c>
      <c r="E5477" s="39">
        <v>1561726</v>
      </c>
      <c r="F5477" s="46">
        <v>9648995</v>
      </c>
      <c r="G5477" s="39">
        <v>2043</v>
      </c>
      <c r="H5477" s="39">
        <v>207</v>
      </c>
      <c r="I5477" s="46">
        <v>2250</v>
      </c>
      <c r="J5477" s="39">
        <v>3959</v>
      </c>
      <c r="K5477" s="39">
        <v>7545</v>
      </c>
      <c r="L5477" s="46">
        <v>4288</v>
      </c>
    </row>
    <row r="5478" spans="1:12" x14ac:dyDescent="0.2">
      <c r="A5478" s="42" t="s">
        <v>8896</v>
      </c>
      <c r="B5478" s="43" t="s">
        <v>8897</v>
      </c>
      <c r="C5478" s="44" t="s">
        <v>8900</v>
      </c>
      <c r="D5478" s="39">
        <v>7117106</v>
      </c>
      <c r="E5478" s="39">
        <v>2559588</v>
      </c>
      <c r="F5478" s="46">
        <v>9676694</v>
      </c>
      <c r="G5478" s="39">
        <v>1431</v>
      </c>
      <c r="H5478" s="39">
        <v>268</v>
      </c>
      <c r="I5478" s="46">
        <v>1699</v>
      </c>
      <c r="J5478" s="39">
        <v>4974</v>
      </c>
      <c r="K5478" s="39">
        <v>9551</v>
      </c>
      <c r="L5478" s="46">
        <v>5696</v>
      </c>
    </row>
    <row r="5479" spans="1:12" x14ac:dyDescent="0.2">
      <c r="A5479" s="42" t="s">
        <v>8896</v>
      </c>
      <c r="B5479" s="43" t="s">
        <v>8897</v>
      </c>
      <c r="C5479" s="44" t="s">
        <v>8901</v>
      </c>
      <c r="D5479" s="39">
        <v>8936704</v>
      </c>
      <c r="E5479" s="39">
        <v>6152279</v>
      </c>
      <c r="F5479" s="46">
        <v>15088983</v>
      </c>
      <c r="G5479" s="39">
        <v>1493</v>
      </c>
      <c r="H5479" s="39">
        <v>659</v>
      </c>
      <c r="I5479" s="46">
        <v>2152</v>
      </c>
      <c r="J5479" s="39">
        <v>5986</v>
      </c>
      <c r="K5479" s="39">
        <v>9336</v>
      </c>
      <c r="L5479" s="46">
        <v>7012</v>
      </c>
    </row>
    <row r="5480" spans="1:12" x14ac:dyDescent="0.2">
      <c r="A5480" s="42" t="s">
        <v>8896</v>
      </c>
      <c r="B5480" s="43" t="s">
        <v>8897</v>
      </c>
      <c r="C5480" s="44" t="s">
        <v>8902</v>
      </c>
      <c r="D5480" s="39">
        <v>7434973</v>
      </c>
      <c r="E5480" s="39">
        <v>1399375</v>
      </c>
      <c r="F5480" s="46">
        <v>8834348</v>
      </c>
      <c r="G5480" s="39">
        <v>1860</v>
      </c>
      <c r="H5480" s="39">
        <v>242</v>
      </c>
      <c r="I5480" s="46">
        <v>2102</v>
      </c>
      <c r="J5480" s="39">
        <v>3997</v>
      </c>
      <c r="K5480" s="39">
        <v>5783</v>
      </c>
      <c r="L5480" s="46">
        <v>4203</v>
      </c>
    </row>
    <row r="5481" spans="1:12" x14ac:dyDescent="0.2">
      <c r="A5481" s="42" t="s">
        <v>8896</v>
      </c>
      <c r="B5481" s="43" t="s">
        <v>8897</v>
      </c>
      <c r="C5481" s="44" t="s">
        <v>8903</v>
      </c>
      <c r="D5481" s="39">
        <v>7094937</v>
      </c>
      <c r="E5481" s="39">
        <v>2652433</v>
      </c>
      <c r="F5481" s="46">
        <v>9747370</v>
      </c>
      <c r="G5481" s="39">
        <v>1418</v>
      </c>
      <c r="H5481" s="39">
        <v>324</v>
      </c>
      <c r="I5481" s="46">
        <v>1742</v>
      </c>
      <c r="J5481" s="39">
        <v>5003</v>
      </c>
      <c r="K5481" s="39">
        <v>8187</v>
      </c>
      <c r="L5481" s="46">
        <v>5596</v>
      </c>
    </row>
    <row r="5482" spans="1:12" x14ac:dyDescent="0.2">
      <c r="A5482" s="42" t="s">
        <v>8896</v>
      </c>
      <c r="B5482" s="43" t="s">
        <v>8897</v>
      </c>
      <c r="C5482" s="44" t="s">
        <v>8904</v>
      </c>
      <c r="D5482" s="39">
        <v>8589000</v>
      </c>
      <c r="E5482" s="39">
        <v>4640303</v>
      </c>
      <c r="F5482" s="46">
        <v>13229303</v>
      </c>
      <c r="G5482" s="39">
        <v>1949</v>
      </c>
      <c r="H5482" s="39">
        <v>563</v>
      </c>
      <c r="I5482" s="46">
        <v>2512</v>
      </c>
      <c r="J5482" s="39">
        <v>4407</v>
      </c>
      <c r="K5482" s="39">
        <v>8242</v>
      </c>
      <c r="L5482" s="46">
        <v>5266</v>
      </c>
    </row>
    <row r="5483" spans="1:12" x14ac:dyDescent="0.2">
      <c r="A5483" s="42" t="s">
        <v>8896</v>
      </c>
      <c r="B5483" s="43" t="s">
        <v>8897</v>
      </c>
      <c r="C5483" s="44" t="s">
        <v>8905</v>
      </c>
      <c r="D5483" s="39">
        <v>7824447</v>
      </c>
      <c r="E5483" s="39">
        <v>3098316</v>
      </c>
      <c r="F5483" s="46">
        <v>10922763</v>
      </c>
      <c r="G5483" s="39">
        <v>1619</v>
      </c>
      <c r="H5483" s="39">
        <v>374</v>
      </c>
      <c r="I5483" s="46">
        <v>1993</v>
      </c>
      <c r="J5483" s="39">
        <v>4833</v>
      </c>
      <c r="K5483" s="39">
        <v>8284</v>
      </c>
      <c r="L5483" s="46">
        <v>5481</v>
      </c>
    </row>
    <row r="5484" spans="1:12" x14ac:dyDescent="0.2">
      <c r="A5484" s="42" t="s">
        <v>8896</v>
      </c>
      <c r="B5484" s="43" t="s">
        <v>8897</v>
      </c>
      <c r="C5484" s="44" t="s">
        <v>8906</v>
      </c>
      <c r="D5484" s="39">
        <v>6665599</v>
      </c>
      <c r="E5484" s="39">
        <v>3053568</v>
      </c>
      <c r="F5484" s="46">
        <v>9719168</v>
      </c>
      <c r="G5484" s="39">
        <v>1889</v>
      </c>
      <c r="H5484" s="39">
        <v>528</v>
      </c>
      <c r="I5484" s="46">
        <v>2417</v>
      </c>
      <c r="J5484" s="39">
        <v>3529</v>
      </c>
      <c r="K5484" s="39">
        <v>5783</v>
      </c>
      <c r="L5484" s="46">
        <v>4021</v>
      </c>
    </row>
    <row r="5485" spans="1:12" x14ac:dyDescent="0.2">
      <c r="A5485" s="42" t="s">
        <v>8896</v>
      </c>
      <c r="B5485" s="43" t="s">
        <v>8897</v>
      </c>
      <c r="C5485" s="44" t="s">
        <v>8907</v>
      </c>
      <c r="D5485" s="39">
        <v>5505044</v>
      </c>
      <c r="E5485" s="39">
        <v>1206191</v>
      </c>
      <c r="F5485" s="46">
        <v>6711235</v>
      </c>
      <c r="G5485" s="39">
        <v>1287</v>
      </c>
      <c r="H5485" s="39">
        <v>192</v>
      </c>
      <c r="I5485" s="46">
        <v>1479</v>
      </c>
      <c r="J5485" s="39">
        <v>4277</v>
      </c>
      <c r="K5485" s="39">
        <v>6282</v>
      </c>
      <c r="L5485" s="46">
        <v>4538</v>
      </c>
    </row>
    <row r="5486" spans="1:12" x14ac:dyDescent="0.2">
      <c r="A5486" s="42" t="s">
        <v>8896</v>
      </c>
      <c r="B5486" s="43" t="s">
        <v>8897</v>
      </c>
      <c r="C5486" s="44" t="s">
        <v>8908</v>
      </c>
      <c r="D5486" s="39">
        <v>6023823</v>
      </c>
      <c r="E5486" s="39">
        <v>2376710</v>
      </c>
      <c r="F5486" s="46">
        <v>8400533</v>
      </c>
      <c r="G5486" s="39">
        <v>1658</v>
      </c>
      <c r="H5486" s="39">
        <v>387</v>
      </c>
      <c r="I5486" s="46">
        <v>2045</v>
      </c>
      <c r="J5486" s="39">
        <v>3633</v>
      </c>
      <c r="K5486" s="39">
        <v>6141</v>
      </c>
      <c r="L5486" s="46">
        <v>4108</v>
      </c>
    </row>
    <row r="5487" spans="1:12" x14ac:dyDescent="0.2">
      <c r="A5487" s="42" t="s">
        <v>8896</v>
      </c>
      <c r="B5487" s="43" t="s">
        <v>8897</v>
      </c>
      <c r="C5487" s="44" t="s">
        <v>8909</v>
      </c>
      <c r="D5487" s="39">
        <v>8371565</v>
      </c>
      <c r="E5487" s="39">
        <v>4198486</v>
      </c>
      <c r="F5487" s="46">
        <v>12570052</v>
      </c>
      <c r="G5487" s="39">
        <v>1708</v>
      </c>
      <c r="H5487" s="39">
        <v>485</v>
      </c>
      <c r="I5487" s="46">
        <v>2193</v>
      </c>
      <c r="J5487" s="39">
        <v>4901</v>
      </c>
      <c r="K5487" s="39">
        <v>8657</v>
      </c>
      <c r="L5487" s="46">
        <v>5732</v>
      </c>
    </row>
    <row r="5488" spans="1:12" x14ac:dyDescent="0.2">
      <c r="A5488" s="42" t="s">
        <v>8896</v>
      </c>
      <c r="B5488" s="43" t="s">
        <v>8897</v>
      </c>
      <c r="C5488" s="44" t="s">
        <v>8910</v>
      </c>
      <c r="D5488" s="39">
        <v>6516818</v>
      </c>
      <c r="E5488" s="39">
        <v>2643081</v>
      </c>
      <c r="F5488" s="46">
        <v>9159899</v>
      </c>
      <c r="G5488" s="39">
        <v>1527</v>
      </c>
      <c r="H5488" s="39">
        <v>376</v>
      </c>
      <c r="I5488" s="46">
        <v>1903</v>
      </c>
      <c r="J5488" s="39">
        <v>4268</v>
      </c>
      <c r="K5488" s="39">
        <v>7029</v>
      </c>
      <c r="L5488" s="46">
        <v>4813</v>
      </c>
    </row>
    <row r="5489" spans="1:12" x14ac:dyDescent="0.2">
      <c r="A5489" s="42" t="s">
        <v>8896</v>
      </c>
      <c r="B5489" s="43" t="s">
        <v>8897</v>
      </c>
      <c r="C5489" s="44" t="s">
        <v>8911</v>
      </c>
      <c r="D5489" s="39">
        <v>7529242</v>
      </c>
      <c r="E5489" s="39">
        <v>1604365</v>
      </c>
      <c r="F5489" s="46">
        <v>9133607</v>
      </c>
      <c r="G5489" s="39">
        <v>1829</v>
      </c>
      <c r="H5489" s="39">
        <v>185</v>
      </c>
      <c r="I5489" s="46">
        <v>2014</v>
      </c>
      <c r="J5489" s="39">
        <v>4117</v>
      </c>
      <c r="K5489" s="39">
        <v>8672</v>
      </c>
      <c r="L5489" s="46">
        <v>4535</v>
      </c>
    </row>
    <row r="5490" spans="1:12" x14ac:dyDescent="0.2">
      <c r="A5490" s="42" t="s">
        <v>8896</v>
      </c>
      <c r="B5490" s="43" t="s">
        <v>8897</v>
      </c>
      <c r="C5490" s="44" t="s">
        <v>8912</v>
      </c>
      <c r="D5490" s="39">
        <v>9452023</v>
      </c>
      <c r="E5490" s="39">
        <v>3017696</v>
      </c>
      <c r="F5490" s="46">
        <v>12469719</v>
      </c>
      <c r="G5490" s="39">
        <v>2616</v>
      </c>
      <c r="H5490" s="39">
        <v>487</v>
      </c>
      <c r="I5490" s="46">
        <v>3103</v>
      </c>
      <c r="J5490" s="39">
        <v>3613</v>
      </c>
      <c r="K5490" s="39">
        <v>6197</v>
      </c>
      <c r="L5490" s="46">
        <v>4019</v>
      </c>
    </row>
    <row r="5491" spans="1:12" x14ac:dyDescent="0.2">
      <c r="A5491" s="42" t="s">
        <v>8896</v>
      </c>
      <c r="B5491" s="43" t="s">
        <v>8897</v>
      </c>
      <c r="C5491" s="44" t="s">
        <v>8913</v>
      </c>
      <c r="D5491" s="39">
        <v>10168633</v>
      </c>
      <c r="E5491" s="39">
        <v>8116205</v>
      </c>
      <c r="F5491" s="46">
        <v>18284839</v>
      </c>
      <c r="G5491" s="39">
        <v>3758</v>
      </c>
      <c r="H5491" s="39">
        <v>1681</v>
      </c>
      <c r="I5491" s="46">
        <v>5439</v>
      </c>
      <c r="J5491" s="39">
        <v>2706</v>
      </c>
      <c r="K5491" s="39">
        <v>4828</v>
      </c>
      <c r="L5491" s="46">
        <v>3362</v>
      </c>
    </row>
    <row r="5492" spans="1:12" x14ac:dyDescent="0.2">
      <c r="A5492" s="42" t="s">
        <v>8896</v>
      </c>
      <c r="B5492" s="43" t="s">
        <v>8897</v>
      </c>
      <c r="C5492" s="44" t="s">
        <v>8914</v>
      </c>
      <c r="D5492" s="39">
        <v>7696836</v>
      </c>
      <c r="E5492" s="39">
        <v>5143991</v>
      </c>
      <c r="F5492" s="46">
        <v>12840827</v>
      </c>
      <c r="G5492" s="39">
        <v>2279</v>
      </c>
      <c r="H5492" s="39">
        <v>714</v>
      </c>
      <c r="I5492" s="46">
        <v>2993</v>
      </c>
      <c r="J5492" s="39">
        <v>3377</v>
      </c>
      <c r="K5492" s="39">
        <v>7204</v>
      </c>
      <c r="L5492" s="46">
        <v>4290</v>
      </c>
    </row>
    <row r="5493" spans="1:12" x14ac:dyDescent="0.2">
      <c r="A5493" s="42" t="s">
        <v>8896</v>
      </c>
      <c r="B5493" s="43" t="s">
        <v>8897</v>
      </c>
      <c r="C5493" s="44" t="s">
        <v>8915</v>
      </c>
      <c r="D5493" s="39">
        <v>6114587</v>
      </c>
      <c r="E5493" s="39">
        <v>1631023</v>
      </c>
      <c r="F5493" s="46">
        <v>7745610</v>
      </c>
      <c r="G5493" s="39">
        <v>1590</v>
      </c>
      <c r="H5493" s="39">
        <v>231</v>
      </c>
      <c r="I5493" s="46">
        <v>1821</v>
      </c>
      <c r="J5493" s="39">
        <v>3846</v>
      </c>
      <c r="K5493" s="39">
        <v>7061</v>
      </c>
      <c r="L5493" s="46">
        <v>4253</v>
      </c>
    </row>
    <row r="5494" spans="1:12" x14ac:dyDescent="0.2">
      <c r="A5494" s="42" t="s">
        <v>8896</v>
      </c>
      <c r="B5494" s="43" t="s">
        <v>8897</v>
      </c>
      <c r="C5494" s="44" t="s">
        <v>8916</v>
      </c>
      <c r="D5494" s="39">
        <v>4086808</v>
      </c>
      <c r="E5494" s="39">
        <v>1455101</v>
      </c>
      <c r="F5494" s="46">
        <v>5541910</v>
      </c>
      <c r="G5494" s="39">
        <v>1305</v>
      </c>
      <c r="H5494" s="39">
        <v>250</v>
      </c>
      <c r="I5494" s="46">
        <v>1555</v>
      </c>
      <c r="J5494" s="39">
        <v>3132</v>
      </c>
      <c r="K5494" s="39">
        <v>5820</v>
      </c>
      <c r="L5494" s="46">
        <v>3564</v>
      </c>
    </row>
    <row r="5495" spans="1:12" x14ac:dyDescent="0.2">
      <c r="A5495" s="42" t="s">
        <v>8896</v>
      </c>
      <c r="B5495" s="43" t="s">
        <v>8897</v>
      </c>
      <c r="C5495" s="44" t="s">
        <v>8917</v>
      </c>
      <c r="D5495" s="39">
        <v>7461532</v>
      </c>
      <c r="E5495" s="39">
        <v>3137354</v>
      </c>
      <c r="F5495" s="46">
        <v>10598886</v>
      </c>
      <c r="G5495" s="39">
        <v>1925</v>
      </c>
      <c r="H5495" s="39">
        <v>413</v>
      </c>
      <c r="I5495" s="46">
        <v>2338</v>
      </c>
      <c r="J5495" s="39">
        <v>3876</v>
      </c>
      <c r="K5495" s="39">
        <v>7596</v>
      </c>
      <c r="L5495" s="46">
        <v>4533</v>
      </c>
    </row>
    <row r="5496" spans="1:12" x14ac:dyDescent="0.2">
      <c r="A5496" s="42" t="s">
        <v>8896</v>
      </c>
      <c r="B5496" s="43" t="s">
        <v>8897</v>
      </c>
      <c r="C5496" s="44" t="s">
        <v>8918</v>
      </c>
      <c r="D5496" s="39">
        <v>7864533</v>
      </c>
      <c r="E5496" s="39">
        <v>4893795</v>
      </c>
      <c r="F5496" s="46">
        <v>12758328</v>
      </c>
      <c r="G5496" s="39">
        <v>2274</v>
      </c>
      <c r="H5496" s="39">
        <v>785</v>
      </c>
      <c r="I5496" s="46">
        <v>3059</v>
      </c>
      <c r="J5496" s="39">
        <v>3458</v>
      </c>
      <c r="K5496" s="39">
        <v>6234</v>
      </c>
      <c r="L5496" s="46">
        <v>4171</v>
      </c>
    </row>
    <row r="5497" spans="1:12" x14ac:dyDescent="0.2">
      <c r="A5497" s="42" t="s">
        <v>8896</v>
      </c>
      <c r="B5497" s="43" t="s">
        <v>8897</v>
      </c>
      <c r="C5497" s="44" t="s">
        <v>8919</v>
      </c>
      <c r="D5497" s="39">
        <v>6175869</v>
      </c>
      <c r="E5497" s="39">
        <v>2975322</v>
      </c>
      <c r="F5497" s="46">
        <v>9151191</v>
      </c>
      <c r="G5497" s="39">
        <v>1410</v>
      </c>
      <c r="H5497" s="39">
        <v>363</v>
      </c>
      <c r="I5497" s="46">
        <v>1773</v>
      </c>
      <c r="J5497" s="39">
        <v>4380</v>
      </c>
      <c r="K5497" s="39">
        <v>8196</v>
      </c>
      <c r="L5497" s="46">
        <v>5161</v>
      </c>
    </row>
    <row r="5498" spans="1:12" x14ac:dyDescent="0.2">
      <c r="A5498" s="42" t="s">
        <v>8896</v>
      </c>
      <c r="B5498" s="43" t="s">
        <v>8897</v>
      </c>
      <c r="C5498" s="44" t="s">
        <v>8920</v>
      </c>
      <c r="D5498" s="39">
        <v>5241104</v>
      </c>
      <c r="E5498" s="39">
        <v>3242416</v>
      </c>
      <c r="F5498" s="46">
        <v>8483520</v>
      </c>
      <c r="G5498" s="39">
        <v>1524</v>
      </c>
      <c r="H5498" s="39">
        <v>531</v>
      </c>
      <c r="I5498" s="46">
        <v>2055</v>
      </c>
      <c r="J5498" s="39">
        <v>3439</v>
      </c>
      <c r="K5498" s="39">
        <v>6106</v>
      </c>
      <c r="L5498" s="46">
        <v>4128</v>
      </c>
    </row>
    <row r="5499" spans="1:12" x14ac:dyDescent="0.2">
      <c r="A5499" s="42" t="s">
        <v>8896</v>
      </c>
      <c r="B5499" s="43" t="s">
        <v>8897</v>
      </c>
      <c r="C5499" s="44" t="s">
        <v>8921</v>
      </c>
      <c r="D5499" s="39">
        <v>7518102</v>
      </c>
      <c r="E5499" s="39">
        <v>4637977</v>
      </c>
      <c r="F5499" s="46">
        <v>12156080</v>
      </c>
      <c r="G5499" s="39">
        <v>1619</v>
      </c>
      <c r="H5499" s="39">
        <v>495</v>
      </c>
      <c r="I5499" s="46">
        <v>2114</v>
      </c>
      <c r="J5499" s="39">
        <v>4644</v>
      </c>
      <c r="K5499" s="39">
        <v>9370</v>
      </c>
      <c r="L5499" s="46">
        <v>5750</v>
      </c>
    </row>
    <row r="5500" spans="1:12" x14ac:dyDescent="0.2">
      <c r="A5500" s="42" t="s">
        <v>8896</v>
      </c>
      <c r="B5500" s="43" t="s">
        <v>8897</v>
      </c>
      <c r="C5500" s="44" t="s">
        <v>8922</v>
      </c>
      <c r="D5500" s="39">
        <v>6909673</v>
      </c>
      <c r="E5500" s="39">
        <v>2477957</v>
      </c>
      <c r="F5500" s="46">
        <v>9387630</v>
      </c>
      <c r="G5500" s="39">
        <v>1594</v>
      </c>
      <c r="H5500" s="39">
        <v>310</v>
      </c>
      <c r="I5500" s="46">
        <v>1904</v>
      </c>
      <c r="J5500" s="39">
        <v>4335</v>
      </c>
      <c r="K5500" s="39">
        <v>7993</v>
      </c>
      <c r="L5500" s="46">
        <v>4930</v>
      </c>
    </row>
    <row r="5501" spans="1:12" x14ac:dyDescent="0.2">
      <c r="A5501" s="42" t="s">
        <v>8896</v>
      </c>
      <c r="B5501" s="43" t="s">
        <v>8897</v>
      </c>
      <c r="C5501" s="44" t="s">
        <v>8923</v>
      </c>
      <c r="D5501" s="39">
        <v>9670204</v>
      </c>
      <c r="E5501" s="39">
        <v>6891910</v>
      </c>
      <c r="F5501" s="46">
        <v>16562115</v>
      </c>
      <c r="G5501" s="39">
        <v>2102</v>
      </c>
      <c r="H5501" s="39">
        <v>736</v>
      </c>
      <c r="I5501" s="46">
        <v>2838</v>
      </c>
      <c r="J5501" s="39">
        <v>4600</v>
      </c>
      <c r="K5501" s="39">
        <v>9364</v>
      </c>
      <c r="L5501" s="46">
        <v>5836</v>
      </c>
    </row>
    <row r="5502" spans="1:12" x14ac:dyDescent="0.2">
      <c r="A5502" s="42" t="s">
        <v>8896</v>
      </c>
      <c r="B5502" s="43" t="s">
        <v>8897</v>
      </c>
      <c r="C5502" s="44" t="s">
        <v>8924</v>
      </c>
      <c r="D5502" s="39">
        <v>8249958</v>
      </c>
      <c r="E5502" s="39">
        <v>8392894</v>
      </c>
      <c r="F5502" s="46">
        <v>16642851</v>
      </c>
      <c r="G5502" s="39">
        <v>1782</v>
      </c>
      <c r="H5502" s="39">
        <v>968</v>
      </c>
      <c r="I5502" s="46">
        <v>2750</v>
      </c>
      <c r="J5502" s="39">
        <v>4630</v>
      </c>
      <c r="K5502" s="39">
        <v>8670</v>
      </c>
      <c r="L5502" s="46">
        <v>6052</v>
      </c>
    </row>
    <row r="5503" spans="1:12" x14ac:dyDescent="0.2">
      <c r="A5503" s="42" t="s">
        <v>8896</v>
      </c>
      <c r="B5503" s="43" t="s">
        <v>8897</v>
      </c>
      <c r="C5503" s="44" t="s">
        <v>8925</v>
      </c>
      <c r="D5503" s="39">
        <v>9980779</v>
      </c>
      <c r="E5503" s="39">
        <v>3724837</v>
      </c>
      <c r="F5503" s="46">
        <v>13705616</v>
      </c>
      <c r="G5503" s="39">
        <v>2270</v>
      </c>
      <c r="H5503" s="39">
        <v>487</v>
      </c>
      <c r="I5503" s="46">
        <v>2757</v>
      </c>
      <c r="J5503" s="39">
        <v>4397</v>
      </c>
      <c r="K5503" s="39">
        <v>7649</v>
      </c>
      <c r="L5503" s="46">
        <v>4971</v>
      </c>
    </row>
    <row r="5504" spans="1:12" x14ac:dyDescent="0.2">
      <c r="A5504" s="42" t="s">
        <v>8896</v>
      </c>
      <c r="B5504" s="43" t="s">
        <v>8897</v>
      </c>
      <c r="C5504" s="44" t="s">
        <v>8926</v>
      </c>
      <c r="D5504" s="39">
        <v>10027736</v>
      </c>
      <c r="E5504" s="39">
        <v>3185043</v>
      </c>
      <c r="F5504" s="46">
        <v>13212779</v>
      </c>
      <c r="G5504" s="39">
        <v>2580</v>
      </c>
      <c r="H5504" s="39">
        <v>508</v>
      </c>
      <c r="I5504" s="46">
        <v>3088</v>
      </c>
      <c r="J5504" s="39">
        <v>3887</v>
      </c>
      <c r="K5504" s="39">
        <v>6270</v>
      </c>
      <c r="L5504" s="46">
        <v>4279</v>
      </c>
    </row>
    <row r="5505" spans="1:12" x14ac:dyDescent="0.2">
      <c r="A5505" s="42" t="s">
        <v>8896</v>
      </c>
      <c r="B5505" s="43" t="s">
        <v>8897</v>
      </c>
      <c r="C5505" s="44" t="s">
        <v>8927</v>
      </c>
      <c r="D5505" s="39">
        <v>4638560</v>
      </c>
      <c r="E5505" s="39">
        <v>2905583</v>
      </c>
      <c r="F5505" s="46">
        <v>7544143</v>
      </c>
      <c r="G5505" s="39">
        <v>1222</v>
      </c>
      <c r="H5505" s="39">
        <v>471</v>
      </c>
      <c r="I5505" s="46">
        <v>1693</v>
      </c>
      <c r="J5505" s="39">
        <v>3796</v>
      </c>
      <c r="K5505" s="39">
        <v>6169</v>
      </c>
      <c r="L5505" s="46">
        <v>4456</v>
      </c>
    </row>
    <row r="5506" spans="1:12" x14ac:dyDescent="0.2">
      <c r="A5506" s="42" t="s">
        <v>8896</v>
      </c>
      <c r="B5506" s="43" t="s">
        <v>8897</v>
      </c>
      <c r="C5506" s="44" t="s">
        <v>8928</v>
      </c>
      <c r="D5506" s="39">
        <v>5169557</v>
      </c>
      <c r="E5506" s="39">
        <v>1591600</v>
      </c>
      <c r="F5506" s="46">
        <v>6761156</v>
      </c>
      <c r="G5506" s="39">
        <v>1338</v>
      </c>
      <c r="H5506" s="39">
        <v>198</v>
      </c>
      <c r="I5506" s="46">
        <v>1536</v>
      </c>
      <c r="J5506" s="39">
        <v>3864</v>
      </c>
      <c r="K5506" s="39">
        <v>8038</v>
      </c>
      <c r="L5506" s="46">
        <v>4402</v>
      </c>
    </row>
    <row r="5507" spans="1:12" x14ac:dyDescent="0.2">
      <c r="A5507" s="42" t="s">
        <v>8896</v>
      </c>
      <c r="B5507" s="43" t="s">
        <v>8897</v>
      </c>
      <c r="C5507" s="44" t="s">
        <v>8929</v>
      </c>
      <c r="D5507" s="39">
        <v>6945396</v>
      </c>
      <c r="E5507" s="39">
        <v>5630954</v>
      </c>
      <c r="F5507" s="46">
        <v>12576350</v>
      </c>
      <c r="G5507" s="39">
        <v>1652</v>
      </c>
      <c r="H5507" s="39">
        <v>682</v>
      </c>
      <c r="I5507" s="46">
        <v>2334</v>
      </c>
      <c r="J5507" s="39">
        <v>4204</v>
      </c>
      <c r="K5507" s="39">
        <v>8257</v>
      </c>
      <c r="L5507" s="46">
        <v>5388</v>
      </c>
    </row>
    <row r="5508" spans="1:12" x14ac:dyDescent="0.2">
      <c r="A5508" s="42" t="s">
        <v>8896</v>
      </c>
      <c r="B5508" s="43" t="s">
        <v>8897</v>
      </c>
      <c r="C5508" s="44" t="s">
        <v>8930</v>
      </c>
      <c r="D5508" s="39">
        <v>12162489</v>
      </c>
      <c r="E5508" s="39">
        <v>8887522</v>
      </c>
      <c r="F5508" s="46">
        <v>21050011</v>
      </c>
      <c r="G5508" s="39">
        <v>2605</v>
      </c>
      <c r="H5508" s="39">
        <v>1022</v>
      </c>
      <c r="I5508" s="46">
        <v>3627</v>
      </c>
      <c r="J5508" s="39">
        <v>4669</v>
      </c>
      <c r="K5508" s="39">
        <v>8696</v>
      </c>
      <c r="L5508" s="46">
        <v>5804</v>
      </c>
    </row>
    <row r="5509" spans="1:12" x14ac:dyDescent="0.2">
      <c r="A5509" s="42" t="s">
        <v>8896</v>
      </c>
      <c r="B5509" s="43" t="s">
        <v>8897</v>
      </c>
      <c r="C5509" s="44" t="s">
        <v>8931</v>
      </c>
      <c r="D5509" s="39">
        <v>9454093</v>
      </c>
      <c r="E5509" s="39">
        <v>5689561</v>
      </c>
      <c r="F5509" s="46">
        <v>15143654</v>
      </c>
      <c r="G5509" s="39">
        <v>1805</v>
      </c>
      <c r="H5509" s="39">
        <v>598</v>
      </c>
      <c r="I5509" s="46">
        <v>2403</v>
      </c>
      <c r="J5509" s="39">
        <v>5238</v>
      </c>
      <c r="K5509" s="39">
        <v>9514</v>
      </c>
      <c r="L5509" s="46">
        <v>6302</v>
      </c>
    </row>
    <row r="5510" spans="1:12" x14ac:dyDescent="0.2">
      <c r="A5510" s="42" t="s">
        <v>4999</v>
      </c>
      <c r="B5510" s="43" t="s">
        <v>5000</v>
      </c>
      <c r="C5510" s="44" t="s">
        <v>5002</v>
      </c>
      <c r="D5510" s="39">
        <v>4303872</v>
      </c>
      <c r="E5510" s="39">
        <v>2630503</v>
      </c>
      <c r="F5510" s="46">
        <v>6934374</v>
      </c>
      <c r="G5510" s="39">
        <v>1074</v>
      </c>
      <c r="H5510" s="39">
        <v>502</v>
      </c>
      <c r="I5510" s="46">
        <v>1576</v>
      </c>
      <c r="J5510" s="39">
        <v>4007</v>
      </c>
      <c r="K5510" s="39">
        <v>5240</v>
      </c>
      <c r="L5510" s="46">
        <v>4400</v>
      </c>
    </row>
    <row r="5511" spans="1:12" x14ac:dyDescent="0.2">
      <c r="A5511" s="42" t="s">
        <v>4999</v>
      </c>
      <c r="B5511" s="43" t="s">
        <v>5000</v>
      </c>
      <c r="C5511" s="44" t="s">
        <v>5003</v>
      </c>
      <c r="D5511" s="39">
        <v>1195500</v>
      </c>
      <c r="E5511" s="39">
        <v>1088861</v>
      </c>
      <c r="F5511" s="46">
        <v>2284360</v>
      </c>
      <c r="G5511" s="39">
        <v>344</v>
      </c>
      <c r="H5511" s="39">
        <v>272</v>
      </c>
      <c r="I5511" s="46">
        <v>616</v>
      </c>
      <c r="J5511" s="39">
        <v>3475</v>
      </c>
      <c r="K5511" s="39">
        <v>4003</v>
      </c>
      <c r="L5511" s="46">
        <v>3708</v>
      </c>
    </row>
    <row r="5512" spans="1:12" x14ac:dyDescent="0.2">
      <c r="A5512" s="42" t="s">
        <v>4999</v>
      </c>
      <c r="B5512" s="43" t="s">
        <v>5000</v>
      </c>
      <c r="C5512" s="44" t="s">
        <v>5012</v>
      </c>
      <c r="D5512" s="39">
        <v>6162701</v>
      </c>
      <c r="E5512" s="39">
        <v>6660536</v>
      </c>
      <c r="F5512" s="46">
        <v>12823237</v>
      </c>
      <c r="G5512" s="39">
        <v>1446</v>
      </c>
      <c r="H5512" s="39">
        <v>1216</v>
      </c>
      <c r="I5512" s="46">
        <v>2662</v>
      </c>
      <c r="J5512" s="39">
        <v>4262</v>
      </c>
      <c r="K5512" s="39">
        <v>5477</v>
      </c>
      <c r="L5512" s="46">
        <v>4817</v>
      </c>
    </row>
    <row r="5513" spans="1:12" x14ac:dyDescent="0.2">
      <c r="A5513" s="42" t="s">
        <v>4999</v>
      </c>
      <c r="B5513" s="43" t="s">
        <v>5000</v>
      </c>
      <c r="C5513" s="44" t="s">
        <v>5011</v>
      </c>
      <c r="D5513" s="39">
        <v>4570429</v>
      </c>
      <c r="E5513" s="39">
        <v>4616619</v>
      </c>
      <c r="F5513" s="46">
        <v>9187048</v>
      </c>
      <c r="G5513" s="39">
        <v>1280</v>
      </c>
      <c r="H5513" s="39">
        <v>1198</v>
      </c>
      <c r="I5513" s="46">
        <v>2478</v>
      </c>
      <c r="J5513" s="39">
        <v>3571</v>
      </c>
      <c r="K5513" s="39">
        <v>3854</v>
      </c>
      <c r="L5513" s="46">
        <v>3707</v>
      </c>
    </row>
    <row r="5514" spans="1:12" x14ac:dyDescent="0.2">
      <c r="A5514" s="42" t="s">
        <v>4999</v>
      </c>
      <c r="B5514" s="43" t="s">
        <v>5000</v>
      </c>
      <c r="C5514" s="44" t="s">
        <v>5005</v>
      </c>
      <c r="D5514" s="39">
        <v>7541930</v>
      </c>
      <c r="E5514" s="39">
        <v>6476767</v>
      </c>
      <c r="F5514" s="46">
        <v>14018698</v>
      </c>
      <c r="G5514" s="39">
        <v>2008</v>
      </c>
      <c r="H5514" s="39">
        <v>1376</v>
      </c>
      <c r="I5514" s="46">
        <v>3384</v>
      </c>
      <c r="J5514" s="39">
        <v>3756</v>
      </c>
      <c r="K5514" s="39">
        <v>4707</v>
      </c>
      <c r="L5514" s="46">
        <v>4143</v>
      </c>
    </row>
    <row r="5515" spans="1:12" x14ac:dyDescent="0.2">
      <c r="A5515" s="42" t="s">
        <v>4999</v>
      </c>
      <c r="B5515" s="43" t="s">
        <v>5000</v>
      </c>
      <c r="C5515" s="44" t="s">
        <v>5014</v>
      </c>
      <c r="D5515" s="39">
        <v>5109339</v>
      </c>
      <c r="E5515" s="39">
        <v>8562345</v>
      </c>
      <c r="F5515" s="46">
        <v>13671683</v>
      </c>
      <c r="G5515" s="39">
        <v>1124</v>
      </c>
      <c r="H5515" s="39">
        <v>1604</v>
      </c>
      <c r="I5515" s="46">
        <v>2728</v>
      </c>
      <c r="J5515" s="39">
        <v>4546</v>
      </c>
      <c r="K5515" s="39">
        <v>5338</v>
      </c>
      <c r="L5515" s="46">
        <v>5012</v>
      </c>
    </row>
    <row r="5516" spans="1:12" x14ac:dyDescent="0.2">
      <c r="A5516" s="42" t="s">
        <v>4999</v>
      </c>
      <c r="B5516" s="43" t="s">
        <v>5000</v>
      </c>
      <c r="C5516" s="44" t="s">
        <v>5020</v>
      </c>
      <c r="D5516" s="39">
        <v>6867607</v>
      </c>
      <c r="E5516" s="39">
        <v>5594025</v>
      </c>
      <c r="F5516" s="46">
        <v>12461632</v>
      </c>
      <c r="G5516" s="39">
        <v>1685</v>
      </c>
      <c r="H5516" s="39">
        <v>981</v>
      </c>
      <c r="I5516" s="46">
        <v>2666</v>
      </c>
      <c r="J5516" s="39">
        <v>4076</v>
      </c>
      <c r="K5516" s="39">
        <v>5702</v>
      </c>
      <c r="L5516" s="46">
        <v>4674</v>
      </c>
    </row>
    <row r="5517" spans="1:12" x14ac:dyDescent="0.2">
      <c r="A5517" s="42" t="s">
        <v>4999</v>
      </c>
      <c r="B5517" s="43" t="s">
        <v>5000</v>
      </c>
      <c r="C5517" s="44" t="s">
        <v>5010</v>
      </c>
      <c r="D5517" s="39">
        <v>9257414</v>
      </c>
      <c r="E5517" s="39">
        <v>4293242</v>
      </c>
      <c r="F5517" s="46">
        <v>13550656</v>
      </c>
      <c r="G5517" s="39">
        <v>2713</v>
      </c>
      <c r="H5517" s="39">
        <v>985</v>
      </c>
      <c r="I5517" s="46">
        <v>3698</v>
      </c>
      <c r="J5517" s="39">
        <v>3412</v>
      </c>
      <c r="K5517" s="39">
        <v>4359</v>
      </c>
      <c r="L5517" s="46">
        <v>3664</v>
      </c>
    </row>
    <row r="5518" spans="1:12" x14ac:dyDescent="0.2">
      <c r="A5518" s="42" t="s">
        <v>4999</v>
      </c>
      <c r="B5518" s="43" t="s">
        <v>5000</v>
      </c>
      <c r="C5518" s="44" t="s">
        <v>5004</v>
      </c>
      <c r="D5518" s="39">
        <v>8566620</v>
      </c>
      <c r="E5518" s="39">
        <v>5505540</v>
      </c>
      <c r="F5518" s="46">
        <v>14072161</v>
      </c>
      <c r="G5518" s="39">
        <v>2644</v>
      </c>
      <c r="H5518" s="39">
        <v>1490</v>
      </c>
      <c r="I5518" s="46">
        <v>4134</v>
      </c>
      <c r="J5518" s="39">
        <v>3240</v>
      </c>
      <c r="K5518" s="39">
        <v>3695</v>
      </c>
      <c r="L5518" s="46">
        <v>3404</v>
      </c>
    </row>
    <row r="5519" spans="1:12" x14ac:dyDescent="0.2">
      <c r="A5519" s="42" t="s">
        <v>4999</v>
      </c>
      <c r="B5519" s="43" t="s">
        <v>5000</v>
      </c>
      <c r="C5519" s="44" t="s">
        <v>5018</v>
      </c>
      <c r="D5519" s="39">
        <v>9227226</v>
      </c>
      <c r="E5519" s="39">
        <v>3562700</v>
      </c>
      <c r="F5519" s="46">
        <v>12789926</v>
      </c>
      <c r="G5519" s="39">
        <v>2850</v>
      </c>
      <c r="H5519" s="39">
        <v>925</v>
      </c>
      <c r="I5519" s="46">
        <v>3775</v>
      </c>
      <c r="J5519" s="39">
        <v>3238</v>
      </c>
      <c r="K5519" s="39">
        <v>3852</v>
      </c>
      <c r="L5519" s="46">
        <v>3388</v>
      </c>
    </row>
    <row r="5520" spans="1:12" x14ac:dyDescent="0.2">
      <c r="A5520" s="42" t="s">
        <v>4999</v>
      </c>
      <c r="B5520" s="43" t="s">
        <v>5000</v>
      </c>
      <c r="C5520" s="44" t="s">
        <v>5007</v>
      </c>
      <c r="D5520" s="39">
        <v>6911686</v>
      </c>
      <c r="E5520" s="39">
        <v>3377144</v>
      </c>
      <c r="F5520" s="46">
        <v>10288830</v>
      </c>
      <c r="G5520" s="39">
        <v>2029</v>
      </c>
      <c r="H5520" s="39">
        <v>966</v>
      </c>
      <c r="I5520" s="46">
        <v>2995</v>
      </c>
      <c r="J5520" s="39">
        <v>3406</v>
      </c>
      <c r="K5520" s="39">
        <v>3496</v>
      </c>
      <c r="L5520" s="46">
        <v>3435</v>
      </c>
    </row>
    <row r="5521" spans="1:12" x14ac:dyDescent="0.2">
      <c r="A5521" s="42" t="s">
        <v>4999</v>
      </c>
      <c r="B5521" s="43" t="s">
        <v>5000</v>
      </c>
      <c r="C5521" s="44" t="s">
        <v>5006</v>
      </c>
      <c r="D5521" s="39">
        <v>7278066</v>
      </c>
      <c r="E5521" s="39">
        <v>3723500</v>
      </c>
      <c r="F5521" s="46">
        <v>11001566</v>
      </c>
      <c r="G5521" s="39">
        <v>2220</v>
      </c>
      <c r="H5521" s="39">
        <v>1006</v>
      </c>
      <c r="I5521" s="46">
        <v>3226</v>
      </c>
      <c r="J5521" s="39">
        <v>3278</v>
      </c>
      <c r="K5521" s="39">
        <v>3701</v>
      </c>
      <c r="L5521" s="46">
        <v>3410</v>
      </c>
    </row>
    <row r="5522" spans="1:12" x14ac:dyDescent="0.2">
      <c r="A5522" s="42" t="s">
        <v>4999</v>
      </c>
      <c r="B5522" s="43" t="s">
        <v>5000</v>
      </c>
      <c r="C5522" s="44" t="s">
        <v>5015</v>
      </c>
      <c r="D5522" s="39">
        <v>8612870</v>
      </c>
      <c r="E5522" s="39">
        <v>2798087</v>
      </c>
      <c r="F5522" s="46">
        <v>11410956</v>
      </c>
      <c r="G5522" s="39">
        <v>2596</v>
      </c>
      <c r="H5522" s="39">
        <v>770</v>
      </c>
      <c r="I5522" s="46">
        <v>3366</v>
      </c>
      <c r="J5522" s="39">
        <v>3318</v>
      </c>
      <c r="K5522" s="39">
        <v>3634</v>
      </c>
      <c r="L5522" s="46">
        <v>3390</v>
      </c>
    </row>
    <row r="5523" spans="1:12" x14ac:dyDescent="0.2">
      <c r="A5523" s="42" t="s">
        <v>4999</v>
      </c>
      <c r="B5523" s="43" t="s">
        <v>5000</v>
      </c>
      <c r="C5523" s="44" t="s">
        <v>5017</v>
      </c>
      <c r="D5523" s="39">
        <v>8558761</v>
      </c>
      <c r="E5523" s="39">
        <v>4581525</v>
      </c>
      <c r="F5523" s="46">
        <v>13140286</v>
      </c>
      <c r="G5523" s="39">
        <v>2322</v>
      </c>
      <c r="H5523" s="39">
        <v>1095</v>
      </c>
      <c r="I5523" s="46">
        <v>3417</v>
      </c>
      <c r="J5523" s="39">
        <v>3686</v>
      </c>
      <c r="K5523" s="39">
        <v>4184</v>
      </c>
      <c r="L5523" s="46">
        <v>3846</v>
      </c>
    </row>
    <row r="5524" spans="1:12" x14ac:dyDescent="0.2">
      <c r="A5524" s="42" t="s">
        <v>4999</v>
      </c>
      <c r="B5524" s="43" t="s">
        <v>5000</v>
      </c>
      <c r="C5524" s="44" t="s">
        <v>5019</v>
      </c>
      <c r="D5524" s="39">
        <v>9271293</v>
      </c>
      <c r="E5524" s="39">
        <v>8539308</v>
      </c>
      <c r="F5524" s="46">
        <v>17810601</v>
      </c>
      <c r="G5524" s="39">
        <v>2769</v>
      </c>
      <c r="H5524" s="39">
        <v>1761</v>
      </c>
      <c r="I5524" s="46">
        <v>4530</v>
      </c>
      <c r="J5524" s="39">
        <v>3348</v>
      </c>
      <c r="K5524" s="39">
        <v>4849</v>
      </c>
      <c r="L5524" s="46">
        <v>3932</v>
      </c>
    </row>
    <row r="5525" spans="1:12" x14ac:dyDescent="0.2">
      <c r="A5525" s="42" t="s">
        <v>4999</v>
      </c>
      <c r="B5525" s="43" t="s">
        <v>5000</v>
      </c>
      <c r="C5525" s="44" t="s">
        <v>5016</v>
      </c>
      <c r="D5525" s="39">
        <v>8203747</v>
      </c>
      <c r="E5525" s="39">
        <v>7553483</v>
      </c>
      <c r="F5525" s="46">
        <v>15757230</v>
      </c>
      <c r="G5525" s="39">
        <v>2443</v>
      </c>
      <c r="H5525" s="39">
        <v>1683</v>
      </c>
      <c r="I5525" s="46">
        <v>4126</v>
      </c>
      <c r="J5525" s="39">
        <v>3358</v>
      </c>
      <c r="K5525" s="39">
        <v>4488</v>
      </c>
      <c r="L5525" s="46">
        <v>3819</v>
      </c>
    </row>
    <row r="5526" spans="1:12" x14ac:dyDescent="0.2">
      <c r="A5526" s="42" t="s">
        <v>4999</v>
      </c>
      <c r="B5526" s="43" t="s">
        <v>5000</v>
      </c>
      <c r="C5526" s="44" t="s">
        <v>5013</v>
      </c>
      <c r="D5526" s="39">
        <v>8350048</v>
      </c>
      <c r="E5526" s="39">
        <v>4855395</v>
      </c>
      <c r="F5526" s="46">
        <v>13205443</v>
      </c>
      <c r="G5526" s="39">
        <v>2076</v>
      </c>
      <c r="H5526" s="39">
        <v>1004</v>
      </c>
      <c r="I5526" s="46">
        <v>3080</v>
      </c>
      <c r="J5526" s="39">
        <v>4022</v>
      </c>
      <c r="K5526" s="39">
        <v>4836</v>
      </c>
      <c r="L5526" s="46">
        <v>4287</v>
      </c>
    </row>
    <row r="5527" spans="1:12" x14ac:dyDescent="0.2">
      <c r="A5527" s="42" t="s">
        <v>4999</v>
      </c>
      <c r="B5527" s="43" t="s">
        <v>5000</v>
      </c>
      <c r="C5527" s="44" t="s">
        <v>5001</v>
      </c>
      <c r="D5527" s="39">
        <v>9457158</v>
      </c>
      <c r="E5527" s="39">
        <v>7444330</v>
      </c>
      <c r="F5527" s="46">
        <v>16901488</v>
      </c>
      <c r="G5527" s="39">
        <v>2819</v>
      </c>
      <c r="H5527" s="39">
        <v>1524</v>
      </c>
      <c r="I5527" s="46">
        <v>4343</v>
      </c>
      <c r="J5527" s="39">
        <v>3355</v>
      </c>
      <c r="K5527" s="39">
        <v>4885</v>
      </c>
      <c r="L5527" s="46">
        <v>3892</v>
      </c>
    </row>
    <row r="5528" spans="1:12" x14ac:dyDescent="0.2">
      <c r="A5528" s="42" t="s">
        <v>4999</v>
      </c>
      <c r="B5528" s="43" t="s">
        <v>5000</v>
      </c>
      <c r="C5528" s="44" t="s">
        <v>5008</v>
      </c>
      <c r="D5528" s="39">
        <v>8521941</v>
      </c>
      <c r="E5528" s="39">
        <v>6271330</v>
      </c>
      <c r="F5528" s="46">
        <v>14793271</v>
      </c>
      <c r="G5528" s="39">
        <v>2641</v>
      </c>
      <c r="H5528" s="39">
        <v>1439</v>
      </c>
      <c r="I5528" s="46">
        <v>4080</v>
      </c>
      <c r="J5528" s="39">
        <v>3227</v>
      </c>
      <c r="K5528" s="39">
        <v>4358</v>
      </c>
      <c r="L5528" s="46">
        <v>3626</v>
      </c>
    </row>
    <row r="5529" spans="1:12" x14ac:dyDescent="0.2">
      <c r="A5529" s="42" t="s">
        <v>4999</v>
      </c>
      <c r="B5529" s="43" t="s">
        <v>5000</v>
      </c>
      <c r="C5529" s="44" t="s">
        <v>5021</v>
      </c>
      <c r="D5529" s="39">
        <v>9551619</v>
      </c>
      <c r="E5529" s="39">
        <v>7429081</v>
      </c>
      <c r="F5529" s="46">
        <v>16980700</v>
      </c>
      <c r="G5529" s="39">
        <v>2422</v>
      </c>
      <c r="H5529" s="39">
        <v>1513</v>
      </c>
      <c r="I5529" s="46">
        <v>3935</v>
      </c>
      <c r="J5529" s="39">
        <v>3944</v>
      </c>
      <c r="K5529" s="39">
        <v>4910</v>
      </c>
      <c r="L5529" s="46">
        <v>4315</v>
      </c>
    </row>
    <row r="5530" spans="1:12" x14ac:dyDescent="0.2">
      <c r="A5530" s="42" t="s">
        <v>4999</v>
      </c>
      <c r="B5530" s="43" t="s">
        <v>5000</v>
      </c>
      <c r="C5530" s="44" t="s">
        <v>5009</v>
      </c>
      <c r="D5530" s="39">
        <v>10946529</v>
      </c>
      <c r="E5530" s="39">
        <v>3489674</v>
      </c>
      <c r="F5530" s="46">
        <v>14436203</v>
      </c>
      <c r="G5530" s="39">
        <v>3170</v>
      </c>
      <c r="H5530" s="39">
        <v>843</v>
      </c>
      <c r="I5530" s="46">
        <v>4013</v>
      </c>
      <c r="J5530" s="39">
        <v>3453</v>
      </c>
      <c r="K5530" s="39">
        <v>4140</v>
      </c>
      <c r="L5530" s="46">
        <v>3597</v>
      </c>
    </row>
    <row r="5531" spans="1:12" x14ac:dyDescent="0.2">
      <c r="A5531" s="42" t="s">
        <v>4999</v>
      </c>
      <c r="B5531" s="43" t="s">
        <v>5000</v>
      </c>
      <c r="C5531" s="44" t="s">
        <v>5022</v>
      </c>
      <c r="D5531" s="39">
        <v>8221332</v>
      </c>
      <c r="E5531" s="39">
        <v>4741463</v>
      </c>
      <c r="F5531" s="46">
        <v>12962795</v>
      </c>
      <c r="G5531" s="39">
        <v>2431</v>
      </c>
      <c r="H5531" s="39">
        <v>1301</v>
      </c>
      <c r="I5531" s="46">
        <v>3732</v>
      </c>
      <c r="J5531" s="39">
        <v>3382</v>
      </c>
      <c r="K5531" s="39">
        <v>3644</v>
      </c>
      <c r="L5531" s="46">
        <v>3473</v>
      </c>
    </row>
    <row r="5532" spans="1:12" x14ac:dyDescent="0.2">
      <c r="A5532" s="42" t="s">
        <v>5023</v>
      </c>
      <c r="B5532" s="43" t="s">
        <v>5024</v>
      </c>
      <c r="C5532" s="44" t="s">
        <v>5028</v>
      </c>
      <c r="D5532" s="39">
        <v>11194459</v>
      </c>
      <c r="E5532" s="39">
        <v>761299</v>
      </c>
      <c r="F5532" s="46">
        <v>11955757</v>
      </c>
      <c r="G5532" s="39">
        <v>2865</v>
      </c>
      <c r="H5532" s="39">
        <v>122</v>
      </c>
      <c r="I5532" s="46">
        <v>2987</v>
      </c>
      <c r="J5532" s="39">
        <v>3907</v>
      </c>
      <c r="K5532" s="39">
        <v>6240</v>
      </c>
      <c r="L5532" s="46">
        <v>4003</v>
      </c>
    </row>
    <row r="5533" spans="1:12" x14ac:dyDescent="0.2">
      <c r="A5533" s="42" t="s">
        <v>5023</v>
      </c>
      <c r="B5533" s="43" t="s">
        <v>5024</v>
      </c>
      <c r="C5533" s="44" t="s">
        <v>5027</v>
      </c>
      <c r="D5533" s="39">
        <v>11806650</v>
      </c>
      <c r="E5533" s="39">
        <v>1756291</v>
      </c>
      <c r="F5533" s="46">
        <v>13562941</v>
      </c>
      <c r="G5533" s="39">
        <v>3350</v>
      </c>
      <c r="H5533" s="39">
        <v>330</v>
      </c>
      <c r="I5533" s="46">
        <v>3680</v>
      </c>
      <c r="J5533" s="39">
        <v>3524</v>
      </c>
      <c r="K5533" s="39">
        <v>5322</v>
      </c>
      <c r="L5533" s="46">
        <v>3686</v>
      </c>
    </row>
    <row r="5534" spans="1:12" x14ac:dyDescent="0.2">
      <c r="A5534" s="42" t="s">
        <v>5023</v>
      </c>
      <c r="B5534" s="43" t="s">
        <v>5024</v>
      </c>
      <c r="C5534" s="44" t="s">
        <v>5029</v>
      </c>
      <c r="D5534" s="39">
        <v>11792349</v>
      </c>
      <c r="E5534" s="39">
        <v>1006115</v>
      </c>
      <c r="F5534" s="46">
        <v>12798464</v>
      </c>
      <c r="G5534" s="39">
        <v>3256</v>
      </c>
      <c r="H5534" s="39">
        <v>212</v>
      </c>
      <c r="I5534" s="46">
        <v>3468</v>
      </c>
      <c r="J5534" s="39">
        <v>3622</v>
      </c>
      <c r="K5534" s="39">
        <v>4746</v>
      </c>
      <c r="L5534" s="46">
        <v>3690</v>
      </c>
    </row>
    <row r="5535" spans="1:12" x14ac:dyDescent="0.2">
      <c r="A5535" s="42" t="s">
        <v>5023</v>
      </c>
      <c r="B5535" s="43" t="s">
        <v>5024</v>
      </c>
      <c r="C5535" s="44" t="s">
        <v>5046</v>
      </c>
      <c r="D5535" s="39">
        <v>9139521</v>
      </c>
      <c r="E5535" s="39">
        <v>1158751</v>
      </c>
      <c r="F5535" s="46">
        <v>10298272</v>
      </c>
      <c r="G5535" s="39">
        <v>2515</v>
      </c>
      <c r="H5535" s="39">
        <v>244</v>
      </c>
      <c r="I5535" s="46">
        <v>2759</v>
      </c>
      <c r="J5535" s="39">
        <v>3634</v>
      </c>
      <c r="K5535" s="39">
        <v>4749</v>
      </c>
      <c r="L5535" s="46">
        <v>3733</v>
      </c>
    </row>
    <row r="5536" spans="1:12" x14ac:dyDescent="0.2">
      <c r="A5536" s="42" t="s">
        <v>5023</v>
      </c>
      <c r="B5536" s="43" t="s">
        <v>5024</v>
      </c>
      <c r="C5536" s="44" t="s">
        <v>5048</v>
      </c>
      <c r="D5536" s="39">
        <v>9699549</v>
      </c>
      <c r="E5536" s="39">
        <v>1135879</v>
      </c>
      <c r="F5536" s="46">
        <v>10835428</v>
      </c>
      <c r="G5536" s="39">
        <v>2685</v>
      </c>
      <c r="H5536" s="39">
        <v>219</v>
      </c>
      <c r="I5536" s="46">
        <v>2904</v>
      </c>
      <c r="J5536" s="39">
        <v>3612</v>
      </c>
      <c r="K5536" s="39">
        <v>5187</v>
      </c>
      <c r="L5536" s="46">
        <v>3731</v>
      </c>
    </row>
    <row r="5537" spans="1:12" x14ac:dyDescent="0.2">
      <c r="A5537" s="42" t="s">
        <v>5023</v>
      </c>
      <c r="B5537" s="43" t="s">
        <v>5024</v>
      </c>
      <c r="C5537" s="44" t="s">
        <v>5047</v>
      </c>
      <c r="D5537" s="39">
        <v>10652743</v>
      </c>
      <c r="E5537" s="39">
        <v>2175910</v>
      </c>
      <c r="F5537" s="46">
        <v>12828652</v>
      </c>
      <c r="G5537" s="39">
        <v>2847</v>
      </c>
      <c r="H5537" s="39">
        <v>372</v>
      </c>
      <c r="I5537" s="46">
        <v>3219</v>
      </c>
      <c r="J5537" s="39">
        <v>3742</v>
      </c>
      <c r="K5537" s="39">
        <v>5849</v>
      </c>
      <c r="L5537" s="46">
        <v>3985</v>
      </c>
    </row>
    <row r="5538" spans="1:12" x14ac:dyDescent="0.2">
      <c r="A5538" s="42" t="s">
        <v>5023</v>
      </c>
      <c r="B5538" s="43" t="s">
        <v>5024</v>
      </c>
      <c r="C5538" s="44" t="s">
        <v>5042</v>
      </c>
      <c r="D5538" s="39">
        <v>11996610</v>
      </c>
      <c r="E5538" s="39">
        <v>3043845</v>
      </c>
      <c r="F5538" s="46">
        <v>15040455</v>
      </c>
      <c r="G5538" s="39">
        <v>3499</v>
      </c>
      <c r="H5538" s="39">
        <v>510</v>
      </c>
      <c r="I5538" s="46">
        <v>4009</v>
      </c>
      <c r="J5538" s="39">
        <v>3429</v>
      </c>
      <c r="K5538" s="39">
        <v>5968</v>
      </c>
      <c r="L5538" s="46">
        <v>3752</v>
      </c>
    </row>
    <row r="5539" spans="1:12" x14ac:dyDescent="0.2">
      <c r="A5539" s="42" t="s">
        <v>5023</v>
      </c>
      <c r="B5539" s="43" t="s">
        <v>5024</v>
      </c>
      <c r="C5539" s="44" t="s">
        <v>5041</v>
      </c>
      <c r="D5539" s="39">
        <v>9737954</v>
      </c>
      <c r="E5539" s="39">
        <v>1042324</v>
      </c>
      <c r="F5539" s="46">
        <v>10780278</v>
      </c>
      <c r="G5539" s="39">
        <v>2719</v>
      </c>
      <c r="H5539" s="39">
        <v>167</v>
      </c>
      <c r="I5539" s="46">
        <v>2886</v>
      </c>
      <c r="J5539" s="39">
        <v>3581</v>
      </c>
      <c r="K5539" s="39">
        <v>6241</v>
      </c>
      <c r="L5539" s="46">
        <v>3735</v>
      </c>
    </row>
    <row r="5540" spans="1:12" x14ac:dyDescent="0.2">
      <c r="A5540" s="42" t="s">
        <v>5023</v>
      </c>
      <c r="B5540" s="43" t="s">
        <v>5024</v>
      </c>
      <c r="C5540" s="44" t="s">
        <v>5045</v>
      </c>
      <c r="D5540" s="39">
        <v>15091179</v>
      </c>
      <c r="E5540" s="39">
        <v>1830387</v>
      </c>
      <c r="F5540" s="46">
        <v>16921565</v>
      </c>
      <c r="G5540" s="39">
        <v>4337</v>
      </c>
      <c r="H5540" s="39">
        <v>330</v>
      </c>
      <c r="I5540" s="46">
        <v>4667</v>
      </c>
      <c r="J5540" s="39">
        <v>3480</v>
      </c>
      <c r="K5540" s="39">
        <v>5547</v>
      </c>
      <c r="L5540" s="46">
        <v>3626</v>
      </c>
    </row>
    <row r="5541" spans="1:12" x14ac:dyDescent="0.2">
      <c r="A5541" s="42" t="s">
        <v>5023</v>
      </c>
      <c r="B5541" s="43" t="s">
        <v>5024</v>
      </c>
      <c r="C5541" s="44" t="s">
        <v>5040</v>
      </c>
      <c r="D5541" s="39">
        <v>9963554</v>
      </c>
      <c r="E5541" s="39">
        <v>2594790</v>
      </c>
      <c r="F5541" s="46">
        <v>12558344</v>
      </c>
      <c r="G5541" s="39">
        <v>2797</v>
      </c>
      <c r="H5541" s="39">
        <v>444</v>
      </c>
      <c r="I5541" s="46">
        <v>3241</v>
      </c>
      <c r="J5541" s="39">
        <v>3562</v>
      </c>
      <c r="K5541" s="39">
        <v>5844</v>
      </c>
      <c r="L5541" s="46">
        <v>3875</v>
      </c>
    </row>
    <row r="5542" spans="1:12" x14ac:dyDescent="0.2">
      <c r="A5542" s="42" t="s">
        <v>5023</v>
      </c>
      <c r="B5542" s="43" t="s">
        <v>5024</v>
      </c>
      <c r="C5542" s="44" t="s">
        <v>5044</v>
      </c>
      <c r="D5542" s="39">
        <v>11353971</v>
      </c>
      <c r="E5542" s="39">
        <v>1723929</v>
      </c>
      <c r="F5542" s="46">
        <v>13077900</v>
      </c>
      <c r="G5542" s="39">
        <v>3212</v>
      </c>
      <c r="H5542" s="39">
        <v>357</v>
      </c>
      <c r="I5542" s="46">
        <v>3569</v>
      </c>
      <c r="J5542" s="39">
        <v>3535</v>
      </c>
      <c r="K5542" s="39">
        <v>4829</v>
      </c>
      <c r="L5542" s="46">
        <v>3664</v>
      </c>
    </row>
    <row r="5543" spans="1:12" x14ac:dyDescent="0.2">
      <c r="A5543" s="42" t="s">
        <v>5023</v>
      </c>
      <c r="B5543" s="43" t="s">
        <v>5024</v>
      </c>
      <c r="C5543" s="44" t="s">
        <v>5037</v>
      </c>
      <c r="D5543" s="39">
        <v>11004940</v>
      </c>
      <c r="E5543" s="39">
        <v>1001046</v>
      </c>
      <c r="F5543" s="46">
        <v>12005986</v>
      </c>
      <c r="G5543" s="39">
        <v>2952</v>
      </c>
      <c r="H5543" s="39">
        <v>172</v>
      </c>
      <c r="I5543" s="46">
        <v>3124</v>
      </c>
      <c r="J5543" s="39">
        <v>3728</v>
      </c>
      <c r="K5543" s="39">
        <v>5820</v>
      </c>
      <c r="L5543" s="46">
        <v>3843</v>
      </c>
    </row>
    <row r="5544" spans="1:12" x14ac:dyDescent="0.2">
      <c r="A5544" s="42" t="s">
        <v>5023</v>
      </c>
      <c r="B5544" s="43" t="s">
        <v>5024</v>
      </c>
      <c r="C5544" s="44" t="s">
        <v>5043</v>
      </c>
      <c r="D5544" s="39">
        <v>9857647</v>
      </c>
      <c r="E5544" s="39">
        <v>1520230</v>
      </c>
      <c r="F5544" s="46">
        <v>11377877</v>
      </c>
      <c r="G5544" s="39">
        <v>2555</v>
      </c>
      <c r="H5544" s="39">
        <v>278</v>
      </c>
      <c r="I5544" s="46">
        <v>2833</v>
      </c>
      <c r="J5544" s="39">
        <v>3858</v>
      </c>
      <c r="K5544" s="39">
        <v>5468</v>
      </c>
      <c r="L5544" s="46">
        <v>4016</v>
      </c>
    </row>
    <row r="5545" spans="1:12" x14ac:dyDescent="0.2">
      <c r="A5545" s="42" t="s">
        <v>5023</v>
      </c>
      <c r="B5545" s="43" t="s">
        <v>5024</v>
      </c>
      <c r="C5545" s="44" t="s">
        <v>5038</v>
      </c>
      <c r="D5545" s="39">
        <v>10290156</v>
      </c>
      <c r="E5545" s="39">
        <v>1597264</v>
      </c>
      <c r="F5545" s="46">
        <v>11887420</v>
      </c>
      <c r="G5545" s="39">
        <v>2920</v>
      </c>
      <c r="H5545" s="39">
        <v>288</v>
      </c>
      <c r="I5545" s="46">
        <v>3208</v>
      </c>
      <c r="J5545" s="39">
        <v>3524</v>
      </c>
      <c r="K5545" s="39">
        <v>5546</v>
      </c>
      <c r="L5545" s="46">
        <v>3706</v>
      </c>
    </row>
    <row r="5546" spans="1:12" x14ac:dyDescent="0.2">
      <c r="A5546" s="42" t="s">
        <v>5023</v>
      </c>
      <c r="B5546" s="43" t="s">
        <v>5024</v>
      </c>
      <c r="C5546" s="44" t="s">
        <v>5053</v>
      </c>
      <c r="D5546" s="39">
        <v>10865613</v>
      </c>
      <c r="E5546" s="39">
        <v>1887183</v>
      </c>
      <c r="F5546" s="46">
        <v>12752797</v>
      </c>
      <c r="G5546" s="39">
        <v>3005</v>
      </c>
      <c r="H5546" s="39">
        <v>358</v>
      </c>
      <c r="I5546" s="46">
        <v>3363</v>
      </c>
      <c r="J5546" s="39">
        <v>3616</v>
      </c>
      <c r="K5546" s="39">
        <v>5271</v>
      </c>
      <c r="L5546" s="46">
        <v>3792</v>
      </c>
    </row>
    <row r="5547" spans="1:12" x14ac:dyDescent="0.2">
      <c r="A5547" s="42" t="s">
        <v>5023</v>
      </c>
      <c r="B5547" s="43" t="s">
        <v>5024</v>
      </c>
      <c r="C5547" s="44" t="s">
        <v>5036</v>
      </c>
      <c r="D5547" s="39">
        <v>12172984</v>
      </c>
      <c r="E5547" s="39">
        <v>1711619</v>
      </c>
      <c r="F5547" s="46">
        <v>13884603</v>
      </c>
      <c r="G5547" s="39">
        <v>2982</v>
      </c>
      <c r="H5547" s="39">
        <v>288</v>
      </c>
      <c r="I5547" s="46">
        <v>3270</v>
      </c>
      <c r="J5547" s="39">
        <v>4082</v>
      </c>
      <c r="K5547" s="39">
        <v>5943</v>
      </c>
      <c r="L5547" s="46">
        <v>4246</v>
      </c>
    </row>
    <row r="5548" spans="1:12" x14ac:dyDescent="0.2">
      <c r="A5548" s="42" t="s">
        <v>5023</v>
      </c>
      <c r="B5548" s="43" t="s">
        <v>5024</v>
      </c>
      <c r="C5548" s="44" t="s">
        <v>5049</v>
      </c>
      <c r="D5548" s="39">
        <v>10601107</v>
      </c>
      <c r="E5548" s="39">
        <v>1425194</v>
      </c>
      <c r="F5548" s="46">
        <v>12026301</v>
      </c>
      <c r="G5548" s="39">
        <v>3036</v>
      </c>
      <c r="H5548" s="39">
        <v>290</v>
      </c>
      <c r="I5548" s="46">
        <v>3326</v>
      </c>
      <c r="J5548" s="39">
        <v>3492</v>
      </c>
      <c r="K5548" s="39">
        <v>4914</v>
      </c>
      <c r="L5548" s="46">
        <v>3616</v>
      </c>
    </row>
    <row r="5549" spans="1:12" x14ac:dyDescent="0.2">
      <c r="A5549" s="42" t="s">
        <v>5023</v>
      </c>
      <c r="B5549" s="43" t="s">
        <v>5024</v>
      </c>
      <c r="C5549" s="44" t="s">
        <v>5050</v>
      </c>
      <c r="D5549" s="39">
        <v>8873902</v>
      </c>
      <c r="E5549" s="39">
        <v>1783048</v>
      </c>
      <c r="F5549" s="46">
        <v>10656950</v>
      </c>
      <c r="G5549" s="39">
        <v>2291</v>
      </c>
      <c r="H5549" s="39">
        <v>284</v>
      </c>
      <c r="I5549" s="46">
        <v>2575</v>
      </c>
      <c r="J5549" s="39">
        <v>3873</v>
      </c>
      <c r="K5549" s="39">
        <v>6278</v>
      </c>
      <c r="L5549" s="46">
        <v>4139</v>
      </c>
    </row>
    <row r="5550" spans="1:12" x14ac:dyDescent="0.2">
      <c r="A5550" s="42" t="s">
        <v>5023</v>
      </c>
      <c r="B5550" s="43" t="s">
        <v>5024</v>
      </c>
      <c r="C5550" s="44" t="s">
        <v>5052</v>
      </c>
      <c r="D5550" s="39">
        <v>11159441</v>
      </c>
      <c r="E5550" s="39">
        <v>1390914</v>
      </c>
      <c r="F5550" s="46">
        <v>12550355</v>
      </c>
      <c r="G5550" s="39">
        <v>3046</v>
      </c>
      <c r="H5550" s="39">
        <v>234</v>
      </c>
      <c r="I5550" s="46">
        <v>3280</v>
      </c>
      <c r="J5550" s="39">
        <v>3664</v>
      </c>
      <c r="K5550" s="39">
        <v>5944</v>
      </c>
      <c r="L5550" s="46">
        <v>3826</v>
      </c>
    </row>
    <row r="5551" spans="1:12" x14ac:dyDescent="0.2">
      <c r="A5551" s="42" t="s">
        <v>5023</v>
      </c>
      <c r="B5551" s="43" t="s">
        <v>5024</v>
      </c>
      <c r="C5551" s="44" t="s">
        <v>5030</v>
      </c>
      <c r="D5551" s="39">
        <v>11430812</v>
      </c>
      <c r="E5551" s="39">
        <v>2377173</v>
      </c>
      <c r="F5551" s="46">
        <v>13807986</v>
      </c>
      <c r="G5551" s="39">
        <v>3494</v>
      </c>
      <c r="H5551" s="39">
        <v>504</v>
      </c>
      <c r="I5551" s="46">
        <v>3998</v>
      </c>
      <c r="J5551" s="39">
        <v>3272</v>
      </c>
      <c r="K5551" s="39">
        <v>4717</v>
      </c>
      <c r="L5551" s="46">
        <v>3454</v>
      </c>
    </row>
    <row r="5552" spans="1:12" x14ac:dyDescent="0.2">
      <c r="A5552" s="42" t="s">
        <v>5023</v>
      </c>
      <c r="B5552" s="43" t="s">
        <v>5024</v>
      </c>
      <c r="C5552" s="44" t="s">
        <v>5033</v>
      </c>
      <c r="D5552" s="39">
        <v>13071005</v>
      </c>
      <c r="E5552" s="39">
        <v>2340765</v>
      </c>
      <c r="F5552" s="46">
        <v>15411771</v>
      </c>
      <c r="G5552" s="39">
        <v>3635</v>
      </c>
      <c r="H5552" s="39">
        <v>486</v>
      </c>
      <c r="I5552" s="46">
        <v>4121</v>
      </c>
      <c r="J5552" s="39">
        <v>3596</v>
      </c>
      <c r="K5552" s="39">
        <v>4816</v>
      </c>
      <c r="L5552" s="46">
        <v>3740</v>
      </c>
    </row>
    <row r="5553" spans="1:12" x14ac:dyDescent="0.2">
      <c r="A5553" s="42" t="s">
        <v>5023</v>
      </c>
      <c r="B5553" s="43" t="s">
        <v>5024</v>
      </c>
      <c r="C5553" s="44" t="s">
        <v>5051</v>
      </c>
      <c r="D5553" s="39">
        <v>11049249</v>
      </c>
      <c r="E5553" s="39">
        <v>1624012</v>
      </c>
      <c r="F5553" s="46">
        <v>12673261</v>
      </c>
      <c r="G5553" s="39">
        <v>3015</v>
      </c>
      <c r="H5553" s="39">
        <v>352</v>
      </c>
      <c r="I5553" s="46">
        <v>3367</v>
      </c>
      <c r="J5553" s="39">
        <v>3665</v>
      </c>
      <c r="K5553" s="39">
        <v>4614</v>
      </c>
      <c r="L5553" s="46">
        <v>3764</v>
      </c>
    </row>
    <row r="5554" spans="1:12" x14ac:dyDescent="0.2">
      <c r="A5554" s="42" t="s">
        <v>5023</v>
      </c>
      <c r="B5554" s="43" t="s">
        <v>5024</v>
      </c>
      <c r="C5554" s="44" t="s">
        <v>5035</v>
      </c>
      <c r="D5554" s="39">
        <v>11193051</v>
      </c>
      <c r="E5554" s="39">
        <v>2221368</v>
      </c>
      <c r="F5554" s="46">
        <v>13414419</v>
      </c>
      <c r="G5554" s="39">
        <v>2992</v>
      </c>
      <c r="H5554" s="39">
        <v>462</v>
      </c>
      <c r="I5554" s="46">
        <v>3454</v>
      </c>
      <c r="J5554" s="39">
        <v>3741</v>
      </c>
      <c r="K5554" s="39">
        <v>4808</v>
      </c>
      <c r="L5554" s="46">
        <v>3884</v>
      </c>
    </row>
    <row r="5555" spans="1:12" x14ac:dyDescent="0.2">
      <c r="A5555" s="42" t="s">
        <v>5023</v>
      </c>
      <c r="B5555" s="43" t="s">
        <v>5024</v>
      </c>
      <c r="C5555" s="44" t="s">
        <v>5031</v>
      </c>
      <c r="D5555" s="39">
        <v>9876417</v>
      </c>
      <c r="E5555" s="39">
        <v>2132589</v>
      </c>
      <c r="F5555" s="46">
        <v>12009007</v>
      </c>
      <c r="G5555" s="39">
        <v>2694</v>
      </c>
      <c r="H5555" s="39">
        <v>553</v>
      </c>
      <c r="I5555" s="46">
        <v>3247</v>
      </c>
      <c r="J5555" s="39">
        <v>3666</v>
      </c>
      <c r="K5555" s="39">
        <v>3856</v>
      </c>
      <c r="L5555" s="46">
        <v>3698</v>
      </c>
    </row>
    <row r="5556" spans="1:12" x14ac:dyDescent="0.2">
      <c r="A5556" s="42" t="s">
        <v>5023</v>
      </c>
      <c r="B5556" s="43" t="s">
        <v>5024</v>
      </c>
      <c r="C5556" s="44" t="s">
        <v>5032</v>
      </c>
      <c r="D5556" s="39">
        <v>12174566</v>
      </c>
      <c r="E5556" s="39">
        <v>1650271</v>
      </c>
      <c r="F5556" s="46">
        <v>13824836</v>
      </c>
      <c r="G5556" s="39">
        <v>3484</v>
      </c>
      <c r="H5556" s="39">
        <v>342</v>
      </c>
      <c r="I5556" s="46">
        <v>3826</v>
      </c>
      <c r="J5556" s="39">
        <v>3494</v>
      </c>
      <c r="K5556" s="39">
        <v>4825</v>
      </c>
      <c r="L5556" s="46">
        <v>3613</v>
      </c>
    </row>
    <row r="5557" spans="1:12" x14ac:dyDescent="0.2">
      <c r="A5557" s="42" t="s">
        <v>5023</v>
      </c>
      <c r="B5557" s="43" t="s">
        <v>5024</v>
      </c>
      <c r="C5557" s="44" t="s">
        <v>5039</v>
      </c>
      <c r="D5557" s="39">
        <v>10614420</v>
      </c>
      <c r="E5557" s="39">
        <v>3176340</v>
      </c>
      <c r="F5557" s="46">
        <v>13790760</v>
      </c>
      <c r="G5557" s="39">
        <v>3331</v>
      </c>
      <c r="H5557" s="39">
        <v>713</v>
      </c>
      <c r="I5557" s="46">
        <v>4044</v>
      </c>
      <c r="J5557" s="39">
        <v>3187</v>
      </c>
      <c r="K5557" s="39">
        <v>4455</v>
      </c>
      <c r="L5557" s="46">
        <v>3410</v>
      </c>
    </row>
    <row r="5558" spans="1:12" x14ac:dyDescent="0.2">
      <c r="A5558" s="42" t="s">
        <v>5023</v>
      </c>
      <c r="B5558" s="43" t="s">
        <v>5024</v>
      </c>
      <c r="C5558" s="44" t="s">
        <v>5025</v>
      </c>
      <c r="D5558" s="39">
        <v>10251515</v>
      </c>
      <c r="E5558" s="39">
        <v>5318853</v>
      </c>
      <c r="F5558" s="46">
        <v>15570368</v>
      </c>
      <c r="G5558" s="39">
        <v>3489</v>
      </c>
      <c r="H5558" s="39">
        <v>1252</v>
      </c>
      <c r="I5558" s="46">
        <v>4741</v>
      </c>
      <c r="J5558" s="39">
        <v>2938</v>
      </c>
      <c r="K5558" s="39">
        <v>4248</v>
      </c>
      <c r="L5558" s="46">
        <v>3284</v>
      </c>
    </row>
    <row r="5559" spans="1:12" x14ac:dyDescent="0.2">
      <c r="A5559" s="42" t="s">
        <v>5023</v>
      </c>
      <c r="B5559" s="43" t="s">
        <v>5024</v>
      </c>
      <c r="C5559" s="44" t="s">
        <v>5034</v>
      </c>
      <c r="D5559" s="39">
        <v>13251384</v>
      </c>
      <c r="E5559" s="39">
        <v>2251863</v>
      </c>
      <c r="F5559" s="46">
        <v>15503248</v>
      </c>
      <c r="G5559" s="39">
        <v>3983</v>
      </c>
      <c r="H5559" s="39">
        <v>495</v>
      </c>
      <c r="I5559" s="46">
        <v>4478</v>
      </c>
      <c r="J5559" s="39">
        <v>3327</v>
      </c>
      <c r="K5559" s="39">
        <v>4549</v>
      </c>
      <c r="L5559" s="46">
        <v>3462</v>
      </c>
    </row>
    <row r="5560" spans="1:12" x14ac:dyDescent="0.2">
      <c r="A5560" s="42" t="s">
        <v>5023</v>
      </c>
      <c r="B5560" s="43" t="s">
        <v>5024</v>
      </c>
      <c r="C5560" s="44" t="s">
        <v>5026</v>
      </c>
      <c r="D5560" s="39">
        <v>16427382</v>
      </c>
      <c r="E5560" s="39">
        <v>5818964</v>
      </c>
      <c r="F5560" s="46">
        <v>22246347</v>
      </c>
      <c r="G5560" s="39">
        <v>5680</v>
      </c>
      <c r="H5560" s="39">
        <v>1413</v>
      </c>
      <c r="I5560" s="46">
        <v>7093</v>
      </c>
      <c r="J5560" s="39">
        <v>2892</v>
      </c>
      <c r="K5560" s="39">
        <v>4118</v>
      </c>
      <c r="L5560" s="46">
        <v>3136</v>
      </c>
    </row>
    <row r="5561" spans="1:12" x14ac:dyDescent="0.2">
      <c r="A5561" s="42" t="s">
        <v>5023</v>
      </c>
      <c r="B5561" s="43" t="s">
        <v>5024</v>
      </c>
      <c r="C5561" s="44" t="s">
        <v>5054</v>
      </c>
      <c r="D5561" s="39">
        <v>11778333</v>
      </c>
      <c r="E5561" s="39">
        <v>1201274</v>
      </c>
      <c r="F5561" s="46">
        <v>12979606</v>
      </c>
      <c r="G5561" s="39">
        <v>3141</v>
      </c>
      <c r="H5561" s="39">
        <v>192</v>
      </c>
      <c r="I5561" s="46">
        <v>3333</v>
      </c>
      <c r="J5561" s="39">
        <v>3750</v>
      </c>
      <c r="K5561" s="39">
        <v>6257</v>
      </c>
      <c r="L5561" s="46">
        <v>3894</v>
      </c>
    </row>
    <row r="5562" spans="1:12" x14ac:dyDescent="0.2">
      <c r="A5562" s="42" t="s">
        <v>5023</v>
      </c>
      <c r="B5562" s="43" t="s">
        <v>5024</v>
      </c>
      <c r="C5562" s="44" t="s">
        <v>5056</v>
      </c>
      <c r="D5562" s="39">
        <v>13837938</v>
      </c>
      <c r="E5562" s="39">
        <v>2237231</v>
      </c>
      <c r="F5562" s="46">
        <v>16075169</v>
      </c>
      <c r="G5562" s="39">
        <v>3714</v>
      </c>
      <c r="H5562" s="39">
        <v>369</v>
      </c>
      <c r="I5562" s="46">
        <v>4083</v>
      </c>
      <c r="J5562" s="39">
        <v>3726</v>
      </c>
      <c r="K5562" s="39">
        <v>6063</v>
      </c>
      <c r="L5562" s="46">
        <v>3937</v>
      </c>
    </row>
    <row r="5563" spans="1:12" x14ac:dyDescent="0.2">
      <c r="A5563" s="42" t="s">
        <v>5023</v>
      </c>
      <c r="B5563" s="43" t="s">
        <v>5024</v>
      </c>
      <c r="C5563" s="44" t="s">
        <v>5055</v>
      </c>
      <c r="D5563" s="39">
        <v>11072086</v>
      </c>
      <c r="E5563" s="39">
        <v>1769200</v>
      </c>
      <c r="F5563" s="46">
        <v>12841287</v>
      </c>
      <c r="G5563" s="39">
        <v>3103</v>
      </c>
      <c r="H5563" s="39">
        <v>350</v>
      </c>
      <c r="I5563" s="46">
        <v>3453</v>
      </c>
      <c r="J5563" s="39">
        <v>3568</v>
      </c>
      <c r="K5563" s="39">
        <v>5055</v>
      </c>
      <c r="L5563" s="46">
        <v>3719</v>
      </c>
    </row>
    <row r="5564" spans="1:12" x14ac:dyDescent="0.2">
      <c r="A5564" s="42" t="s">
        <v>5057</v>
      </c>
      <c r="B5564" s="43" t="s">
        <v>5058</v>
      </c>
      <c r="C5564" s="44" t="s">
        <v>5067</v>
      </c>
      <c r="D5564" s="39">
        <v>9869741</v>
      </c>
      <c r="E5564" s="39">
        <v>928951</v>
      </c>
      <c r="F5564" s="46">
        <v>10798692</v>
      </c>
      <c r="G5564" s="39">
        <v>2372</v>
      </c>
      <c r="H5564" s="39">
        <v>119</v>
      </c>
      <c r="I5564" s="46">
        <v>2491</v>
      </c>
      <c r="J5564" s="39">
        <v>4161</v>
      </c>
      <c r="K5564" s="39">
        <v>7806</v>
      </c>
      <c r="L5564" s="46">
        <v>4335</v>
      </c>
    </row>
    <row r="5565" spans="1:12" x14ac:dyDescent="0.2">
      <c r="A5565" s="42" t="s">
        <v>5057</v>
      </c>
      <c r="B5565" s="43" t="s">
        <v>5058</v>
      </c>
      <c r="C5565" s="44" t="s">
        <v>5068</v>
      </c>
      <c r="D5565" s="39">
        <v>8681729</v>
      </c>
      <c r="E5565" s="39">
        <v>567044</v>
      </c>
      <c r="F5565" s="46">
        <v>9248774</v>
      </c>
      <c r="G5565" s="39">
        <v>2131</v>
      </c>
      <c r="H5565" s="39">
        <v>93</v>
      </c>
      <c r="I5565" s="46">
        <v>2224</v>
      </c>
      <c r="J5565" s="39">
        <v>4074</v>
      </c>
      <c r="K5565" s="39">
        <v>6097</v>
      </c>
      <c r="L5565" s="46">
        <v>4159</v>
      </c>
    </row>
    <row r="5566" spans="1:12" x14ac:dyDescent="0.2">
      <c r="A5566" s="42" t="s">
        <v>5057</v>
      </c>
      <c r="B5566" s="43" t="s">
        <v>5058</v>
      </c>
      <c r="C5566" s="44" t="s">
        <v>5060</v>
      </c>
      <c r="D5566" s="39">
        <v>18046173</v>
      </c>
      <c r="E5566" s="39">
        <v>1067595</v>
      </c>
      <c r="F5566" s="46">
        <v>19113768</v>
      </c>
      <c r="G5566" s="39">
        <v>4172</v>
      </c>
      <c r="H5566" s="39">
        <v>165</v>
      </c>
      <c r="I5566" s="46">
        <v>4337</v>
      </c>
      <c r="J5566" s="39">
        <v>4326</v>
      </c>
      <c r="K5566" s="39">
        <v>6470</v>
      </c>
      <c r="L5566" s="46">
        <v>4407</v>
      </c>
    </row>
    <row r="5567" spans="1:12" x14ac:dyDescent="0.2">
      <c r="A5567" s="42" t="s">
        <v>5057</v>
      </c>
      <c r="B5567" s="43" t="s">
        <v>5058</v>
      </c>
      <c r="C5567" s="44" t="s">
        <v>5063</v>
      </c>
      <c r="D5567" s="39">
        <v>9796342</v>
      </c>
      <c r="E5567" s="39">
        <v>1121923</v>
      </c>
      <c r="F5567" s="46">
        <v>10918266</v>
      </c>
      <c r="G5567" s="39">
        <v>2679</v>
      </c>
      <c r="H5567" s="39">
        <v>169</v>
      </c>
      <c r="I5567" s="46">
        <v>2848</v>
      </c>
      <c r="J5567" s="39">
        <v>3657</v>
      </c>
      <c r="K5567" s="39">
        <v>6639</v>
      </c>
      <c r="L5567" s="46">
        <v>3834</v>
      </c>
    </row>
    <row r="5568" spans="1:12" x14ac:dyDescent="0.2">
      <c r="A5568" s="42" t="s">
        <v>5057</v>
      </c>
      <c r="B5568" s="43" t="s">
        <v>5058</v>
      </c>
      <c r="C5568" s="44" t="s">
        <v>5062</v>
      </c>
      <c r="D5568" s="39">
        <v>10244235</v>
      </c>
      <c r="E5568" s="39">
        <v>1232103</v>
      </c>
      <c r="F5568" s="46">
        <v>11476339</v>
      </c>
      <c r="G5568" s="39">
        <v>2713</v>
      </c>
      <c r="H5568" s="39">
        <v>236</v>
      </c>
      <c r="I5568" s="46">
        <v>2949</v>
      </c>
      <c r="J5568" s="39">
        <v>3776</v>
      </c>
      <c r="K5568" s="39">
        <v>5221</v>
      </c>
      <c r="L5568" s="46">
        <v>3892</v>
      </c>
    </row>
    <row r="5569" spans="1:12" x14ac:dyDescent="0.2">
      <c r="A5569" s="42" t="s">
        <v>5057</v>
      </c>
      <c r="B5569" s="43" t="s">
        <v>5058</v>
      </c>
      <c r="C5569" s="44" t="s">
        <v>5064</v>
      </c>
      <c r="D5569" s="39">
        <v>13856377</v>
      </c>
      <c r="E5569" s="39">
        <v>1546915</v>
      </c>
      <c r="F5569" s="46">
        <v>15403292</v>
      </c>
      <c r="G5569" s="39">
        <v>3856</v>
      </c>
      <c r="H5569" s="39">
        <v>284</v>
      </c>
      <c r="I5569" s="46">
        <v>4140</v>
      </c>
      <c r="J5569" s="39">
        <v>3593</v>
      </c>
      <c r="K5569" s="39">
        <v>5447</v>
      </c>
      <c r="L5569" s="46">
        <v>3721</v>
      </c>
    </row>
    <row r="5570" spans="1:12" x14ac:dyDescent="0.2">
      <c r="A5570" s="42" t="s">
        <v>5057</v>
      </c>
      <c r="B5570" s="43" t="s">
        <v>5058</v>
      </c>
      <c r="C5570" s="44" t="s">
        <v>5074</v>
      </c>
      <c r="D5570" s="39">
        <v>15073390</v>
      </c>
      <c r="E5570" s="39">
        <v>1613477</v>
      </c>
      <c r="F5570" s="46">
        <v>16686866</v>
      </c>
      <c r="G5570" s="39">
        <v>4037</v>
      </c>
      <c r="H5570" s="39">
        <v>233</v>
      </c>
      <c r="I5570" s="46">
        <v>4270</v>
      </c>
      <c r="J5570" s="39">
        <v>3734</v>
      </c>
      <c r="K5570" s="39">
        <v>6925</v>
      </c>
      <c r="L5570" s="46">
        <v>3908</v>
      </c>
    </row>
    <row r="5571" spans="1:12" x14ac:dyDescent="0.2">
      <c r="A5571" s="42" t="s">
        <v>5057</v>
      </c>
      <c r="B5571" s="43" t="s">
        <v>5058</v>
      </c>
      <c r="C5571" s="44" t="s">
        <v>5069</v>
      </c>
      <c r="D5571" s="39">
        <v>15525538</v>
      </c>
      <c r="E5571" s="39">
        <v>1609986</v>
      </c>
      <c r="F5571" s="46">
        <v>17135524</v>
      </c>
      <c r="G5571" s="39">
        <v>4338</v>
      </c>
      <c r="H5571" s="39">
        <v>273</v>
      </c>
      <c r="I5571" s="46">
        <v>4611</v>
      </c>
      <c r="J5571" s="39">
        <v>3579</v>
      </c>
      <c r="K5571" s="39">
        <v>5897</v>
      </c>
      <c r="L5571" s="46">
        <v>3716</v>
      </c>
    </row>
    <row r="5572" spans="1:12" x14ac:dyDescent="0.2">
      <c r="A5572" s="42" t="s">
        <v>5057</v>
      </c>
      <c r="B5572" s="43" t="s">
        <v>5058</v>
      </c>
      <c r="C5572" s="44" t="s">
        <v>5075</v>
      </c>
      <c r="D5572" s="39">
        <v>8674001</v>
      </c>
      <c r="E5572" s="39">
        <v>1646023</v>
      </c>
      <c r="F5572" s="46">
        <v>10320024</v>
      </c>
      <c r="G5572" s="39">
        <v>2369</v>
      </c>
      <c r="H5572" s="39">
        <v>299</v>
      </c>
      <c r="I5572" s="46">
        <v>2668</v>
      </c>
      <c r="J5572" s="39">
        <v>3661</v>
      </c>
      <c r="K5572" s="39">
        <v>5505</v>
      </c>
      <c r="L5572" s="46">
        <v>3868</v>
      </c>
    </row>
    <row r="5573" spans="1:12" x14ac:dyDescent="0.2">
      <c r="A5573" s="42" t="s">
        <v>5057</v>
      </c>
      <c r="B5573" s="43" t="s">
        <v>5058</v>
      </c>
      <c r="C5573" s="44" t="s">
        <v>5076</v>
      </c>
      <c r="D5573" s="39">
        <v>11129360</v>
      </c>
      <c r="E5573" s="39">
        <v>1854142</v>
      </c>
      <c r="F5573" s="46">
        <v>12983502</v>
      </c>
      <c r="G5573" s="39">
        <v>2993</v>
      </c>
      <c r="H5573" s="39">
        <v>322</v>
      </c>
      <c r="I5573" s="46">
        <v>3315</v>
      </c>
      <c r="J5573" s="39">
        <v>3718</v>
      </c>
      <c r="K5573" s="39">
        <v>5758</v>
      </c>
      <c r="L5573" s="46">
        <v>3917</v>
      </c>
    </row>
    <row r="5574" spans="1:12" x14ac:dyDescent="0.2">
      <c r="A5574" s="42" t="s">
        <v>5057</v>
      </c>
      <c r="B5574" s="43" t="s">
        <v>5058</v>
      </c>
      <c r="C5574" s="44" t="s">
        <v>5070</v>
      </c>
      <c r="D5574" s="39">
        <v>12977053</v>
      </c>
      <c r="E5574" s="39">
        <v>2268125</v>
      </c>
      <c r="F5574" s="46">
        <v>15245178</v>
      </c>
      <c r="G5574" s="39">
        <v>3618</v>
      </c>
      <c r="H5574" s="39">
        <v>366</v>
      </c>
      <c r="I5574" s="46">
        <v>3984</v>
      </c>
      <c r="J5574" s="39">
        <v>3587</v>
      </c>
      <c r="K5574" s="39">
        <v>6197</v>
      </c>
      <c r="L5574" s="46">
        <v>3827</v>
      </c>
    </row>
    <row r="5575" spans="1:12" x14ac:dyDescent="0.2">
      <c r="A5575" s="42" t="s">
        <v>5057</v>
      </c>
      <c r="B5575" s="43" t="s">
        <v>5058</v>
      </c>
      <c r="C5575" s="44" t="s">
        <v>5071</v>
      </c>
      <c r="D5575" s="39">
        <v>12426138</v>
      </c>
      <c r="E5575" s="39">
        <v>1719910</v>
      </c>
      <c r="F5575" s="46">
        <v>14146048</v>
      </c>
      <c r="G5575" s="39">
        <v>3283</v>
      </c>
      <c r="H5575" s="39">
        <v>248</v>
      </c>
      <c r="I5575" s="46">
        <v>3531</v>
      </c>
      <c r="J5575" s="39">
        <v>3785</v>
      </c>
      <c r="K5575" s="39">
        <v>6935</v>
      </c>
      <c r="L5575" s="46">
        <v>4006</v>
      </c>
    </row>
    <row r="5576" spans="1:12" x14ac:dyDescent="0.2">
      <c r="A5576" s="42" t="s">
        <v>5057</v>
      </c>
      <c r="B5576" s="43" t="s">
        <v>5058</v>
      </c>
      <c r="C5576" s="44" t="s">
        <v>5073</v>
      </c>
      <c r="D5576" s="39">
        <v>16473002</v>
      </c>
      <c r="E5576" s="39">
        <v>1656592</v>
      </c>
      <c r="F5576" s="46">
        <v>18129595</v>
      </c>
      <c r="G5576" s="39">
        <v>4047</v>
      </c>
      <c r="H5576" s="39">
        <v>295</v>
      </c>
      <c r="I5576" s="46">
        <v>4342</v>
      </c>
      <c r="J5576" s="39">
        <v>4070</v>
      </c>
      <c r="K5576" s="39">
        <v>5616</v>
      </c>
      <c r="L5576" s="46">
        <v>4175</v>
      </c>
    </row>
    <row r="5577" spans="1:12" x14ac:dyDescent="0.2">
      <c r="A5577" s="42" t="s">
        <v>5057</v>
      </c>
      <c r="B5577" s="43" t="s">
        <v>5058</v>
      </c>
      <c r="C5577" s="44" t="s">
        <v>5066</v>
      </c>
      <c r="D5577" s="39">
        <v>10155887</v>
      </c>
      <c r="E5577" s="39">
        <v>1201433</v>
      </c>
      <c r="F5577" s="46">
        <v>11357320</v>
      </c>
      <c r="G5577" s="39">
        <v>2829</v>
      </c>
      <c r="H5577" s="39">
        <v>238</v>
      </c>
      <c r="I5577" s="46">
        <v>3067</v>
      </c>
      <c r="J5577" s="39">
        <v>3590</v>
      </c>
      <c r="K5577" s="39">
        <v>5048</v>
      </c>
      <c r="L5577" s="46">
        <v>3703</v>
      </c>
    </row>
    <row r="5578" spans="1:12" x14ac:dyDescent="0.2">
      <c r="A5578" s="42" t="s">
        <v>5057</v>
      </c>
      <c r="B5578" s="43" t="s">
        <v>5058</v>
      </c>
      <c r="C5578" s="44" t="s">
        <v>5059</v>
      </c>
      <c r="D5578" s="39">
        <v>12769038</v>
      </c>
      <c r="E5578" s="39">
        <v>7281467</v>
      </c>
      <c r="F5578" s="46">
        <v>20050505</v>
      </c>
      <c r="G5578" s="39">
        <v>4338</v>
      </c>
      <c r="H5578" s="39">
        <v>1385</v>
      </c>
      <c r="I5578" s="46">
        <v>5723</v>
      </c>
      <c r="J5578" s="39">
        <v>2944</v>
      </c>
      <c r="K5578" s="39">
        <v>5257</v>
      </c>
      <c r="L5578" s="46">
        <v>3503</v>
      </c>
    </row>
    <row r="5579" spans="1:12" x14ac:dyDescent="0.2">
      <c r="A5579" s="42" t="s">
        <v>5057</v>
      </c>
      <c r="B5579" s="43" t="s">
        <v>5058</v>
      </c>
      <c r="C5579" s="44" t="s">
        <v>5065</v>
      </c>
      <c r="D5579" s="39">
        <v>9151967</v>
      </c>
      <c r="E5579" s="39">
        <v>912913</v>
      </c>
      <c r="F5579" s="46">
        <v>10064880</v>
      </c>
      <c r="G5579" s="39">
        <v>2706</v>
      </c>
      <c r="H5579" s="39">
        <v>154</v>
      </c>
      <c r="I5579" s="46">
        <v>2860</v>
      </c>
      <c r="J5579" s="39">
        <v>3382</v>
      </c>
      <c r="K5579" s="39">
        <v>5928</v>
      </c>
      <c r="L5579" s="46">
        <v>3519</v>
      </c>
    </row>
    <row r="5580" spans="1:12" x14ac:dyDescent="0.2">
      <c r="A5580" s="42" t="s">
        <v>5057</v>
      </c>
      <c r="B5580" s="43" t="s">
        <v>5058</v>
      </c>
      <c r="C5580" s="44" t="s">
        <v>5072</v>
      </c>
      <c r="D5580" s="39">
        <v>15988441</v>
      </c>
      <c r="E5580" s="39">
        <v>4453398</v>
      </c>
      <c r="F5580" s="46">
        <v>20441839</v>
      </c>
      <c r="G5580" s="39">
        <v>4136</v>
      </c>
      <c r="H5580" s="39">
        <v>801</v>
      </c>
      <c r="I5580" s="46">
        <v>4937</v>
      </c>
      <c r="J5580" s="39">
        <v>3866</v>
      </c>
      <c r="K5580" s="39">
        <v>5560</v>
      </c>
      <c r="L5580" s="46">
        <v>4141</v>
      </c>
    </row>
    <row r="5581" spans="1:12" x14ac:dyDescent="0.2">
      <c r="A5581" s="42" t="s">
        <v>5057</v>
      </c>
      <c r="B5581" s="43" t="s">
        <v>5058</v>
      </c>
      <c r="C5581" s="44" t="s">
        <v>5061</v>
      </c>
      <c r="D5581" s="39">
        <v>20915395</v>
      </c>
      <c r="E5581" s="39">
        <v>5061498</v>
      </c>
      <c r="F5581" s="46">
        <v>25976892</v>
      </c>
      <c r="G5581" s="39">
        <v>5013</v>
      </c>
      <c r="H5581" s="39">
        <v>803</v>
      </c>
      <c r="I5581" s="46">
        <v>5816</v>
      </c>
      <c r="J5581" s="39">
        <v>4172</v>
      </c>
      <c r="K5581" s="39">
        <v>6303</v>
      </c>
      <c r="L5581" s="46">
        <v>4466</v>
      </c>
    </row>
    <row r="5582" spans="1:12" x14ac:dyDescent="0.2">
      <c r="A5582" s="42" t="s">
        <v>5077</v>
      </c>
      <c r="B5582" s="43" t="s">
        <v>5078</v>
      </c>
      <c r="C5582" s="44" t="s">
        <v>5081</v>
      </c>
      <c r="D5582" s="39">
        <v>9897277</v>
      </c>
      <c r="E5582" s="39">
        <v>1486444</v>
      </c>
      <c r="F5582" s="46">
        <v>11383720</v>
      </c>
      <c r="G5582" s="39">
        <v>2499</v>
      </c>
      <c r="H5582" s="39">
        <v>254</v>
      </c>
      <c r="I5582" s="46">
        <v>2753</v>
      </c>
      <c r="J5582" s="39">
        <v>3960</v>
      </c>
      <c r="K5582" s="39">
        <v>5852</v>
      </c>
      <c r="L5582" s="46">
        <v>4135</v>
      </c>
    </row>
    <row r="5583" spans="1:12" x14ac:dyDescent="0.2">
      <c r="A5583" s="42" t="s">
        <v>5077</v>
      </c>
      <c r="B5583" s="43" t="s">
        <v>5078</v>
      </c>
      <c r="C5583" s="44" t="s">
        <v>5101</v>
      </c>
      <c r="D5583" s="39">
        <v>7954150</v>
      </c>
      <c r="E5583" s="39">
        <v>2052340</v>
      </c>
      <c r="F5583" s="46">
        <v>10006490</v>
      </c>
      <c r="G5583" s="39">
        <v>2595</v>
      </c>
      <c r="H5583" s="39">
        <v>348</v>
      </c>
      <c r="I5583" s="46">
        <v>2943</v>
      </c>
      <c r="J5583" s="39">
        <v>3065</v>
      </c>
      <c r="K5583" s="39">
        <v>5898</v>
      </c>
      <c r="L5583" s="46">
        <v>3400</v>
      </c>
    </row>
    <row r="5584" spans="1:12" x14ac:dyDescent="0.2">
      <c r="A5584" s="42" t="s">
        <v>5077</v>
      </c>
      <c r="B5584" s="43" t="s">
        <v>5078</v>
      </c>
      <c r="C5584" s="44" t="s">
        <v>5083</v>
      </c>
      <c r="D5584" s="39">
        <v>9234108</v>
      </c>
      <c r="E5584" s="39">
        <v>3710041</v>
      </c>
      <c r="F5584" s="46">
        <v>12944150</v>
      </c>
      <c r="G5584" s="39">
        <v>3009</v>
      </c>
      <c r="H5584" s="39">
        <v>786</v>
      </c>
      <c r="I5584" s="46">
        <v>3795</v>
      </c>
      <c r="J5584" s="39">
        <v>3069</v>
      </c>
      <c r="K5584" s="39">
        <v>4720</v>
      </c>
      <c r="L5584" s="46">
        <v>3411</v>
      </c>
    </row>
    <row r="5585" spans="1:12" x14ac:dyDescent="0.2">
      <c r="A5585" s="42" t="s">
        <v>5077</v>
      </c>
      <c r="B5585" s="43" t="s">
        <v>5078</v>
      </c>
      <c r="C5585" s="44" t="s">
        <v>5096</v>
      </c>
      <c r="D5585" s="39">
        <v>11628356</v>
      </c>
      <c r="E5585" s="39">
        <v>3095075</v>
      </c>
      <c r="F5585" s="46">
        <v>14723431</v>
      </c>
      <c r="G5585" s="39">
        <v>3402</v>
      </c>
      <c r="H5585" s="39">
        <v>469</v>
      </c>
      <c r="I5585" s="46">
        <v>3871</v>
      </c>
      <c r="J5585" s="39">
        <v>3418</v>
      </c>
      <c r="K5585" s="39">
        <v>6599</v>
      </c>
      <c r="L5585" s="46">
        <v>3804</v>
      </c>
    </row>
    <row r="5586" spans="1:12" x14ac:dyDescent="0.2">
      <c r="A5586" s="42" t="s">
        <v>5077</v>
      </c>
      <c r="B5586" s="43" t="s">
        <v>5078</v>
      </c>
      <c r="C5586" s="44" t="s">
        <v>5079</v>
      </c>
      <c r="D5586" s="39">
        <v>13970728</v>
      </c>
      <c r="E5586" s="39">
        <v>3971895</v>
      </c>
      <c r="F5586" s="46">
        <v>17942623</v>
      </c>
      <c r="G5586" s="39">
        <v>4147</v>
      </c>
      <c r="H5586" s="39">
        <v>759</v>
      </c>
      <c r="I5586" s="46">
        <v>4906</v>
      </c>
      <c r="J5586" s="39">
        <v>3369</v>
      </c>
      <c r="K5586" s="39">
        <v>5233</v>
      </c>
      <c r="L5586" s="46">
        <v>3657</v>
      </c>
    </row>
    <row r="5587" spans="1:12" x14ac:dyDescent="0.2">
      <c r="A5587" s="42" t="s">
        <v>5077</v>
      </c>
      <c r="B5587" s="43" t="s">
        <v>5078</v>
      </c>
      <c r="C5587" s="44" t="s">
        <v>5097</v>
      </c>
      <c r="D5587" s="39">
        <v>9007335</v>
      </c>
      <c r="E5587" s="39">
        <v>2362652</v>
      </c>
      <c r="F5587" s="46">
        <v>11369987</v>
      </c>
      <c r="G5587" s="39">
        <v>2572</v>
      </c>
      <c r="H5587" s="39">
        <v>449</v>
      </c>
      <c r="I5587" s="46">
        <v>3021</v>
      </c>
      <c r="J5587" s="39">
        <v>3502</v>
      </c>
      <c r="K5587" s="39">
        <v>5262</v>
      </c>
      <c r="L5587" s="46">
        <v>3764</v>
      </c>
    </row>
    <row r="5588" spans="1:12" x14ac:dyDescent="0.2">
      <c r="A5588" s="42" t="s">
        <v>5077</v>
      </c>
      <c r="B5588" s="43" t="s">
        <v>5078</v>
      </c>
      <c r="C5588" s="44" t="s">
        <v>5103</v>
      </c>
      <c r="D5588" s="39">
        <v>11553906</v>
      </c>
      <c r="E5588" s="39">
        <v>616494</v>
      </c>
      <c r="F5588" s="46">
        <v>12170401</v>
      </c>
      <c r="G5588" s="39">
        <v>2998</v>
      </c>
      <c r="H5588" s="39">
        <v>134</v>
      </c>
      <c r="I5588" s="46">
        <v>3132</v>
      </c>
      <c r="J5588" s="39">
        <v>3854</v>
      </c>
      <c r="K5588" s="39">
        <v>4601</v>
      </c>
      <c r="L5588" s="46">
        <v>3886</v>
      </c>
    </row>
    <row r="5589" spans="1:12" x14ac:dyDescent="0.2">
      <c r="A5589" s="42" t="s">
        <v>5077</v>
      </c>
      <c r="B5589" s="43" t="s">
        <v>5078</v>
      </c>
      <c r="C5589" s="44" t="s">
        <v>5093</v>
      </c>
      <c r="D5589" s="39">
        <v>8460306</v>
      </c>
      <c r="E5589" s="39">
        <v>764696</v>
      </c>
      <c r="F5589" s="46">
        <v>9225002</v>
      </c>
      <c r="G5589" s="39">
        <v>2331</v>
      </c>
      <c r="H5589" s="39">
        <v>148</v>
      </c>
      <c r="I5589" s="46">
        <v>2479</v>
      </c>
      <c r="J5589" s="39">
        <v>3629</v>
      </c>
      <c r="K5589" s="39">
        <v>5167</v>
      </c>
      <c r="L5589" s="46">
        <v>3721</v>
      </c>
    </row>
    <row r="5590" spans="1:12" x14ac:dyDescent="0.2">
      <c r="A5590" s="42" t="s">
        <v>5077</v>
      </c>
      <c r="B5590" s="43" t="s">
        <v>5078</v>
      </c>
      <c r="C5590" s="44" t="s">
        <v>5092</v>
      </c>
      <c r="D5590" s="39">
        <v>10823413</v>
      </c>
      <c r="E5590" s="39">
        <v>1184594</v>
      </c>
      <c r="F5590" s="46">
        <v>12008006</v>
      </c>
      <c r="G5590" s="39">
        <v>2609</v>
      </c>
      <c r="H5590" s="39">
        <v>213</v>
      </c>
      <c r="I5590" s="46">
        <v>2822</v>
      </c>
      <c r="J5590" s="39">
        <v>4148</v>
      </c>
      <c r="K5590" s="39">
        <v>5561</v>
      </c>
      <c r="L5590" s="46">
        <v>4255</v>
      </c>
    </row>
    <row r="5591" spans="1:12" x14ac:dyDescent="0.2">
      <c r="A5591" s="42" t="s">
        <v>5077</v>
      </c>
      <c r="B5591" s="43" t="s">
        <v>5078</v>
      </c>
      <c r="C5591" s="44" t="s">
        <v>5094</v>
      </c>
      <c r="D5591" s="39">
        <v>8308243</v>
      </c>
      <c r="E5591" s="39">
        <v>5457480</v>
      </c>
      <c r="F5591" s="46">
        <v>13765723</v>
      </c>
      <c r="G5591" s="39">
        <v>2412</v>
      </c>
      <c r="H5591" s="39">
        <v>543</v>
      </c>
      <c r="I5591" s="46">
        <v>2955</v>
      </c>
      <c r="J5591" s="39">
        <v>3445</v>
      </c>
      <c r="K5591" s="39">
        <v>10051</v>
      </c>
      <c r="L5591" s="46">
        <v>4658</v>
      </c>
    </row>
    <row r="5592" spans="1:12" x14ac:dyDescent="0.2">
      <c r="A5592" s="42" t="s">
        <v>5077</v>
      </c>
      <c r="B5592" s="43" t="s">
        <v>5078</v>
      </c>
      <c r="C5592" s="44" t="s">
        <v>5095</v>
      </c>
      <c r="D5592" s="39">
        <v>10786059</v>
      </c>
      <c r="E5592" s="39">
        <v>1730559</v>
      </c>
      <c r="F5592" s="46">
        <v>12516618</v>
      </c>
      <c r="G5592" s="39">
        <v>2834</v>
      </c>
      <c r="H5592" s="39">
        <v>358</v>
      </c>
      <c r="I5592" s="46">
        <v>3192</v>
      </c>
      <c r="J5592" s="39">
        <v>3806</v>
      </c>
      <c r="K5592" s="39">
        <v>4834</v>
      </c>
      <c r="L5592" s="46">
        <v>3921</v>
      </c>
    </row>
    <row r="5593" spans="1:12" x14ac:dyDescent="0.2">
      <c r="A5593" s="42" t="s">
        <v>5077</v>
      </c>
      <c r="B5593" s="43" t="s">
        <v>5078</v>
      </c>
      <c r="C5593" s="44" t="s">
        <v>5100</v>
      </c>
      <c r="D5593" s="39">
        <v>10530308</v>
      </c>
      <c r="E5593" s="39">
        <v>869406</v>
      </c>
      <c r="F5593" s="46">
        <v>11399714</v>
      </c>
      <c r="G5593" s="39">
        <v>3078</v>
      </c>
      <c r="H5593" s="39">
        <v>174</v>
      </c>
      <c r="I5593" s="46">
        <v>3252</v>
      </c>
      <c r="J5593" s="39">
        <v>3421</v>
      </c>
      <c r="K5593" s="39">
        <v>4997</v>
      </c>
      <c r="L5593" s="46">
        <v>3505</v>
      </c>
    </row>
    <row r="5594" spans="1:12" x14ac:dyDescent="0.2">
      <c r="A5594" s="42" t="s">
        <v>5077</v>
      </c>
      <c r="B5594" s="43" t="s">
        <v>5078</v>
      </c>
      <c r="C5594" s="44" t="s">
        <v>5085</v>
      </c>
      <c r="D5594" s="39">
        <v>11021971</v>
      </c>
      <c r="E5594" s="39">
        <v>3130866</v>
      </c>
      <c r="F5594" s="46">
        <v>14152838</v>
      </c>
      <c r="G5594" s="39">
        <v>2986</v>
      </c>
      <c r="H5594" s="39">
        <v>530</v>
      </c>
      <c r="I5594" s="46">
        <v>3516</v>
      </c>
      <c r="J5594" s="39">
        <v>3691</v>
      </c>
      <c r="K5594" s="39">
        <v>5907</v>
      </c>
      <c r="L5594" s="46">
        <v>4025</v>
      </c>
    </row>
    <row r="5595" spans="1:12" x14ac:dyDescent="0.2">
      <c r="A5595" s="42" t="s">
        <v>5077</v>
      </c>
      <c r="B5595" s="43" t="s">
        <v>5078</v>
      </c>
      <c r="C5595" s="44" t="s">
        <v>5099</v>
      </c>
      <c r="D5595" s="39">
        <v>11080558</v>
      </c>
      <c r="E5595" s="39">
        <v>1764632</v>
      </c>
      <c r="F5595" s="46">
        <v>12845190</v>
      </c>
      <c r="G5595" s="39">
        <v>3028</v>
      </c>
      <c r="H5595" s="39">
        <v>362</v>
      </c>
      <c r="I5595" s="46">
        <v>3390</v>
      </c>
      <c r="J5595" s="39">
        <v>3659</v>
      </c>
      <c r="K5595" s="39">
        <v>4875</v>
      </c>
      <c r="L5595" s="46">
        <v>3789</v>
      </c>
    </row>
    <row r="5596" spans="1:12" x14ac:dyDescent="0.2">
      <c r="A5596" s="42" t="s">
        <v>5077</v>
      </c>
      <c r="B5596" s="43" t="s">
        <v>5078</v>
      </c>
      <c r="C5596" s="44" t="s">
        <v>5102</v>
      </c>
      <c r="D5596" s="39">
        <v>7836306</v>
      </c>
      <c r="E5596" s="39">
        <v>1264482</v>
      </c>
      <c r="F5596" s="46">
        <v>9100788</v>
      </c>
      <c r="G5596" s="39">
        <v>2326</v>
      </c>
      <c r="H5596" s="39">
        <v>260</v>
      </c>
      <c r="I5596" s="46">
        <v>2586</v>
      </c>
      <c r="J5596" s="39">
        <v>3369</v>
      </c>
      <c r="K5596" s="39">
        <v>4863</v>
      </c>
      <c r="L5596" s="46">
        <v>3519</v>
      </c>
    </row>
    <row r="5597" spans="1:12" x14ac:dyDescent="0.2">
      <c r="A5597" s="42" t="s">
        <v>5077</v>
      </c>
      <c r="B5597" s="43" t="s">
        <v>5078</v>
      </c>
      <c r="C5597" s="44" t="s">
        <v>5091</v>
      </c>
      <c r="D5597" s="39">
        <v>12110849</v>
      </c>
      <c r="E5597" s="39">
        <v>1325252</v>
      </c>
      <c r="F5597" s="46">
        <v>13436100</v>
      </c>
      <c r="G5597" s="39">
        <v>3340</v>
      </c>
      <c r="H5597" s="39">
        <v>237</v>
      </c>
      <c r="I5597" s="46">
        <v>3577</v>
      </c>
      <c r="J5597" s="39">
        <v>3626</v>
      </c>
      <c r="K5597" s="39">
        <v>5592</v>
      </c>
      <c r="L5597" s="46">
        <v>3756</v>
      </c>
    </row>
    <row r="5598" spans="1:12" x14ac:dyDescent="0.2">
      <c r="A5598" s="42" t="s">
        <v>5077</v>
      </c>
      <c r="B5598" s="43" t="s">
        <v>5078</v>
      </c>
      <c r="C5598" s="44" t="s">
        <v>5084</v>
      </c>
      <c r="D5598" s="39">
        <v>12890798</v>
      </c>
      <c r="E5598" s="39">
        <v>1249590</v>
      </c>
      <c r="F5598" s="46">
        <v>14140387</v>
      </c>
      <c r="G5598" s="39">
        <v>3709</v>
      </c>
      <c r="H5598" s="39">
        <v>240</v>
      </c>
      <c r="I5598" s="46">
        <v>3949</v>
      </c>
      <c r="J5598" s="39">
        <v>3476</v>
      </c>
      <c r="K5598" s="39">
        <v>5207</v>
      </c>
      <c r="L5598" s="46">
        <v>3581</v>
      </c>
    </row>
    <row r="5599" spans="1:12" x14ac:dyDescent="0.2">
      <c r="A5599" s="42" t="s">
        <v>5077</v>
      </c>
      <c r="B5599" s="43" t="s">
        <v>5078</v>
      </c>
      <c r="C5599" s="44" t="s">
        <v>5090</v>
      </c>
      <c r="D5599" s="39">
        <v>9205552</v>
      </c>
      <c r="E5599" s="39">
        <v>1658626</v>
      </c>
      <c r="F5599" s="46">
        <v>10864178</v>
      </c>
      <c r="G5599" s="39">
        <v>3053</v>
      </c>
      <c r="H5599" s="39">
        <v>371</v>
      </c>
      <c r="I5599" s="46">
        <v>3424</v>
      </c>
      <c r="J5599" s="39">
        <v>3015</v>
      </c>
      <c r="K5599" s="39">
        <v>4471</v>
      </c>
      <c r="L5599" s="46">
        <v>3173</v>
      </c>
    </row>
    <row r="5600" spans="1:12" x14ac:dyDescent="0.2">
      <c r="A5600" s="42" t="s">
        <v>5077</v>
      </c>
      <c r="B5600" s="43" t="s">
        <v>5078</v>
      </c>
      <c r="C5600" s="44" t="s">
        <v>5086</v>
      </c>
      <c r="D5600" s="39">
        <v>14657802</v>
      </c>
      <c r="E5600" s="39">
        <v>1778512</v>
      </c>
      <c r="F5600" s="46">
        <v>16436314</v>
      </c>
      <c r="G5600" s="39">
        <v>4023</v>
      </c>
      <c r="H5600" s="39">
        <v>323</v>
      </c>
      <c r="I5600" s="46">
        <v>4346</v>
      </c>
      <c r="J5600" s="39">
        <v>3644</v>
      </c>
      <c r="K5600" s="39">
        <v>5506</v>
      </c>
      <c r="L5600" s="46">
        <v>3782</v>
      </c>
    </row>
    <row r="5601" spans="1:12" x14ac:dyDescent="0.2">
      <c r="A5601" s="42" t="s">
        <v>5077</v>
      </c>
      <c r="B5601" s="43" t="s">
        <v>5078</v>
      </c>
      <c r="C5601" s="44" t="s">
        <v>5098</v>
      </c>
      <c r="D5601" s="39">
        <v>12932561</v>
      </c>
      <c r="E5601" s="39">
        <v>2294946</v>
      </c>
      <c r="F5601" s="46">
        <v>15227507</v>
      </c>
      <c r="G5601" s="39">
        <v>4128</v>
      </c>
      <c r="H5601" s="39">
        <v>432</v>
      </c>
      <c r="I5601" s="46">
        <v>4560</v>
      </c>
      <c r="J5601" s="39">
        <v>3133</v>
      </c>
      <c r="K5601" s="39">
        <v>5312</v>
      </c>
      <c r="L5601" s="46">
        <v>3339</v>
      </c>
    </row>
    <row r="5602" spans="1:12" x14ac:dyDescent="0.2">
      <c r="A5602" s="42" t="s">
        <v>5077</v>
      </c>
      <c r="B5602" s="43" t="s">
        <v>5078</v>
      </c>
      <c r="C5602" s="44" t="s">
        <v>5080</v>
      </c>
      <c r="D5602" s="39">
        <v>11331330</v>
      </c>
      <c r="E5602" s="39">
        <v>4724694</v>
      </c>
      <c r="F5602" s="46">
        <v>16056024</v>
      </c>
      <c r="G5602" s="39">
        <v>3847</v>
      </c>
      <c r="H5602" s="39">
        <v>953</v>
      </c>
      <c r="I5602" s="46">
        <v>4800</v>
      </c>
      <c r="J5602" s="39">
        <v>2945</v>
      </c>
      <c r="K5602" s="39">
        <v>4958</v>
      </c>
      <c r="L5602" s="46">
        <v>3345</v>
      </c>
    </row>
    <row r="5603" spans="1:12" x14ac:dyDescent="0.2">
      <c r="A5603" s="42" t="s">
        <v>5077</v>
      </c>
      <c r="B5603" s="43" t="s">
        <v>5078</v>
      </c>
      <c r="C5603" s="44" t="s">
        <v>5087</v>
      </c>
      <c r="D5603" s="39">
        <v>11659463</v>
      </c>
      <c r="E5603" s="39">
        <v>1087180</v>
      </c>
      <c r="F5603" s="46">
        <v>12746643</v>
      </c>
      <c r="G5603" s="39">
        <v>3588</v>
      </c>
      <c r="H5603" s="39">
        <v>231</v>
      </c>
      <c r="I5603" s="46">
        <v>3819</v>
      </c>
      <c r="J5603" s="39">
        <v>3250</v>
      </c>
      <c r="K5603" s="39">
        <v>4706</v>
      </c>
      <c r="L5603" s="46">
        <v>3338</v>
      </c>
    </row>
    <row r="5604" spans="1:12" x14ac:dyDescent="0.2">
      <c r="A5604" s="42" t="s">
        <v>5077</v>
      </c>
      <c r="B5604" s="43" t="s">
        <v>5078</v>
      </c>
      <c r="C5604" s="44" t="s">
        <v>5082</v>
      </c>
      <c r="D5604" s="39">
        <v>11464294</v>
      </c>
      <c r="E5604" s="39">
        <v>4473109</v>
      </c>
      <c r="F5604" s="46">
        <v>15937403</v>
      </c>
      <c r="G5604" s="39">
        <v>3705</v>
      </c>
      <c r="H5604" s="39">
        <v>950</v>
      </c>
      <c r="I5604" s="46">
        <v>4655</v>
      </c>
      <c r="J5604" s="39">
        <v>3094</v>
      </c>
      <c r="K5604" s="39">
        <v>4709</v>
      </c>
      <c r="L5604" s="46">
        <v>3424</v>
      </c>
    </row>
    <row r="5605" spans="1:12" x14ac:dyDescent="0.2">
      <c r="A5605" s="42" t="s">
        <v>5077</v>
      </c>
      <c r="B5605" s="43" t="s">
        <v>5078</v>
      </c>
      <c r="C5605" s="44" t="s">
        <v>5089</v>
      </c>
      <c r="D5605" s="39">
        <v>10995412</v>
      </c>
      <c r="E5605" s="39">
        <v>1601547</v>
      </c>
      <c r="F5605" s="46">
        <v>12596960</v>
      </c>
      <c r="G5605" s="39">
        <v>3408</v>
      </c>
      <c r="H5605" s="39">
        <v>305</v>
      </c>
      <c r="I5605" s="46">
        <v>3713</v>
      </c>
      <c r="J5605" s="39">
        <v>3226</v>
      </c>
      <c r="K5605" s="39">
        <v>5251</v>
      </c>
      <c r="L5605" s="46">
        <v>3393</v>
      </c>
    </row>
    <row r="5606" spans="1:12" x14ac:dyDescent="0.2">
      <c r="A5606" s="42" t="s">
        <v>5077</v>
      </c>
      <c r="B5606" s="43" t="s">
        <v>5078</v>
      </c>
      <c r="C5606" s="44" t="s">
        <v>5088</v>
      </c>
      <c r="D5606" s="39">
        <v>10561791</v>
      </c>
      <c r="E5606" s="39">
        <v>1745761</v>
      </c>
      <c r="F5606" s="46">
        <v>12307552</v>
      </c>
      <c r="G5606" s="39">
        <v>3214</v>
      </c>
      <c r="H5606" s="39">
        <v>360</v>
      </c>
      <c r="I5606" s="46">
        <v>3574</v>
      </c>
      <c r="J5606" s="39">
        <v>3286</v>
      </c>
      <c r="K5606" s="39">
        <v>4849</v>
      </c>
      <c r="L5606" s="46">
        <v>3444</v>
      </c>
    </row>
    <row r="5607" spans="1:12" x14ac:dyDescent="0.2">
      <c r="A5607" s="42" t="s">
        <v>5104</v>
      </c>
      <c r="B5607" s="43" t="s">
        <v>5105</v>
      </c>
      <c r="C5607" s="44" t="s">
        <v>5106</v>
      </c>
      <c r="D5607" s="39">
        <v>10073533</v>
      </c>
      <c r="E5607" s="39">
        <v>4758767</v>
      </c>
      <c r="F5607" s="46">
        <v>14832300</v>
      </c>
      <c r="G5607" s="39">
        <v>2169</v>
      </c>
      <c r="H5607" s="39">
        <v>534</v>
      </c>
      <c r="I5607" s="46">
        <v>2703</v>
      </c>
      <c r="J5607" s="39">
        <v>4644</v>
      </c>
      <c r="K5607" s="39">
        <v>8912</v>
      </c>
      <c r="L5607" s="46">
        <v>5487</v>
      </c>
    </row>
    <row r="5608" spans="1:12" x14ac:dyDescent="0.2">
      <c r="A5608" s="42" t="s">
        <v>5104</v>
      </c>
      <c r="B5608" s="43" t="s">
        <v>5105</v>
      </c>
      <c r="C5608" s="44" t="s">
        <v>5107</v>
      </c>
      <c r="D5608" s="39">
        <v>16381328</v>
      </c>
      <c r="E5608" s="39">
        <v>2059924</v>
      </c>
      <c r="F5608" s="46">
        <v>18441252</v>
      </c>
      <c r="G5608" s="39">
        <v>4627</v>
      </c>
      <c r="H5608" s="39">
        <v>229</v>
      </c>
      <c r="I5608" s="46">
        <v>4856</v>
      </c>
      <c r="J5608" s="39">
        <v>3540</v>
      </c>
      <c r="K5608" s="39">
        <v>8995</v>
      </c>
      <c r="L5608" s="46">
        <v>3798</v>
      </c>
    </row>
    <row r="5609" spans="1:12" x14ac:dyDescent="0.2">
      <c r="A5609" s="42" t="s">
        <v>5104</v>
      </c>
      <c r="B5609" s="43" t="s">
        <v>5105</v>
      </c>
      <c r="C5609" s="44" t="s">
        <v>5110</v>
      </c>
      <c r="D5609" s="39">
        <v>13339706</v>
      </c>
      <c r="E5609" s="39">
        <v>7676871</v>
      </c>
      <c r="F5609" s="46">
        <v>21016577</v>
      </c>
      <c r="G5609" s="39">
        <v>3005</v>
      </c>
      <c r="H5609" s="39">
        <v>898</v>
      </c>
      <c r="I5609" s="46">
        <v>3903</v>
      </c>
      <c r="J5609" s="39">
        <v>4439</v>
      </c>
      <c r="K5609" s="39">
        <v>8549</v>
      </c>
      <c r="L5609" s="46">
        <v>5385</v>
      </c>
    </row>
    <row r="5610" spans="1:12" x14ac:dyDescent="0.2">
      <c r="A5610" s="42" t="s">
        <v>5104</v>
      </c>
      <c r="B5610" s="43" t="s">
        <v>5105</v>
      </c>
      <c r="C5610" s="44" t="s">
        <v>5120</v>
      </c>
      <c r="D5610" s="39">
        <v>9326198</v>
      </c>
      <c r="E5610" s="39">
        <v>3694513</v>
      </c>
      <c r="F5610" s="46">
        <v>13020711</v>
      </c>
      <c r="G5610" s="39">
        <v>2114</v>
      </c>
      <c r="H5610" s="39">
        <v>438</v>
      </c>
      <c r="I5610" s="46">
        <v>2552</v>
      </c>
      <c r="J5610" s="39">
        <v>4412</v>
      </c>
      <c r="K5610" s="39">
        <v>8435</v>
      </c>
      <c r="L5610" s="46">
        <v>5102</v>
      </c>
    </row>
    <row r="5611" spans="1:12" x14ac:dyDescent="0.2">
      <c r="A5611" s="42" t="s">
        <v>5104</v>
      </c>
      <c r="B5611" s="43" t="s">
        <v>5105</v>
      </c>
      <c r="C5611" s="44" t="s">
        <v>5124</v>
      </c>
      <c r="D5611" s="39">
        <v>9304058</v>
      </c>
      <c r="E5611" s="39">
        <v>2586418</v>
      </c>
      <c r="F5611" s="46">
        <v>11890477</v>
      </c>
      <c r="G5611" s="39">
        <v>2696</v>
      </c>
      <c r="H5611" s="39">
        <v>345</v>
      </c>
      <c r="I5611" s="46">
        <v>3041</v>
      </c>
      <c r="J5611" s="39">
        <v>3451</v>
      </c>
      <c r="K5611" s="39">
        <v>7497</v>
      </c>
      <c r="L5611" s="46">
        <v>3910</v>
      </c>
    </row>
    <row r="5612" spans="1:12" x14ac:dyDescent="0.2">
      <c r="A5612" s="42" t="s">
        <v>5104</v>
      </c>
      <c r="B5612" s="43" t="s">
        <v>5105</v>
      </c>
      <c r="C5612" s="44" t="s">
        <v>5119</v>
      </c>
      <c r="D5612" s="39">
        <v>8993415</v>
      </c>
      <c r="E5612" s="39">
        <v>5374013</v>
      </c>
      <c r="F5612" s="46">
        <v>14367428</v>
      </c>
      <c r="G5612" s="39">
        <v>2297</v>
      </c>
      <c r="H5612" s="39">
        <v>734</v>
      </c>
      <c r="I5612" s="46">
        <v>3031</v>
      </c>
      <c r="J5612" s="39">
        <v>3915</v>
      </c>
      <c r="K5612" s="39">
        <v>7322</v>
      </c>
      <c r="L5612" s="46">
        <v>4740</v>
      </c>
    </row>
    <row r="5613" spans="1:12" x14ac:dyDescent="0.2">
      <c r="A5613" s="42" t="s">
        <v>5104</v>
      </c>
      <c r="B5613" s="43" t="s">
        <v>5105</v>
      </c>
      <c r="C5613" s="44" t="s">
        <v>5112</v>
      </c>
      <c r="D5613" s="39">
        <v>8458216</v>
      </c>
      <c r="E5613" s="39">
        <v>4974397</v>
      </c>
      <c r="F5613" s="46">
        <v>13432613</v>
      </c>
      <c r="G5613" s="39">
        <v>1801</v>
      </c>
      <c r="H5613" s="39">
        <v>530</v>
      </c>
      <c r="I5613" s="46">
        <v>2331</v>
      </c>
      <c r="J5613" s="39">
        <v>4696</v>
      </c>
      <c r="K5613" s="39">
        <v>9386</v>
      </c>
      <c r="L5613" s="46">
        <v>5763</v>
      </c>
    </row>
    <row r="5614" spans="1:12" x14ac:dyDescent="0.2">
      <c r="A5614" s="42" t="s">
        <v>5104</v>
      </c>
      <c r="B5614" s="43" t="s">
        <v>5105</v>
      </c>
      <c r="C5614" s="44" t="s">
        <v>5116</v>
      </c>
      <c r="D5614" s="39">
        <v>9535267</v>
      </c>
      <c r="E5614" s="39">
        <v>3176092</v>
      </c>
      <c r="F5614" s="46">
        <v>12711359</v>
      </c>
      <c r="G5614" s="39">
        <v>2221</v>
      </c>
      <c r="H5614" s="39">
        <v>390</v>
      </c>
      <c r="I5614" s="46">
        <v>2611</v>
      </c>
      <c r="J5614" s="39">
        <v>4293</v>
      </c>
      <c r="K5614" s="39">
        <v>8144</v>
      </c>
      <c r="L5614" s="46">
        <v>4868</v>
      </c>
    </row>
    <row r="5615" spans="1:12" x14ac:dyDescent="0.2">
      <c r="A5615" s="42" t="s">
        <v>5104</v>
      </c>
      <c r="B5615" s="43" t="s">
        <v>5105</v>
      </c>
      <c r="C5615" s="44" t="s">
        <v>5117</v>
      </c>
      <c r="D5615" s="39">
        <v>8136854</v>
      </c>
      <c r="E5615" s="39">
        <v>3556041</v>
      </c>
      <c r="F5615" s="46">
        <v>11692895</v>
      </c>
      <c r="G5615" s="39">
        <v>1878</v>
      </c>
      <c r="H5615" s="39">
        <v>405</v>
      </c>
      <c r="I5615" s="46">
        <v>2283</v>
      </c>
      <c r="J5615" s="39">
        <v>4333</v>
      </c>
      <c r="K5615" s="39">
        <v>8780</v>
      </c>
      <c r="L5615" s="46">
        <v>5122</v>
      </c>
    </row>
    <row r="5616" spans="1:12" x14ac:dyDescent="0.2">
      <c r="A5616" s="42" t="s">
        <v>5104</v>
      </c>
      <c r="B5616" s="43" t="s">
        <v>5105</v>
      </c>
      <c r="C5616" s="44" t="s">
        <v>5123</v>
      </c>
      <c r="D5616" s="39">
        <v>9333217</v>
      </c>
      <c r="E5616" s="39">
        <v>1806495</v>
      </c>
      <c r="F5616" s="46">
        <v>11139712</v>
      </c>
      <c r="G5616" s="39">
        <v>2673</v>
      </c>
      <c r="H5616" s="39">
        <v>266</v>
      </c>
      <c r="I5616" s="46">
        <v>2939</v>
      </c>
      <c r="J5616" s="39">
        <v>3492</v>
      </c>
      <c r="K5616" s="39">
        <v>6791</v>
      </c>
      <c r="L5616" s="46">
        <v>3790</v>
      </c>
    </row>
    <row r="5617" spans="1:12" x14ac:dyDescent="0.2">
      <c r="A5617" s="42" t="s">
        <v>5104</v>
      </c>
      <c r="B5617" s="43" t="s">
        <v>5105</v>
      </c>
      <c r="C5617" s="44" t="s">
        <v>5122</v>
      </c>
      <c r="D5617" s="39">
        <v>7318967</v>
      </c>
      <c r="E5617" s="39">
        <v>622369</v>
      </c>
      <c r="F5617" s="46">
        <v>7941335</v>
      </c>
      <c r="G5617" s="39">
        <v>2099</v>
      </c>
      <c r="H5617" s="39">
        <v>91</v>
      </c>
      <c r="I5617" s="46">
        <v>2190</v>
      </c>
      <c r="J5617" s="39">
        <v>3487</v>
      </c>
      <c r="K5617" s="39">
        <v>6839</v>
      </c>
      <c r="L5617" s="46">
        <v>3626</v>
      </c>
    </row>
    <row r="5618" spans="1:12" x14ac:dyDescent="0.2">
      <c r="A5618" s="42" t="s">
        <v>5104</v>
      </c>
      <c r="B5618" s="43" t="s">
        <v>5105</v>
      </c>
      <c r="C5618" s="44" t="s">
        <v>5113</v>
      </c>
      <c r="D5618" s="39">
        <v>9810863</v>
      </c>
      <c r="E5618" s="39">
        <v>2997107</v>
      </c>
      <c r="F5618" s="46">
        <v>12807970</v>
      </c>
      <c r="G5618" s="39">
        <v>2641</v>
      </c>
      <c r="H5618" s="39">
        <v>371</v>
      </c>
      <c r="I5618" s="46">
        <v>3012</v>
      </c>
      <c r="J5618" s="39">
        <v>3715</v>
      </c>
      <c r="K5618" s="39">
        <v>8078</v>
      </c>
      <c r="L5618" s="46">
        <v>4252</v>
      </c>
    </row>
    <row r="5619" spans="1:12" x14ac:dyDescent="0.2">
      <c r="A5619" s="42" t="s">
        <v>5104</v>
      </c>
      <c r="B5619" s="43" t="s">
        <v>5105</v>
      </c>
      <c r="C5619" s="44" t="s">
        <v>5111</v>
      </c>
      <c r="D5619" s="39">
        <v>13934424</v>
      </c>
      <c r="E5619" s="39">
        <v>7646835</v>
      </c>
      <c r="F5619" s="46">
        <v>21581259</v>
      </c>
      <c r="G5619" s="39">
        <v>3557</v>
      </c>
      <c r="H5619" s="39">
        <v>1042</v>
      </c>
      <c r="I5619" s="46">
        <v>4599</v>
      </c>
      <c r="J5619" s="39">
        <v>3917</v>
      </c>
      <c r="K5619" s="39">
        <v>7339</v>
      </c>
      <c r="L5619" s="46">
        <v>4693</v>
      </c>
    </row>
    <row r="5620" spans="1:12" x14ac:dyDescent="0.2">
      <c r="A5620" s="42" t="s">
        <v>5104</v>
      </c>
      <c r="B5620" s="43" t="s">
        <v>5105</v>
      </c>
      <c r="C5620" s="44" t="s">
        <v>5118</v>
      </c>
      <c r="D5620" s="39">
        <v>10059133</v>
      </c>
      <c r="E5620" s="39">
        <v>5145814</v>
      </c>
      <c r="F5620" s="46">
        <v>15204947</v>
      </c>
      <c r="G5620" s="39">
        <v>2493</v>
      </c>
      <c r="H5620" s="39">
        <v>644</v>
      </c>
      <c r="I5620" s="46">
        <v>3137</v>
      </c>
      <c r="J5620" s="39">
        <v>4035</v>
      </c>
      <c r="K5620" s="39">
        <v>7990</v>
      </c>
      <c r="L5620" s="46">
        <v>4847</v>
      </c>
    </row>
    <row r="5621" spans="1:12" x14ac:dyDescent="0.2">
      <c r="A5621" s="42" t="s">
        <v>5104</v>
      </c>
      <c r="B5621" s="43" t="s">
        <v>5105</v>
      </c>
      <c r="C5621" s="44" t="s">
        <v>5121</v>
      </c>
      <c r="D5621" s="39">
        <v>7779397</v>
      </c>
      <c r="E5621" s="39">
        <v>2877858</v>
      </c>
      <c r="F5621" s="46">
        <v>10657255</v>
      </c>
      <c r="G5621" s="39">
        <v>2470</v>
      </c>
      <c r="H5621" s="39">
        <v>492</v>
      </c>
      <c r="I5621" s="46">
        <v>2962</v>
      </c>
      <c r="J5621" s="39">
        <v>3150</v>
      </c>
      <c r="K5621" s="39">
        <v>5849</v>
      </c>
      <c r="L5621" s="46">
        <v>3598</v>
      </c>
    </row>
    <row r="5622" spans="1:12" x14ac:dyDescent="0.2">
      <c r="A5622" s="42" t="s">
        <v>5104</v>
      </c>
      <c r="B5622" s="43" t="s">
        <v>5105</v>
      </c>
      <c r="C5622" s="44" t="s">
        <v>5115</v>
      </c>
      <c r="D5622" s="39">
        <v>9940770</v>
      </c>
      <c r="E5622" s="39">
        <v>4132014</v>
      </c>
      <c r="F5622" s="46">
        <v>14072783</v>
      </c>
      <c r="G5622" s="39">
        <v>2631</v>
      </c>
      <c r="H5622" s="39">
        <v>503</v>
      </c>
      <c r="I5622" s="46">
        <v>3134</v>
      </c>
      <c r="J5622" s="39">
        <v>3778</v>
      </c>
      <c r="K5622" s="39">
        <v>8215</v>
      </c>
      <c r="L5622" s="46">
        <v>4490</v>
      </c>
    </row>
    <row r="5623" spans="1:12" x14ac:dyDescent="0.2">
      <c r="A5623" s="42" t="s">
        <v>5104</v>
      </c>
      <c r="B5623" s="43" t="s">
        <v>5105</v>
      </c>
      <c r="C5623" s="44" t="s">
        <v>5114</v>
      </c>
      <c r="D5623" s="39">
        <v>13013310</v>
      </c>
      <c r="E5623" s="39">
        <v>5807201</v>
      </c>
      <c r="F5623" s="46">
        <v>18820512</v>
      </c>
      <c r="G5623" s="39">
        <v>3262</v>
      </c>
      <c r="H5623" s="39">
        <v>692</v>
      </c>
      <c r="I5623" s="46">
        <v>3954</v>
      </c>
      <c r="J5623" s="39">
        <v>3989</v>
      </c>
      <c r="K5623" s="39">
        <v>8392</v>
      </c>
      <c r="L5623" s="46">
        <v>4760</v>
      </c>
    </row>
    <row r="5624" spans="1:12" x14ac:dyDescent="0.2">
      <c r="A5624" s="42" t="s">
        <v>5104</v>
      </c>
      <c r="B5624" s="43" t="s">
        <v>5105</v>
      </c>
      <c r="C5624" s="44" t="s">
        <v>5108</v>
      </c>
      <c r="D5624" s="39">
        <v>11445047</v>
      </c>
      <c r="E5624" s="39">
        <v>2009445</v>
      </c>
      <c r="F5624" s="46">
        <v>13454492</v>
      </c>
      <c r="G5624" s="39">
        <v>3587</v>
      </c>
      <c r="H5624" s="39">
        <v>358</v>
      </c>
      <c r="I5624" s="46">
        <v>3945</v>
      </c>
      <c r="J5624" s="39">
        <v>3191</v>
      </c>
      <c r="K5624" s="39">
        <v>5613</v>
      </c>
      <c r="L5624" s="46">
        <v>3411</v>
      </c>
    </row>
    <row r="5625" spans="1:12" x14ac:dyDescent="0.2">
      <c r="A5625" s="42" t="s">
        <v>5104</v>
      </c>
      <c r="B5625" s="43" t="s">
        <v>5105</v>
      </c>
      <c r="C5625" s="44" t="s">
        <v>5109</v>
      </c>
      <c r="D5625" s="39">
        <v>11467396</v>
      </c>
      <c r="E5625" s="39">
        <v>3617397</v>
      </c>
      <c r="F5625" s="46">
        <v>15084794</v>
      </c>
      <c r="G5625" s="39">
        <v>2866</v>
      </c>
      <c r="H5625" s="39">
        <v>431</v>
      </c>
      <c r="I5625" s="46">
        <v>3297</v>
      </c>
      <c r="J5625" s="39">
        <v>4001</v>
      </c>
      <c r="K5625" s="39">
        <v>8393</v>
      </c>
      <c r="L5625" s="46">
        <v>4575</v>
      </c>
    </row>
    <row r="5626" spans="1:12" x14ac:dyDescent="0.2">
      <c r="A5626" s="42" t="s">
        <v>5125</v>
      </c>
      <c r="B5626" s="43" t="s">
        <v>5126</v>
      </c>
      <c r="C5626" s="44" t="s">
        <v>5143</v>
      </c>
      <c r="D5626" s="39">
        <v>10109038</v>
      </c>
      <c r="E5626" s="39">
        <v>1788025</v>
      </c>
      <c r="F5626" s="46">
        <v>11897063</v>
      </c>
      <c r="G5626" s="39">
        <v>2042</v>
      </c>
      <c r="H5626" s="39">
        <v>239</v>
      </c>
      <c r="I5626" s="46">
        <v>2281</v>
      </c>
      <c r="J5626" s="39">
        <v>4951</v>
      </c>
      <c r="K5626" s="39">
        <v>7481</v>
      </c>
      <c r="L5626" s="46">
        <v>5216</v>
      </c>
    </row>
    <row r="5627" spans="1:12" x14ac:dyDescent="0.2">
      <c r="A5627" s="42" t="s">
        <v>5125</v>
      </c>
      <c r="B5627" s="43" t="s">
        <v>5126</v>
      </c>
      <c r="C5627" s="44" t="s">
        <v>5140</v>
      </c>
      <c r="D5627" s="39">
        <v>12164347</v>
      </c>
      <c r="E5627" s="39">
        <v>1572940</v>
      </c>
      <c r="F5627" s="46">
        <v>13737286</v>
      </c>
      <c r="G5627" s="39">
        <v>2364</v>
      </c>
      <c r="H5627" s="39">
        <v>210</v>
      </c>
      <c r="I5627" s="46">
        <v>2574</v>
      </c>
      <c r="J5627" s="39">
        <v>5146</v>
      </c>
      <c r="K5627" s="39">
        <v>7490</v>
      </c>
      <c r="L5627" s="46">
        <v>5337</v>
      </c>
    </row>
    <row r="5628" spans="1:12" x14ac:dyDescent="0.2">
      <c r="A5628" s="42" t="s">
        <v>5125</v>
      </c>
      <c r="B5628" s="43" t="s">
        <v>5126</v>
      </c>
      <c r="C5628" s="44" t="s">
        <v>5131</v>
      </c>
      <c r="D5628" s="39">
        <v>13427375</v>
      </c>
      <c r="E5628" s="39">
        <v>1715676</v>
      </c>
      <c r="F5628" s="46">
        <v>15143051</v>
      </c>
      <c r="G5628" s="39">
        <v>3528</v>
      </c>
      <c r="H5628" s="39">
        <v>283</v>
      </c>
      <c r="I5628" s="46">
        <v>3811</v>
      </c>
      <c r="J5628" s="39">
        <v>3806</v>
      </c>
      <c r="K5628" s="39">
        <v>6062</v>
      </c>
      <c r="L5628" s="46">
        <v>3974</v>
      </c>
    </row>
    <row r="5629" spans="1:12" x14ac:dyDescent="0.2">
      <c r="A5629" s="42" t="s">
        <v>5125</v>
      </c>
      <c r="B5629" s="43" t="s">
        <v>5126</v>
      </c>
      <c r="C5629" s="44" t="s">
        <v>5132</v>
      </c>
      <c r="D5629" s="39">
        <v>10461020</v>
      </c>
      <c r="E5629" s="39">
        <v>1106978</v>
      </c>
      <c r="F5629" s="46">
        <v>11567998</v>
      </c>
      <c r="G5629" s="39">
        <v>2760</v>
      </c>
      <c r="H5629" s="39">
        <v>215</v>
      </c>
      <c r="I5629" s="46">
        <v>2975</v>
      </c>
      <c r="J5629" s="39">
        <v>3790</v>
      </c>
      <c r="K5629" s="39">
        <v>5149</v>
      </c>
      <c r="L5629" s="46">
        <v>3888</v>
      </c>
    </row>
    <row r="5630" spans="1:12" x14ac:dyDescent="0.2">
      <c r="A5630" s="42" t="s">
        <v>5125</v>
      </c>
      <c r="B5630" s="43" t="s">
        <v>5126</v>
      </c>
      <c r="C5630" s="44" t="s">
        <v>5141</v>
      </c>
      <c r="D5630" s="39">
        <v>7956361</v>
      </c>
      <c r="E5630" s="39">
        <v>1610850</v>
      </c>
      <c r="F5630" s="46">
        <v>9567211</v>
      </c>
      <c r="G5630" s="39">
        <v>2548</v>
      </c>
      <c r="H5630" s="39">
        <v>300</v>
      </c>
      <c r="I5630" s="46">
        <v>2848</v>
      </c>
      <c r="J5630" s="39">
        <v>3123</v>
      </c>
      <c r="K5630" s="39">
        <v>5369</v>
      </c>
      <c r="L5630" s="46">
        <v>3359</v>
      </c>
    </row>
    <row r="5631" spans="1:12" x14ac:dyDescent="0.2">
      <c r="A5631" s="42" t="s">
        <v>5125</v>
      </c>
      <c r="B5631" s="43" t="s">
        <v>5126</v>
      </c>
      <c r="C5631" s="44" t="s">
        <v>5139</v>
      </c>
      <c r="D5631" s="39">
        <v>13091202</v>
      </c>
      <c r="E5631" s="39">
        <v>1910620</v>
      </c>
      <c r="F5631" s="46">
        <v>15001823</v>
      </c>
      <c r="G5631" s="39">
        <v>3169</v>
      </c>
      <c r="H5631" s="39">
        <v>313</v>
      </c>
      <c r="I5631" s="46">
        <v>3482</v>
      </c>
      <c r="J5631" s="39">
        <v>4131</v>
      </c>
      <c r="K5631" s="39">
        <v>6104</v>
      </c>
      <c r="L5631" s="46">
        <v>4308</v>
      </c>
    </row>
    <row r="5632" spans="1:12" x14ac:dyDescent="0.2">
      <c r="A5632" s="42" t="s">
        <v>5125</v>
      </c>
      <c r="B5632" s="43" t="s">
        <v>5126</v>
      </c>
      <c r="C5632" s="44" t="s">
        <v>5137</v>
      </c>
      <c r="D5632" s="39">
        <v>14445720</v>
      </c>
      <c r="E5632" s="39">
        <v>813041</v>
      </c>
      <c r="F5632" s="46">
        <v>15258761</v>
      </c>
      <c r="G5632" s="39">
        <v>4074</v>
      </c>
      <c r="H5632" s="39">
        <v>159</v>
      </c>
      <c r="I5632" s="46">
        <v>4233</v>
      </c>
      <c r="J5632" s="39">
        <v>3546</v>
      </c>
      <c r="K5632" s="39">
        <v>5113</v>
      </c>
      <c r="L5632" s="46">
        <v>3605</v>
      </c>
    </row>
    <row r="5633" spans="1:12" x14ac:dyDescent="0.2">
      <c r="A5633" s="42" t="s">
        <v>5125</v>
      </c>
      <c r="B5633" s="43" t="s">
        <v>5126</v>
      </c>
      <c r="C5633" s="44" t="s">
        <v>5135</v>
      </c>
      <c r="D5633" s="39">
        <v>10495942</v>
      </c>
      <c r="E5633" s="39">
        <v>859750</v>
      </c>
      <c r="F5633" s="46">
        <v>11355692</v>
      </c>
      <c r="G5633" s="39">
        <v>2814</v>
      </c>
      <c r="H5633" s="39">
        <v>161</v>
      </c>
      <c r="I5633" s="46">
        <v>2975</v>
      </c>
      <c r="J5633" s="39">
        <v>3730</v>
      </c>
      <c r="K5633" s="39">
        <v>5340</v>
      </c>
      <c r="L5633" s="46">
        <v>3817</v>
      </c>
    </row>
    <row r="5634" spans="1:12" x14ac:dyDescent="0.2">
      <c r="A5634" s="42" t="s">
        <v>5125</v>
      </c>
      <c r="B5634" s="43" t="s">
        <v>5126</v>
      </c>
      <c r="C5634" s="44" t="s">
        <v>5138</v>
      </c>
      <c r="D5634" s="39">
        <v>14978125</v>
      </c>
      <c r="E5634" s="39">
        <v>1733427</v>
      </c>
      <c r="F5634" s="46">
        <v>16711551</v>
      </c>
      <c r="G5634" s="39">
        <v>3876</v>
      </c>
      <c r="H5634" s="39">
        <v>321</v>
      </c>
      <c r="I5634" s="46">
        <v>4197</v>
      </c>
      <c r="J5634" s="39">
        <v>3864</v>
      </c>
      <c r="K5634" s="39">
        <v>5400</v>
      </c>
      <c r="L5634" s="46">
        <v>3982</v>
      </c>
    </row>
    <row r="5635" spans="1:12" x14ac:dyDescent="0.2">
      <c r="A5635" s="42" t="s">
        <v>5125</v>
      </c>
      <c r="B5635" s="43" t="s">
        <v>5126</v>
      </c>
      <c r="C5635" s="44" t="s">
        <v>5142</v>
      </c>
      <c r="D5635" s="39">
        <v>9091889</v>
      </c>
      <c r="E5635" s="39">
        <v>3939355</v>
      </c>
      <c r="F5635" s="46">
        <v>13031244</v>
      </c>
      <c r="G5635" s="39">
        <v>2217</v>
      </c>
      <c r="H5635" s="39">
        <v>500</v>
      </c>
      <c r="I5635" s="46">
        <v>2717</v>
      </c>
      <c r="J5635" s="39">
        <v>4101</v>
      </c>
      <c r="K5635" s="39">
        <v>7879</v>
      </c>
      <c r="L5635" s="46">
        <v>4796</v>
      </c>
    </row>
    <row r="5636" spans="1:12" x14ac:dyDescent="0.2">
      <c r="A5636" s="42" t="s">
        <v>5125</v>
      </c>
      <c r="B5636" s="43" t="s">
        <v>5126</v>
      </c>
      <c r="C5636" s="44" t="s">
        <v>5129</v>
      </c>
      <c r="D5636" s="39">
        <v>9033652</v>
      </c>
      <c r="E5636" s="39">
        <v>1016723</v>
      </c>
      <c r="F5636" s="46">
        <v>10050375</v>
      </c>
      <c r="G5636" s="39">
        <v>2769</v>
      </c>
      <c r="H5636" s="39">
        <v>198</v>
      </c>
      <c r="I5636" s="46">
        <v>2967</v>
      </c>
      <c r="J5636" s="39">
        <v>3262</v>
      </c>
      <c r="K5636" s="39">
        <v>5135</v>
      </c>
      <c r="L5636" s="46">
        <v>3387</v>
      </c>
    </row>
    <row r="5637" spans="1:12" x14ac:dyDescent="0.2">
      <c r="A5637" s="42" t="s">
        <v>5125</v>
      </c>
      <c r="B5637" s="43" t="s">
        <v>5126</v>
      </c>
      <c r="C5637" s="44" t="s">
        <v>5134</v>
      </c>
      <c r="D5637" s="39">
        <v>14340731</v>
      </c>
      <c r="E5637" s="39">
        <v>3278757</v>
      </c>
      <c r="F5637" s="46">
        <v>17619488</v>
      </c>
      <c r="G5637" s="39">
        <v>4661</v>
      </c>
      <c r="H5637" s="39">
        <v>541</v>
      </c>
      <c r="I5637" s="46">
        <v>5202</v>
      </c>
      <c r="J5637" s="39">
        <v>3077</v>
      </c>
      <c r="K5637" s="39">
        <v>6061</v>
      </c>
      <c r="L5637" s="46">
        <v>3387</v>
      </c>
    </row>
    <row r="5638" spans="1:12" x14ac:dyDescent="0.2">
      <c r="A5638" s="42" t="s">
        <v>5125</v>
      </c>
      <c r="B5638" s="43" t="s">
        <v>5126</v>
      </c>
      <c r="C5638" s="44" t="s">
        <v>5136</v>
      </c>
      <c r="D5638" s="39">
        <v>16669916</v>
      </c>
      <c r="E5638" s="39">
        <v>2100035</v>
      </c>
      <c r="F5638" s="46">
        <v>18769951</v>
      </c>
      <c r="G5638" s="39">
        <v>4606</v>
      </c>
      <c r="H5638" s="39">
        <v>384</v>
      </c>
      <c r="I5638" s="46">
        <v>4990</v>
      </c>
      <c r="J5638" s="39">
        <v>3619</v>
      </c>
      <c r="K5638" s="39">
        <v>5469</v>
      </c>
      <c r="L5638" s="46">
        <v>3762</v>
      </c>
    </row>
    <row r="5639" spans="1:12" x14ac:dyDescent="0.2">
      <c r="A5639" s="42" t="s">
        <v>5125</v>
      </c>
      <c r="B5639" s="43" t="s">
        <v>5126</v>
      </c>
      <c r="C5639" s="44" t="s">
        <v>5130</v>
      </c>
      <c r="D5639" s="39">
        <v>9373924</v>
      </c>
      <c r="E5639" s="39">
        <v>2633593</v>
      </c>
      <c r="F5639" s="46">
        <v>12007517</v>
      </c>
      <c r="G5639" s="39">
        <v>2965</v>
      </c>
      <c r="H5639" s="39">
        <v>442</v>
      </c>
      <c r="I5639" s="46">
        <v>3407</v>
      </c>
      <c r="J5639" s="39">
        <v>3162</v>
      </c>
      <c r="K5639" s="39">
        <v>5958</v>
      </c>
      <c r="L5639" s="46">
        <v>3524</v>
      </c>
    </row>
    <row r="5640" spans="1:12" x14ac:dyDescent="0.2">
      <c r="A5640" s="42" t="s">
        <v>5125</v>
      </c>
      <c r="B5640" s="43" t="s">
        <v>5126</v>
      </c>
      <c r="C5640" s="44" t="s">
        <v>5128</v>
      </c>
      <c r="D5640" s="39">
        <v>5781027</v>
      </c>
      <c r="E5640" s="39">
        <v>1119097</v>
      </c>
      <c r="F5640" s="46">
        <v>6900123</v>
      </c>
      <c r="G5640" s="39">
        <v>1993</v>
      </c>
      <c r="H5640" s="39">
        <v>219</v>
      </c>
      <c r="I5640" s="46">
        <v>2212</v>
      </c>
      <c r="J5640" s="39">
        <v>2901</v>
      </c>
      <c r="K5640" s="39">
        <v>5110</v>
      </c>
      <c r="L5640" s="46">
        <v>3119</v>
      </c>
    </row>
    <row r="5641" spans="1:12" x14ac:dyDescent="0.2">
      <c r="A5641" s="42" t="s">
        <v>5125</v>
      </c>
      <c r="B5641" s="43" t="s">
        <v>5126</v>
      </c>
      <c r="C5641" s="44" t="s">
        <v>5133</v>
      </c>
      <c r="D5641" s="39">
        <v>12050001</v>
      </c>
      <c r="E5641" s="39">
        <v>1896441</v>
      </c>
      <c r="F5641" s="46">
        <v>13946442</v>
      </c>
      <c r="G5641" s="39">
        <v>3294</v>
      </c>
      <c r="H5641" s="39">
        <v>338</v>
      </c>
      <c r="I5641" s="46">
        <v>3632</v>
      </c>
      <c r="J5641" s="39">
        <v>3658</v>
      </c>
      <c r="K5641" s="39">
        <v>5611</v>
      </c>
      <c r="L5641" s="46">
        <v>3840</v>
      </c>
    </row>
    <row r="5642" spans="1:12" x14ac:dyDescent="0.2">
      <c r="A5642" s="42" t="s">
        <v>5125</v>
      </c>
      <c r="B5642" s="43" t="s">
        <v>5126</v>
      </c>
      <c r="C5642" s="44" t="s">
        <v>5127</v>
      </c>
      <c r="D5642" s="39">
        <v>13880801</v>
      </c>
      <c r="E5642" s="39">
        <v>5846336</v>
      </c>
      <c r="F5642" s="46">
        <v>19727137</v>
      </c>
      <c r="G5642" s="39">
        <v>3681</v>
      </c>
      <c r="H5642" s="39">
        <v>1013</v>
      </c>
      <c r="I5642" s="46">
        <v>4694</v>
      </c>
      <c r="J5642" s="39">
        <v>3771</v>
      </c>
      <c r="K5642" s="39">
        <v>5771</v>
      </c>
      <c r="L5642" s="46">
        <v>4203</v>
      </c>
    </row>
    <row r="5643" spans="1:12" x14ac:dyDescent="0.2">
      <c r="A5643" s="42" t="s">
        <v>5144</v>
      </c>
      <c r="B5643" s="43" t="s">
        <v>5145</v>
      </c>
      <c r="C5643" s="44" t="s">
        <v>5146</v>
      </c>
      <c r="D5643" s="39">
        <v>9791802</v>
      </c>
      <c r="E5643" s="39">
        <v>2395055</v>
      </c>
      <c r="F5643" s="46">
        <v>12186857</v>
      </c>
      <c r="G5643" s="39">
        <v>2294</v>
      </c>
      <c r="H5643" s="39">
        <v>357</v>
      </c>
      <c r="I5643" s="46">
        <v>2651</v>
      </c>
      <c r="J5643" s="39">
        <v>4268</v>
      </c>
      <c r="K5643" s="39">
        <v>6709</v>
      </c>
      <c r="L5643" s="46">
        <v>4597</v>
      </c>
    </row>
    <row r="5644" spans="1:12" x14ac:dyDescent="0.2">
      <c r="A5644" s="42" t="s">
        <v>5144</v>
      </c>
      <c r="B5644" s="43" t="s">
        <v>5145</v>
      </c>
      <c r="C5644" s="44" t="s">
        <v>5148</v>
      </c>
      <c r="D5644" s="39">
        <v>12220950</v>
      </c>
      <c r="E5644" s="39">
        <v>1683436</v>
      </c>
      <c r="F5644" s="46">
        <v>13904386</v>
      </c>
      <c r="G5644" s="39">
        <v>3193</v>
      </c>
      <c r="H5644" s="39">
        <v>268</v>
      </c>
      <c r="I5644" s="46">
        <v>3461</v>
      </c>
      <c r="J5644" s="39">
        <v>3827</v>
      </c>
      <c r="K5644" s="39">
        <v>6281</v>
      </c>
      <c r="L5644" s="46">
        <v>4017</v>
      </c>
    </row>
    <row r="5645" spans="1:12" x14ac:dyDescent="0.2">
      <c r="A5645" s="42" t="s">
        <v>5144</v>
      </c>
      <c r="B5645" s="43" t="s">
        <v>5145</v>
      </c>
      <c r="C5645" s="44" t="s">
        <v>5149</v>
      </c>
      <c r="D5645" s="39">
        <v>12689382</v>
      </c>
      <c r="E5645" s="39">
        <v>2244331</v>
      </c>
      <c r="F5645" s="46">
        <v>14933713</v>
      </c>
      <c r="G5645" s="39">
        <v>3494</v>
      </c>
      <c r="H5645" s="39">
        <v>371</v>
      </c>
      <c r="I5645" s="46">
        <v>3865</v>
      </c>
      <c r="J5645" s="39">
        <v>3632</v>
      </c>
      <c r="K5645" s="39">
        <v>6049</v>
      </c>
      <c r="L5645" s="46">
        <v>3864</v>
      </c>
    </row>
    <row r="5646" spans="1:12" x14ac:dyDescent="0.2">
      <c r="A5646" s="42" t="s">
        <v>5144</v>
      </c>
      <c r="B5646" s="43" t="s">
        <v>5145</v>
      </c>
      <c r="C5646" s="44" t="s">
        <v>5151</v>
      </c>
      <c r="D5646" s="39">
        <v>13221984</v>
      </c>
      <c r="E5646" s="39">
        <v>4428094</v>
      </c>
      <c r="F5646" s="46">
        <v>17650078</v>
      </c>
      <c r="G5646" s="39">
        <v>3173</v>
      </c>
      <c r="H5646" s="39">
        <v>588</v>
      </c>
      <c r="I5646" s="46">
        <v>3761</v>
      </c>
      <c r="J5646" s="39">
        <v>4167</v>
      </c>
      <c r="K5646" s="39">
        <v>7531</v>
      </c>
      <c r="L5646" s="46">
        <v>4693</v>
      </c>
    </row>
    <row r="5647" spans="1:12" x14ac:dyDescent="0.2">
      <c r="A5647" s="42" t="s">
        <v>5144</v>
      </c>
      <c r="B5647" s="43" t="s">
        <v>5145</v>
      </c>
      <c r="C5647" s="44" t="s">
        <v>5147</v>
      </c>
      <c r="D5647" s="39">
        <v>10493156</v>
      </c>
      <c r="E5647" s="39">
        <v>4474665</v>
      </c>
      <c r="F5647" s="46">
        <v>14967821</v>
      </c>
      <c r="G5647" s="39">
        <v>2357</v>
      </c>
      <c r="H5647" s="39">
        <v>566</v>
      </c>
      <c r="I5647" s="46">
        <v>2923</v>
      </c>
      <c r="J5647" s="39">
        <v>4452</v>
      </c>
      <c r="K5647" s="39">
        <v>7906</v>
      </c>
      <c r="L5647" s="46">
        <v>5121</v>
      </c>
    </row>
    <row r="5648" spans="1:12" x14ac:dyDescent="0.2">
      <c r="A5648" s="42" t="s">
        <v>5144</v>
      </c>
      <c r="B5648" s="43" t="s">
        <v>5145</v>
      </c>
      <c r="C5648" s="44" t="s">
        <v>5150</v>
      </c>
      <c r="D5648" s="39">
        <v>15399291</v>
      </c>
      <c r="E5648" s="39">
        <v>4180051</v>
      </c>
      <c r="F5648" s="46">
        <v>19579342</v>
      </c>
      <c r="G5648" s="39">
        <v>5283</v>
      </c>
      <c r="H5648" s="39">
        <v>811</v>
      </c>
      <c r="I5648" s="46">
        <v>6094</v>
      </c>
      <c r="J5648" s="39">
        <v>2915</v>
      </c>
      <c r="K5648" s="39">
        <v>5154</v>
      </c>
      <c r="L5648" s="46">
        <v>3213</v>
      </c>
    </row>
    <row r="5649" spans="1:12" x14ac:dyDescent="0.2">
      <c r="A5649" s="42" t="s">
        <v>5152</v>
      </c>
      <c r="B5649" s="43" t="s">
        <v>5153</v>
      </c>
      <c r="C5649" s="44" t="s">
        <v>5170</v>
      </c>
      <c r="D5649" s="39">
        <v>12629222</v>
      </c>
      <c r="E5649" s="39">
        <v>1672952</v>
      </c>
      <c r="F5649" s="46">
        <v>14302174</v>
      </c>
      <c r="G5649" s="39">
        <v>2991</v>
      </c>
      <c r="H5649" s="39">
        <v>243</v>
      </c>
      <c r="I5649" s="46">
        <v>3234</v>
      </c>
      <c r="J5649" s="39">
        <v>4222</v>
      </c>
      <c r="K5649" s="39">
        <v>6885</v>
      </c>
      <c r="L5649" s="46">
        <v>4422</v>
      </c>
    </row>
    <row r="5650" spans="1:12" x14ac:dyDescent="0.2">
      <c r="A5650" s="42" t="s">
        <v>5152</v>
      </c>
      <c r="B5650" s="43" t="s">
        <v>5153</v>
      </c>
      <c r="C5650" s="44" t="s">
        <v>5165</v>
      </c>
      <c r="D5650" s="39">
        <v>14626838</v>
      </c>
      <c r="E5650" s="39">
        <v>773888</v>
      </c>
      <c r="F5650" s="46">
        <v>15400725</v>
      </c>
      <c r="G5650" s="39">
        <v>2896</v>
      </c>
      <c r="H5650" s="39">
        <v>118</v>
      </c>
      <c r="I5650" s="46">
        <v>3014</v>
      </c>
      <c r="J5650" s="39">
        <v>5051</v>
      </c>
      <c r="K5650" s="39">
        <v>6558</v>
      </c>
      <c r="L5650" s="46">
        <v>5110</v>
      </c>
    </row>
    <row r="5651" spans="1:12" x14ac:dyDescent="0.2">
      <c r="A5651" s="42" t="s">
        <v>5152</v>
      </c>
      <c r="B5651" s="43" t="s">
        <v>5153</v>
      </c>
      <c r="C5651" s="44" t="s">
        <v>5158</v>
      </c>
      <c r="D5651" s="39">
        <v>12736044</v>
      </c>
      <c r="E5651" s="39">
        <v>1837443</v>
      </c>
      <c r="F5651" s="46">
        <v>14573487</v>
      </c>
      <c r="G5651" s="39">
        <v>3215</v>
      </c>
      <c r="H5651" s="39">
        <v>300</v>
      </c>
      <c r="I5651" s="46">
        <v>3515</v>
      </c>
      <c r="J5651" s="39">
        <v>3961</v>
      </c>
      <c r="K5651" s="39">
        <v>6125</v>
      </c>
      <c r="L5651" s="46">
        <v>4146</v>
      </c>
    </row>
    <row r="5652" spans="1:12" x14ac:dyDescent="0.2">
      <c r="A5652" s="42" t="s">
        <v>5152</v>
      </c>
      <c r="B5652" s="43" t="s">
        <v>5153</v>
      </c>
      <c r="C5652" s="44" t="s">
        <v>5157</v>
      </c>
      <c r="D5652" s="39">
        <v>11455215</v>
      </c>
      <c r="E5652" s="39">
        <v>2866281</v>
      </c>
      <c r="F5652" s="46">
        <v>14321496</v>
      </c>
      <c r="G5652" s="39">
        <v>3440</v>
      </c>
      <c r="H5652" s="39">
        <v>495</v>
      </c>
      <c r="I5652" s="46">
        <v>3935</v>
      </c>
      <c r="J5652" s="39">
        <v>3330</v>
      </c>
      <c r="K5652" s="39">
        <v>5790</v>
      </c>
      <c r="L5652" s="46">
        <v>3640</v>
      </c>
    </row>
    <row r="5653" spans="1:12" x14ac:dyDescent="0.2">
      <c r="A5653" s="42" t="s">
        <v>5152</v>
      </c>
      <c r="B5653" s="43" t="s">
        <v>5153</v>
      </c>
      <c r="C5653" s="44" t="s">
        <v>5163</v>
      </c>
      <c r="D5653" s="39">
        <v>12738129</v>
      </c>
      <c r="E5653" s="39">
        <v>1890103</v>
      </c>
      <c r="F5653" s="46">
        <v>14628232</v>
      </c>
      <c r="G5653" s="39">
        <v>3071</v>
      </c>
      <c r="H5653" s="39">
        <v>277</v>
      </c>
      <c r="I5653" s="46">
        <v>3348</v>
      </c>
      <c r="J5653" s="39">
        <v>4148</v>
      </c>
      <c r="K5653" s="39">
        <v>6823</v>
      </c>
      <c r="L5653" s="46">
        <v>4369</v>
      </c>
    </row>
    <row r="5654" spans="1:12" x14ac:dyDescent="0.2">
      <c r="A5654" s="42" t="s">
        <v>5152</v>
      </c>
      <c r="B5654" s="43" t="s">
        <v>5153</v>
      </c>
      <c r="C5654" s="44" t="s">
        <v>5164</v>
      </c>
      <c r="D5654" s="39">
        <v>10258729</v>
      </c>
      <c r="E5654" s="39">
        <v>2324615</v>
      </c>
      <c r="F5654" s="46">
        <v>12583344</v>
      </c>
      <c r="G5654" s="39">
        <v>2793</v>
      </c>
      <c r="H5654" s="39">
        <v>446</v>
      </c>
      <c r="I5654" s="46">
        <v>3239</v>
      </c>
      <c r="J5654" s="39">
        <v>3673</v>
      </c>
      <c r="K5654" s="39">
        <v>5212</v>
      </c>
      <c r="L5654" s="46">
        <v>3885</v>
      </c>
    </row>
    <row r="5655" spans="1:12" x14ac:dyDescent="0.2">
      <c r="A5655" s="42" t="s">
        <v>5152</v>
      </c>
      <c r="B5655" s="43" t="s">
        <v>5153</v>
      </c>
      <c r="C5655" s="44" t="s">
        <v>5156</v>
      </c>
      <c r="D5655" s="39">
        <v>12218998</v>
      </c>
      <c r="E5655" s="39">
        <v>2246647</v>
      </c>
      <c r="F5655" s="46">
        <v>14465646</v>
      </c>
      <c r="G5655" s="39">
        <v>3640</v>
      </c>
      <c r="H5655" s="39">
        <v>399</v>
      </c>
      <c r="I5655" s="46">
        <v>4039</v>
      </c>
      <c r="J5655" s="39">
        <v>3357</v>
      </c>
      <c r="K5655" s="39">
        <v>5631</v>
      </c>
      <c r="L5655" s="46">
        <v>3581</v>
      </c>
    </row>
    <row r="5656" spans="1:12" x14ac:dyDescent="0.2">
      <c r="A5656" s="42" t="s">
        <v>5152</v>
      </c>
      <c r="B5656" s="43" t="s">
        <v>5153</v>
      </c>
      <c r="C5656" s="44" t="s">
        <v>5168</v>
      </c>
      <c r="D5656" s="39">
        <v>12147111</v>
      </c>
      <c r="E5656" s="39">
        <v>4925661</v>
      </c>
      <c r="F5656" s="46">
        <v>17072772</v>
      </c>
      <c r="G5656" s="39">
        <v>3348</v>
      </c>
      <c r="H5656" s="39">
        <v>843</v>
      </c>
      <c r="I5656" s="46">
        <v>4191</v>
      </c>
      <c r="J5656" s="39">
        <v>3628</v>
      </c>
      <c r="K5656" s="39">
        <v>5843</v>
      </c>
      <c r="L5656" s="46">
        <v>4074</v>
      </c>
    </row>
    <row r="5657" spans="1:12" x14ac:dyDescent="0.2">
      <c r="A5657" s="42" t="s">
        <v>5152</v>
      </c>
      <c r="B5657" s="43" t="s">
        <v>5153</v>
      </c>
      <c r="C5657" s="44" t="s">
        <v>5167</v>
      </c>
      <c r="D5657" s="39">
        <v>11670334</v>
      </c>
      <c r="E5657" s="39">
        <v>1194008</v>
      </c>
      <c r="F5657" s="46">
        <v>12864342</v>
      </c>
      <c r="G5657" s="39">
        <v>3052</v>
      </c>
      <c r="H5657" s="39">
        <v>228</v>
      </c>
      <c r="I5657" s="46">
        <v>3280</v>
      </c>
      <c r="J5657" s="39">
        <v>3824</v>
      </c>
      <c r="K5657" s="39">
        <v>5237</v>
      </c>
      <c r="L5657" s="46">
        <v>3922</v>
      </c>
    </row>
    <row r="5658" spans="1:12" x14ac:dyDescent="0.2">
      <c r="A5658" s="42" t="s">
        <v>5152</v>
      </c>
      <c r="B5658" s="43" t="s">
        <v>5153</v>
      </c>
      <c r="C5658" s="44" t="s">
        <v>5155</v>
      </c>
      <c r="D5658" s="39">
        <v>11562916</v>
      </c>
      <c r="E5658" s="39">
        <v>3146677</v>
      </c>
      <c r="F5658" s="46">
        <v>14709593</v>
      </c>
      <c r="G5658" s="39">
        <v>3589</v>
      </c>
      <c r="H5658" s="39">
        <v>585</v>
      </c>
      <c r="I5658" s="46">
        <v>4174</v>
      </c>
      <c r="J5658" s="39">
        <v>3222</v>
      </c>
      <c r="K5658" s="39">
        <v>5379</v>
      </c>
      <c r="L5658" s="46">
        <v>3524</v>
      </c>
    </row>
    <row r="5659" spans="1:12" x14ac:dyDescent="0.2">
      <c r="A5659" s="42" t="s">
        <v>5152</v>
      </c>
      <c r="B5659" s="43" t="s">
        <v>5153</v>
      </c>
      <c r="C5659" s="44" t="s">
        <v>5154</v>
      </c>
      <c r="D5659" s="39">
        <v>14835425</v>
      </c>
      <c r="E5659" s="39">
        <v>13320178</v>
      </c>
      <c r="F5659" s="46">
        <v>28155603</v>
      </c>
      <c r="G5659" s="39">
        <v>4502</v>
      </c>
      <c r="H5659" s="39">
        <v>2016</v>
      </c>
      <c r="I5659" s="46">
        <v>6518</v>
      </c>
      <c r="J5659" s="39">
        <v>3295</v>
      </c>
      <c r="K5659" s="39">
        <v>6607</v>
      </c>
      <c r="L5659" s="46">
        <v>4320</v>
      </c>
    </row>
    <row r="5660" spans="1:12" x14ac:dyDescent="0.2">
      <c r="A5660" s="42" t="s">
        <v>5152</v>
      </c>
      <c r="B5660" s="43" t="s">
        <v>5153</v>
      </c>
      <c r="C5660" s="44" t="s">
        <v>5169</v>
      </c>
      <c r="D5660" s="39">
        <v>10671906</v>
      </c>
      <c r="E5660" s="39">
        <v>1910950</v>
      </c>
      <c r="F5660" s="46">
        <v>12582856</v>
      </c>
      <c r="G5660" s="39">
        <v>2836</v>
      </c>
      <c r="H5660" s="39">
        <v>328</v>
      </c>
      <c r="I5660" s="46">
        <v>3164</v>
      </c>
      <c r="J5660" s="39">
        <v>3763</v>
      </c>
      <c r="K5660" s="39">
        <v>5826</v>
      </c>
      <c r="L5660" s="46">
        <v>3977</v>
      </c>
    </row>
    <row r="5661" spans="1:12" x14ac:dyDescent="0.2">
      <c r="A5661" s="42" t="s">
        <v>5152</v>
      </c>
      <c r="B5661" s="43" t="s">
        <v>5153</v>
      </c>
      <c r="C5661" s="44" t="s">
        <v>5166</v>
      </c>
      <c r="D5661" s="39">
        <v>9803969</v>
      </c>
      <c r="E5661" s="39">
        <v>7815590</v>
      </c>
      <c r="F5661" s="46">
        <v>17619559</v>
      </c>
      <c r="G5661" s="39">
        <v>2849</v>
      </c>
      <c r="H5661" s="39">
        <v>1242</v>
      </c>
      <c r="I5661" s="46">
        <v>4091</v>
      </c>
      <c r="J5661" s="39">
        <v>3441</v>
      </c>
      <c r="K5661" s="39">
        <v>6293</v>
      </c>
      <c r="L5661" s="46">
        <v>4307</v>
      </c>
    </row>
    <row r="5662" spans="1:12" x14ac:dyDescent="0.2">
      <c r="A5662" s="42" t="s">
        <v>5152</v>
      </c>
      <c r="B5662" s="43" t="s">
        <v>5153</v>
      </c>
      <c r="C5662" s="44" t="s">
        <v>5162</v>
      </c>
      <c r="D5662" s="39">
        <v>11701540</v>
      </c>
      <c r="E5662" s="39">
        <v>3432253</v>
      </c>
      <c r="F5662" s="46">
        <v>15133793</v>
      </c>
      <c r="G5662" s="39">
        <v>3247</v>
      </c>
      <c r="H5662" s="39">
        <v>599</v>
      </c>
      <c r="I5662" s="46">
        <v>3846</v>
      </c>
      <c r="J5662" s="39">
        <v>3604</v>
      </c>
      <c r="K5662" s="39">
        <v>5730</v>
      </c>
      <c r="L5662" s="46">
        <v>3935</v>
      </c>
    </row>
    <row r="5663" spans="1:12" x14ac:dyDescent="0.2">
      <c r="A5663" s="42" t="s">
        <v>5152</v>
      </c>
      <c r="B5663" s="43" t="s">
        <v>5153</v>
      </c>
      <c r="C5663" s="44" t="s">
        <v>5171</v>
      </c>
      <c r="D5663" s="39">
        <v>11336572</v>
      </c>
      <c r="E5663" s="39">
        <v>4182462</v>
      </c>
      <c r="F5663" s="46">
        <v>15519034</v>
      </c>
      <c r="G5663" s="39">
        <v>2983</v>
      </c>
      <c r="H5663" s="39">
        <v>668</v>
      </c>
      <c r="I5663" s="46">
        <v>3651</v>
      </c>
      <c r="J5663" s="39">
        <v>3800</v>
      </c>
      <c r="K5663" s="39">
        <v>6261</v>
      </c>
      <c r="L5663" s="46">
        <v>4251</v>
      </c>
    </row>
    <row r="5664" spans="1:12" x14ac:dyDescent="0.2">
      <c r="A5664" s="42" t="s">
        <v>5152</v>
      </c>
      <c r="B5664" s="43" t="s">
        <v>5153</v>
      </c>
      <c r="C5664" s="44" t="s">
        <v>5161</v>
      </c>
      <c r="D5664" s="39">
        <v>8095395</v>
      </c>
      <c r="E5664" s="39">
        <v>1698888</v>
      </c>
      <c r="F5664" s="46">
        <v>9794283</v>
      </c>
      <c r="G5664" s="39">
        <v>2085</v>
      </c>
      <c r="H5664" s="39">
        <v>349</v>
      </c>
      <c r="I5664" s="46">
        <v>2434</v>
      </c>
      <c r="J5664" s="39">
        <v>3883</v>
      </c>
      <c r="K5664" s="39">
        <v>4868</v>
      </c>
      <c r="L5664" s="46">
        <v>4024</v>
      </c>
    </row>
    <row r="5665" spans="1:12" x14ac:dyDescent="0.2">
      <c r="A5665" s="42" t="s">
        <v>5152</v>
      </c>
      <c r="B5665" s="43" t="s">
        <v>5153</v>
      </c>
      <c r="C5665" s="44" t="s">
        <v>5159</v>
      </c>
      <c r="D5665" s="39">
        <v>13375172</v>
      </c>
      <c r="E5665" s="39">
        <v>1470634</v>
      </c>
      <c r="F5665" s="46">
        <v>14845806</v>
      </c>
      <c r="G5665" s="39">
        <v>3813</v>
      </c>
      <c r="H5665" s="39">
        <v>282</v>
      </c>
      <c r="I5665" s="46">
        <v>4095</v>
      </c>
      <c r="J5665" s="39">
        <v>3508</v>
      </c>
      <c r="K5665" s="39">
        <v>5215</v>
      </c>
      <c r="L5665" s="46">
        <v>3625</v>
      </c>
    </row>
    <row r="5666" spans="1:12" x14ac:dyDescent="0.2">
      <c r="A5666" s="42" t="s">
        <v>5152</v>
      </c>
      <c r="B5666" s="43" t="s">
        <v>5153</v>
      </c>
      <c r="C5666" s="44" t="s">
        <v>5160</v>
      </c>
      <c r="D5666" s="39">
        <v>10644737</v>
      </c>
      <c r="E5666" s="39">
        <v>1380899</v>
      </c>
      <c r="F5666" s="46">
        <v>12025636</v>
      </c>
      <c r="G5666" s="39">
        <v>2784</v>
      </c>
      <c r="H5666" s="39">
        <v>242</v>
      </c>
      <c r="I5666" s="46">
        <v>3026</v>
      </c>
      <c r="J5666" s="39">
        <v>3824</v>
      </c>
      <c r="K5666" s="39">
        <v>5706</v>
      </c>
      <c r="L5666" s="46">
        <v>3974</v>
      </c>
    </row>
    <row r="5667" spans="1:12" x14ac:dyDescent="0.2">
      <c r="A5667" s="42" t="s">
        <v>5172</v>
      </c>
      <c r="B5667" s="43" t="s">
        <v>5173</v>
      </c>
      <c r="C5667" s="44" t="s">
        <v>5186</v>
      </c>
      <c r="D5667" s="39">
        <v>20320077</v>
      </c>
      <c r="E5667" s="39">
        <v>3008708</v>
      </c>
      <c r="F5667" s="46">
        <v>23328785</v>
      </c>
      <c r="G5667" s="39">
        <v>4008</v>
      </c>
      <c r="H5667" s="39">
        <v>456</v>
      </c>
      <c r="I5667" s="46">
        <v>4464</v>
      </c>
      <c r="J5667" s="39">
        <v>5070</v>
      </c>
      <c r="K5667" s="39">
        <v>6598</v>
      </c>
      <c r="L5667" s="46">
        <v>5226</v>
      </c>
    </row>
    <row r="5668" spans="1:12" x14ac:dyDescent="0.2">
      <c r="A5668" s="42" t="s">
        <v>5172</v>
      </c>
      <c r="B5668" s="43" t="s">
        <v>5173</v>
      </c>
      <c r="C5668" s="44" t="s">
        <v>5181</v>
      </c>
      <c r="D5668" s="39">
        <v>9659407</v>
      </c>
      <c r="E5668" s="39">
        <v>1033035</v>
      </c>
      <c r="F5668" s="46">
        <v>10692443</v>
      </c>
      <c r="G5668" s="39">
        <v>2690</v>
      </c>
      <c r="H5668" s="39">
        <v>160</v>
      </c>
      <c r="I5668" s="46">
        <v>2850</v>
      </c>
      <c r="J5668" s="39">
        <v>3591</v>
      </c>
      <c r="K5668" s="39">
        <v>6456</v>
      </c>
      <c r="L5668" s="46">
        <v>3752</v>
      </c>
    </row>
    <row r="5669" spans="1:12" x14ac:dyDescent="0.2">
      <c r="A5669" s="42" t="s">
        <v>5172</v>
      </c>
      <c r="B5669" s="43" t="s">
        <v>5173</v>
      </c>
      <c r="C5669" s="44" t="s">
        <v>5182</v>
      </c>
      <c r="D5669" s="39">
        <v>8627796</v>
      </c>
      <c r="E5669" s="39">
        <v>1310974</v>
      </c>
      <c r="F5669" s="46">
        <v>9938771</v>
      </c>
      <c r="G5669" s="39">
        <v>2251</v>
      </c>
      <c r="H5669" s="39">
        <v>196</v>
      </c>
      <c r="I5669" s="46">
        <v>2447</v>
      </c>
      <c r="J5669" s="39">
        <v>3833</v>
      </c>
      <c r="K5669" s="39">
        <v>6689</v>
      </c>
      <c r="L5669" s="46">
        <v>4062</v>
      </c>
    </row>
    <row r="5670" spans="1:12" x14ac:dyDescent="0.2">
      <c r="A5670" s="42" t="s">
        <v>5172</v>
      </c>
      <c r="B5670" s="43" t="s">
        <v>5173</v>
      </c>
      <c r="C5670" s="44" t="s">
        <v>5201</v>
      </c>
      <c r="D5670" s="39">
        <v>9475259</v>
      </c>
      <c r="E5670" s="39">
        <v>583015</v>
      </c>
      <c r="F5670" s="46">
        <v>10058274</v>
      </c>
      <c r="G5670" s="39">
        <v>2550</v>
      </c>
      <c r="H5670" s="39">
        <v>115</v>
      </c>
      <c r="I5670" s="46">
        <v>2665</v>
      </c>
      <c r="J5670" s="39">
        <v>3716</v>
      </c>
      <c r="K5670" s="39">
        <v>5070</v>
      </c>
      <c r="L5670" s="46">
        <v>3774</v>
      </c>
    </row>
    <row r="5671" spans="1:12" x14ac:dyDescent="0.2">
      <c r="A5671" s="42" t="s">
        <v>5172</v>
      </c>
      <c r="B5671" s="43" t="s">
        <v>5173</v>
      </c>
      <c r="C5671" s="44" t="s">
        <v>5202</v>
      </c>
      <c r="D5671" s="39">
        <v>7442318</v>
      </c>
      <c r="E5671" s="39">
        <v>1443071</v>
      </c>
      <c r="F5671" s="46">
        <v>8885389</v>
      </c>
      <c r="G5671" s="39">
        <v>1949</v>
      </c>
      <c r="H5671" s="39">
        <v>239</v>
      </c>
      <c r="I5671" s="46">
        <v>2188</v>
      </c>
      <c r="J5671" s="39">
        <v>3819</v>
      </c>
      <c r="K5671" s="39">
        <v>6038</v>
      </c>
      <c r="L5671" s="46">
        <v>4061</v>
      </c>
    </row>
    <row r="5672" spans="1:12" x14ac:dyDescent="0.2">
      <c r="A5672" s="42" t="s">
        <v>5172</v>
      </c>
      <c r="B5672" s="43" t="s">
        <v>5173</v>
      </c>
      <c r="C5672" s="44" t="s">
        <v>5178</v>
      </c>
      <c r="D5672" s="39">
        <v>18912009</v>
      </c>
      <c r="E5672" s="39">
        <v>1618187</v>
      </c>
      <c r="F5672" s="46">
        <v>20530196</v>
      </c>
      <c r="G5672" s="39">
        <v>4796</v>
      </c>
      <c r="H5672" s="39">
        <v>303</v>
      </c>
      <c r="I5672" s="46">
        <v>5099</v>
      </c>
      <c r="J5672" s="39">
        <v>3943</v>
      </c>
      <c r="K5672" s="39">
        <v>5341</v>
      </c>
      <c r="L5672" s="46">
        <v>4026</v>
      </c>
    </row>
    <row r="5673" spans="1:12" x14ac:dyDescent="0.2">
      <c r="A5673" s="42" t="s">
        <v>5172</v>
      </c>
      <c r="B5673" s="43" t="s">
        <v>5173</v>
      </c>
      <c r="C5673" s="44" t="s">
        <v>5203</v>
      </c>
      <c r="D5673" s="39">
        <v>17612726</v>
      </c>
      <c r="E5673" s="39">
        <v>3490604</v>
      </c>
      <c r="F5673" s="46">
        <v>21103329</v>
      </c>
      <c r="G5673" s="39">
        <v>4532</v>
      </c>
      <c r="H5673" s="39">
        <v>583</v>
      </c>
      <c r="I5673" s="46">
        <v>5115</v>
      </c>
      <c r="J5673" s="39">
        <v>3886</v>
      </c>
      <c r="K5673" s="39">
        <v>5987</v>
      </c>
      <c r="L5673" s="46">
        <v>4126</v>
      </c>
    </row>
    <row r="5674" spans="1:12" x14ac:dyDescent="0.2">
      <c r="A5674" s="42" t="s">
        <v>5172</v>
      </c>
      <c r="B5674" s="43" t="s">
        <v>5173</v>
      </c>
      <c r="C5674" s="44" t="s">
        <v>5180</v>
      </c>
      <c r="D5674" s="39">
        <v>8486866</v>
      </c>
      <c r="E5674" s="39">
        <v>987436</v>
      </c>
      <c r="F5674" s="46">
        <v>9474302</v>
      </c>
      <c r="G5674" s="39">
        <v>2072</v>
      </c>
      <c r="H5674" s="39">
        <v>169</v>
      </c>
      <c r="I5674" s="46">
        <v>2241</v>
      </c>
      <c r="J5674" s="39">
        <v>4096</v>
      </c>
      <c r="K5674" s="39">
        <v>5843</v>
      </c>
      <c r="L5674" s="46">
        <v>4228</v>
      </c>
    </row>
    <row r="5675" spans="1:12" x14ac:dyDescent="0.2">
      <c r="A5675" s="42" t="s">
        <v>5172</v>
      </c>
      <c r="B5675" s="43" t="s">
        <v>5173</v>
      </c>
      <c r="C5675" s="44" t="s">
        <v>5189</v>
      </c>
      <c r="D5675" s="39">
        <v>17081986</v>
      </c>
      <c r="E5675" s="39">
        <v>5920708</v>
      </c>
      <c r="F5675" s="46">
        <v>23002694</v>
      </c>
      <c r="G5675" s="39">
        <v>4523</v>
      </c>
      <c r="H5675" s="39">
        <v>579</v>
      </c>
      <c r="I5675" s="46">
        <v>5102</v>
      </c>
      <c r="J5675" s="39">
        <v>3777</v>
      </c>
      <c r="K5675" s="39">
        <v>10226</v>
      </c>
      <c r="L5675" s="46">
        <v>4509</v>
      </c>
    </row>
    <row r="5676" spans="1:12" x14ac:dyDescent="0.2">
      <c r="A5676" s="42" t="s">
        <v>5172</v>
      </c>
      <c r="B5676" s="43" t="s">
        <v>5173</v>
      </c>
      <c r="C5676" s="44" t="s">
        <v>5179</v>
      </c>
      <c r="D5676" s="39">
        <v>9633267</v>
      </c>
      <c r="E5676" s="39">
        <v>820547</v>
      </c>
      <c r="F5676" s="46">
        <v>10453815</v>
      </c>
      <c r="G5676" s="39">
        <v>2584</v>
      </c>
      <c r="H5676" s="39">
        <v>125</v>
      </c>
      <c r="I5676" s="46">
        <v>2709</v>
      </c>
      <c r="J5676" s="39">
        <v>3728</v>
      </c>
      <c r="K5676" s="39">
        <v>6564</v>
      </c>
      <c r="L5676" s="46">
        <v>3859</v>
      </c>
    </row>
    <row r="5677" spans="1:12" x14ac:dyDescent="0.2">
      <c r="A5677" s="42" t="s">
        <v>5172</v>
      </c>
      <c r="B5677" s="43" t="s">
        <v>5173</v>
      </c>
      <c r="C5677" s="44" t="s">
        <v>5199</v>
      </c>
      <c r="D5677" s="39">
        <v>8808367</v>
      </c>
      <c r="E5677" s="39">
        <v>1349128</v>
      </c>
      <c r="F5677" s="46">
        <v>10157495</v>
      </c>
      <c r="G5677" s="39">
        <v>1913</v>
      </c>
      <c r="H5677" s="39">
        <v>232</v>
      </c>
      <c r="I5677" s="46">
        <v>2145</v>
      </c>
      <c r="J5677" s="39">
        <v>4604</v>
      </c>
      <c r="K5677" s="39">
        <v>5815</v>
      </c>
      <c r="L5677" s="46">
        <v>4735</v>
      </c>
    </row>
    <row r="5678" spans="1:12" x14ac:dyDescent="0.2">
      <c r="A5678" s="42" t="s">
        <v>5172</v>
      </c>
      <c r="B5678" s="43" t="s">
        <v>5173</v>
      </c>
      <c r="C5678" s="44" t="s">
        <v>5198</v>
      </c>
      <c r="D5678" s="39">
        <v>8581812</v>
      </c>
      <c r="E5678" s="39">
        <v>1141410</v>
      </c>
      <c r="F5678" s="46">
        <v>9723222</v>
      </c>
      <c r="G5678" s="39">
        <v>2198</v>
      </c>
      <c r="H5678" s="39">
        <v>183</v>
      </c>
      <c r="I5678" s="46">
        <v>2381</v>
      </c>
      <c r="J5678" s="39">
        <v>3904</v>
      </c>
      <c r="K5678" s="39">
        <v>6237</v>
      </c>
      <c r="L5678" s="46">
        <v>4084</v>
      </c>
    </row>
    <row r="5679" spans="1:12" x14ac:dyDescent="0.2">
      <c r="A5679" s="42" t="s">
        <v>5172</v>
      </c>
      <c r="B5679" s="43" t="s">
        <v>5173</v>
      </c>
      <c r="C5679" s="44" t="s">
        <v>5192</v>
      </c>
      <c r="D5679" s="39">
        <v>17748653</v>
      </c>
      <c r="E5679" s="39">
        <v>5004790</v>
      </c>
      <c r="F5679" s="46">
        <v>22753443</v>
      </c>
      <c r="G5679" s="39">
        <v>4699</v>
      </c>
      <c r="H5679" s="39">
        <v>836</v>
      </c>
      <c r="I5679" s="46">
        <v>5535</v>
      </c>
      <c r="J5679" s="39">
        <v>3777</v>
      </c>
      <c r="K5679" s="39">
        <v>5987</v>
      </c>
      <c r="L5679" s="46">
        <v>4111</v>
      </c>
    </row>
    <row r="5680" spans="1:12" x14ac:dyDescent="0.2">
      <c r="A5680" s="42" t="s">
        <v>5172</v>
      </c>
      <c r="B5680" s="43" t="s">
        <v>5173</v>
      </c>
      <c r="C5680" s="44" t="s">
        <v>5200</v>
      </c>
      <c r="D5680" s="39">
        <v>7882391</v>
      </c>
      <c r="E5680" s="39">
        <v>1100607</v>
      </c>
      <c r="F5680" s="46">
        <v>8982998</v>
      </c>
      <c r="G5680" s="39">
        <v>2072</v>
      </c>
      <c r="H5680" s="39">
        <v>182</v>
      </c>
      <c r="I5680" s="46">
        <v>2254</v>
      </c>
      <c r="J5680" s="39">
        <v>3804</v>
      </c>
      <c r="K5680" s="39">
        <v>6047</v>
      </c>
      <c r="L5680" s="46">
        <v>3985</v>
      </c>
    </row>
    <row r="5681" spans="1:12" x14ac:dyDescent="0.2">
      <c r="A5681" s="42" t="s">
        <v>5172</v>
      </c>
      <c r="B5681" s="43" t="s">
        <v>5173</v>
      </c>
      <c r="C5681" s="44" t="s">
        <v>5197</v>
      </c>
      <c r="D5681" s="39">
        <v>10286731</v>
      </c>
      <c r="E5681" s="39">
        <v>906686</v>
      </c>
      <c r="F5681" s="46">
        <v>11193417</v>
      </c>
      <c r="G5681" s="39">
        <v>2498</v>
      </c>
      <c r="H5681" s="39">
        <v>160</v>
      </c>
      <c r="I5681" s="46">
        <v>2658</v>
      </c>
      <c r="J5681" s="39">
        <v>4118</v>
      </c>
      <c r="K5681" s="39">
        <v>5667</v>
      </c>
      <c r="L5681" s="46">
        <v>4211</v>
      </c>
    </row>
    <row r="5682" spans="1:12" x14ac:dyDescent="0.2">
      <c r="A5682" s="42" t="s">
        <v>5172</v>
      </c>
      <c r="B5682" s="43" t="s">
        <v>5173</v>
      </c>
      <c r="C5682" s="44" t="s">
        <v>5195</v>
      </c>
      <c r="D5682" s="39">
        <v>9039588</v>
      </c>
      <c r="E5682" s="39">
        <v>1068233</v>
      </c>
      <c r="F5682" s="46">
        <v>10107822</v>
      </c>
      <c r="G5682" s="39">
        <v>2044</v>
      </c>
      <c r="H5682" s="39">
        <v>194</v>
      </c>
      <c r="I5682" s="46">
        <v>2238</v>
      </c>
      <c r="J5682" s="39">
        <v>4422</v>
      </c>
      <c r="K5682" s="39">
        <v>5506</v>
      </c>
      <c r="L5682" s="46">
        <v>4516</v>
      </c>
    </row>
    <row r="5683" spans="1:12" x14ac:dyDescent="0.2">
      <c r="A5683" s="42" t="s">
        <v>5172</v>
      </c>
      <c r="B5683" s="43" t="s">
        <v>5173</v>
      </c>
      <c r="C5683" s="44" t="s">
        <v>5175</v>
      </c>
      <c r="D5683" s="39">
        <v>16963201</v>
      </c>
      <c r="E5683" s="39">
        <v>5378170</v>
      </c>
      <c r="F5683" s="46">
        <v>22341371</v>
      </c>
      <c r="G5683" s="39">
        <v>4459</v>
      </c>
      <c r="H5683" s="39">
        <v>908</v>
      </c>
      <c r="I5683" s="46">
        <v>5367</v>
      </c>
      <c r="J5683" s="39">
        <v>3804</v>
      </c>
      <c r="K5683" s="39">
        <v>5923</v>
      </c>
      <c r="L5683" s="46">
        <v>4163</v>
      </c>
    </row>
    <row r="5684" spans="1:12" x14ac:dyDescent="0.2">
      <c r="A5684" s="42" t="s">
        <v>5172</v>
      </c>
      <c r="B5684" s="43" t="s">
        <v>5173</v>
      </c>
      <c r="C5684" s="44" t="s">
        <v>5177</v>
      </c>
      <c r="D5684" s="39">
        <v>16970264</v>
      </c>
      <c r="E5684" s="39">
        <v>1167637</v>
      </c>
      <c r="F5684" s="46">
        <v>18137901</v>
      </c>
      <c r="G5684" s="39">
        <v>3888</v>
      </c>
      <c r="H5684" s="39">
        <v>201</v>
      </c>
      <c r="I5684" s="46">
        <v>4089</v>
      </c>
      <c r="J5684" s="39">
        <v>4365</v>
      </c>
      <c r="K5684" s="39">
        <v>5809</v>
      </c>
      <c r="L5684" s="46">
        <v>4436</v>
      </c>
    </row>
    <row r="5685" spans="1:12" x14ac:dyDescent="0.2">
      <c r="A5685" s="42" t="s">
        <v>5172</v>
      </c>
      <c r="B5685" s="43" t="s">
        <v>5173</v>
      </c>
      <c r="C5685" s="44" t="s">
        <v>5204</v>
      </c>
      <c r="D5685" s="39">
        <v>17962653</v>
      </c>
      <c r="E5685" s="39">
        <v>837865</v>
      </c>
      <c r="F5685" s="46">
        <v>18800518</v>
      </c>
      <c r="G5685" s="39">
        <v>3920</v>
      </c>
      <c r="H5685" s="39">
        <v>144</v>
      </c>
      <c r="I5685" s="46">
        <v>4064</v>
      </c>
      <c r="J5685" s="39">
        <v>4582</v>
      </c>
      <c r="K5685" s="39">
        <v>5819</v>
      </c>
      <c r="L5685" s="46">
        <v>4626</v>
      </c>
    </row>
    <row r="5686" spans="1:12" x14ac:dyDescent="0.2">
      <c r="A5686" s="42" t="s">
        <v>5172</v>
      </c>
      <c r="B5686" s="43" t="s">
        <v>5173</v>
      </c>
      <c r="C5686" s="44" t="s">
        <v>5176</v>
      </c>
      <c r="D5686" s="39">
        <v>14931370</v>
      </c>
      <c r="E5686" s="39">
        <v>3468826</v>
      </c>
      <c r="F5686" s="46">
        <v>18400196</v>
      </c>
      <c r="G5686" s="39">
        <v>3745</v>
      </c>
      <c r="H5686" s="39">
        <v>663</v>
      </c>
      <c r="I5686" s="46">
        <v>4408</v>
      </c>
      <c r="J5686" s="39">
        <v>3987</v>
      </c>
      <c r="K5686" s="39">
        <v>5232</v>
      </c>
      <c r="L5686" s="46">
        <v>4174</v>
      </c>
    </row>
    <row r="5687" spans="1:12" x14ac:dyDescent="0.2">
      <c r="A5687" s="42" t="s">
        <v>5172</v>
      </c>
      <c r="B5687" s="43" t="s">
        <v>5173</v>
      </c>
      <c r="C5687" s="44" t="s">
        <v>5187</v>
      </c>
      <c r="D5687" s="39">
        <v>8655399</v>
      </c>
      <c r="E5687" s="39">
        <v>1730547</v>
      </c>
      <c r="F5687" s="46">
        <v>10385946</v>
      </c>
      <c r="G5687" s="39">
        <v>2137</v>
      </c>
      <c r="H5687" s="39">
        <v>288</v>
      </c>
      <c r="I5687" s="46">
        <v>2425</v>
      </c>
      <c r="J5687" s="39">
        <v>4050</v>
      </c>
      <c r="K5687" s="39">
        <v>6009</v>
      </c>
      <c r="L5687" s="46">
        <v>4283</v>
      </c>
    </row>
    <row r="5688" spans="1:12" x14ac:dyDescent="0.2">
      <c r="A5688" s="42" t="s">
        <v>5172</v>
      </c>
      <c r="B5688" s="43" t="s">
        <v>5173</v>
      </c>
      <c r="C5688" s="44" t="s">
        <v>5191</v>
      </c>
      <c r="D5688" s="39">
        <v>8585005</v>
      </c>
      <c r="E5688" s="39">
        <v>664996</v>
      </c>
      <c r="F5688" s="46">
        <v>9250001</v>
      </c>
      <c r="G5688" s="39">
        <v>2312</v>
      </c>
      <c r="H5688" s="39">
        <v>108</v>
      </c>
      <c r="I5688" s="46">
        <v>2420</v>
      </c>
      <c r="J5688" s="39">
        <v>3713</v>
      </c>
      <c r="K5688" s="39">
        <v>6157</v>
      </c>
      <c r="L5688" s="46">
        <v>3822</v>
      </c>
    </row>
    <row r="5689" spans="1:12" x14ac:dyDescent="0.2">
      <c r="A5689" s="42" t="s">
        <v>5172</v>
      </c>
      <c r="B5689" s="43" t="s">
        <v>5173</v>
      </c>
      <c r="C5689" s="44" t="s">
        <v>5188</v>
      </c>
      <c r="D5689" s="39">
        <v>10093822</v>
      </c>
      <c r="E5689" s="39">
        <v>649315</v>
      </c>
      <c r="F5689" s="46">
        <v>10743137</v>
      </c>
      <c r="G5689" s="39">
        <v>2743</v>
      </c>
      <c r="H5689" s="39">
        <v>103</v>
      </c>
      <c r="I5689" s="46">
        <v>2846</v>
      </c>
      <c r="J5689" s="39">
        <v>3680</v>
      </c>
      <c r="K5689" s="39">
        <v>6304</v>
      </c>
      <c r="L5689" s="46">
        <v>3775</v>
      </c>
    </row>
    <row r="5690" spans="1:12" x14ac:dyDescent="0.2">
      <c r="A5690" s="42" t="s">
        <v>5172</v>
      </c>
      <c r="B5690" s="43" t="s">
        <v>5173</v>
      </c>
      <c r="C5690" s="44" t="s">
        <v>5190</v>
      </c>
      <c r="D5690" s="39">
        <v>8472995</v>
      </c>
      <c r="E5690" s="39">
        <v>522024</v>
      </c>
      <c r="F5690" s="46">
        <v>8995020</v>
      </c>
      <c r="G5690" s="39">
        <v>2164</v>
      </c>
      <c r="H5690" s="39">
        <v>105</v>
      </c>
      <c r="I5690" s="46">
        <v>2269</v>
      </c>
      <c r="J5690" s="39">
        <v>3915</v>
      </c>
      <c r="K5690" s="39">
        <v>4972</v>
      </c>
      <c r="L5690" s="46">
        <v>3964</v>
      </c>
    </row>
    <row r="5691" spans="1:12" x14ac:dyDescent="0.2">
      <c r="A5691" s="42" t="s">
        <v>5172</v>
      </c>
      <c r="B5691" s="43" t="s">
        <v>5173</v>
      </c>
      <c r="C5691" s="44" t="s">
        <v>5193</v>
      </c>
      <c r="D5691" s="39">
        <v>7542717</v>
      </c>
      <c r="E5691" s="39">
        <v>775439</v>
      </c>
      <c r="F5691" s="46">
        <v>8318155</v>
      </c>
      <c r="G5691" s="39">
        <v>1920</v>
      </c>
      <c r="H5691" s="39">
        <v>147</v>
      </c>
      <c r="I5691" s="46">
        <v>2067</v>
      </c>
      <c r="J5691" s="39">
        <v>3928</v>
      </c>
      <c r="K5691" s="39">
        <v>5275</v>
      </c>
      <c r="L5691" s="46">
        <v>4024</v>
      </c>
    </row>
    <row r="5692" spans="1:12" x14ac:dyDescent="0.2">
      <c r="A5692" s="42" t="s">
        <v>5172</v>
      </c>
      <c r="B5692" s="43" t="s">
        <v>5173</v>
      </c>
      <c r="C5692" s="44" t="s">
        <v>5196</v>
      </c>
      <c r="D5692" s="39">
        <v>9007352</v>
      </c>
      <c r="E5692" s="39">
        <v>1845084</v>
      </c>
      <c r="F5692" s="46">
        <v>10852436</v>
      </c>
      <c r="G5692" s="39">
        <v>2072</v>
      </c>
      <c r="H5692" s="39">
        <v>284</v>
      </c>
      <c r="I5692" s="46">
        <v>2356</v>
      </c>
      <c r="J5692" s="39">
        <v>4347</v>
      </c>
      <c r="K5692" s="39">
        <v>6497</v>
      </c>
      <c r="L5692" s="46">
        <v>4606</v>
      </c>
    </row>
    <row r="5693" spans="1:12" x14ac:dyDescent="0.2">
      <c r="A5693" s="42" t="s">
        <v>5172</v>
      </c>
      <c r="B5693" s="43" t="s">
        <v>5173</v>
      </c>
      <c r="C5693" s="44" t="s">
        <v>5194</v>
      </c>
      <c r="D5693" s="39">
        <v>9573868</v>
      </c>
      <c r="E5693" s="39">
        <v>992762</v>
      </c>
      <c r="F5693" s="46">
        <v>10566630</v>
      </c>
      <c r="G5693" s="39">
        <v>2647</v>
      </c>
      <c r="H5693" s="39">
        <v>173</v>
      </c>
      <c r="I5693" s="46">
        <v>2820</v>
      </c>
      <c r="J5693" s="39">
        <v>3617</v>
      </c>
      <c r="K5693" s="39">
        <v>5739</v>
      </c>
      <c r="L5693" s="46">
        <v>3747</v>
      </c>
    </row>
    <row r="5694" spans="1:12" x14ac:dyDescent="0.2">
      <c r="A5694" s="42" t="s">
        <v>5172</v>
      </c>
      <c r="B5694" s="43" t="s">
        <v>5173</v>
      </c>
      <c r="C5694" s="44" t="s">
        <v>5174</v>
      </c>
      <c r="D5694" s="39">
        <v>15652569</v>
      </c>
      <c r="E5694" s="39">
        <v>1280091</v>
      </c>
      <c r="F5694" s="46">
        <v>16932660</v>
      </c>
      <c r="G5694" s="39">
        <v>4211</v>
      </c>
      <c r="H5694" s="39">
        <v>236</v>
      </c>
      <c r="I5694" s="46">
        <v>4447</v>
      </c>
      <c r="J5694" s="39">
        <v>3717</v>
      </c>
      <c r="K5694" s="39">
        <v>5424</v>
      </c>
      <c r="L5694" s="46">
        <v>3808</v>
      </c>
    </row>
    <row r="5695" spans="1:12" x14ac:dyDescent="0.2">
      <c r="A5695" s="42" t="s">
        <v>5172</v>
      </c>
      <c r="B5695" s="43" t="s">
        <v>5173</v>
      </c>
      <c r="C5695" s="44" t="s">
        <v>5185</v>
      </c>
      <c r="D5695" s="39">
        <v>16940139</v>
      </c>
      <c r="E5695" s="39">
        <v>1706520</v>
      </c>
      <c r="F5695" s="46">
        <v>18646659</v>
      </c>
      <c r="G5695" s="39">
        <v>4117</v>
      </c>
      <c r="H5695" s="39">
        <v>276</v>
      </c>
      <c r="I5695" s="46">
        <v>4393</v>
      </c>
      <c r="J5695" s="39">
        <v>4115</v>
      </c>
      <c r="K5695" s="39">
        <v>6183</v>
      </c>
      <c r="L5695" s="46">
        <v>4245</v>
      </c>
    </row>
    <row r="5696" spans="1:12" x14ac:dyDescent="0.2">
      <c r="A5696" s="42" t="s">
        <v>5172</v>
      </c>
      <c r="B5696" s="43" t="s">
        <v>5173</v>
      </c>
      <c r="C5696" s="44" t="s">
        <v>5183</v>
      </c>
      <c r="D5696" s="39">
        <v>9232046</v>
      </c>
      <c r="E5696" s="39">
        <v>3099399</v>
      </c>
      <c r="F5696" s="46">
        <v>12331445</v>
      </c>
      <c r="G5696" s="39">
        <v>2403</v>
      </c>
      <c r="H5696" s="39">
        <v>545</v>
      </c>
      <c r="I5696" s="46">
        <v>2948</v>
      </c>
      <c r="J5696" s="39">
        <v>3842</v>
      </c>
      <c r="K5696" s="39">
        <v>5687</v>
      </c>
      <c r="L5696" s="46">
        <v>4183</v>
      </c>
    </row>
    <row r="5697" spans="1:12" x14ac:dyDescent="0.2">
      <c r="A5697" s="42" t="s">
        <v>5172</v>
      </c>
      <c r="B5697" s="43" t="s">
        <v>5173</v>
      </c>
      <c r="C5697" s="44" t="s">
        <v>5184</v>
      </c>
      <c r="D5697" s="39">
        <v>6849008</v>
      </c>
      <c r="E5697" s="39">
        <v>1055553</v>
      </c>
      <c r="F5697" s="46">
        <v>7904561</v>
      </c>
      <c r="G5697" s="39">
        <v>1987</v>
      </c>
      <c r="H5697" s="39">
        <v>183</v>
      </c>
      <c r="I5697" s="46">
        <v>2170</v>
      </c>
      <c r="J5697" s="39">
        <v>3447</v>
      </c>
      <c r="K5697" s="39">
        <v>5768</v>
      </c>
      <c r="L5697" s="46">
        <v>3643</v>
      </c>
    </row>
    <row r="5698" spans="1:12" x14ac:dyDescent="0.2">
      <c r="A5698" s="42" t="s">
        <v>5205</v>
      </c>
      <c r="B5698" s="43" t="s">
        <v>5206</v>
      </c>
      <c r="C5698" s="44" t="s">
        <v>5207</v>
      </c>
      <c r="D5698" s="39">
        <v>14429325</v>
      </c>
      <c r="E5698" s="39">
        <v>1003304</v>
      </c>
      <c r="F5698" s="46">
        <v>15432629</v>
      </c>
      <c r="G5698" s="39">
        <v>4351</v>
      </c>
      <c r="H5698" s="39">
        <v>233</v>
      </c>
      <c r="I5698" s="46">
        <v>4584</v>
      </c>
      <c r="J5698" s="39">
        <v>3316</v>
      </c>
      <c r="K5698" s="39">
        <v>4306</v>
      </c>
      <c r="L5698" s="46">
        <v>3367</v>
      </c>
    </row>
    <row r="5699" spans="1:12" x14ac:dyDescent="0.2">
      <c r="A5699" s="42" t="s">
        <v>5205</v>
      </c>
      <c r="B5699" s="43" t="s">
        <v>5206</v>
      </c>
      <c r="C5699" s="44" t="s">
        <v>5212</v>
      </c>
      <c r="D5699" s="39">
        <v>11048446</v>
      </c>
      <c r="E5699" s="39">
        <v>1780205</v>
      </c>
      <c r="F5699" s="46">
        <v>12828651</v>
      </c>
      <c r="G5699" s="39">
        <v>3146</v>
      </c>
      <c r="H5699" s="39">
        <v>414</v>
      </c>
      <c r="I5699" s="46">
        <v>3560</v>
      </c>
      <c r="J5699" s="39">
        <v>3512</v>
      </c>
      <c r="K5699" s="39">
        <v>4300</v>
      </c>
      <c r="L5699" s="46">
        <v>3604</v>
      </c>
    </row>
    <row r="5700" spans="1:12" x14ac:dyDescent="0.2">
      <c r="A5700" s="42" t="s">
        <v>5205</v>
      </c>
      <c r="B5700" s="43" t="s">
        <v>5206</v>
      </c>
      <c r="C5700" s="44" t="s">
        <v>5215</v>
      </c>
      <c r="D5700" s="39">
        <v>9154838</v>
      </c>
      <c r="E5700" s="39">
        <v>566857</v>
      </c>
      <c r="F5700" s="46">
        <v>9721695</v>
      </c>
      <c r="G5700" s="39">
        <v>2390</v>
      </c>
      <c r="H5700" s="39">
        <v>72</v>
      </c>
      <c r="I5700" s="46">
        <v>2462</v>
      </c>
      <c r="J5700" s="39">
        <v>3830</v>
      </c>
      <c r="K5700" s="39">
        <v>7873</v>
      </c>
      <c r="L5700" s="46">
        <v>3949</v>
      </c>
    </row>
    <row r="5701" spans="1:12" x14ac:dyDescent="0.2">
      <c r="A5701" s="42" t="s">
        <v>5205</v>
      </c>
      <c r="B5701" s="43" t="s">
        <v>5206</v>
      </c>
      <c r="C5701" s="44" t="s">
        <v>5216</v>
      </c>
      <c r="D5701" s="39">
        <v>10164153</v>
      </c>
      <c r="E5701" s="39">
        <v>1762100</v>
      </c>
      <c r="F5701" s="46">
        <v>11926254</v>
      </c>
      <c r="G5701" s="39">
        <v>3148</v>
      </c>
      <c r="H5701" s="39">
        <v>396</v>
      </c>
      <c r="I5701" s="46">
        <v>3544</v>
      </c>
      <c r="J5701" s="39">
        <v>3229</v>
      </c>
      <c r="K5701" s="39">
        <v>4450</v>
      </c>
      <c r="L5701" s="46">
        <v>3365</v>
      </c>
    </row>
    <row r="5702" spans="1:12" x14ac:dyDescent="0.2">
      <c r="A5702" s="42" t="s">
        <v>5205</v>
      </c>
      <c r="B5702" s="43" t="s">
        <v>5206</v>
      </c>
      <c r="C5702" s="44" t="s">
        <v>5218</v>
      </c>
      <c r="D5702" s="39">
        <v>7662280</v>
      </c>
      <c r="E5702" s="39">
        <v>1228510</v>
      </c>
      <c r="F5702" s="46">
        <v>8890790</v>
      </c>
      <c r="G5702" s="39">
        <v>2309</v>
      </c>
      <c r="H5702" s="39">
        <v>197</v>
      </c>
      <c r="I5702" s="46">
        <v>2506</v>
      </c>
      <c r="J5702" s="39">
        <v>3318</v>
      </c>
      <c r="K5702" s="39">
        <v>6236</v>
      </c>
      <c r="L5702" s="46">
        <v>3548</v>
      </c>
    </row>
    <row r="5703" spans="1:12" x14ac:dyDescent="0.2">
      <c r="A5703" s="42" t="s">
        <v>5205</v>
      </c>
      <c r="B5703" s="43" t="s">
        <v>5206</v>
      </c>
      <c r="C5703" s="44" t="s">
        <v>5211</v>
      </c>
      <c r="D5703" s="39">
        <v>7780542</v>
      </c>
      <c r="E5703" s="39">
        <v>945112</v>
      </c>
      <c r="F5703" s="46">
        <v>8725654</v>
      </c>
      <c r="G5703" s="39">
        <v>2295</v>
      </c>
      <c r="H5703" s="39">
        <v>199</v>
      </c>
      <c r="I5703" s="46">
        <v>2494</v>
      </c>
      <c r="J5703" s="39">
        <v>3390</v>
      </c>
      <c r="K5703" s="39">
        <v>4749</v>
      </c>
      <c r="L5703" s="46">
        <v>3499</v>
      </c>
    </row>
    <row r="5704" spans="1:12" x14ac:dyDescent="0.2">
      <c r="A5704" s="42" t="s">
        <v>5205</v>
      </c>
      <c r="B5704" s="43" t="s">
        <v>5206</v>
      </c>
      <c r="C5704" s="44" t="s">
        <v>5213</v>
      </c>
      <c r="D5704" s="39">
        <v>16011456</v>
      </c>
      <c r="E5704" s="39">
        <v>784285</v>
      </c>
      <c r="F5704" s="46">
        <v>16795741</v>
      </c>
      <c r="G5704" s="39">
        <v>4510</v>
      </c>
      <c r="H5704" s="39">
        <v>141</v>
      </c>
      <c r="I5704" s="46">
        <v>4651</v>
      </c>
      <c r="J5704" s="39">
        <v>3550</v>
      </c>
      <c r="K5704" s="39">
        <v>5562</v>
      </c>
      <c r="L5704" s="46">
        <v>3611</v>
      </c>
    </row>
    <row r="5705" spans="1:12" x14ac:dyDescent="0.2">
      <c r="A5705" s="42" t="s">
        <v>5205</v>
      </c>
      <c r="B5705" s="43" t="s">
        <v>5206</v>
      </c>
      <c r="C5705" s="44" t="s">
        <v>5222</v>
      </c>
      <c r="D5705" s="39">
        <v>9791593</v>
      </c>
      <c r="E5705" s="39">
        <v>1434080</v>
      </c>
      <c r="F5705" s="46">
        <v>11225673</v>
      </c>
      <c r="G5705" s="39">
        <v>2965</v>
      </c>
      <c r="H5705" s="39">
        <v>355</v>
      </c>
      <c r="I5705" s="46">
        <v>3320</v>
      </c>
      <c r="J5705" s="39">
        <v>3302</v>
      </c>
      <c r="K5705" s="39">
        <v>4040</v>
      </c>
      <c r="L5705" s="46">
        <v>3381</v>
      </c>
    </row>
    <row r="5706" spans="1:12" x14ac:dyDescent="0.2">
      <c r="A5706" s="42" t="s">
        <v>5205</v>
      </c>
      <c r="B5706" s="43" t="s">
        <v>5206</v>
      </c>
      <c r="C5706" s="44" t="s">
        <v>5223</v>
      </c>
      <c r="D5706" s="39">
        <v>20253688</v>
      </c>
      <c r="E5706" s="39">
        <v>1130766</v>
      </c>
      <c r="F5706" s="46">
        <v>21384454</v>
      </c>
      <c r="G5706" s="39">
        <v>5740</v>
      </c>
      <c r="H5706" s="39">
        <v>227</v>
      </c>
      <c r="I5706" s="46">
        <v>5967</v>
      </c>
      <c r="J5706" s="39">
        <v>3529</v>
      </c>
      <c r="K5706" s="39">
        <v>4981</v>
      </c>
      <c r="L5706" s="46">
        <v>3584</v>
      </c>
    </row>
    <row r="5707" spans="1:12" x14ac:dyDescent="0.2">
      <c r="A5707" s="42" t="s">
        <v>5205</v>
      </c>
      <c r="B5707" s="43" t="s">
        <v>5206</v>
      </c>
      <c r="C5707" s="44" t="s">
        <v>5224</v>
      </c>
      <c r="D5707" s="39">
        <v>9058451</v>
      </c>
      <c r="E5707" s="39">
        <v>2129880</v>
      </c>
      <c r="F5707" s="46">
        <v>11188332</v>
      </c>
      <c r="G5707" s="39">
        <v>2696</v>
      </c>
      <c r="H5707" s="39">
        <v>400</v>
      </c>
      <c r="I5707" s="46">
        <v>3096</v>
      </c>
      <c r="J5707" s="39">
        <v>3360</v>
      </c>
      <c r="K5707" s="39">
        <v>5325</v>
      </c>
      <c r="L5707" s="46">
        <v>3614</v>
      </c>
    </row>
    <row r="5708" spans="1:12" x14ac:dyDescent="0.2">
      <c r="A5708" s="42" t="s">
        <v>5205</v>
      </c>
      <c r="B5708" s="43" t="s">
        <v>5206</v>
      </c>
      <c r="C5708" s="44" t="s">
        <v>5208</v>
      </c>
      <c r="D5708" s="39">
        <v>8495486</v>
      </c>
      <c r="E5708" s="39">
        <v>700333</v>
      </c>
      <c r="F5708" s="46">
        <v>9195818</v>
      </c>
      <c r="G5708" s="39">
        <v>2733</v>
      </c>
      <c r="H5708" s="39">
        <v>166</v>
      </c>
      <c r="I5708" s="46">
        <v>2899</v>
      </c>
      <c r="J5708" s="39">
        <v>3108</v>
      </c>
      <c r="K5708" s="39">
        <v>4219</v>
      </c>
      <c r="L5708" s="46">
        <v>3172</v>
      </c>
    </row>
    <row r="5709" spans="1:12" x14ac:dyDescent="0.2">
      <c r="A5709" s="42" t="s">
        <v>5205</v>
      </c>
      <c r="B5709" s="43" t="s">
        <v>5206</v>
      </c>
      <c r="C5709" s="44" t="s">
        <v>5217</v>
      </c>
      <c r="D5709" s="39">
        <v>7873902</v>
      </c>
      <c r="E5709" s="39">
        <v>617095</v>
      </c>
      <c r="F5709" s="46">
        <v>8490997</v>
      </c>
      <c r="G5709" s="39">
        <v>2318</v>
      </c>
      <c r="H5709" s="39">
        <v>129</v>
      </c>
      <c r="I5709" s="46">
        <v>2447</v>
      </c>
      <c r="J5709" s="39">
        <v>3397</v>
      </c>
      <c r="K5709" s="39">
        <v>4784</v>
      </c>
      <c r="L5709" s="46">
        <v>3470</v>
      </c>
    </row>
    <row r="5710" spans="1:12" x14ac:dyDescent="0.2">
      <c r="A5710" s="42" t="s">
        <v>5205</v>
      </c>
      <c r="B5710" s="43" t="s">
        <v>5206</v>
      </c>
      <c r="C5710" s="44" t="s">
        <v>5219</v>
      </c>
      <c r="D5710" s="39">
        <v>11644562</v>
      </c>
      <c r="E5710" s="39">
        <v>1277103</v>
      </c>
      <c r="F5710" s="46">
        <v>12921665</v>
      </c>
      <c r="G5710" s="39">
        <v>3626</v>
      </c>
      <c r="H5710" s="39">
        <v>227</v>
      </c>
      <c r="I5710" s="46">
        <v>3853</v>
      </c>
      <c r="J5710" s="39">
        <v>3211</v>
      </c>
      <c r="K5710" s="39">
        <v>5626</v>
      </c>
      <c r="L5710" s="46">
        <v>3354</v>
      </c>
    </row>
    <row r="5711" spans="1:12" x14ac:dyDescent="0.2">
      <c r="A5711" s="42" t="s">
        <v>5205</v>
      </c>
      <c r="B5711" s="43" t="s">
        <v>5206</v>
      </c>
      <c r="C5711" s="44" t="s">
        <v>5225</v>
      </c>
      <c r="D5711" s="39">
        <v>10905865</v>
      </c>
      <c r="E5711" s="39">
        <v>1385441</v>
      </c>
      <c r="F5711" s="46">
        <v>12291306</v>
      </c>
      <c r="G5711" s="39">
        <v>3129</v>
      </c>
      <c r="H5711" s="39">
        <v>238</v>
      </c>
      <c r="I5711" s="46">
        <v>3367</v>
      </c>
      <c r="J5711" s="39">
        <v>3485</v>
      </c>
      <c r="K5711" s="39">
        <v>5821</v>
      </c>
      <c r="L5711" s="46">
        <v>3651</v>
      </c>
    </row>
    <row r="5712" spans="1:12" x14ac:dyDescent="0.2">
      <c r="A5712" s="42" t="s">
        <v>5205</v>
      </c>
      <c r="B5712" s="43" t="s">
        <v>5206</v>
      </c>
      <c r="C5712" s="44" t="s">
        <v>5210</v>
      </c>
      <c r="D5712" s="39">
        <v>7449341</v>
      </c>
      <c r="E5712" s="39">
        <v>1090819</v>
      </c>
      <c r="F5712" s="46">
        <v>8540160</v>
      </c>
      <c r="G5712" s="39">
        <v>2310</v>
      </c>
      <c r="H5712" s="39">
        <v>218</v>
      </c>
      <c r="I5712" s="46">
        <v>2528</v>
      </c>
      <c r="J5712" s="39">
        <v>3225</v>
      </c>
      <c r="K5712" s="39">
        <v>5004</v>
      </c>
      <c r="L5712" s="46">
        <v>3378</v>
      </c>
    </row>
    <row r="5713" spans="1:12" x14ac:dyDescent="0.2">
      <c r="A5713" s="42" t="s">
        <v>5205</v>
      </c>
      <c r="B5713" s="43" t="s">
        <v>5206</v>
      </c>
      <c r="C5713" s="44" t="s">
        <v>5220</v>
      </c>
      <c r="D5713" s="39">
        <v>8603331</v>
      </c>
      <c r="E5713" s="39">
        <v>604723</v>
      </c>
      <c r="F5713" s="46">
        <v>9208054</v>
      </c>
      <c r="G5713" s="39">
        <v>2588</v>
      </c>
      <c r="H5713" s="39">
        <v>124</v>
      </c>
      <c r="I5713" s="46">
        <v>2712</v>
      </c>
      <c r="J5713" s="39">
        <v>3324</v>
      </c>
      <c r="K5713" s="39">
        <v>4877</v>
      </c>
      <c r="L5713" s="46">
        <v>3395</v>
      </c>
    </row>
    <row r="5714" spans="1:12" x14ac:dyDescent="0.2">
      <c r="A5714" s="42" t="s">
        <v>5205</v>
      </c>
      <c r="B5714" s="43" t="s">
        <v>5206</v>
      </c>
      <c r="C5714" s="44" t="s">
        <v>5214</v>
      </c>
      <c r="D5714" s="39">
        <v>9689122</v>
      </c>
      <c r="E5714" s="39">
        <v>1980006</v>
      </c>
      <c r="F5714" s="46">
        <v>11669128</v>
      </c>
      <c r="G5714" s="39">
        <v>2706</v>
      </c>
      <c r="H5714" s="39">
        <v>381</v>
      </c>
      <c r="I5714" s="46">
        <v>3087</v>
      </c>
      <c r="J5714" s="39">
        <v>3581</v>
      </c>
      <c r="K5714" s="39">
        <v>5197</v>
      </c>
      <c r="L5714" s="46">
        <v>3780</v>
      </c>
    </row>
    <row r="5715" spans="1:12" x14ac:dyDescent="0.2">
      <c r="A5715" s="42" t="s">
        <v>5205</v>
      </c>
      <c r="B5715" s="43" t="s">
        <v>5206</v>
      </c>
      <c r="C5715" s="44" t="s">
        <v>5221</v>
      </c>
      <c r="D5715" s="39">
        <v>9314062</v>
      </c>
      <c r="E5715" s="39">
        <v>1428701</v>
      </c>
      <c r="F5715" s="46">
        <v>10742763</v>
      </c>
      <c r="G5715" s="39">
        <v>2879</v>
      </c>
      <c r="H5715" s="39">
        <v>246</v>
      </c>
      <c r="I5715" s="46">
        <v>3125</v>
      </c>
      <c r="J5715" s="39">
        <v>3235</v>
      </c>
      <c r="K5715" s="39">
        <v>5808</v>
      </c>
      <c r="L5715" s="46">
        <v>3438</v>
      </c>
    </row>
    <row r="5716" spans="1:12" x14ac:dyDescent="0.2">
      <c r="A5716" s="42" t="s">
        <v>5205</v>
      </c>
      <c r="B5716" s="43" t="s">
        <v>5206</v>
      </c>
      <c r="C5716" s="44" t="s">
        <v>5209</v>
      </c>
      <c r="D5716" s="39">
        <v>9168855</v>
      </c>
      <c r="E5716" s="39">
        <v>290223</v>
      </c>
      <c r="F5716" s="46">
        <v>9459079</v>
      </c>
      <c r="G5716" s="39">
        <v>2462</v>
      </c>
      <c r="H5716" s="39">
        <v>69</v>
      </c>
      <c r="I5716" s="46">
        <v>2531</v>
      </c>
      <c r="J5716" s="39">
        <v>3724</v>
      </c>
      <c r="K5716" s="39">
        <v>4206</v>
      </c>
      <c r="L5716" s="46">
        <v>3737</v>
      </c>
    </row>
    <row r="5717" spans="1:12" x14ac:dyDescent="0.2">
      <c r="A5717" s="42" t="s">
        <v>5226</v>
      </c>
      <c r="B5717" s="43" t="s">
        <v>5227</v>
      </c>
      <c r="C5717" s="44" t="s">
        <v>5229</v>
      </c>
      <c r="D5717" s="39">
        <v>8550147</v>
      </c>
      <c r="E5717" s="39">
        <v>1154044</v>
      </c>
      <c r="F5717" s="46">
        <v>9704191</v>
      </c>
      <c r="G5717" s="39">
        <v>2137</v>
      </c>
      <c r="H5717" s="39">
        <v>207</v>
      </c>
      <c r="I5717" s="46">
        <v>2344</v>
      </c>
      <c r="J5717" s="39">
        <v>4001</v>
      </c>
      <c r="K5717" s="39">
        <v>5575</v>
      </c>
      <c r="L5717" s="46">
        <v>4140</v>
      </c>
    </row>
    <row r="5718" spans="1:12" x14ac:dyDescent="0.2">
      <c r="A5718" s="42" t="s">
        <v>5226</v>
      </c>
      <c r="B5718" s="43" t="s">
        <v>5227</v>
      </c>
      <c r="C5718" s="44" t="s">
        <v>5233</v>
      </c>
      <c r="D5718" s="39">
        <v>7747261</v>
      </c>
      <c r="E5718" s="39">
        <v>507142</v>
      </c>
      <c r="F5718" s="46">
        <v>8254402</v>
      </c>
      <c r="G5718" s="39">
        <v>2197</v>
      </c>
      <c r="H5718" s="39">
        <v>131</v>
      </c>
      <c r="I5718" s="46">
        <v>2328</v>
      </c>
      <c r="J5718" s="39">
        <v>3526</v>
      </c>
      <c r="K5718" s="39">
        <v>3871</v>
      </c>
      <c r="L5718" s="46">
        <v>3546</v>
      </c>
    </row>
    <row r="5719" spans="1:12" x14ac:dyDescent="0.2">
      <c r="A5719" s="42" t="s">
        <v>5226</v>
      </c>
      <c r="B5719" s="43" t="s">
        <v>5227</v>
      </c>
      <c r="C5719" s="44" t="s">
        <v>5231</v>
      </c>
      <c r="D5719" s="39">
        <v>11221313</v>
      </c>
      <c r="E5719" s="39">
        <v>855023</v>
      </c>
      <c r="F5719" s="46">
        <v>12076336</v>
      </c>
      <c r="G5719" s="39">
        <v>3218</v>
      </c>
      <c r="H5719" s="39">
        <v>179</v>
      </c>
      <c r="I5719" s="46">
        <v>3397</v>
      </c>
      <c r="J5719" s="39">
        <v>3487</v>
      </c>
      <c r="K5719" s="39">
        <v>4777</v>
      </c>
      <c r="L5719" s="46">
        <v>3555</v>
      </c>
    </row>
    <row r="5720" spans="1:12" x14ac:dyDescent="0.2">
      <c r="A5720" s="42" t="s">
        <v>5226</v>
      </c>
      <c r="B5720" s="43" t="s">
        <v>5227</v>
      </c>
      <c r="C5720" s="44" t="s">
        <v>5228</v>
      </c>
      <c r="D5720" s="39">
        <v>9229665</v>
      </c>
      <c r="E5720" s="39">
        <v>1337333</v>
      </c>
      <c r="F5720" s="46">
        <v>10566998</v>
      </c>
      <c r="G5720" s="39">
        <v>2459</v>
      </c>
      <c r="H5720" s="39">
        <v>247</v>
      </c>
      <c r="I5720" s="46">
        <v>2706</v>
      </c>
      <c r="J5720" s="39">
        <v>3753</v>
      </c>
      <c r="K5720" s="39">
        <v>5414</v>
      </c>
      <c r="L5720" s="46">
        <v>3905</v>
      </c>
    </row>
    <row r="5721" spans="1:12" x14ac:dyDescent="0.2">
      <c r="A5721" s="42" t="s">
        <v>5226</v>
      </c>
      <c r="B5721" s="43" t="s">
        <v>5227</v>
      </c>
      <c r="C5721" s="44" t="s">
        <v>5240</v>
      </c>
      <c r="D5721" s="39">
        <v>8107532</v>
      </c>
      <c r="E5721" s="39">
        <v>835942</v>
      </c>
      <c r="F5721" s="46">
        <v>8943474</v>
      </c>
      <c r="G5721" s="39">
        <v>2238</v>
      </c>
      <c r="H5721" s="39">
        <v>194</v>
      </c>
      <c r="I5721" s="46">
        <v>2432</v>
      </c>
      <c r="J5721" s="39">
        <v>3623</v>
      </c>
      <c r="K5721" s="39">
        <v>4309</v>
      </c>
      <c r="L5721" s="46">
        <v>3677</v>
      </c>
    </row>
    <row r="5722" spans="1:12" x14ac:dyDescent="0.2">
      <c r="A5722" s="42" t="s">
        <v>5226</v>
      </c>
      <c r="B5722" s="43" t="s">
        <v>5227</v>
      </c>
      <c r="C5722" s="44" t="s">
        <v>5232</v>
      </c>
      <c r="D5722" s="39">
        <v>8486596</v>
      </c>
      <c r="E5722" s="39">
        <v>2124510</v>
      </c>
      <c r="F5722" s="46">
        <v>10611106</v>
      </c>
      <c r="G5722" s="39">
        <v>2211</v>
      </c>
      <c r="H5722" s="39">
        <v>409</v>
      </c>
      <c r="I5722" s="46">
        <v>2620</v>
      </c>
      <c r="J5722" s="39">
        <v>3838</v>
      </c>
      <c r="K5722" s="39">
        <v>5194</v>
      </c>
      <c r="L5722" s="46">
        <v>4050</v>
      </c>
    </row>
    <row r="5723" spans="1:12" x14ac:dyDescent="0.2">
      <c r="A5723" s="42" t="s">
        <v>5226</v>
      </c>
      <c r="B5723" s="43" t="s">
        <v>5227</v>
      </c>
      <c r="C5723" s="44" t="s">
        <v>5237</v>
      </c>
      <c r="D5723" s="39">
        <v>8701484</v>
      </c>
      <c r="E5723" s="39">
        <v>1483683</v>
      </c>
      <c r="F5723" s="46">
        <v>10185166</v>
      </c>
      <c r="G5723" s="39">
        <v>2215</v>
      </c>
      <c r="H5723" s="39">
        <v>288</v>
      </c>
      <c r="I5723" s="46">
        <v>2503</v>
      </c>
      <c r="J5723" s="39">
        <v>3928</v>
      </c>
      <c r="K5723" s="39">
        <v>5152</v>
      </c>
      <c r="L5723" s="46">
        <v>4069</v>
      </c>
    </row>
    <row r="5724" spans="1:12" x14ac:dyDescent="0.2">
      <c r="A5724" s="42" t="s">
        <v>5226</v>
      </c>
      <c r="B5724" s="43" t="s">
        <v>5227</v>
      </c>
      <c r="C5724" s="44" t="s">
        <v>5239</v>
      </c>
      <c r="D5724" s="39">
        <v>10127376</v>
      </c>
      <c r="E5724" s="39">
        <v>2098495</v>
      </c>
      <c r="F5724" s="46">
        <v>12225870</v>
      </c>
      <c r="G5724" s="39">
        <v>2564</v>
      </c>
      <c r="H5724" s="39">
        <v>395</v>
      </c>
      <c r="I5724" s="46">
        <v>2959</v>
      </c>
      <c r="J5724" s="39">
        <v>3950</v>
      </c>
      <c r="K5724" s="39">
        <v>5313</v>
      </c>
      <c r="L5724" s="46">
        <v>4132</v>
      </c>
    </row>
    <row r="5725" spans="1:12" x14ac:dyDescent="0.2">
      <c r="A5725" s="42" t="s">
        <v>5226</v>
      </c>
      <c r="B5725" s="43" t="s">
        <v>5227</v>
      </c>
      <c r="C5725" s="44" t="s">
        <v>5236</v>
      </c>
      <c r="D5725" s="39">
        <v>10356494</v>
      </c>
      <c r="E5725" s="39">
        <v>1222859</v>
      </c>
      <c r="F5725" s="46">
        <v>11579353</v>
      </c>
      <c r="G5725" s="39">
        <v>2620</v>
      </c>
      <c r="H5725" s="39">
        <v>247</v>
      </c>
      <c r="I5725" s="46">
        <v>2867</v>
      </c>
      <c r="J5725" s="39">
        <v>3953</v>
      </c>
      <c r="K5725" s="39">
        <v>4951</v>
      </c>
      <c r="L5725" s="46">
        <v>4039</v>
      </c>
    </row>
    <row r="5726" spans="1:12" x14ac:dyDescent="0.2">
      <c r="A5726" s="42" t="s">
        <v>5226</v>
      </c>
      <c r="B5726" s="43" t="s">
        <v>5227</v>
      </c>
      <c r="C5726" s="44" t="s">
        <v>5235</v>
      </c>
      <c r="D5726" s="39">
        <v>8700517</v>
      </c>
      <c r="E5726" s="39">
        <v>970698</v>
      </c>
      <c r="F5726" s="46">
        <v>9671215</v>
      </c>
      <c r="G5726" s="39">
        <v>2302</v>
      </c>
      <c r="H5726" s="39">
        <v>198</v>
      </c>
      <c r="I5726" s="46">
        <v>2500</v>
      </c>
      <c r="J5726" s="39">
        <v>3780</v>
      </c>
      <c r="K5726" s="39">
        <v>4903</v>
      </c>
      <c r="L5726" s="46">
        <v>3868</v>
      </c>
    </row>
    <row r="5727" spans="1:12" x14ac:dyDescent="0.2">
      <c r="A5727" s="42" t="s">
        <v>5226</v>
      </c>
      <c r="B5727" s="43" t="s">
        <v>5227</v>
      </c>
      <c r="C5727" s="44" t="s">
        <v>5238</v>
      </c>
      <c r="D5727" s="39">
        <v>8144066</v>
      </c>
      <c r="E5727" s="39">
        <v>1716779</v>
      </c>
      <c r="F5727" s="46">
        <v>9860845</v>
      </c>
      <c r="G5727" s="39">
        <v>2272</v>
      </c>
      <c r="H5727" s="39">
        <v>380</v>
      </c>
      <c r="I5727" s="46">
        <v>2652</v>
      </c>
      <c r="J5727" s="39">
        <v>3585</v>
      </c>
      <c r="K5727" s="39">
        <v>4518</v>
      </c>
      <c r="L5727" s="46">
        <v>3718</v>
      </c>
    </row>
    <row r="5728" spans="1:12" x14ac:dyDescent="0.2">
      <c r="A5728" s="42" t="s">
        <v>5226</v>
      </c>
      <c r="B5728" s="43" t="s">
        <v>5227</v>
      </c>
      <c r="C5728" s="44" t="s">
        <v>5234</v>
      </c>
      <c r="D5728" s="39">
        <v>10702680</v>
      </c>
      <c r="E5728" s="39">
        <v>1957695</v>
      </c>
      <c r="F5728" s="46">
        <v>12660375</v>
      </c>
      <c r="G5728" s="39">
        <v>2604</v>
      </c>
      <c r="H5728" s="39">
        <v>447</v>
      </c>
      <c r="I5728" s="46">
        <v>3051</v>
      </c>
      <c r="J5728" s="39">
        <v>4110</v>
      </c>
      <c r="K5728" s="39">
        <v>4380</v>
      </c>
      <c r="L5728" s="46">
        <v>4150</v>
      </c>
    </row>
    <row r="5729" spans="1:12" x14ac:dyDescent="0.2">
      <c r="A5729" s="42" t="s">
        <v>5226</v>
      </c>
      <c r="B5729" s="43" t="s">
        <v>5227</v>
      </c>
      <c r="C5729" s="44" t="s">
        <v>5230</v>
      </c>
      <c r="D5729" s="39">
        <v>9221469</v>
      </c>
      <c r="E5729" s="39">
        <v>2549552</v>
      </c>
      <c r="F5729" s="46">
        <v>11771021</v>
      </c>
      <c r="G5729" s="39">
        <v>2133</v>
      </c>
      <c r="H5729" s="39">
        <v>414</v>
      </c>
      <c r="I5729" s="46">
        <v>2547</v>
      </c>
      <c r="J5729" s="39">
        <v>4323</v>
      </c>
      <c r="K5729" s="39">
        <v>6158</v>
      </c>
      <c r="L5729" s="46">
        <v>4622</v>
      </c>
    </row>
    <row r="5730" spans="1:12" x14ac:dyDescent="0.2">
      <c r="A5730" s="42" t="s">
        <v>5241</v>
      </c>
      <c r="B5730" s="43" t="s">
        <v>5242</v>
      </c>
      <c r="C5730" s="44" t="s">
        <v>5257</v>
      </c>
      <c r="D5730" s="39">
        <v>9535499</v>
      </c>
      <c r="E5730" s="39">
        <v>3028534</v>
      </c>
      <c r="F5730" s="46">
        <v>12564033</v>
      </c>
      <c r="G5730" s="39">
        <v>1969</v>
      </c>
      <c r="H5730" s="39">
        <v>492</v>
      </c>
      <c r="I5730" s="46">
        <v>2461</v>
      </c>
      <c r="J5730" s="39">
        <v>4843</v>
      </c>
      <c r="K5730" s="39">
        <v>6156</v>
      </c>
      <c r="L5730" s="46">
        <v>5105</v>
      </c>
    </row>
    <row r="5731" spans="1:12" x14ac:dyDescent="0.2">
      <c r="A5731" s="42" t="s">
        <v>5241</v>
      </c>
      <c r="B5731" s="43" t="s">
        <v>5242</v>
      </c>
      <c r="C5731" s="44" t="s">
        <v>5246</v>
      </c>
      <c r="D5731" s="39">
        <v>11715145</v>
      </c>
      <c r="E5731" s="39">
        <v>3915410</v>
      </c>
      <c r="F5731" s="46">
        <v>15630555</v>
      </c>
      <c r="G5731" s="39">
        <v>2712</v>
      </c>
      <c r="H5731" s="39">
        <v>702</v>
      </c>
      <c r="I5731" s="46">
        <v>3414</v>
      </c>
      <c r="J5731" s="39">
        <v>4320</v>
      </c>
      <c r="K5731" s="39">
        <v>5578</v>
      </c>
      <c r="L5731" s="46">
        <v>4578</v>
      </c>
    </row>
    <row r="5732" spans="1:12" x14ac:dyDescent="0.2">
      <c r="A5732" s="42" t="s">
        <v>5241</v>
      </c>
      <c r="B5732" s="43" t="s">
        <v>5242</v>
      </c>
      <c r="C5732" s="44" t="s">
        <v>5245</v>
      </c>
      <c r="D5732" s="39">
        <v>9944545</v>
      </c>
      <c r="E5732" s="39">
        <v>2504163</v>
      </c>
      <c r="F5732" s="46">
        <v>12448708</v>
      </c>
      <c r="G5732" s="39">
        <v>1947</v>
      </c>
      <c r="H5732" s="39">
        <v>423</v>
      </c>
      <c r="I5732" s="46">
        <v>2370</v>
      </c>
      <c r="J5732" s="39">
        <v>5108</v>
      </c>
      <c r="K5732" s="39">
        <v>5920</v>
      </c>
      <c r="L5732" s="46">
        <v>5253</v>
      </c>
    </row>
    <row r="5733" spans="1:12" x14ac:dyDescent="0.2">
      <c r="A5733" s="42" t="s">
        <v>5241</v>
      </c>
      <c r="B5733" s="43" t="s">
        <v>5242</v>
      </c>
      <c r="C5733" s="44" t="s">
        <v>5247</v>
      </c>
      <c r="D5733" s="39">
        <v>14262355</v>
      </c>
      <c r="E5733" s="39">
        <v>3699339</v>
      </c>
      <c r="F5733" s="46">
        <v>17961694</v>
      </c>
      <c r="G5733" s="39">
        <v>2795</v>
      </c>
      <c r="H5733" s="39">
        <v>550</v>
      </c>
      <c r="I5733" s="46">
        <v>3345</v>
      </c>
      <c r="J5733" s="39">
        <v>5103</v>
      </c>
      <c r="K5733" s="39">
        <v>6726</v>
      </c>
      <c r="L5733" s="46">
        <v>5370</v>
      </c>
    </row>
    <row r="5734" spans="1:12" x14ac:dyDescent="0.2">
      <c r="A5734" s="42" t="s">
        <v>5241</v>
      </c>
      <c r="B5734" s="43" t="s">
        <v>5242</v>
      </c>
      <c r="C5734" s="44" t="s">
        <v>5244</v>
      </c>
      <c r="D5734" s="39">
        <v>6784996</v>
      </c>
      <c r="E5734" s="39">
        <v>3376532</v>
      </c>
      <c r="F5734" s="46">
        <v>10161528</v>
      </c>
      <c r="G5734" s="39">
        <v>1839</v>
      </c>
      <c r="H5734" s="39">
        <v>725</v>
      </c>
      <c r="I5734" s="46">
        <v>2564</v>
      </c>
      <c r="J5734" s="39">
        <v>3690</v>
      </c>
      <c r="K5734" s="39">
        <v>4657</v>
      </c>
      <c r="L5734" s="46">
        <v>3963</v>
      </c>
    </row>
    <row r="5735" spans="1:12" x14ac:dyDescent="0.2">
      <c r="A5735" s="42" t="s">
        <v>5241</v>
      </c>
      <c r="B5735" s="43" t="s">
        <v>5242</v>
      </c>
      <c r="C5735" s="44" t="s">
        <v>5243</v>
      </c>
      <c r="D5735" s="39">
        <v>12517688</v>
      </c>
      <c r="E5735" s="39">
        <v>3494436</v>
      </c>
      <c r="F5735" s="46">
        <v>16012124</v>
      </c>
      <c r="G5735" s="39">
        <v>2371</v>
      </c>
      <c r="H5735" s="39">
        <v>525</v>
      </c>
      <c r="I5735" s="46">
        <v>2896</v>
      </c>
      <c r="J5735" s="39">
        <v>5279</v>
      </c>
      <c r="K5735" s="39">
        <v>6656</v>
      </c>
      <c r="L5735" s="46">
        <v>5529</v>
      </c>
    </row>
    <row r="5736" spans="1:12" x14ac:dyDescent="0.2">
      <c r="A5736" s="42" t="s">
        <v>5241</v>
      </c>
      <c r="B5736" s="43" t="s">
        <v>5242</v>
      </c>
      <c r="C5736" s="44" t="s">
        <v>5252</v>
      </c>
      <c r="D5736" s="39">
        <v>14251965</v>
      </c>
      <c r="E5736" s="39">
        <v>5999852</v>
      </c>
      <c r="F5736" s="46">
        <v>20251817</v>
      </c>
      <c r="G5736" s="39">
        <v>2183</v>
      </c>
      <c r="H5736" s="39">
        <v>701</v>
      </c>
      <c r="I5736" s="46">
        <v>2884</v>
      </c>
      <c r="J5736" s="39">
        <v>6529</v>
      </c>
      <c r="K5736" s="39">
        <v>8559</v>
      </c>
      <c r="L5736" s="46">
        <v>7022</v>
      </c>
    </row>
    <row r="5737" spans="1:12" x14ac:dyDescent="0.2">
      <c r="A5737" s="42" t="s">
        <v>5241</v>
      </c>
      <c r="B5737" s="43" t="s">
        <v>5242</v>
      </c>
      <c r="C5737" s="44" t="s">
        <v>5256</v>
      </c>
      <c r="D5737" s="39">
        <v>7301100</v>
      </c>
      <c r="E5737" s="39">
        <v>3350333</v>
      </c>
      <c r="F5737" s="46">
        <v>10651433</v>
      </c>
      <c r="G5737" s="39">
        <v>1938</v>
      </c>
      <c r="H5737" s="39">
        <v>709</v>
      </c>
      <c r="I5737" s="46">
        <v>2647</v>
      </c>
      <c r="J5737" s="39">
        <v>3767</v>
      </c>
      <c r="K5737" s="39">
        <v>4725</v>
      </c>
      <c r="L5737" s="46">
        <v>4024</v>
      </c>
    </row>
    <row r="5738" spans="1:12" x14ac:dyDescent="0.2">
      <c r="A5738" s="42" t="s">
        <v>5241</v>
      </c>
      <c r="B5738" s="43" t="s">
        <v>5242</v>
      </c>
      <c r="C5738" s="44" t="s">
        <v>5255</v>
      </c>
      <c r="D5738" s="39">
        <v>14726547</v>
      </c>
      <c r="E5738" s="39">
        <v>6692668</v>
      </c>
      <c r="F5738" s="46">
        <v>21419215</v>
      </c>
      <c r="G5738" s="39">
        <v>3046</v>
      </c>
      <c r="H5738" s="39">
        <v>1081</v>
      </c>
      <c r="I5738" s="46">
        <v>4127</v>
      </c>
      <c r="J5738" s="39">
        <v>4835</v>
      </c>
      <c r="K5738" s="39">
        <v>6191</v>
      </c>
      <c r="L5738" s="46">
        <v>5190</v>
      </c>
    </row>
    <row r="5739" spans="1:12" x14ac:dyDescent="0.2">
      <c r="A5739" s="42" t="s">
        <v>5241</v>
      </c>
      <c r="B5739" s="43" t="s">
        <v>5242</v>
      </c>
      <c r="C5739" s="44" t="s">
        <v>5259</v>
      </c>
      <c r="D5739" s="39">
        <v>11691492</v>
      </c>
      <c r="E5739" s="39">
        <v>6793926</v>
      </c>
      <c r="F5739" s="46">
        <v>18485417</v>
      </c>
      <c r="G5739" s="39">
        <v>3197</v>
      </c>
      <c r="H5739" s="39">
        <v>1387</v>
      </c>
      <c r="I5739" s="46">
        <v>4584</v>
      </c>
      <c r="J5739" s="39">
        <v>3657</v>
      </c>
      <c r="K5739" s="39">
        <v>4898</v>
      </c>
      <c r="L5739" s="46">
        <v>4033</v>
      </c>
    </row>
    <row r="5740" spans="1:12" x14ac:dyDescent="0.2">
      <c r="A5740" s="42" t="s">
        <v>5241</v>
      </c>
      <c r="B5740" s="43" t="s">
        <v>5242</v>
      </c>
      <c r="C5740" s="44" t="s">
        <v>5258</v>
      </c>
      <c r="D5740" s="39">
        <v>11430627</v>
      </c>
      <c r="E5740" s="39">
        <v>5066110</v>
      </c>
      <c r="F5740" s="46">
        <v>16496736</v>
      </c>
      <c r="G5740" s="39">
        <v>3318</v>
      </c>
      <c r="H5740" s="39">
        <v>1102</v>
      </c>
      <c r="I5740" s="46">
        <v>4420</v>
      </c>
      <c r="J5740" s="39">
        <v>3445</v>
      </c>
      <c r="K5740" s="39">
        <v>4597</v>
      </c>
      <c r="L5740" s="46">
        <v>3732</v>
      </c>
    </row>
    <row r="5741" spans="1:12" x14ac:dyDescent="0.2">
      <c r="A5741" s="42" t="s">
        <v>5241</v>
      </c>
      <c r="B5741" s="43" t="s">
        <v>5242</v>
      </c>
      <c r="C5741" s="44" t="s">
        <v>5253</v>
      </c>
      <c r="D5741" s="39">
        <v>10727317</v>
      </c>
      <c r="E5741" s="39">
        <v>4991111</v>
      </c>
      <c r="F5741" s="46">
        <v>15718429</v>
      </c>
      <c r="G5741" s="39">
        <v>2398</v>
      </c>
      <c r="H5741" s="39">
        <v>918</v>
      </c>
      <c r="I5741" s="46">
        <v>3316</v>
      </c>
      <c r="J5741" s="39">
        <v>4473</v>
      </c>
      <c r="K5741" s="39">
        <v>5437</v>
      </c>
      <c r="L5741" s="46">
        <v>4740</v>
      </c>
    </row>
    <row r="5742" spans="1:12" x14ac:dyDescent="0.2">
      <c r="A5742" s="42" t="s">
        <v>5241</v>
      </c>
      <c r="B5742" s="43" t="s">
        <v>5242</v>
      </c>
      <c r="C5742" s="44" t="s">
        <v>5254</v>
      </c>
      <c r="D5742" s="39">
        <v>8174538</v>
      </c>
      <c r="E5742" s="39">
        <v>2886034</v>
      </c>
      <c r="F5742" s="46">
        <v>11060572</v>
      </c>
      <c r="G5742" s="39">
        <v>2036</v>
      </c>
      <c r="H5742" s="39">
        <v>617</v>
      </c>
      <c r="I5742" s="46">
        <v>2653</v>
      </c>
      <c r="J5742" s="39">
        <v>4015</v>
      </c>
      <c r="K5742" s="39">
        <v>4678</v>
      </c>
      <c r="L5742" s="46">
        <v>4169</v>
      </c>
    </row>
    <row r="5743" spans="1:12" x14ac:dyDescent="0.2">
      <c r="A5743" s="42" t="s">
        <v>5241</v>
      </c>
      <c r="B5743" s="43" t="s">
        <v>5242</v>
      </c>
      <c r="C5743" s="44" t="s">
        <v>5248</v>
      </c>
      <c r="D5743" s="39">
        <v>9926967</v>
      </c>
      <c r="E5743" s="39">
        <v>5271319</v>
      </c>
      <c r="F5743" s="46">
        <v>15198286</v>
      </c>
      <c r="G5743" s="39">
        <v>2577</v>
      </c>
      <c r="H5743" s="39">
        <v>1044</v>
      </c>
      <c r="I5743" s="46">
        <v>3621</v>
      </c>
      <c r="J5743" s="39">
        <v>3852</v>
      </c>
      <c r="K5743" s="39">
        <v>5049</v>
      </c>
      <c r="L5743" s="46">
        <v>4197</v>
      </c>
    </row>
    <row r="5744" spans="1:12" x14ac:dyDescent="0.2">
      <c r="A5744" s="42" t="s">
        <v>5241</v>
      </c>
      <c r="B5744" s="43" t="s">
        <v>5242</v>
      </c>
      <c r="C5744" s="44" t="s">
        <v>5260</v>
      </c>
      <c r="D5744" s="39">
        <v>8633477</v>
      </c>
      <c r="E5744" s="39">
        <v>4634375</v>
      </c>
      <c r="F5744" s="46">
        <v>13267852</v>
      </c>
      <c r="G5744" s="39">
        <v>1958</v>
      </c>
      <c r="H5744" s="39">
        <v>767</v>
      </c>
      <c r="I5744" s="46">
        <v>2725</v>
      </c>
      <c r="J5744" s="39">
        <v>4409</v>
      </c>
      <c r="K5744" s="39">
        <v>6042</v>
      </c>
      <c r="L5744" s="46">
        <v>4869</v>
      </c>
    </row>
    <row r="5745" spans="1:12" x14ac:dyDescent="0.2">
      <c r="A5745" s="42" t="s">
        <v>5241</v>
      </c>
      <c r="B5745" s="43" t="s">
        <v>5242</v>
      </c>
      <c r="C5745" s="44" t="s">
        <v>5251</v>
      </c>
      <c r="D5745" s="39">
        <v>9140107</v>
      </c>
      <c r="E5745" s="39">
        <v>4186394</v>
      </c>
      <c r="F5745" s="46">
        <v>13326501</v>
      </c>
      <c r="G5745" s="39">
        <v>2284</v>
      </c>
      <c r="H5745" s="39">
        <v>892</v>
      </c>
      <c r="I5745" s="46">
        <v>3176</v>
      </c>
      <c r="J5745" s="39">
        <v>4002</v>
      </c>
      <c r="K5745" s="39">
        <v>4693</v>
      </c>
      <c r="L5745" s="46">
        <v>4196</v>
      </c>
    </row>
    <row r="5746" spans="1:12" x14ac:dyDescent="0.2">
      <c r="A5746" s="42" t="s">
        <v>5241</v>
      </c>
      <c r="B5746" s="43" t="s">
        <v>5242</v>
      </c>
      <c r="C5746" s="44" t="s">
        <v>5250</v>
      </c>
      <c r="D5746" s="39">
        <v>7840722</v>
      </c>
      <c r="E5746" s="39">
        <v>4383142</v>
      </c>
      <c r="F5746" s="46">
        <v>12223864</v>
      </c>
      <c r="G5746" s="39">
        <v>1792</v>
      </c>
      <c r="H5746" s="39">
        <v>707</v>
      </c>
      <c r="I5746" s="46">
        <v>2499</v>
      </c>
      <c r="J5746" s="39">
        <v>4375</v>
      </c>
      <c r="K5746" s="39">
        <v>6200</v>
      </c>
      <c r="L5746" s="46">
        <v>4892</v>
      </c>
    </row>
    <row r="5747" spans="1:12" x14ac:dyDescent="0.2">
      <c r="A5747" s="42" t="s">
        <v>5241</v>
      </c>
      <c r="B5747" s="43" t="s">
        <v>5242</v>
      </c>
      <c r="C5747" s="44" t="s">
        <v>5249</v>
      </c>
      <c r="D5747" s="39">
        <v>9600279</v>
      </c>
      <c r="E5747" s="39">
        <v>6270627</v>
      </c>
      <c r="F5747" s="46">
        <v>15870907</v>
      </c>
      <c r="G5747" s="39">
        <v>2508</v>
      </c>
      <c r="H5747" s="39">
        <v>1187</v>
      </c>
      <c r="I5747" s="46">
        <v>3695</v>
      </c>
      <c r="J5747" s="39">
        <v>3828</v>
      </c>
      <c r="K5747" s="39">
        <v>5283</v>
      </c>
      <c r="L5747" s="46">
        <v>4295</v>
      </c>
    </row>
    <row r="5748" spans="1:12" x14ac:dyDescent="0.2">
      <c r="A5748" s="42" t="s">
        <v>8932</v>
      </c>
      <c r="B5748" s="43" t="s">
        <v>8933</v>
      </c>
      <c r="C5748" s="44" t="s">
        <v>8934</v>
      </c>
      <c r="D5748" s="39">
        <v>4232011</v>
      </c>
      <c r="E5748" s="39">
        <v>1259401</v>
      </c>
      <c r="F5748" s="46">
        <v>5491412</v>
      </c>
      <c r="G5748" s="39">
        <v>1145</v>
      </c>
      <c r="H5748" s="39">
        <v>277</v>
      </c>
      <c r="I5748" s="46">
        <v>1422</v>
      </c>
      <c r="J5748" s="39">
        <v>3696</v>
      </c>
      <c r="K5748" s="39">
        <v>4547</v>
      </c>
      <c r="L5748" s="46">
        <v>3862</v>
      </c>
    </row>
    <row r="5749" spans="1:12" x14ac:dyDescent="0.2">
      <c r="A5749" s="42" t="s">
        <v>8932</v>
      </c>
      <c r="B5749" s="43" t="s">
        <v>8933</v>
      </c>
      <c r="C5749" s="44" t="s">
        <v>8935</v>
      </c>
      <c r="D5749" s="39">
        <v>5888598</v>
      </c>
      <c r="E5749" s="39">
        <v>723439</v>
      </c>
      <c r="F5749" s="46">
        <v>6612036</v>
      </c>
      <c r="G5749" s="39">
        <v>1242</v>
      </c>
      <c r="H5749" s="39">
        <v>102</v>
      </c>
      <c r="I5749" s="46">
        <v>1344</v>
      </c>
      <c r="J5749" s="39">
        <v>4741</v>
      </c>
      <c r="K5749" s="39">
        <v>7093</v>
      </c>
      <c r="L5749" s="46">
        <v>4920</v>
      </c>
    </row>
    <row r="5750" spans="1:12" x14ac:dyDescent="0.2">
      <c r="A5750" s="42" t="s">
        <v>8932</v>
      </c>
      <c r="B5750" s="43" t="s">
        <v>8933</v>
      </c>
      <c r="C5750" s="44" t="s">
        <v>8936</v>
      </c>
      <c r="D5750" s="39">
        <v>6344520</v>
      </c>
      <c r="E5750" s="39">
        <v>1081204</v>
      </c>
      <c r="F5750" s="46">
        <v>7425725</v>
      </c>
      <c r="G5750" s="39">
        <v>1609</v>
      </c>
      <c r="H5750" s="39">
        <v>243</v>
      </c>
      <c r="I5750" s="46">
        <v>1852</v>
      </c>
      <c r="J5750" s="39">
        <v>3943</v>
      </c>
      <c r="K5750" s="39">
        <v>4449</v>
      </c>
      <c r="L5750" s="46">
        <v>4010</v>
      </c>
    </row>
    <row r="5751" spans="1:12" x14ac:dyDescent="0.2">
      <c r="A5751" s="42" t="s">
        <v>8932</v>
      </c>
      <c r="B5751" s="43" t="s">
        <v>8933</v>
      </c>
      <c r="C5751" s="44" t="s">
        <v>8937</v>
      </c>
      <c r="D5751" s="39">
        <v>5275533</v>
      </c>
      <c r="E5751" s="39">
        <v>566792</v>
      </c>
      <c r="F5751" s="46">
        <v>5842325</v>
      </c>
      <c r="G5751" s="39">
        <v>1472</v>
      </c>
      <c r="H5751" s="39">
        <v>113</v>
      </c>
      <c r="I5751" s="46">
        <v>1585</v>
      </c>
      <c r="J5751" s="39">
        <v>3584</v>
      </c>
      <c r="K5751" s="39">
        <v>5016</v>
      </c>
      <c r="L5751" s="46">
        <v>3686</v>
      </c>
    </row>
    <row r="5752" spans="1:12" x14ac:dyDescent="0.2">
      <c r="A5752" s="42" t="s">
        <v>8932</v>
      </c>
      <c r="B5752" s="43" t="s">
        <v>8933</v>
      </c>
      <c r="C5752" s="44" t="s">
        <v>8938</v>
      </c>
      <c r="D5752" s="39">
        <v>7169841</v>
      </c>
      <c r="E5752" s="39">
        <v>1880060</v>
      </c>
      <c r="F5752" s="46">
        <v>9049901</v>
      </c>
      <c r="G5752" s="39">
        <v>2245</v>
      </c>
      <c r="H5752" s="39">
        <v>437</v>
      </c>
      <c r="I5752" s="46">
        <v>2682</v>
      </c>
      <c r="J5752" s="39">
        <v>3194</v>
      </c>
      <c r="K5752" s="39">
        <v>4302</v>
      </c>
      <c r="L5752" s="46">
        <v>3374</v>
      </c>
    </row>
    <row r="5753" spans="1:12" x14ac:dyDescent="0.2">
      <c r="A5753" s="42" t="s">
        <v>8932</v>
      </c>
      <c r="B5753" s="43" t="s">
        <v>8933</v>
      </c>
      <c r="C5753" s="44" t="s">
        <v>8939</v>
      </c>
      <c r="D5753" s="39">
        <v>7639361</v>
      </c>
      <c r="E5753" s="39">
        <v>1801541</v>
      </c>
      <c r="F5753" s="46">
        <v>9440902</v>
      </c>
      <c r="G5753" s="39">
        <v>1992</v>
      </c>
      <c r="H5753" s="39">
        <v>439</v>
      </c>
      <c r="I5753" s="46">
        <v>2431</v>
      </c>
      <c r="J5753" s="39">
        <v>3835</v>
      </c>
      <c r="K5753" s="39">
        <v>4104</v>
      </c>
      <c r="L5753" s="46">
        <v>3884</v>
      </c>
    </row>
    <row r="5754" spans="1:12" x14ac:dyDescent="0.2">
      <c r="A5754" s="42" t="s">
        <v>8932</v>
      </c>
      <c r="B5754" s="43" t="s">
        <v>8933</v>
      </c>
      <c r="C5754" s="44" t="s">
        <v>8940</v>
      </c>
      <c r="D5754" s="39">
        <v>5264392</v>
      </c>
      <c r="E5754" s="39">
        <v>609409</v>
      </c>
      <c r="F5754" s="46">
        <v>5873801</v>
      </c>
      <c r="G5754" s="39">
        <v>1334</v>
      </c>
      <c r="H5754" s="39">
        <v>151</v>
      </c>
      <c r="I5754" s="46">
        <v>1485</v>
      </c>
      <c r="J5754" s="39">
        <v>3946</v>
      </c>
      <c r="K5754" s="39">
        <v>4036</v>
      </c>
      <c r="L5754" s="46">
        <v>3955</v>
      </c>
    </row>
    <row r="5755" spans="1:12" x14ac:dyDescent="0.2">
      <c r="A5755" s="42" t="s">
        <v>8932</v>
      </c>
      <c r="B5755" s="43" t="s">
        <v>8933</v>
      </c>
      <c r="C5755" s="44" t="s">
        <v>8941</v>
      </c>
      <c r="D5755" s="39">
        <v>7614251</v>
      </c>
      <c r="E5755" s="39">
        <v>1762538</v>
      </c>
      <c r="F5755" s="46">
        <v>9376788</v>
      </c>
      <c r="G5755" s="39">
        <v>1863</v>
      </c>
      <c r="H5755" s="39">
        <v>336</v>
      </c>
      <c r="I5755" s="46">
        <v>2199</v>
      </c>
      <c r="J5755" s="39">
        <v>4087</v>
      </c>
      <c r="K5755" s="39">
        <v>5246</v>
      </c>
      <c r="L5755" s="46">
        <v>4264</v>
      </c>
    </row>
    <row r="5756" spans="1:12" x14ac:dyDescent="0.2">
      <c r="A5756" s="42" t="s">
        <v>8932</v>
      </c>
      <c r="B5756" s="43" t="s">
        <v>8933</v>
      </c>
      <c r="C5756" s="44" t="s">
        <v>8942</v>
      </c>
      <c r="D5756" s="39">
        <v>8405308</v>
      </c>
      <c r="E5756" s="39">
        <v>2763556</v>
      </c>
      <c r="F5756" s="46">
        <v>11168863</v>
      </c>
      <c r="G5756" s="39">
        <v>3032</v>
      </c>
      <c r="H5756" s="39">
        <v>691</v>
      </c>
      <c r="I5756" s="46">
        <v>3723</v>
      </c>
      <c r="J5756" s="39">
        <v>2772</v>
      </c>
      <c r="K5756" s="39">
        <v>3999</v>
      </c>
      <c r="L5756" s="46">
        <v>3000</v>
      </c>
    </row>
    <row r="5757" spans="1:12" x14ac:dyDescent="0.2">
      <c r="A5757" s="42" t="s">
        <v>8932</v>
      </c>
      <c r="B5757" s="43" t="s">
        <v>8933</v>
      </c>
      <c r="C5757" s="44" t="s">
        <v>8943</v>
      </c>
      <c r="D5757" s="39">
        <v>6014198</v>
      </c>
      <c r="E5757" s="39">
        <v>1586859</v>
      </c>
      <c r="F5757" s="46">
        <v>7601057</v>
      </c>
      <c r="G5757" s="39">
        <v>1981</v>
      </c>
      <c r="H5757" s="39">
        <v>404</v>
      </c>
      <c r="I5757" s="46">
        <v>2385</v>
      </c>
      <c r="J5757" s="39">
        <v>3036</v>
      </c>
      <c r="K5757" s="39">
        <v>3928</v>
      </c>
      <c r="L5757" s="46">
        <v>3187</v>
      </c>
    </row>
    <row r="5758" spans="1:12" x14ac:dyDescent="0.2">
      <c r="A5758" s="42" t="s">
        <v>8932</v>
      </c>
      <c r="B5758" s="43" t="s">
        <v>8933</v>
      </c>
      <c r="C5758" s="44" t="s">
        <v>8944</v>
      </c>
      <c r="D5758" s="39">
        <v>6233377</v>
      </c>
      <c r="E5758" s="39">
        <v>1050605</v>
      </c>
      <c r="F5758" s="46">
        <v>7283981</v>
      </c>
      <c r="G5758" s="39">
        <v>1517</v>
      </c>
      <c r="H5758" s="39">
        <v>235</v>
      </c>
      <c r="I5758" s="46">
        <v>1752</v>
      </c>
      <c r="J5758" s="39">
        <v>4109</v>
      </c>
      <c r="K5758" s="39">
        <v>4471</v>
      </c>
      <c r="L5758" s="46">
        <v>4158</v>
      </c>
    </row>
    <row r="5759" spans="1:12" x14ac:dyDescent="0.2">
      <c r="A5759" s="42" t="s">
        <v>8932</v>
      </c>
      <c r="B5759" s="43" t="s">
        <v>8933</v>
      </c>
      <c r="C5759" s="44" t="s">
        <v>8945</v>
      </c>
      <c r="D5759" s="39">
        <v>5278535</v>
      </c>
      <c r="E5759" s="39">
        <v>1202057</v>
      </c>
      <c r="F5759" s="46">
        <v>6480591</v>
      </c>
      <c r="G5759" s="39">
        <v>1688</v>
      </c>
      <c r="H5759" s="39">
        <v>327</v>
      </c>
      <c r="I5759" s="46">
        <v>2015</v>
      </c>
      <c r="J5759" s="39">
        <v>3127</v>
      </c>
      <c r="K5759" s="39">
        <v>3676</v>
      </c>
      <c r="L5759" s="46">
        <v>3216</v>
      </c>
    </row>
    <row r="5760" spans="1:12" x14ac:dyDescent="0.2">
      <c r="A5760" s="42" t="s">
        <v>8932</v>
      </c>
      <c r="B5760" s="43" t="s">
        <v>8933</v>
      </c>
      <c r="C5760" s="44" t="s">
        <v>8946</v>
      </c>
      <c r="D5760" s="39">
        <v>7701257</v>
      </c>
      <c r="E5760" s="39">
        <v>2804152</v>
      </c>
      <c r="F5760" s="46">
        <v>10505409</v>
      </c>
      <c r="G5760" s="39">
        <v>2393</v>
      </c>
      <c r="H5760" s="39">
        <v>567</v>
      </c>
      <c r="I5760" s="46">
        <v>2960</v>
      </c>
      <c r="J5760" s="39">
        <v>3218</v>
      </c>
      <c r="K5760" s="39">
        <v>4946</v>
      </c>
      <c r="L5760" s="46">
        <v>3549</v>
      </c>
    </row>
    <row r="5761" spans="1:12" x14ac:dyDescent="0.2">
      <c r="A5761" s="42" t="s">
        <v>8932</v>
      </c>
      <c r="B5761" s="43" t="s">
        <v>8933</v>
      </c>
      <c r="C5761" s="44" t="s">
        <v>8947</v>
      </c>
      <c r="D5761" s="39">
        <v>5486392</v>
      </c>
      <c r="E5761" s="39">
        <v>995831</v>
      </c>
      <c r="F5761" s="46">
        <v>6482223</v>
      </c>
      <c r="G5761" s="39">
        <v>1471</v>
      </c>
      <c r="H5761" s="39">
        <v>225</v>
      </c>
      <c r="I5761" s="46">
        <v>1696</v>
      </c>
      <c r="J5761" s="39">
        <v>3730</v>
      </c>
      <c r="K5761" s="39">
        <v>4426</v>
      </c>
      <c r="L5761" s="46">
        <v>3822</v>
      </c>
    </row>
    <row r="5762" spans="1:12" x14ac:dyDescent="0.2">
      <c r="A5762" s="42" t="s">
        <v>8932</v>
      </c>
      <c r="B5762" s="43" t="s">
        <v>8933</v>
      </c>
      <c r="C5762" s="44" t="s">
        <v>8948</v>
      </c>
      <c r="D5762" s="39">
        <v>5454071</v>
      </c>
      <c r="E5762" s="39">
        <v>1323648</v>
      </c>
      <c r="F5762" s="46">
        <v>6777718</v>
      </c>
      <c r="G5762" s="39">
        <v>1595</v>
      </c>
      <c r="H5762" s="39">
        <v>323</v>
      </c>
      <c r="I5762" s="46">
        <v>1918</v>
      </c>
      <c r="J5762" s="39">
        <v>3419</v>
      </c>
      <c r="K5762" s="39">
        <v>4098</v>
      </c>
      <c r="L5762" s="46">
        <v>3534</v>
      </c>
    </row>
    <row r="5763" spans="1:12" x14ac:dyDescent="0.2">
      <c r="A5763" s="42" t="s">
        <v>8932</v>
      </c>
      <c r="B5763" s="43" t="s">
        <v>8933</v>
      </c>
      <c r="C5763" s="44" t="s">
        <v>8949</v>
      </c>
      <c r="D5763" s="39">
        <v>4735914</v>
      </c>
      <c r="E5763" s="39">
        <v>2128958</v>
      </c>
      <c r="F5763" s="46">
        <v>6864871</v>
      </c>
      <c r="G5763" s="39">
        <v>1513</v>
      </c>
      <c r="H5763" s="39">
        <v>533</v>
      </c>
      <c r="I5763" s="46">
        <v>2046</v>
      </c>
      <c r="J5763" s="39">
        <v>3130</v>
      </c>
      <c r="K5763" s="39">
        <v>3994</v>
      </c>
      <c r="L5763" s="46">
        <v>3355</v>
      </c>
    </row>
    <row r="5764" spans="1:12" x14ac:dyDescent="0.2">
      <c r="A5764" s="42" t="s">
        <v>8932</v>
      </c>
      <c r="B5764" s="43" t="s">
        <v>8933</v>
      </c>
      <c r="C5764" s="44" t="s">
        <v>8950</v>
      </c>
      <c r="D5764" s="39">
        <v>9157999</v>
      </c>
      <c r="E5764" s="39">
        <v>867383</v>
      </c>
      <c r="F5764" s="46">
        <v>10025382</v>
      </c>
      <c r="G5764" s="39">
        <v>2378</v>
      </c>
      <c r="H5764" s="39">
        <v>187</v>
      </c>
      <c r="I5764" s="46">
        <v>2565</v>
      </c>
      <c r="J5764" s="39">
        <v>3851</v>
      </c>
      <c r="K5764" s="39">
        <v>4638</v>
      </c>
      <c r="L5764" s="46">
        <v>3909</v>
      </c>
    </row>
    <row r="5765" spans="1:12" x14ac:dyDescent="0.2">
      <c r="A5765" s="42" t="s">
        <v>8932</v>
      </c>
      <c r="B5765" s="43" t="s">
        <v>8933</v>
      </c>
      <c r="C5765" s="44" t="s">
        <v>8951</v>
      </c>
      <c r="D5765" s="39">
        <v>10207477</v>
      </c>
      <c r="E5765" s="39">
        <v>5183768</v>
      </c>
      <c r="F5765" s="46">
        <v>15391245</v>
      </c>
      <c r="G5765" s="39">
        <v>3912</v>
      </c>
      <c r="H5765" s="39">
        <v>1063</v>
      </c>
      <c r="I5765" s="46">
        <v>4975</v>
      </c>
      <c r="J5765" s="39">
        <v>2609</v>
      </c>
      <c r="K5765" s="39">
        <v>4877</v>
      </c>
      <c r="L5765" s="46">
        <v>3094</v>
      </c>
    </row>
    <row r="5766" spans="1:12" x14ac:dyDescent="0.2">
      <c r="A5766" s="42" t="s">
        <v>8932</v>
      </c>
      <c r="B5766" s="43" t="s">
        <v>8933</v>
      </c>
      <c r="C5766" s="44" t="s">
        <v>8952</v>
      </c>
      <c r="D5766" s="39">
        <v>4902466</v>
      </c>
      <c r="E5766" s="39">
        <v>2236681</v>
      </c>
      <c r="F5766" s="46">
        <v>7139146</v>
      </c>
      <c r="G5766" s="39">
        <v>1904</v>
      </c>
      <c r="H5766" s="39">
        <v>754</v>
      </c>
      <c r="I5766" s="46">
        <v>2658</v>
      </c>
      <c r="J5766" s="39">
        <v>2575</v>
      </c>
      <c r="K5766" s="39">
        <v>2966</v>
      </c>
      <c r="L5766" s="46">
        <v>2686</v>
      </c>
    </row>
    <row r="5767" spans="1:12" x14ac:dyDescent="0.2">
      <c r="A5767" s="42" t="s">
        <v>8932</v>
      </c>
      <c r="B5767" s="43" t="s">
        <v>8933</v>
      </c>
      <c r="C5767" s="44" t="s">
        <v>8953</v>
      </c>
      <c r="D5767" s="39">
        <v>8505846</v>
      </c>
      <c r="E5767" s="39">
        <v>490375</v>
      </c>
      <c r="F5767" s="46">
        <v>8996221</v>
      </c>
      <c r="G5767" s="39">
        <v>2002</v>
      </c>
      <c r="H5767" s="39">
        <v>87</v>
      </c>
      <c r="I5767" s="46">
        <v>2089</v>
      </c>
      <c r="J5767" s="39">
        <v>4249</v>
      </c>
      <c r="K5767" s="39">
        <v>5636</v>
      </c>
      <c r="L5767" s="46">
        <v>4306</v>
      </c>
    </row>
    <row r="5768" spans="1:12" x14ac:dyDescent="0.2">
      <c r="A5768" s="42" t="s">
        <v>8932</v>
      </c>
      <c r="B5768" s="43" t="s">
        <v>8933</v>
      </c>
      <c r="C5768" s="44" t="s">
        <v>8954</v>
      </c>
      <c r="D5768" s="39">
        <v>6572343</v>
      </c>
      <c r="E5768" s="39">
        <v>1161663</v>
      </c>
      <c r="F5768" s="46">
        <v>7734006</v>
      </c>
      <c r="G5768" s="39">
        <v>1927</v>
      </c>
      <c r="H5768" s="39">
        <v>278</v>
      </c>
      <c r="I5768" s="46">
        <v>2205</v>
      </c>
      <c r="J5768" s="39">
        <v>3411</v>
      </c>
      <c r="K5768" s="39">
        <v>4179</v>
      </c>
      <c r="L5768" s="46">
        <v>3507</v>
      </c>
    </row>
    <row r="5769" spans="1:12" x14ac:dyDescent="0.2">
      <c r="A5769" s="42" t="s">
        <v>8932</v>
      </c>
      <c r="B5769" s="43" t="s">
        <v>8933</v>
      </c>
      <c r="C5769" s="44" t="s">
        <v>8955</v>
      </c>
      <c r="D5769" s="39">
        <v>8885482</v>
      </c>
      <c r="E5769" s="39">
        <v>1929750</v>
      </c>
      <c r="F5769" s="46">
        <v>10815231</v>
      </c>
      <c r="G5769" s="39">
        <v>3161</v>
      </c>
      <c r="H5769" s="39">
        <v>515</v>
      </c>
      <c r="I5769" s="46">
        <v>3676</v>
      </c>
      <c r="J5769" s="39">
        <v>2811</v>
      </c>
      <c r="K5769" s="39">
        <v>3747</v>
      </c>
      <c r="L5769" s="46">
        <v>2942</v>
      </c>
    </row>
    <row r="5770" spans="1:12" x14ac:dyDescent="0.2">
      <c r="A5770" s="42" t="s">
        <v>8932</v>
      </c>
      <c r="B5770" s="43" t="s">
        <v>8933</v>
      </c>
      <c r="C5770" s="44" t="s">
        <v>8956</v>
      </c>
      <c r="D5770" s="39">
        <v>5178762</v>
      </c>
      <c r="E5770" s="39">
        <v>3624927</v>
      </c>
      <c r="F5770" s="46">
        <v>8803688</v>
      </c>
      <c r="G5770" s="39">
        <v>1583</v>
      </c>
      <c r="H5770" s="39">
        <v>826</v>
      </c>
      <c r="I5770" s="46">
        <v>2409</v>
      </c>
      <c r="J5770" s="39">
        <v>3271</v>
      </c>
      <c r="K5770" s="39">
        <v>4389</v>
      </c>
      <c r="L5770" s="46">
        <v>3654</v>
      </c>
    </row>
    <row r="5771" spans="1:12" x14ac:dyDescent="0.2">
      <c r="A5771" s="42" t="s">
        <v>8932</v>
      </c>
      <c r="B5771" s="43" t="s">
        <v>8933</v>
      </c>
      <c r="C5771" s="44" t="s">
        <v>8957</v>
      </c>
      <c r="D5771" s="39">
        <v>5788062</v>
      </c>
      <c r="E5771" s="39">
        <v>2030630</v>
      </c>
      <c r="F5771" s="46">
        <v>7818693</v>
      </c>
      <c r="G5771" s="39">
        <v>1592</v>
      </c>
      <c r="H5771" s="39">
        <v>462</v>
      </c>
      <c r="I5771" s="46">
        <v>2054</v>
      </c>
      <c r="J5771" s="39">
        <v>3636</v>
      </c>
      <c r="K5771" s="39">
        <v>4395</v>
      </c>
      <c r="L5771" s="46">
        <v>3807</v>
      </c>
    </row>
    <row r="5772" spans="1:12" x14ac:dyDescent="0.2">
      <c r="A5772" s="42" t="s">
        <v>8932</v>
      </c>
      <c r="B5772" s="43" t="s">
        <v>8933</v>
      </c>
      <c r="C5772" s="44" t="s">
        <v>8958</v>
      </c>
      <c r="D5772" s="39">
        <v>7687366</v>
      </c>
      <c r="E5772" s="39">
        <v>2231971</v>
      </c>
      <c r="F5772" s="46">
        <v>9919337</v>
      </c>
      <c r="G5772" s="39">
        <v>2615</v>
      </c>
      <c r="H5772" s="39">
        <v>542</v>
      </c>
      <c r="I5772" s="46">
        <v>3157</v>
      </c>
      <c r="J5772" s="39">
        <v>2940</v>
      </c>
      <c r="K5772" s="39">
        <v>4118</v>
      </c>
      <c r="L5772" s="46">
        <v>3142</v>
      </c>
    </row>
    <row r="5773" spans="1:12" x14ac:dyDescent="0.2">
      <c r="A5773" s="42" t="s">
        <v>8932</v>
      </c>
      <c r="B5773" s="43" t="s">
        <v>8933</v>
      </c>
      <c r="C5773" s="44" t="s">
        <v>8959</v>
      </c>
      <c r="D5773" s="39">
        <v>8354400</v>
      </c>
      <c r="E5773" s="39">
        <v>1052932</v>
      </c>
      <c r="F5773" s="46">
        <v>9407332</v>
      </c>
      <c r="G5773" s="39">
        <v>1915</v>
      </c>
      <c r="H5773" s="39">
        <v>233</v>
      </c>
      <c r="I5773" s="46">
        <v>2148</v>
      </c>
      <c r="J5773" s="39">
        <v>4363</v>
      </c>
      <c r="K5773" s="39">
        <v>4519</v>
      </c>
      <c r="L5773" s="46">
        <v>4380</v>
      </c>
    </row>
    <row r="5774" spans="1:12" x14ac:dyDescent="0.2">
      <c r="A5774" s="42" t="s">
        <v>8932</v>
      </c>
      <c r="B5774" s="43" t="s">
        <v>8933</v>
      </c>
      <c r="C5774" s="44" t="s">
        <v>8960</v>
      </c>
      <c r="D5774" s="39">
        <v>5527625</v>
      </c>
      <c r="E5774" s="39">
        <v>25097</v>
      </c>
      <c r="F5774" s="46">
        <v>5552722</v>
      </c>
      <c r="G5774" s="39">
        <v>1295</v>
      </c>
      <c r="H5774" s="39">
        <v>9</v>
      </c>
      <c r="I5774" s="46">
        <v>1304</v>
      </c>
      <c r="J5774" s="39">
        <v>4268</v>
      </c>
      <c r="K5774" s="39">
        <v>2789</v>
      </c>
      <c r="L5774" s="46">
        <v>4258</v>
      </c>
    </row>
    <row r="5775" spans="1:12" x14ac:dyDescent="0.2">
      <c r="A5775" s="42" t="s">
        <v>8932</v>
      </c>
      <c r="B5775" s="43" t="s">
        <v>8933</v>
      </c>
      <c r="C5775" s="44" t="s">
        <v>8961</v>
      </c>
      <c r="D5775" s="39">
        <v>5764067</v>
      </c>
      <c r="E5775" s="39">
        <v>3781044</v>
      </c>
      <c r="F5775" s="46">
        <v>9545112</v>
      </c>
      <c r="G5775" s="39">
        <v>1967</v>
      </c>
      <c r="H5775" s="39">
        <v>1063</v>
      </c>
      <c r="I5775" s="46">
        <v>3030</v>
      </c>
      <c r="J5775" s="39">
        <v>2930</v>
      </c>
      <c r="K5775" s="39">
        <v>3557</v>
      </c>
      <c r="L5775" s="46">
        <v>3150</v>
      </c>
    </row>
    <row r="5776" spans="1:12" x14ac:dyDescent="0.2">
      <c r="A5776" s="42" t="s">
        <v>8932</v>
      </c>
      <c r="B5776" s="43" t="s">
        <v>8933</v>
      </c>
      <c r="C5776" s="44" t="s">
        <v>8962</v>
      </c>
      <c r="D5776" s="39">
        <v>7314495</v>
      </c>
      <c r="E5776" s="39">
        <v>2702201</v>
      </c>
      <c r="F5776" s="46">
        <v>10016696</v>
      </c>
      <c r="G5776" s="39">
        <v>2168</v>
      </c>
      <c r="H5776" s="39">
        <v>582</v>
      </c>
      <c r="I5776" s="46">
        <v>2750</v>
      </c>
      <c r="J5776" s="39">
        <v>3374</v>
      </c>
      <c r="K5776" s="39">
        <v>4643</v>
      </c>
      <c r="L5776" s="46">
        <v>3642</v>
      </c>
    </row>
    <row r="5777" spans="1:12" x14ac:dyDescent="0.2">
      <c r="A5777" s="42" t="s">
        <v>8932</v>
      </c>
      <c r="B5777" s="43" t="s">
        <v>8933</v>
      </c>
      <c r="C5777" s="44" t="s">
        <v>8963</v>
      </c>
      <c r="D5777" s="39">
        <v>5331231</v>
      </c>
      <c r="E5777" s="39">
        <v>266960</v>
      </c>
      <c r="F5777" s="46">
        <v>5598192</v>
      </c>
      <c r="G5777" s="39">
        <v>1148</v>
      </c>
      <c r="H5777" s="39">
        <v>63</v>
      </c>
      <c r="I5777" s="46">
        <v>1211</v>
      </c>
      <c r="J5777" s="39">
        <v>4644</v>
      </c>
      <c r="K5777" s="39">
        <v>4237</v>
      </c>
      <c r="L5777" s="46">
        <v>4623</v>
      </c>
    </row>
    <row r="5778" spans="1:12" x14ac:dyDescent="0.2">
      <c r="A5778" s="42" t="s">
        <v>8932</v>
      </c>
      <c r="B5778" s="43" t="s">
        <v>8933</v>
      </c>
      <c r="C5778" s="44" t="s">
        <v>8964</v>
      </c>
      <c r="D5778" s="39">
        <v>8634369</v>
      </c>
      <c r="E5778" s="39">
        <v>1272795</v>
      </c>
      <c r="F5778" s="46">
        <v>9907164</v>
      </c>
      <c r="G5778" s="39">
        <v>2299</v>
      </c>
      <c r="H5778" s="39">
        <v>265</v>
      </c>
      <c r="I5778" s="46">
        <v>2564</v>
      </c>
      <c r="J5778" s="39">
        <v>3756</v>
      </c>
      <c r="K5778" s="39">
        <v>4803</v>
      </c>
      <c r="L5778" s="46">
        <v>3864</v>
      </c>
    </row>
    <row r="5779" spans="1:12" x14ac:dyDescent="0.2">
      <c r="A5779" s="42" t="s">
        <v>8932</v>
      </c>
      <c r="B5779" s="43" t="s">
        <v>8933</v>
      </c>
      <c r="C5779" s="44" t="s">
        <v>8965</v>
      </c>
      <c r="D5779" s="39">
        <v>8581509</v>
      </c>
      <c r="E5779" s="39">
        <v>2775840</v>
      </c>
      <c r="F5779" s="46">
        <v>11357350</v>
      </c>
      <c r="G5779" s="39">
        <v>2634</v>
      </c>
      <c r="H5779" s="39">
        <v>912</v>
      </c>
      <c r="I5779" s="46">
        <v>3546</v>
      </c>
      <c r="J5779" s="39">
        <v>3258</v>
      </c>
      <c r="K5779" s="39">
        <v>3044</v>
      </c>
      <c r="L5779" s="46">
        <v>3203</v>
      </c>
    </row>
    <row r="5780" spans="1:12" x14ac:dyDescent="0.2">
      <c r="A5780" s="42" t="s">
        <v>8932</v>
      </c>
      <c r="B5780" s="43" t="s">
        <v>8933</v>
      </c>
      <c r="C5780" s="44" t="s">
        <v>8966</v>
      </c>
      <c r="D5780" s="39">
        <v>7759706</v>
      </c>
      <c r="E5780" s="39">
        <v>981027</v>
      </c>
      <c r="F5780" s="46">
        <v>8740732</v>
      </c>
      <c r="G5780" s="39">
        <v>1409</v>
      </c>
      <c r="H5780" s="39">
        <v>126</v>
      </c>
      <c r="I5780" s="46">
        <v>1535</v>
      </c>
      <c r="J5780" s="39">
        <v>5507</v>
      </c>
      <c r="K5780" s="39">
        <v>7786</v>
      </c>
      <c r="L5780" s="46">
        <v>5694</v>
      </c>
    </row>
    <row r="5781" spans="1:12" x14ac:dyDescent="0.2">
      <c r="A5781" s="42" t="s">
        <v>8932</v>
      </c>
      <c r="B5781" s="43" t="s">
        <v>8933</v>
      </c>
      <c r="C5781" s="44" t="s">
        <v>8967</v>
      </c>
      <c r="D5781" s="39">
        <v>6235456</v>
      </c>
      <c r="E5781" s="39">
        <v>1882928</v>
      </c>
      <c r="F5781" s="46">
        <v>8118384</v>
      </c>
      <c r="G5781" s="39">
        <v>2163</v>
      </c>
      <c r="H5781" s="39">
        <v>498</v>
      </c>
      <c r="I5781" s="46">
        <v>2661</v>
      </c>
      <c r="J5781" s="39">
        <v>2883</v>
      </c>
      <c r="K5781" s="39">
        <v>3781</v>
      </c>
      <c r="L5781" s="46">
        <v>3051</v>
      </c>
    </row>
    <row r="5782" spans="1:12" x14ac:dyDescent="0.2">
      <c r="A5782" s="42" t="s">
        <v>8932</v>
      </c>
      <c r="B5782" s="43" t="s">
        <v>8933</v>
      </c>
      <c r="C5782" s="44" t="s">
        <v>8968</v>
      </c>
      <c r="D5782" s="39">
        <v>9150522</v>
      </c>
      <c r="E5782" s="39">
        <v>515890</v>
      </c>
      <c r="F5782" s="46">
        <v>9666412</v>
      </c>
      <c r="G5782" s="39">
        <v>2129</v>
      </c>
      <c r="H5782" s="39">
        <v>115</v>
      </c>
      <c r="I5782" s="46">
        <v>2244</v>
      </c>
      <c r="J5782" s="39">
        <v>4298</v>
      </c>
      <c r="K5782" s="39">
        <v>4486</v>
      </c>
      <c r="L5782" s="46">
        <v>4308</v>
      </c>
    </row>
    <row r="5783" spans="1:12" x14ac:dyDescent="0.2">
      <c r="A5783" s="42" t="s">
        <v>8932</v>
      </c>
      <c r="B5783" s="43" t="s">
        <v>8933</v>
      </c>
      <c r="C5783" s="44" t="s">
        <v>8969</v>
      </c>
      <c r="D5783" s="39">
        <v>8185663</v>
      </c>
      <c r="E5783" s="39">
        <v>120483</v>
      </c>
      <c r="F5783" s="46">
        <v>8306145</v>
      </c>
      <c r="G5783" s="39">
        <v>2150</v>
      </c>
      <c r="H5783" s="39">
        <v>22</v>
      </c>
      <c r="I5783" s="46">
        <v>2172</v>
      </c>
      <c r="J5783" s="39">
        <v>3807</v>
      </c>
      <c r="K5783" s="39">
        <v>5476</v>
      </c>
      <c r="L5783" s="46">
        <v>3824</v>
      </c>
    </row>
    <row r="5784" spans="1:12" x14ac:dyDescent="0.2">
      <c r="A5784" s="42" t="s">
        <v>8932</v>
      </c>
      <c r="B5784" s="43" t="s">
        <v>8933</v>
      </c>
      <c r="C5784" s="44" t="s">
        <v>8970</v>
      </c>
      <c r="D5784" s="39">
        <v>8500452</v>
      </c>
      <c r="E5784" s="39">
        <v>1460721</v>
      </c>
      <c r="F5784" s="46">
        <v>9961173</v>
      </c>
      <c r="G5784" s="39">
        <v>2201</v>
      </c>
      <c r="H5784" s="39">
        <v>375</v>
      </c>
      <c r="I5784" s="46">
        <v>2576</v>
      </c>
      <c r="J5784" s="39">
        <v>3862</v>
      </c>
      <c r="K5784" s="39">
        <v>3895</v>
      </c>
      <c r="L5784" s="46">
        <v>3867</v>
      </c>
    </row>
    <row r="5785" spans="1:12" x14ac:dyDescent="0.2">
      <c r="A5785" s="42" t="s">
        <v>8932</v>
      </c>
      <c r="B5785" s="43" t="s">
        <v>8933</v>
      </c>
      <c r="C5785" s="44" t="s">
        <v>8971</v>
      </c>
      <c r="D5785" s="39">
        <v>7657834</v>
      </c>
      <c r="E5785" s="39">
        <v>373732</v>
      </c>
      <c r="F5785" s="46">
        <v>8031566</v>
      </c>
      <c r="G5785" s="39">
        <v>1862</v>
      </c>
      <c r="H5785" s="39">
        <v>87</v>
      </c>
      <c r="I5785" s="46">
        <v>1949</v>
      </c>
      <c r="J5785" s="39">
        <v>4113</v>
      </c>
      <c r="K5785" s="39">
        <v>4296</v>
      </c>
      <c r="L5785" s="46">
        <v>4121</v>
      </c>
    </row>
    <row r="5786" spans="1:12" x14ac:dyDescent="0.2">
      <c r="A5786" s="42" t="s">
        <v>5261</v>
      </c>
      <c r="B5786" s="43" t="e">
        <v>#N/A</v>
      </c>
      <c r="C5786" s="44" t="s">
        <v>5275</v>
      </c>
      <c r="D5786" s="39">
        <v>13947842</v>
      </c>
      <c r="E5786" s="39">
        <v>499830</v>
      </c>
      <c r="F5786" s="46">
        <v>14447672</v>
      </c>
      <c r="G5786" s="39">
        <v>3929</v>
      </c>
      <c r="H5786" s="39">
        <v>71</v>
      </c>
      <c r="I5786" s="46">
        <v>4000</v>
      </c>
      <c r="J5786" s="39">
        <v>3550</v>
      </c>
      <c r="K5786" s="39">
        <v>7040</v>
      </c>
      <c r="L5786" s="46">
        <v>3612</v>
      </c>
    </row>
    <row r="5787" spans="1:12" x14ac:dyDescent="0.2">
      <c r="A5787" s="42" t="s">
        <v>5261</v>
      </c>
      <c r="B5787" s="43" t="e">
        <v>#N/A</v>
      </c>
      <c r="C5787" s="44" t="s">
        <v>5291</v>
      </c>
      <c r="D5787" s="39">
        <v>9380409</v>
      </c>
      <c r="E5787" s="39">
        <v>297462</v>
      </c>
      <c r="F5787" s="46">
        <v>9677870</v>
      </c>
      <c r="G5787" s="39">
        <v>2888</v>
      </c>
      <c r="H5787" s="39">
        <v>56</v>
      </c>
      <c r="I5787" s="46">
        <v>2944</v>
      </c>
      <c r="J5787" s="39">
        <v>3248</v>
      </c>
      <c r="K5787" s="39">
        <v>5312</v>
      </c>
      <c r="L5787" s="46">
        <v>3287</v>
      </c>
    </row>
    <row r="5788" spans="1:12" x14ac:dyDescent="0.2">
      <c r="A5788" s="42" t="s">
        <v>5261</v>
      </c>
      <c r="B5788" s="43" t="e">
        <v>#N/A</v>
      </c>
      <c r="C5788" s="44" t="s">
        <v>5292</v>
      </c>
      <c r="D5788" s="39">
        <v>11147979</v>
      </c>
      <c r="E5788" s="39">
        <v>338270</v>
      </c>
      <c r="F5788" s="46">
        <v>11486249</v>
      </c>
      <c r="G5788" s="39">
        <v>3565</v>
      </c>
      <c r="H5788" s="39">
        <v>59</v>
      </c>
      <c r="I5788" s="46">
        <v>3624</v>
      </c>
      <c r="J5788" s="39">
        <v>3127</v>
      </c>
      <c r="K5788" s="39">
        <v>5733</v>
      </c>
      <c r="L5788" s="46">
        <v>3169</v>
      </c>
    </row>
    <row r="5789" spans="1:12" x14ac:dyDescent="0.2">
      <c r="A5789" s="42" t="s">
        <v>5261</v>
      </c>
      <c r="B5789" s="43" t="e">
        <v>#N/A</v>
      </c>
      <c r="C5789" s="44" t="s">
        <v>5290</v>
      </c>
      <c r="D5789" s="39">
        <v>9593372</v>
      </c>
      <c r="E5789" s="39">
        <v>312666</v>
      </c>
      <c r="F5789" s="46">
        <v>9906038</v>
      </c>
      <c r="G5789" s="39">
        <v>2914</v>
      </c>
      <c r="H5789" s="39">
        <v>36</v>
      </c>
      <c r="I5789" s="46">
        <v>2950</v>
      </c>
      <c r="J5789" s="39">
        <v>3292</v>
      </c>
      <c r="K5789" s="39">
        <v>8685</v>
      </c>
      <c r="L5789" s="46">
        <v>3358</v>
      </c>
    </row>
    <row r="5790" spans="1:12" x14ac:dyDescent="0.2">
      <c r="A5790" s="42" t="s">
        <v>5261</v>
      </c>
      <c r="B5790" s="43" t="e">
        <v>#N/A</v>
      </c>
      <c r="C5790" s="44" t="s">
        <v>5288</v>
      </c>
      <c r="D5790" s="39">
        <v>14201074</v>
      </c>
      <c r="E5790" s="39">
        <v>288839</v>
      </c>
      <c r="F5790" s="46">
        <v>14489913</v>
      </c>
      <c r="G5790" s="39">
        <v>4662</v>
      </c>
      <c r="H5790" s="39">
        <v>56</v>
      </c>
      <c r="I5790" s="46">
        <v>4718</v>
      </c>
      <c r="J5790" s="39">
        <v>3046</v>
      </c>
      <c r="K5790" s="39">
        <v>5158</v>
      </c>
      <c r="L5790" s="46">
        <v>3071</v>
      </c>
    </row>
    <row r="5791" spans="1:12" x14ac:dyDescent="0.2">
      <c r="A5791" s="42" t="s">
        <v>5261</v>
      </c>
      <c r="B5791" s="43" t="e">
        <v>#N/A</v>
      </c>
      <c r="C5791" s="44" t="s">
        <v>5279</v>
      </c>
      <c r="D5791" s="39">
        <v>11275632</v>
      </c>
      <c r="E5791" s="39">
        <v>422170</v>
      </c>
      <c r="F5791" s="46">
        <v>11697801</v>
      </c>
      <c r="G5791" s="39">
        <v>3476</v>
      </c>
      <c r="H5791" s="39">
        <v>75</v>
      </c>
      <c r="I5791" s="46">
        <v>3551</v>
      </c>
      <c r="J5791" s="39">
        <v>3244</v>
      </c>
      <c r="K5791" s="39">
        <v>5629</v>
      </c>
      <c r="L5791" s="46">
        <v>3294</v>
      </c>
    </row>
    <row r="5792" spans="1:12" x14ac:dyDescent="0.2">
      <c r="A5792" s="42" t="s">
        <v>5261</v>
      </c>
      <c r="B5792" s="43" t="e">
        <v>#N/A</v>
      </c>
      <c r="C5792" s="44" t="s">
        <v>5287</v>
      </c>
      <c r="D5792" s="39">
        <v>8669628</v>
      </c>
      <c r="E5792" s="39">
        <v>264860</v>
      </c>
      <c r="F5792" s="46">
        <v>8934488</v>
      </c>
      <c r="G5792" s="39">
        <v>2806</v>
      </c>
      <c r="H5792" s="39">
        <v>45</v>
      </c>
      <c r="I5792" s="46">
        <v>2851</v>
      </c>
      <c r="J5792" s="39">
        <v>3090</v>
      </c>
      <c r="K5792" s="39">
        <v>5886</v>
      </c>
      <c r="L5792" s="46">
        <v>3134</v>
      </c>
    </row>
    <row r="5793" spans="1:12" x14ac:dyDescent="0.2">
      <c r="A5793" s="42" t="s">
        <v>5261</v>
      </c>
      <c r="B5793" s="43" t="e">
        <v>#N/A</v>
      </c>
      <c r="C5793" s="44" t="s">
        <v>5280</v>
      </c>
      <c r="D5793" s="39">
        <v>8520977</v>
      </c>
      <c r="E5793" s="39">
        <v>167037</v>
      </c>
      <c r="F5793" s="46">
        <v>8688015</v>
      </c>
      <c r="G5793" s="39">
        <v>2688</v>
      </c>
      <c r="H5793" s="39">
        <v>25</v>
      </c>
      <c r="I5793" s="46">
        <v>2713</v>
      </c>
      <c r="J5793" s="39">
        <v>3170</v>
      </c>
      <c r="K5793" s="39">
        <v>6681</v>
      </c>
      <c r="L5793" s="46">
        <v>3202</v>
      </c>
    </row>
    <row r="5794" spans="1:12" x14ac:dyDescent="0.2">
      <c r="A5794" s="42" t="s">
        <v>5261</v>
      </c>
      <c r="B5794" s="43" t="e">
        <v>#N/A</v>
      </c>
      <c r="C5794" s="44" t="s">
        <v>5271</v>
      </c>
      <c r="D5794" s="39">
        <v>9370687</v>
      </c>
      <c r="E5794" s="39">
        <v>329874</v>
      </c>
      <c r="F5794" s="46">
        <v>9700560</v>
      </c>
      <c r="G5794" s="39">
        <v>2890</v>
      </c>
      <c r="H5794" s="39">
        <v>40</v>
      </c>
      <c r="I5794" s="46">
        <v>2930</v>
      </c>
      <c r="J5794" s="39">
        <v>3242</v>
      </c>
      <c r="K5794" s="39">
        <v>8247</v>
      </c>
      <c r="L5794" s="46">
        <v>3311</v>
      </c>
    </row>
    <row r="5795" spans="1:12" x14ac:dyDescent="0.2">
      <c r="A5795" s="42" t="s">
        <v>5261</v>
      </c>
      <c r="B5795" s="43" t="e">
        <v>#N/A</v>
      </c>
      <c r="C5795" s="44" t="s">
        <v>5264</v>
      </c>
      <c r="D5795" s="39">
        <v>10895523</v>
      </c>
      <c r="E5795" s="39">
        <v>615006</v>
      </c>
      <c r="F5795" s="46">
        <v>11510529</v>
      </c>
      <c r="G5795" s="39">
        <v>3517</v>
      </c>
      <c r="H5795" s="39">
        <v>88</v>
      </c>
      <c r="I5795" s="46">
        <v>3605</v>
      </c>
      <c r="J5795" s="39">
        <v>3098</v>
      </c>
      <c r="K5795" s="39">
        <v>6989</v>
      </c>
      <c r="L5795" s="46">
        <v>3193</v>
      </c>
    </row>
    <row r="5796" spans="1:12" x14ac:dyDescent="0.2">
      <c r="A5796" s="42" t="s">
        <v>5261</v>
      </c>
      <c r="B5796" s="43" t="e">
        <v>#N/A</v>
      </c>
      <c r="C5796" s="44" t="s">
        <v>5281</v>
      </c>
      <c r="D5796" s="39">
        <v>7904550</v>
      </c>
      <c r="E5796" s="39">
        <v>468565</v>
      </c>
      <c r="F5796" s="46">
        <v>8373115</v>
      </c>
      <c r="G5796" s="39">
        <v>2491</v>
      </c>
      <c r="H5796" s="39">
        <v>64</v>
      </c>
      <c r="I5796" s="46">
        <v>2555</v>
      </c>
      <c r="J5796" s="39">
        <v>3173</v>
      </c>
      <c r="K5796" s="39">
        <v>7321</v>
      </c>
      <c r="L5796" s="46">
        <v>3277</v>
      </c>
    </row>
    <row r="5797" spans="1:12" x14ac:dyDescent="0.2">
      <c r="A5797" s="42" t="s">
        <v>5261</v>
      </c>
      <c r="B5797" s="43" t="e">
        <v>#N/A</v>
      </c>
      <c r="C5797" s="44" t="s">
        <v>5289</v>
      </c>
      <c r="D5797" s="39">
        <v>9370816</v>
      </c>
      <c r="E5797" s="39">
        <v>208461</v>
      </c>
      <c r="F5797" s="46">
        <v>9579277</v>
      </c>
      <c r="G5797" s="39">
        <v>2843</v>
      </c>
      <c r="H5797" s="39">
        <v>55</v>
      </c>
      <c r="I5797" s="46">
        <v>2898</v>
      </c>
      <c r="J5797" s="39">
        <v>3296</v>
      </c>
      <c r="K5797" s="39">
        <v>3790</v>
      </c>
      <c r="L5797" s="46">
        <v>3305</v>
      </c>
    </row>
    <row r="5798" spans="1:12" x14ac:dyDescent="0.2">
      <c r="A5798" s="42" t="s">
        <v>5261</v>
      </c>
      <c r="B5798" s="43" t="e">
        <v>#N/A</v>
      </c>
      <c r="C5798" s="44" t="s">
        <v>5265</v>
      </c>
      <c r="D5798" s="39">
        <v>9003428</v>
      </c>
      <c r="E5798" s="39">
        <v>256610</v>
      </c>
      <c r="F5798" s="46">
        <v>9260038</v>
      </c>
      <c r="G5798" s="39">
        <v>2915</v>
      </c>
      <c r="H5798" s="39">
        <v>60</v>
      </c>
      <c r="I5798" s="46">
        <v>2975</v>
      </c>
      <c r="J5798" s="39">
        <v>3089</v>
      </c>
      <c r="K5798" s="39">
        <v>4277</v>
      </c>
      <c r="L5798" s="46">
        <v>3113</v>
      </c>
    </row>
    <row r="5799" spans="1:12" x14ac:dyDescent="0.2">
      <c r="A5799" s="42" t="s">
        <v>5261</v>
      </c>
      <c r="B5799" s="43" t="e">
        <v>#N/A</v>
      </c>
      <c r="C5799" s="44" t="s">
        <v>5269</v>
      </c>
      <c r="D5799" s="39">
        <v>13895803</v>
      </c>
      <c r="E5799" s="39">
        <v>366425</v>
      </c>
      <c r="F5799" s="46">
        <v>14262228</v>
      </c>
      <c r="G5799" s="39">
        <v>4240</v>
      </c>
      <c r="H5799" s="39">
        <v>65</v>
      </c>
      <c r="I5799" s="46">
        <v>4305</v>
      </c>
      <c r="J5799" s="39">
        <v>3277</v>
      </c>
      <c r="K5799" s="39">
        <v>5637</v>
      </c>
      <c r="L5799" s="46">
        <v>3313</v>
      </c>
    </row>
    <row r="5800" spans="1:12" x14ac:dyDescent="0.2">
      <c r="A5800" s="42" t="s">
        <v>5261</v>
      </c>
      <c r="B5800" s="43" t="e">
        <v>#N/A</v>
      </c>
      <c r="C5800" s="44" t="s">
        <v>5268</v>
      </c>
      <c r="D5800" s="39">
        <v>11413883</v>
      </c>
      <c r="E5800" s="39">
        <v>313496</v>
      </c>
      <c r="F5800" s="46">
        <v>11727379</v>
      </c>
      <c r="G5800" s="39">
        <v>3313</v>
      </c>
      <c r="H5800" s="39">
        <v>71</v>
      </c>
      <c r="I5800" s="46">
        <v>3384</v>
      </c>
      <c r="J5800" s="39">
        <v>3445</v>
      </c>
      <c r="K5800" s="39">
        <v>4415</v>
      </c>
      <c r="L5800" s="46">
        <v>3466</v>
      </c>
    </row>
    <row r="5801" spans="1:12" x14ac:dyDescent="0.2">
      <c r="A5801" s="42" t="s">
        <v>5261</v>
      </c>
      <c r="B5801" s="43" t="e">
        <v>#N/A</v>
      </c>
      <c r="C5801" s="44" t="s">
        <v>5284</v>
      </c>
      <c r="D5801" s="39">
        <v>9466921</v>
      </c>
      <c r="E5801" s="39">
        <v>435137</v>
      </c>
      <c r="F5801" s="46">
        <v>9902058</v>
      </c>
      <c r="G5801" s="39">
        <v>2948</v>
      </c>
      <c r="H5801" s="39">
        <v>99</v>
      </c>
      <c r="I5801" s="46">
        <v>3047</v>
      </c>
      <c r="J5801" s="39">
        <v>3211</v>
      </c>
      <c r="K5801" s="39">
        <v>4395</v>
      </c>
      <c r="L5801" s="46">
        <v>3250</v>
      </c>
    </row>
    <row r="5802" spans="1:12" x14ac:dyDescent="0.2">
      <c r="A5802" s="42" t="s">
        <v>5261</v>
      </c>
      <c r="B5802" s="43" t="e">
        <v>#N/A</v>
      </c>
      <c r="C5802" s="44" t="s">
        <v>5267</v>
      </c>
      <c r="D5802" s="39">
        <v>13893566</v>
      </c>
      <c r="E5802" s="39">
        <v>708016</v>
      </c>
      <c r="F5802" s="46">
        <v>14601582</v>
      </c>
      <c r="G5802" s="39">
        <v>4204</v>
      </c>
      <c r="H5802" s="39">
        <v>115</v>
      </c>
      <c r="I5802" s="46">
        <v>4319</v>
      </c>
      <c r="J5802" s="39">
        <v>3305</v>
      </c>
      <c r="K5802" s="39">
        <v>6157</v>
      </c>
      <c r="L5802" s="46">
        <v>3381</v>
      </c>
    </row>
    <row r="5803" spans="1:12" x14ac:dyDescent="0.2">
      <c r="A5803" s="42" t="s">
        <v>5261</v>
      </c>
      <c r="B5803" s="43" t="e">
        <v>#N/A</v>
      </c>
      <c r="C5803" s="44" t="s">
        <v>5282</v>
      </c>
      <c r="D5803" s="39">
        <v>12710583</v>
      </c>
      <c r="E5803" s="39">
        <v>810612</v>
      </c>
      <c r="F5803" s="46">
        <v>13521195</v>
      </c>
      <c r="G5803" s="39">
        <v>3753</v>
      </c>
      <c r="H5803" s="39">
        <v>145</v>
      </c>
      <c r="I5803" s="46">
        <v>3898</v>
      </c>
      <c r="J5803" s="39">
        <v>3387</v>
      </c>
      <c r="K5803" s="39">
        <v>5590</v>
      </c>
      <c r="L5803" s="46">
        <v>3469</v>
      </c>
    </row>
    <row r="5804" spans="1:12" x14ac:dyDescent="0.2">
      <c r="A5804" s="42" t="s">
        <v>5261</v>
      </c>
      <c r="B5804" s="43" t="e">
        <v>#N/A</v>
      </c>
      <c r="C5804" s="44" t="s">
        <v>5286</v>
      </c>
      <c r="D5804" s="39">
        <v>9491641</v>
      </c>
      <c r="E5804" s="39">
        <v>336632</v>
      </c>
      <c r="F5804" s="46">
        <v>9828272</v>
      </c>
      <c r="G5804" s="39">
        <v>3016</v>
      </c>
      <c r="H5804" s="39">
        <v>51</v>
      </c>
      <c r="I5804" s="46">
        <v>3067</v>
      </c>
      <c r="J5804" s="39">
        <v>3147</v>
      </c>
      <c r="K5804" s="39">
        <v>6601</v>
      </c>
      <c r="L5804" s="46">
        <v>3205</v>
      </c>
    </row>
    <row r="5805" spans="1:12" x14ac:dyDescent="0.2">
      <c r="A5805" s="42" t="s">
        <v>5261</v>
      </c>
      <c r="B5805" s="43" t="e">
        <v>#N/A</v>
      </c>
      <c r="C5805" s="44" t="s">
        <v>5270</v>
      </c>
      <c r="D5805" s="39">
        <v>8196551</v>
      </c>
      <c r="E5805" s="39">
        <v>387790</v>
      </c>
      <c r="F5805" s="46">
        <v>8584342</v>
      </c>
      <c r="G5805" s="39">
        <v>2557</v>
      </c>
      <c r="H5805" s="39">
        <v>56</v>
      </c>
      <c r="I5805" s="46">
        <v>2613</v>
      </c>
      <c r="J5805" s="39">
        <v>3206</v>
      </c>
      <c r="K5805" s="39">
        <v>6925</v>
      </c>
      <c r="L5805" s="46">
        <v>3285</v>
      </c>
    </row>
    <row r="5806" spans="1:12" x14ac:dyDescent="0.2">
      <c r="A5806" s="42" t="s">
        <v>5261</v>
      </c>
      <c r="B5806" s="43" t="e">
        <v>#N/A</v>
      </c>
      <c r="C5806" s="44" t="s">
        <v>5272</v>
      </c>
      <c r="D5806" s="39">
        <v>14298696</v>
      </c>
      <c r="E5806" s="39">
        <v>1012062</v>
      </c>
      <c r="F5806" s="46">
        <v>15310757</v>
      </c>
      <c r="G5806" s="39">
        <v>4391</v>
      </c>
      <c r="H5806" s="39">
        <v>157</v>
      </c>
      <c r="I5806" s="46">
        <v>4548</v>
      </c>
      <c r="J5806" s="39">
        <v>3256</v>
      </c>
      <c r="K5806" s="39">
        <v>6446</v>
      </c>
      <c r="L5806" s="46">
        <v>3366</v>
      </c>
    </row>
    <row r="5807" spans="1:12" x14ac:dyDescent="0.2">
      <c r="A5807" s="42" t="s">
        <v>5261</v>
      </c>
      <c r="B5807" s="43" t="e">
        <v>#N/A</v>
      </c>
      <c r="C5807" s="44" t="s">
        <v>5274</v>
      </c>
      <c r="D5807" s="39">
        <v>12937497</v>
      </c>
      <c r="E5807" s="39">
        <v>375717</v>
      </c>
      <c r="F5807" s="46">
        <v>13313213</v>
      </c>
      <c r="G5807" s="39">
        <v>3973</v>
      </c>
      <c r="H5807" s="39">
        <v>57</v>
      </c>
      <c r="I5807" s="46">
        <v>4030</v>
      </c>
      <c r="J5807" s="39">
        <v>3256</v>
      </c>
      <c r="K5807" s="39">
        <v>6592</v>
      </c>
      <c r="L5807" s="46">
        <v>3304</v>
      </c>
    </row>
    <row r="5808" spans="1:12" x14ac:dyDescent="0.2">
      <c r="A5808" s="42" t="s">
        <v>5261</v>
      </c>
      <c r="B5808" s="43" t="e">
        <v>#N/A</v>
      </c>
      <c r="C5808" s="44" t="s">
        <v>5262</v>
      </c>
      <c r="D5808" s="39">
        <v>14796259</v>
      </c>
      <c r="E5808" s="39">
        <v>485850</v>
      </c>
      <c r="F5808" s="46">
        <v>15282110</v>
      </c>
      <c r="G5808" s="39">
        <v>4009</v>
      </c>
      <c r="H5808" s="39">
        <v>69</v>
      </c>
      <c r="I5808" s="46">
        <v>4078</v>
      </c>
      <c r="J5808" s="39">
        <v>3691</v>
      </c>
      <c r="K5808" s="39">
        <v>7041</v>
      </c>
      <c r="L5808" s="46">
        <v>3747</v>
      </c>
    </row>
    <row r="5809" spans="1:12" x14ac:dyDescent="0.2">
      <c r="A5809" s="42" t="s">
        <v>5261</v>
      </c>
      <c r="B5809" s="43" t="e">
        <v>#N/A</v>
      </c>
      <c r="C5809" s="44" t="s">
        <v>5285</v>
      </c>
      <c r="D5809" s="39">
        <v>8943413</v>
      </c>
      <c r="E5809" s="39">
        <v>358049</v>
      </c>
      <c r="F5809" s="46">
        <v>9301462</v>
      </c>
      <c r="G5809" s="39">
        <v>2547</v>
      </c>
      <c r="H5809" s="39">
        <v>54</v>
      </c>
      <c r="I5809" s="46">
        <v>2601</v>
      </c>
      <c r="J5809" s="39">
        <v>3511</v>
      </c>
      <c r="K5809" s="39">
        <v>6631</v>
      </c>
      <c r="L5809" s="46">
        <v>3576</v>
      </c>
    </row>
    <row r="5810" spans="1:12" x14ac:dyDescent="0.2">
      <c r="A5810" s="42" t="s">
        <v>5261</v>
      </c>
      <c r="B5810" s="43" t="e">
        <v>#N/A</v>
      </c>
      <c r="C5810" s="44" t="s">
        <v>5283</v>
      </c>
      <c r="D5810" s="39">
        <v>8654619</v>
      </c>
      <c r="E5810" s="39">
        <v>367885</v>
      </c>
      <c r="F5810" s="46">
        <v>9022504</v>
      </c>
      <c r="G5810" s="39">
        <v>2542</v>
      </c>
      <c r="H5810" s="39">
        <v>57</v>
      </c>
      <c r="I5810" s="46">
        <v>2599</v>
      </c>
      <c r="J5810" s="39">
        <v>3405</v>
      </c>
      <c r="K5810" s="39">
        <v>6454</v>
      </c>
      <c r="L5810" s="46">
        <v>3472</v>
      </c>
    </row>
    <row r="5811" spans="1:12" x14ac:dyDescent="0.2">
      <c r="A5811" s="42" t="s">
        <v>5261</v>
      </c>
      <c r="B5811" s="43" t="e">
        <v>#N/A</v>
      </c>
      <c r="C5811" s="44" t="s">
        <v>5273</v>
      </c>
      <c r="D5811" s="39">
        <v>10100504</v>
      </c>
      <c r="E5811" s="39">
        <v>328587</v>
      </c>
      <c r="F5811" s="46">
        <v>10429091</v>
      </c>
      <c r="G5811" s="39">
        <v>3060</v>
      </c>
      <c r="H5811" s="39">
        <v>63</v>
      </c>
      <c r="I5811" s="46">
        <v>3123</v>
      </c>
      <c r="J5811" s="39">
        <v>3301</v>
      </c>
      <c r="K5811" s="39">
        <v>5216</v>
      </c>
      <c r="L5811" s="46">
        <v>3339</v>
      </c>
    </row>
    <row r="5812" spans="1:12" x14ac:dyDescent="0.2">
      <c r="A5812" s="42" t="s">
        <v>5261</v>
      </c>
      <c r="B5812" s="43" t="e">
        <v>#N/A</v>
      </c>
      <c r="C5812" s="44" t="s">
        <v>5263</v>
      </c>
      <c r="D5812" s="39">
        <v>14222791</v>
      </c>
      <c r="E5812" s="39">
        <v>852865</v>
      </c>
      <c r="F5812" s="46">
        <v>15075656</v>
      </c>
      <c r="G5812" s="39">
        <v>3620</v>
      </c>
      <c r="H5812" s="39">
        <v>108</v>
      </c>
      <c r="I5812" s="46">
        <v>3728</v>
      </c>
      <c r="J5812" s="39">
        <v>3929</v>
      </c>
      <c r="K5812" s="39">
        <v>7897</v>
      </c>
      <c r="L5812" s="46">
        <v>4044</v>
      </c>
    </row>
    <row r="5813" spans="1:12" x14ac:dyDescent="0.2">
      <c r="A5813" s="42" t="s">
        <v>5261</v>
      </c>
      <c r="B5813" s="43" t="e">
        <v>#N/A</v>
      </c>
      <c r="C5813" s="44" t="s">
        <v>5266</v>
      </c>
      <c r="D5813" s="39">
        <v>11310528</v>
      </c>
      <c r="E5813" s="39">
        <v>400078</v>
      </c>
      <c r="F5813" s="46">
        <v>11710605</v>
      </c>
      <c r="G5813" s="39">
        <v>3159</v>
      </c>
      <c r="H5813" s="39">
        <v>64</v>
      </c>
      <c r="I5813" s="46">
        <v>3223</v>
      </c>
      <c r="J5813" s="39">
        <v>3580</v>
      </c>
      <c r="K5813" s="39">
        <v>6251</v>
      </c>
      <c r="L5813" s="46">
        <v>3633</v>
      </c>
    </row>
    <row r="5814" spans="1:12" x14ac:dyDescent="0.2">
      <c r="A5814" s="42" t="s">
        <v>5261</v>
      </c>
      <c r="B5814" s="43" t="e">
        <v>#N/A</v>
      </c>
      <c r="C5814" s="44" t="s">
        <v>5276</v>
      </c>
      <c r="D5814" s="39">
        <v>11992712</v>
      </c>
      <c r="E5814" s="39">
        <v>854202</v>
      </c>
      <c r="F5814" s="46">
        <v>12846914</v>
      </c>
      <c r="G5814" s="39">
        <v>3265</v>
      </c>
      <c r="H5814" s="39">
        <v>124</v>
      </c>
      <c r="I5814" s="46">
        <v>3389</v>
      </c>
      <c r="J5814" s="39">
        <v>3673</v>
      </c>
      <c r="K5814" s="39">
        <v>6889</v>
      </c>
      <c r="L5814" s="46">
        <v>3791</v>
      </c>
    </row>
    <row r="5815" spans="1:12" x14ac:dyDescent="0.2">
      <c r="A5815" s="42" t="s">
        <v>5261</v>
      </c>
      <c r="B5815" s="43" t="e">
        <v>#N/A</v>
      </c>
      <c r="C5815" s="44" t="s">
        <v>5278</v>
      </c>
      <c r="D5815" s="39">
        <v>11702016</v>
      </c>
      <c r="E5815" s="39">
        <v>680553</v>
      </c>
      <c r="F5815" s="46">
        <v>12382570</v>
      </c>
      <c r="G5815" s="39">
        <v>3312</v>
      </c>
      <c r="H5815" s="39">
        <v>99</v>
      </c>
      <c r="I5815" s="46">
        <v>3411</v>
      </c>
      <c r="J5815" s="39">
        <v>3533</v>
      </c>
      <c r="K5815" s="39">
        <v>6874</v>
      </c>
      <c r="L5815" s="46">
        <v>3630</v>
      </c>
    </row>
    <row r="5816" spans="1:12" x14ac:dyDescent="0.2">
      <c r="A5816" s="42" t="s">
        <v>5261</v>
      </c>
      <c r="B5816" s="43" t="e">
        <v>#N/A</v>
      </c>
      <c r="C5816" s="44" t="s">
        <v>5277</v>
      </c>
      <c r="D5816" s="39">
        <v>16928579</v>
      </c>
      <c r="E5816" s="39">
        <v>775534</v>
      </c>
      <c r="F5816" s="46">
        <v>17704113</v>
      </c>
      <c r="G5816" s="39">
        <v>4538</v>
      </c>
      <c r="H5816" s="39">
        <v>120</v>
      </c>
      <c r="I5816" s="46">
        <v>4658</v>
      </c>
      <c r="J5816" s="39">
        <v>3730</v>
      </c>
      <c r="K5816" s="39">
        <v>6463</v>
      </c>
      <c r="L5816" s="46">
        <v>3801</v>
      </c>
    </row>
    <row r="5817" spans="1:12" x14ac:dyDescent="0.2">
      <c r="A5817" s="42" t="s">
        <v>5293</v>
      </c>
      <c r="B5817" s="43" t="s">
        <v>5294</v>
      </c>
      <c r="C5817" s="44" t="s">
        <v>5295</v>
      </c>
      <c r="D5817" s="39">
        <v>12385635</v>
      </c>
      <c r="E5817" s="39">
        <v>6260877</v>
      </c>
      <c r="F5817" s="46">
        <v>18646512</v>
      </c>
      <c r="G5817" s="39">
        <v>2115</v>
      </c>
      <c r="H5817" s="39">
        <v>643</v>
      </c>
      <c r="I5817" s="46">
        <v>2758</v>
      </c>
      <c r="J5817" s="39">
        <v>5856</v>
      </c>
      <c r="K5817" s="39">
        <v>9737</v>
      </c>
      <c r="L5817" s="46">
        <v>6761</v>
      </c>
    </row>
    <row r="5818" spans="1:12" x14ac:dyDescent="0.2">
      <c r="A5818" s="42" t="s">
        <v>5293</v>
      </c>
      <c r="B5818" s="43" t="s">
        <v>5294</v>
      </c>
      <c r="C5818" s="44" t="s">
        <v>5302</v>
      </c>
      <c r="D5818" s="39">
        <v>11560670</v>
      </c>
      <c r="E5818" s="39">
        <v>2199966</v>
      </c>
      <c r="F5818" s="46">
        <v>13760636</v>
      </c>
      <c r="G5818" s="39">
        <v>3093</v>
      </c>
      <c r="H5818" s="39">
        <v>311</v>
      </c>
      <c r="I5818" s="46">
        <v>3404</v>
      </c>
      <c r="J5818" s="39">
        <v>3738</v>
      </c>
      <c r="K5818" s="39">
        <v>7074</v>
      </c>
      <c r="L5818" s="46">
        <v>4042</v>
      </c>
    </row>
    <row r="5819" spans="1:12" x14ac:dyDescent="0.2">
      <c r="A5819" s="42" t="s">
        <v>5293</v>
      </c>
      <c r="B5819" s="43" t="s">
        <v>5294</v>
      </c>
      <c r="C5819" s="44" t="s">
        <v>5301</v>
      </c>
      <c r="D5819" s="39">
        <v>10749095</v>
      </c>
      <c r="E5819" s="39">
        <v>1847009</v>
      </c>
      <c r="F5819" s="46">
        <v>12596105</v>
      </c>
      <c r="G5819" s="39">
        <v>3102</v>
      </c>
      <c r="H5819" s="39">
        <v>315</v>
      </c>
      <c r="I5819" s="46">
        <v>3417</v>
      </c>
      <c r="J5819" s="39">
        <v>3465</v>
      </c>
      <c r="K5819" s="39">
        <v>5864</v>
      </c>
      <c r="L5819" s="46">
        <v>3686</v>
      </c>
    </row>
    <row r="5820" spans="1:12" x14ac:dyDescent="0.2">
      <c r="A5820" s="42" t="s">
        <v>5293</v>
      </c>
      <c r="B5820" s="43" t="s">
        <v>5294</v>
      </c>
      <c r="C5820" s="44" t="s">
        <v>5299</v>
      </c>
      <c r="D5820" s="39">
        <v>9200185</v>
      </c>
      <c r="E5820" s="39">
        <v>2541651</v>
      </c>
      <c r="F5820" s="46">
        <v>11741836</v>
      </c>
      <c r="G5820" s="39">
        <v>2058</v>
      </c>
      <c r="H5820" s="39">
        <v>290</v>
      </c>
      <c r="I5820" s="46">
        <v>2348</v>
      </c>
      <c r="J5820" s="39">
        <v>4470</v>
      </c>
      <c r="K5820" s="39">
        <v>8764</v>
      </c>
      <c r="L5820" s="46">
        <v>5001</v>
      </c>
    </row>
    <row r="5821" spans="1:12" x14ac:dyDescent="0.2">
      <c r="A5821" s="42" t="s">
        <v>5293</v>
      </c>
      <c r="B5821" s="43" t="s">
        <v>5294</v>
      </c>
      <c r="C5821" s="44" t="s">
        <v>5298</v>
      </c>
      <c r="D5821" s="39">
        <v>11311401</v>
      </c>
      <c r="E5821" s="39">
        <v>2559852</v>
      </c>
      <c r="F5821" s="46">
        <v>13871252</v>
      </c>
      <c r="G5821" s="39">
        <v>2632</v>
      </c>
      <c r="H5821" s="39">
        <v>297</v>
      </c>
      <c r="I5821" s="46">
        <v>2929</v>
      </c>
      <c r="J5821" s="39">
        <v>4298</v>
      </c>
      <c r="K5821" s="39">
        <v>8619</v>
      </c>
      <c r="L5821" s="46">
        <v>4736</v>
      </c>
    </row>
    <row r="5822" spans="1:12" x14ac:dyDescent="0.2">
      <c r="A5822" s="42" t="s">
        <v>5293</v>
      </c>
      <c r="B5822" s="43" t="s">
        <v>5294</v>
      </c>
      <c r="C5822" s="44" t="s">
        <v>5296</v>
      </c>
      <c r="D5822" s="39">
        <v>8782504</v>
      </c>
      <c r="E5822" s="39">
        <v>1030565</v>
      </c>
      <c r="F5822" s="46">
        <v>9813069</v>
      </c>
      <c r="G5822" s="39">
        <v>2234</v>
      </c>
      <c r="H5822" s="39">
        <v>154</v>
      </c>
      <c r="I5822" s="46">
        <v>2388</v>
      </c>
      <c r="J5822" s="39">
        <v>3931</v>
      </c>
      <c r="K5822" s="39">
        <v>6692</v>
      </c>
      <c r="L5822" s="46">
        <v>4109</v>
      </c>
    </row>
    <row r="5823" spans="1:12" x14ac:dyDescent="0.2">
      <c r="A5823" s="42" t="s">
        <v>5293</v>
      </c>
      <c r="B5823" s="43" t="s">
        <v>5294</v>
      </c>
      <c r="C5823" s="44" t="s">
        <v>5297</v>
      </c>
      <c r="D5823" s="39">
        <v>14384137</v>
      </c>
      <c r="E5823" s="39">
        <v>1360612</v>
      </c>
      <c r="F5823" s="46">
        <v>15744749</v>
      </c>
      <c r="G5823" s="39">
        <v>3115</v>
      </c>
      <c r="H5823" s="39">
        <v>165</v>
      </c>
      <c r="I5823" s="46">
        <v>3280</v>
      </c>
      <c r="J5823" s="39">
        <v>4618</v>
      </c>
      <c r="K5823" s="39">
        <v>8246</v>
      </c>
      <c r="L5823" s="46">
        <v>4800</v>
      </c>
    </row>
    <row r="5824" spans="1:12" x14ac:dyDescent="0.2">
      <c r="A5824" s="42" t="s">
        <v>5293</v>
      </c>
      <c r="B5824" s="43" t="s">
        <v>5294</v>
      </c>
      <c r="C5824" s="44" t="s">
        <v>5300</v>
      </c>
      <c r="D5824" s="39">
        <v>17077202</v>
      </c>
      <c r="E5824" s="39">
        <v>1947913</v>
      </c>
      <c r="F5824" s="46">
        <v>19025115</v>
      </c>
      <c r="G5824" s="39">
        <v>3596</v>
      </c>
      <c r="H5824" s="39">
        <v>246</v>
      </c>
      <c r="I5824" s="46">
        <v>3842</v>
      </c>
      <c r="J5824" s="39">
        <v>4749</v>
      </c>
      <c r="K5824" s="39">
        <v>7918</v>
      </c>
      <c r="L5824" s="46">
        <v>4952</v>
      </c>
    </row>
    <row r="5825" spans="1:12" x14ac:dyDescent="0.2">
      <c r="A5825" s="42" t="s">
        <v>5303</v>
      </c>
      <c r="B5825" s="43" t="s">
        <v>5304</v>
      </c>
      <c r="C5825" s="44" t="s">
        <v>5311</v>
      </c>
      <c r="D5825" s="39">
        <v>20637623</v>
      </c>
      <c r="E5825" s="39">
        <v>930507</v>
      </c>
      <c r="F5825" s="46">
        <v>21568130</v>
      </c>
      <c r="G5825" s="39">
        <v>4129</v>
      </c>
      <c r="H5825" s="39">
        <v>168</v>
      </c>
      <c r="I5825" s="46">
        <v>4297</v>
      </c>
      <c r="J5825" s="39">
        <v>4998</v>
      </c>
      <c r="K5825" s="39">
        <v>5539</v>
      </c>
      <c r="L5825" s="46">
        <v>5019</v>
      </c>
    </row>
    <row r="5826" spans="1:12" x14ac:dyDescent="0.2">
      <c r="A5826" s="42" t="s">
        <v>5303</v>
      </c>
      <c r="B5826" s="43" t="s">
        <v>5304</v>
      </c>
      <c r="C5826" s="44" t="s">
        <v>5322</v>
      </c>
      <c r="D5826" s="39">
        <v>16430472</v>
      </c>
      <c r="E5826" s="39">
        <v>4294510</v>
      </c>
      <c r="F5826" s="46">
        <v>20724982</v>
      </c>
      <c r="G5826" s="39">
        <v>3713</v>
      </c>
      <c r="H5826" s="39">
        <v>762</v>
      </c>
      <c r="I5826" s="46">
        <v>4475</v>
      </c>
      <c r="J5826" s="39">
        <v>4425</v>
      </c>
      <c r="K5826" s="39">
        <v>5636</v>
      </c>
      <c r="L5826" s="46">
        <v>4631</v>
      </c>
    </row>
    <row r="5827" spans="1:12" x14ac:dyDescent="0.2">
      <c r="A5827" s="42" t="s">
        <v>5303</v>
      </c>
      <c r="B5827" s="43" t="s">
        <v>5304</v>
      </c>
      <c r="C5827" s="44" t="s">
        <v>5323</v>
      </c>
      <c r="D5827" s="39">
        <v>19210033</v>
      </c>
      <c r="E5827" s="39">
        <v>1829072</v>
      </c>
      <c r="F5827" s="46">
        <v>21039105</v>
      </c>
      <c r="G5827" s="39">
        <v>4799</v>
      </c>
      <c r="H5827" s="39">
        <v>310</v>
      </c>
      <c r="I5827" s="46">
        <v>5109</v>
      </c>
      <c r="J5827" s="39">
        <v>4003</v>
      </c>
      <c r="K5827" s="39">
        <v>5900</v>
      </c>
      <c r="L5827" s="46">
        <v>4118</v>
      </c>
    </row>
    <row r="5828" spans="1:12" x14ac:dyDescent="0.2">
      <c r="A5828" s="42" t="s">
        <v>5303</v>
      </c>
      <c r="B5828" s="43" t="s">
        <v>5304</v>
      </c>
      <c r="C5828" s="44" t="s">
        <v>5305</v>
      </c>
      <c r="D5828" s="39">
        <v>14713037</v>
      </c>
      <c r="E5828" s="39">
        <v>7769837</v>
      </c>
      <c r="F5828" s="46">
        <v>22482874</v>
      </c>
      <c r="G5828" s="39">
        <v>3905</v>
      </c>
      <c r="H5828" s="39">
        <v>1181</v>
      </c>
      <c r="I5828" s="46">
        <v>5086</v>
      </c>
      <c r="J5828" s="39">
        <v>3768</v>
      </c>
      <c r="K5828" s="39">
        <v>6579</v>
      </c>
      <c r="L5828" s="46">
        <v>4421</v>
      </c>
    </row>
    <row r="5829" spans="1:12" x14ac:dyDescent="0.2">
      <c r="A5829" s="42" t="s">
        <v>5303</v>
      </c>
      <c r="B5829" s="43" t="s">
        <v>5304</v>
      </c>
      <c r="C5829" s="44" t="s">
        <v>5312</v>
      </c>
      <c r="D5829" s="39">
        <v>14910850</v>
      </c>
      <c r="E5829" s="39">
        <v>1083921</v>
      </c>
      <c r="F5829" s="46">
        <v>15994771</v>
      </c>
      <c r="G5829" s="39">
        <v>3567</v>
      </c>
      <c r="H5829" s="39">
        <v>208</v>
      </c>
      <c r="I5829" s="46">
        <v>3775</v>
      </c>
      <c r="J5829" s="39">
        <v>4180</v>
      </c>
      <c r="K5829" s="39">
        <v>5211</v>
      </c>
      <c r="L5829" s="46">
        <v>4237</v>
      </c>
    </row>
    <row r="5830" spans="1:12" x14ac:dyDescent="0.2">
      <c r="A5830" s="42" t="s">
        <v>5303</v>
      </c>
      <c r="B5830" s="43" t="s">
        <v>5304</v>
      </c>
      <c r="C5830" s="44" t="s">
        <v>5325</v>
      </c>
      <c r="D5830" s="39">
        <v>10335670</v>
      </c>
      <c r="E5830" s="39">
        <v>2314367</v>
      </c>
      <c r="F5830" s="46">
        <v>12650037</v>
      </c>
      <c r="G5830" s="39">
        <v>2642</v>
      </c>
      <c r="H5830" s="39">
        <v>445</v>
      </c>
      <c r="I5830" s="46">
        <v>3087</v>
      </c>
      <c r="J5830" s="39">
        <v>3912</v>
      </c>
      <c r="K5830" s="39">
        <v>5201</v>
      </c>
      <c r="L5830" s="46">
        <v>4098</v>
      </c>
    </row>
    <row r="5831" spans="1:12" x14ac:dyDescent="0.2">
      <c r="A5831" s="42" t="s">
        <v>5303</v>
      </c>
      <c r="B5831" s="43" t="s">
        <v>5304</v>
      </c>
      <c r="C5831" s="44" t="s">
        <v>5324</v>
      </c>
      <c r="D5831" s="39">
        <v>10680078</v>
      </c>
      <c r="E5831" s="39">
        <v>1462835</v>
      </c>
      <c r="F5831" s="46">
        <v>12142912</v>
      </c>
      <c r="G5831" s="39">
        <v>2387</v>
      </c>
      <c r="H5831" s="39">
        <v>276</v>
      </c>
      <c r="I5831" s="46">
        <v>2663</v>
      </c>
      <c r="J5831" s="39">
        <v>4474</v>
      </c>
      <c r="K5831" s="39">
        <v>5300</v>
      </c>
      <c r="L5831" s="46">
        <v>4560</v>
      </c>
    </row>
    <row r="5832" spans="1:12" x14ac:dyDescent="0.2">
      <c r="A5832" s="42" t="s">
        <v>5303</v>
      </c>
      <c r="B5832" s="43" t="s">
        <v>5304</v>
      </c>
      <c r="C5832" s="44" t="s">
        <v>5317</v>
      </c>
      <c r="D5832" s="39">
        <v>11051732</v>
      </c>
      <c r="E5832" s="39">
        <v>3579026</v>
      </c>
      <c r="F5832" s="46">
        <v>14630757</v>
      </c>
      <c r="G5832" s="39">
        <v>2577</v>
      </c>
      <c r="H5832" s="39">
        <v>642</v>
      </c>
      <c r="I5832" s="46">
        <v>3219</v>
      </c>
      <c r="J5832" s="39">
        <v>4289</v>
      </c>
      <c r="K5832" s="39">
        <v>5575</v>
      </c>
      <c r="L5832" s="46">
        <v>4545</v>
      </c>
    </row>
    <row r="5833" spans="1:12" x14ac:dyDescent="0.2">
      <c r="A5833" s="42" t="s">
        <v>5303</v>
      </c>
      <c r="B5833" s="43" t="s">
        <v>5304</v>
      </c>
      <c r="C5833" s="44" t="s">
        <v>5306</v>
      </c>
      <c r="D5833" s="39">
        <v>11468994</v>
      </c>
      <c r="E5833" s="39">
        <v>2494171</v>
      </c>
      <c r="F5833" s="46">
        <v>13963165</v>
      </c>
      <c r="G5833" s="39">
        <v>2854</v>
      </c>
      <c r="H5833" s="39">
        <v>481</v>
      </c>
      <c r="I5833" s="46">
        <v>3335</v>
      </c>
      <c r="J5833" s="39">
        <v>4019</v>
      </c>
      <c r="K5833" s="39">
        <v>5185</v>
      </c>
      <c r="L5833" s="46">
        <v>4187</v>
      </c>
    </row>
    <row r="5834" spans="1:12" x14ac:dyDescent="0.2">
      <c r="A5834" s="42" t="s">
        <v>5303</v>
      </c>
      <c r="B5834" s="43" t="s">
        <v>5304</v>
      </c>
      <c r="C5834" s="44" t="s">
        <v>5309</v>
      </c>
      <c r="D5834" s="39">
        <v>10891309</v>
      </c>
      <c r="E5834" s="39">
        <v>2017633</v>
      </c>
      <c r="F5834" s="46">
        <v>12908943</v>
      </c>
      <c r="G5834" s="39">
        <v>2794</v>
      </c>
      <c r="H5834" s="39">
        <v>399</v>
      </c>
      <c r="I5834" s="46">
        <v>3193</v>
      </c>
      <c r="J5834" s="39">
        <v>3898</v>
      </c>
      <c r="K5834" s="39">
        <v>5057</v>
      </c>
      <c r="L5834" s="46">
        <v>4043</v>
      </c>
    </row>
    <row r="5835" spans="1:12" x14ac:dyDescent="0.2">
      <c r="A5835" s="42" t="s">
        <v>5303</v>
      </c>
      <c r="B5835" s="43" t="s">
        <v>5304</v>
      </c>
      <c r="C5835" s="44" t="s">
        <v>5310</v>
      </c>
      <c r="D5835" s="39">
        <v>9340736</v>
      </c>
      <c r="E5835" s="39">
        <v>1889002</v>
      </c>
      <c r="F5835" s="46">
        <v>11229737</v>
      </c>
      <c r="G5835" s="39">
        <v>2343</v>
      </c>
      <c r="H5835" s="39">
        <v>370</v>
      </c>
      <c r="I5835" s="46">
        <v>2713</v>
      </c>
      <c r="J5835" s="39">
        <v>3987</v>
      </c>
      <c r="K5835" s="39">
        <v>5105</v>
      </c>
      <c r="L5835" s="46">
        <v>4139</v>
      </c>
    </row>
    <row r="5836" spans="1:12" x14ac:dyDescent="0.2">
      <c r="A5836" s="42" t="s">
        <v>5303</v>
      </c>
      <c r="B5836" s="43" t="s">
        <v>5304</v>
      </c>
      <c r="C5836" s="44" t="s">
        <v>5313</v>
      </c>
      <c r="D5836" s="39">
        <v>13137617</v>
      </c>
      <c r="E5836" s="39">
        <v>2465081</v>
      </c>
      <c r="F5836" s="46">
        <v>15602699</v>
      </c>
      <c r="G5836" s="39">
        <v>2355</v>
      </c>
      <c r="H5836" s="39">
        <v>361</v>
      </c>
      <c r="I5836" s="46">
        <v>2716</v>
      </c>
      <c r="J5836" s="39">
        <v>5579</v>
      </c>
      <c r="K5836" s="39">
        <v>6828</v>
      </c>
      <c r="L5836" s="46">
        <v>5745</v>
      </c>
    </row>
    <row r="5837" spans="1:12" x14ac:dyDescent="0.2">
      <c r="A5837" s="42" t="s">
        <v>5303</v>
      </c>
      <c r="B5837" s="43" t="s">
        <v>5304</v>
      </c>
      <c r="C5837" s="44" t="s">
        <v>5321</v>
      </c>
      <c r="D5837" s="39">
        <v>13988903</v>
      </c>
      <c r="E5837" s="39">
        <v>2514170</v>
      </c>
      <c r="F5837" s="46">
        <v>16503073</v>
      </c>
      <c r="G5837" s="39">
        <v>3419</v>
      </c>
      <c r="H5837" s="39">
        <v>532</v>
      </c>
      <c r="I5837" s="46">
        <v>3951</v>
      </c>
      <c r="J5837" s="39">
        <v>4092</v>
      </c>
      <c r="K5837" s="39">
        <v>4726</v>
      </c>
      <c r="L5837" s="46">
        <v>4177</v>
      </c>
    </row>
    <row r="5838" spans="1:12" x14ac:dyDescent="0.2">
      <c r="A5838" s="42" t="s">
        <v>5303</v>
      </c>
      <c r="B5838" s="43" t="s">
        <v>5304</v>
      </c>
      <c r="C5838" s="44" t="s">
        <v>5307</v>
      </c>
      <c r="D5838" s="39">
        <v>10006169</v>
      </c>
      <c r="E5838" s="39">
        <v>2024311</v>
      </c>
      <c r="F5838" s="46">
        <v>12030480</v>
      </c>
      <c r="G5838" s="39">
        <v>2893</v>
      </c>
      <c r="H5838" s="39">
        <v>386</v>
      </c>
      <c r="I5838" s="46">
        <v>3279</v>
      </c>
      <c r="J5838" s="39">
        <v>3459</v>
      </c>
      <c r="K5838" s="39">
        <v>5244</v>
      </c>
      <c r="L5838" s="46">
        <v>3669</v>
      </c>
    </row>
    <row r="5839" spans="1:12" x14ac:dyDescent="0.2">
      <c r="A5839" s="42" t="s">
        <v>5303</v>
      </c>
      <c r="B5839" s="43" t="s">
        <v>5304</v>
      </c>
      <c r="C5839" s="44" t="s">
        <v>5308</v>
      </c>
      <c r="D5839" s="39">
        <v>14572577</v>
      </c>
      <c r="E5839" s="39">
        <v>2843518</v>
      </c>
      <c r="F5839" s="46">
        <v>17416096</v>
      </c>
      <c r="G5839" s="39">
        <v>3844</v>
      </c>
      <c r="H5839" s="39">
        <v>567</v>
      </c>
      <c r="I5839" s="46">
        <v>4411</v>
      </c>
      <c r="J5839" s="39">
        <v>3791</v>
      </c>
      <c r="K5839" s="39">
        <v>5015</v>
      </c>
      <c r="L5839" s="46">
        <v>3948</v>
      </c>
    </row>
    <row r="5840" spans="1:12" x14ac:dyDescent="0.2">
      <c r="A5840" s="42" t="s">
        <v>5303</v>
      </c>
      <c r="B5840" s="43" t="s">
        <v>5304</v>
      </c>
      <c r="C5840" s="44" t="s">
        <v>5326</v>
      </c>
      <c r="D5840" s="39">
        <v>9158098</v>
      </c>
      <c r="E5840" s="39">
        <v>1787867</v>
      </c>
      <c r="F5840" s="46">
        <v>10945965</v>
      </c>
      <c r="G5840" s="39">
        <v>2098</v>
      </c>
      <c r="H5840" s="39">
        <v>351</v>
      </c>
      <c r="I5840" s="46">
        <v>2449</v>
      </c>
      <c r="J5840" s="39">
        <v>4365</v>
      </c>
      <c r="K5840" s="39">
        <v>5094</v>
      </c>
      <c r="L5840" s="46">
        <v>4470</v>
      </c>
    </row>
    <row r="5841" spans="1:12" x14ac:dyDescent="0.2">
      <c r="A5841" s="42" t="s">
        <v>5303</v>
      </c>
      <c r="B5841" s="43" t="s">
        <v>5304</v>
      </c>
      <c r="C5841" s="44" t="s">
        <v>5316</v>
      </c>
      <c r="D5841" s="39">
        <v>6277885</v>
      </c>
      <c r="E5841" s="39">
        <v>2192587</v>
      </c>
      <c r="F5841" s="46">
        <v>8470472</v>
      </c>
      <c r="G5841" s="39">
        <v>1731</v>
      </c>
      <c r="H5841" s="39">
        <v>493</v>
      </c>
      <c r="I5841" s="46">
        <v>2224</v>
      </c>
      <c r="J5841" s="39">
        <v>3627</v>
      </c>
      <c r="K5841" s="39">
        <v>4447</v>
      </c>
      <c r="L5841" s="46">
        <v>3809</v>
      </c>
    </row>
    <row r="5842" spans="1:12" x14ac:dyDescent="0.2">
      <c r="A5842" s="42" t="s">
        <v>5303</v>
      </c>
      <c r="B5842" s="43" t="s">
        <v>5304</v>
      </c>
      <c r="C5842" s="44" t="s">
        <v>5315</v>
      </c>
      <c r="D5842" s="39">
        <v>9706028</v>
      </c>
      <c r="E5842" s="39">
        <v>2349592</v>
      </c>
      <c r="F5842" s="46">
        <v>12055620</v>
      </c>
      <c r="G5842" s="39">
        <v>2509</v>
      </c>
      <c r="H5842" s="39">
        <v>443</v>
      </c>
      <c r="I5842" s="46">
        <v>2952</v>
      </c>
      <c r="J5842" s="39">
        <v>3868</v>
      </c>
      <c r="K5842" s="39">
        <v>5304</v>
      </c>
      <c r="L5842" s="46">
        <v>4084</v>
      </c>
    </row>
    <row r="5843" spans="1:12" x14ac:dyDescent="0.2">
      <c r="A5843" s="42" t="s">
        <v>5303</v>
      </c>
      <c r="B5843" s="43" t="s">
        <v>5304</v>
      </c>
      <c r="C5843" s="44" t="s">
        <v>5314</v>
      </c>
      <c r="D5843" s="39">
        <v>9853306</v>
      </c>
      <c r="E5843" s="39">
        <v>2661237</v>
      </c>
      <c r="F5843" s="46">
        <v>12514543</v>
      </c>
      <c r="G5843" s="39">
        <v>2420</v>
      </c>
      <c r="H5843" s="39">
        <v>531</v>
      </c>
      <c r="I5843" s="46">
        <v>2951</v>
      </c>
      <c r="J5843" s="39">
        <v>4072</v>
      </c>
      <c r="K5843" s="39">
        <v>5012</v>
      </c>
      <c r="L5843" s="46">
        <v>4241</v>
      </c>
    </row>
    <row r="5844" spans="1:12" x14ac:dyDescent="0.2">
      <c r="A5844" s="42" t="s">
        <v>5303</v>
      </c>
      <c r="B5844" s="43" t="s">
        <v>5304</v>
      </c>
      <c r="C5844" s="44" t="s">
        <v>5319</v>
      </c>
      <c r="D5844" s="39">
        <v>11810319</v>
      </c>
      <c r="E5844" s="39">
        <v>4623584</v>
      </c>
      <c r="F5844" s="46">
        <v>16433903</v>
      </c>
      <c r="G5844" s="39">
        <v>3229</v>
      </c>
      <c r="H5844" s="39">
        <v>934</v>
      </c>
      <c r="I5844" s="46">
        <v>4163</v>
      </c>
      <c r="J5844" s="39">
        <v>3658</v>
      </c>
      <c r="K5844" s="39">
        <v>4950</v>
      </c>
      <c r="L5844" s="46">
        <v>3948</v>
      </c>
    </row>
    <row r="5845" spans="1:12" x14ac:dyDescent="0.2">
      <c r="A5845" s="42" t="s">
        <v>5303</v>
      </c>
      <c r="B5845" s="43" t="s">
        <v>5304</v>
      </c>
      <c r="C5845" s="44" t="s">
        <v>5327</v>
      </c>
      <c r="D5845" s="39">
        <v>10033682</v>
      </c>
      <c r="E5845" s="39">
        <v>2764488</v>
      </c>
      <c r="F5845" s="46">
        <v>12798170</v>
      </c>
      <c r="G5845" s="39">
        <v>2613</v>
      </c>
      <c r="H5845" s="39">
        <v>557</v>
      </c>
      <c r="I5845" s="46">
        <v>3170</v>
      </c>
      <c r="J5845" s="39">
        <v>3840</v>
      </c>
      <c r="K5845" s="39">
        <v>4963</v>
      </c>
      <c r="L5845" s="46">
        <v>4037</v>
      </c>
    </row>
    <row r="5846" spans="1:12" x14ac:dyDescent="0.2">
      <c r="A5846" s="42" t="s">
        <v>5303</v>
      </c>
      <c r="B5846" s="43" t="s">
        <v>5304</v>
      </c>
      <c r="C5846" s="44" t="s">
        <v>5320</v>
      </c>
      <c r="D5846" s="39">
        <v>15294054</v>
      </c>
      <c r="E5846" s="39">
        <v>5169429</v>
      </c>
      <c r="F5846" s="46">
        <v>20463483</v>
      </c>
      <c r="G5846" s="39">
        <v>3749</v>
      </c>
      <c r="H5846" s="39">
        <v>917</v>
      </c>
      <c r="I5846" s="46">
        <v>4666</v>
      </c>
      <c r="J5846" s="39">
        <v>4080</v>
      </c>
      <c r="K5846" s="39">
        <v>5637</v>
      </c>
      <c r="L5846" s="46">
        <v>4386</v>
      </c>
    </row>
    <row r="5847" spans="1:12" x14ac:dyDescent="0.2">
      <c r="A5847" s="42" t="s">
        <v>5303</v>
      </c>
      <c r="B5847" s="43" t="s">
        <v>5304</v>
      </c>
      <c r="C5847" s="44" t="s">
        <v>5318</v>
      </c>
      <c r="D5847" s="39">
        <v>15172324</v>
      </c>
      <c r="E5847" s="39">
        <v>3909595</v>
      </c>
      <c r="F5847" s="46">
        <v>19081919</v>
      </c>
      <c r="G5847" s="39">
        <v>3477</v>
      </c>
      <c r="H5847" s="39">
        <v>757</v>
      </c>
      <c r="I5847" s="46">
        <v>4234</v>
      </c>
      <c r="J5847" s="39">
        <v>4364</v>
      </c>
      <c r="K5847" s="39">
        <v>5165</v>
      </c>
      <c r="L5847" s="46">
        <v>4507</v>
      </c>
    </row>
    <row r="5848" spans="1:12" x14ac:dyDescent="0.2">
      <c r="A5848" s="42" t="s">
        <v>5328</v>
      </c>
      <c r="B5848" s="43" t="s">
        <v>5329</v>
      </c>
      <c r="C5848" s="44" t="s">
        <v>5333</v>
      </c>
      <c r="D5848" s="39">
        <v>13572562</v>
      </c>
      <c r="E5848" s="39">
        <v>5192150</v>
      </c>
      <c r="F5848" s="46">
        <v>18764712</v>
      </c>
      <c r="G5848" s="39">
        <v>2886</v>
      </c>
      <c r="H5848" s="39">
        <v>705</v>
      </c>
      <c r="I5848" s="46">
        <v>3591</v>
      </c>
      <c r="J5848" s="39">
        <v>4703</v>
      </c>
      <c r="K5848" s="39">
        <v>7365</v>
      </c>
      <c r="L5848" s="46">
        <v>5225</v>
      </c>
    </row>
    <row r="5849" spans="1:12" x14ac:dyDescent="0.2">
      <c r="A5849" s="42" t="s">
        <v>5328</v>
      </c>
      <c r="B5849" s="43" t="s">
        <v>5329</v>
      </c>
      <c r="C5849" s="44" t="s">
        <v>5335</v>
      </c>
      <c r="D5849" s="39">
        <v>12423445</v>
      </c>
      <c r="E5849" s="39">
        <v>2109750</v>
      </c>
      <c r="F5849" s="46">
        <v>14533195</v>
      </c>
      <c r="G5849" s="39">
        <v>3619</v>
      </c>
      <c r="H5849" s="39">
        <v>405</v>
      </c>
      <c r="I5849" s="46">
        <v>4024</v>
      </c>
      <c r="J5849" s="39">
        <v>3433</v>
      </c>
      <c r="K5849" s="39">
        <v>5209</v>
      </c>
      <c r="L5849" s="46">
        <v>3612</v>
      </c>
    </row>
    <row r="5850" spans="1:12" x14ac:dyDescent="0.2">
      <c r="A5850" s="42" t="s">
        <v>5328</v>
      </c>
      <c r="B5850" s="43" t="s">
        <v>5329</v>
      </c>
      <c r="C5850" s="44" t="s">
        <v>5334</v>
      </c>
      <c r="D5850" s="39">
        <v>8490818</v>
      </c>
      <c r="E5850" s="39">
        <v>1609746</v>
      </c>
      <c r="F5850" s="46">
        <v>10100565</v>
      </c>
      <c r="G5850" s="39">
        <v>2193</v>
      </c>
      <c r="H5850" s="39">
        <v>300</v>
      </c>
      <c r="I5850" s="46">
        <v>2493</v>
      </c>
      <c r="J5850" s="39">
        <v>3872</v>
      </c>
      <c r="K5850" s="39">
        <v>5366</v>
      </c>
      <c r="L5850" s="46">
        <v>4052</v>
      </c>
    </row>
    <row r="5851" spans="1:12" x14ac:dyDescent="0.2">
      <c r="A5851" s="42" t="s">
        <v>5328</v>
      </c>
      <c r="B5851" s="43" t="s">
        <v>5329</v>
      </c>
      <c r="C5851" s="44" t="s">
        <v>5330</v>
      </c>
      <c r="D5851" s="39">
        <v>14764752</v>
      </c>
      <c r="E5851" s="39">
        <v>2555547</v>
      </c>
      <c r="F5851" s="46">
        <v>17320299</v>
      </c>
      <c r="G5851" s="39">
        <v>4022</v>
      </c>
      <c r="H5851" s="39">
        <v>438</v>
      </c>
      <c r="I5851" s="46">
        <v>4460</v>
      </c>
      <c r="J5851" s="39">
        <v>3671</v>
      </c>
      <c r="K5851" s="39">
        <v>5835</v>
      </c>
      <c r="L5851" s="46">
        <v>3883</v>
      </c>
    </row>
    <row r="5852" spans="1:12" x14ac:dyDescent="0.2">
      <c r="A5852" s="42" t="s">
        <v>5328</v>
      </c>
      <c r="B5852" s="43" t="s">
        <v>5329</v>
      </c>
      <c r="C5852" s="44" t="s">
        <v>5332</v>
      </c>
      <c r="D5852" s="39">
        <v>11141843</v>
      </c>
      <c r="E5852" s="39">
        <v>11421317</v>
      </c>
      <c r="F5852" s="46">
        <v>22563160</v>
      </c>
      <c r="G5852" s="39">
        <v>2447</v>
      </c>
      <c r="H5852" s="39">
        <v>1556</v>
      </c>
      <c r="I5852" s="46">
        <v>4003</v>
      </c>
      <c r="J5852" s="39">
        <v>4553</v>
      </c>
      <c r="K5852" s="39">
        <v>7340</v>
      </c>
      <c r="L5852" s="46">
        <v>5637</v>
      </c>
    </row>
    <row r="5853" spans="1:12" x14ac:dyDescent="0.2">
      <c r="A5853" s="42" t="s">
        <v>5328</v>
      </c>
      <c r="B5853" s="43" t="s">
        <v>5329</v>
      </c>
      <c r="C5853" s="44" t="s">
        <v>5331</v>
      </c>
      <c r="D5853" s="39">
        <v>14266718</v>
      </c>
      <c r="E5853" s="39">
        <v>6312195</v>
      </c>
      <c r="F5853" s="46">
        <v>20578912</v>
      </c>
      <c r="G5853" s="39">
        <v>3316</v>
      </c>
      <c r="H5853" s="39">
        <v>911</v>
      </c>
      <c r="I5853" s="46">
        <v>4227</v>
      </c>
      <c r="J5853" s="39">
        <v>4302</v>
      </c>
      <c r="K5853" s="39">
        <v>6929</v>
      </c>
      <c r="L5853" s="46">
        <v>4868</v>
      </c>
    </row>
    <row r="5854" spans="1:12" x14ac:dyDescent="0.2">
      <c r="A5854" s="42" t="s">
        <v>5336</v>
      </c>
      <c r="B5854" s="43" t="s">
        <v>5337</v>
      </c>
      <c r="C5854" s="44" t="s">
        <v>5356</v>
      </c>
      <c r="D5854" s="39">
        <v>10400604</v>
      </c>
      <c r="E5854" s="39">
        <v>1261875</v>
      </c>
      <c r="F5854" s="46">
        <v>11662479</v>
      </c>
      <c r="G5854" s="39">
        <v>2291</v>
      </c>
      <c r="H5854" s="39">
        <v>202</v>
      </c>
      <c r="I5854" s="46">
        <v>2493</v>
      </c>
      <c r="J5854" s="39">
        <v>4540</v>
      </c>
      <c r="K5854" s="39">
        <v>6247</v>
      </c>
      <c r="L5854" s="46">
        <v>4678</v>
      </c>
    </row>
    <row r="5855" spans="1:12" x14ac:dyDescent="0.2">
      <c r="A5855" s="42" t="s">
        <v>5336</v>
      </c>
      <c r="B5855" s="43" t="s">
        <v>5337</v>
      </c>
      <c r="C5855" s="44" t="s">
        <v>5353</v>
      </c>
      <c r="D5855" s="39">
        <v>13674721</v>
      </c>
      <c r="E5855" s="39">
        <v>1324594</v>
      </c>
      <c r="F5855" s="46">
        <v>14999315</v>
      </c>
      <c r="G5855" s="39">
        <v>3858</v>
      </c>
      <c r="H5855" s="39">
        <v>232</v>
      </c>
      <c r="I5855" s="46">
        <v>4090</v>
      </c>
      <c r="J5855" s="39">
        <v>3545</v>
      </c>
      <c r="K5855" s="39">
        <v>5709</v>
      </c>
      <c r="L5855" s="46">
        <v>3667</v>
      </c>
    </row>
    <row r="5856" spans="1:12" x14ac:dyDescent="0.2">
      <c r="A5856" s="42" t="s">
        <v>5336</v>
      </c>
      <c r="B5856" s="43" t="s">
        <v>5337</v>
      </c>
      <c r="C5856" s="44" t="s">
        <v>5352</v>
      </c>
      <c r="D5856" s="39">
        <v>9401206</v>
      </c>
      <c r="E5856" s="39">
        <v>722880</v>
      </c>
      <c r="F5856" s="46">
        <v>10124086</v>
      </c>
      <c r="G5856" s="39">
        <v>2624</v>
      </c>
      <c r="H5856" s="39">
        <v>135</v>
      </c>
      <c r="I5856" s="46">
        <v>2759</v>
      </c>
      <c r="J5856" s="39">
        <v>3583</v>
      </c>
      <c r="K5856" s="39">
        <v>5355</v>
      </c>
      <c r="L5856" s="46">
        <v>3669</v>
      </c>
    </row>
    <row r="5857" spans="1:12" x14ac:dyDescent="0.2">
      <c r="A5857" s="42" t="s">
        <v>5336</v>
      </c>
      <c r="B5857" s="43" t="s">
        <v>5337</v>
      </c>
      <c r="C5857" s="44" t="s">
        <v>5351</v>
      </c>
      <c r="D5857" s="39">
        <v>10891445</v>
      </c>
      <c r="E5857" s="39">
        <v>1487876</v>
      </c>
      <c r="F5857" s="46">
        <v>12379321</v>
      </c>
      <c r="G5857" s="39">
        <v>2851</v>
      </c>
      <c r="H5857" s="39">
        <v>203</v>
      </c>
      <c r="I5857" s="46">
        <v>3054</v>
      </c>
      <c r="J5857" s="39">
        <v>3820</v>
      </c>
      <c r="K5857" s="39">
        <v>7329</v>
      </c>
      <c r="L5857" s="46">
        <v>4053</v>
      </c>
    </row>
    <row r="5858" spans="1:12" x14ac:dyDescent="0.2">
      <c r="A5858" s="42" t="s">
        <v>5336</v>
      </c>
      <c r="B5858" s="43" t="s">
        <v>5337</v>
      </c>
      <c r="C5858" s="44" t="s">
        <v>5354</v>
      </c>
      <c r="D5858" s="39">
        <v>9713190</v>
      </c>
      <c r="E5858" s="39">
        <v>998647</v>
      </c>
      <c r="F5858" s="46">
        <v>10711838</v>
      </c>
      <c r="G5858" s="39">
        <v>2878</v>
      </c>
      <c r="H5858" s="39">
        <v>192</v>
      </c>
      <c r="I5858" s="46">
        <v>3070</v>
      </c>
      <c r="J5858" s="39">
        <v>3375</v>
      </c>
      <c r="K5858" s="39">
        <v>5201</v>
      </c>
      <c r="L5858" s="46">
        <v>3489</v>
      </c>
    </row>
    <row r="5859" spans="1:12" x14ac:dyDescent="0.2">
      <c r="A5859" s="42" t="s">
        <v>5336</v>
      </c>
      <c r="B5859" s="43" t="s">
        <v>5337</v>
      </c>
      <c r="C5859" s="44" t="s">
        <v>5359</v>
      </c>
      <c r="D5859" s="39">
        <v>13177749</v>
      </c>
      <c r="E5859" s="39">
        <v>1526239</v>
      </c>
      <c r="F5859" s="46">
        <v>14703988</v>
      </c>
      <c r="G5859" s="39">
        <v>3656</v>
      </c>
      <c r="H5859" s="39">
        <v>256</v>
      </c>
      <c r="I5859" s="46">
        <v>3912</v>
      </c>
      <c r="J5859" s="39">
        <v>3604</v>
      </c>
      <c r="K5859" s="39">
        <v>5962</v>
      </c>
      <c r="L5859" s="46">
        <v>3759</v>
      </c>
    </row>
    <row r="5860" spans="1:12" x14ac:dyDescent="0.2">
      <c r="A5860" s="42" t="s">
        <v>5336</v>
      </c>
      <c r="B5860" s="43" t="s">
        <v>5337</v>
      </c>
      <c r="C5860" s="44" t="s">
        <v>5361</v>
      </c>
      <c r="D5860" s="39">
        <v>14764322</v>
      </c>
      <c r="E5860" s="39">
        <v>1155988</v>
      </c>
      <c r="F5860" s="46">
        <v>15920310</v>
      </c>
      <c r="G5860" s="39">
        <v>4156</v>
      </c>
      <c r="H5860" s="39">
        <v>208</v>
      </c>
      <c r="I5860" s="46">
        <v>4364</v>
      </c>
      <c r="J5860" s="39">
        <v>3553</v>
      </c>
      <c r="K5860" s="39">
        <v>5558</v>
      </c>
      <c r="L5860" s="46">
        <v>3648</v>
      </c>
    </row>
    <row r="5861" spans="1:12" x14ac:dyDescent="0.2">
      <c r="A5861" s="42" t="s">
        <v>5336</v>
      </c>
      <c r="B5861" s="43" t="s">
        <v>5337</v>
      </c>
      <c r="C5861" s="44" t="s">
        <v>5339</v>
      </c>
      <c r="D5861" s="39">
        <v>14651947</v>
      </c>
      <c r="E5861" s="39">
        <v>2182095</v>
      </c>
      <c r="F5861" s="46">
        <v>16834042</v>
      </c>
      <c r="G5861" s="39">
        <v>4548</v>
      </c>
      <c r="H5861" s="39">
        <v>395</v>
      </c>
      <c r="I5861" s="46">
        <v>4943</v>
      </c>
      <c r="J5861" s="39">
        <v>3222</v>
      </c>
      <c r="K5861" s="39">
        <v>5524</v>
      </c>
      <c r="L5861" s="46">
        <v>3406</v>
      </c>
    </row>
    <row r="5862" spans="1:12" x14ac:dyDescent="0.2">
      <c r="A5862" s="42" t="s">
        <v>5336</v>
      </c>
      <c r="B5862" s="43" t="s">
        <v>5337</v>
      </c>
      <c r="C5862" s="44" t="s">
        <v>5342</v>
      </c>
      <c r="D5862" s="39">
        <v>12925777</v>
      </c>
      <c r="E5862" s="39">
        <v>803757</v>
      </c>
      <c r="F5862" s="46">
        <v>13729534</v>
      </c>
      <c r="G5862" s="39">
        <v>3570</v>
      </c>
      <c r="H5862" s="39">
        <v>148</v>
      </c>
      <c r="I5862" s="46">
        <v>3718</v>
      </c>
      <c r="J5862" s="39">
        <v>3621</v>
      </c>
      <c r="K5862" s="39">
        <v>5431</v>
      </c>
      <c r="L5862" s="46">
        <v>3693</v>
      </c>
    </row>
    <row r="5863" spans="1:12" x14ac:dyDescent="0.2">
      <c r="A5863" s="42" t="s">
        <v>5336</v>
      </c>
      <c r="B5863" s="43" t="s">
        <v>5337</v>
      </c>
      <c r="C5863" s="44" t="s">
        <v>5340</v>
      </c>
      <c r="D5863" s="39">
        <v>14395799</v>
      </c>
      <c r="E5863" s="39">
        <v>1347613</v>
      </c>
      <c r="F5863" s="46">
        <v>15743412</v>
      </c>
      <c r="G5863" s="39">
        <v>3733</v>
      </c>
      <c r="H5863" s="39">
        <v>230</v>
      </c>
      <c r="I5863" s="46">
        <v>3963</v>
      </c>
      <c r="J5863" s="39">
        <v>3856</v>
      </c>
      <c r="K5863" s="39">
        <v>5859</v>
      </c>
      <c r="L5863" s="46">
        <v>3973</v>
      </c>
    </row>
    <row r="5864" spans="1:12" x14ac:dyDescent="0.2">
      <c r="A5864" s="42" t="s">
        <v>5336</v>
      </c>
      <c r="B5864" s="43" t="s">
        <v>5337</v>
      </c>
      <c r="C5864" s="44" t="s">
        <v>5346</v>
      </c>
      <c r="D5864" s="39">
        <v>14396936</v>
      </c>
      <c r="E5864" s="39">
        <v>1058399</v>
      </c>
      <c r="F5864" s="46">
        <v>15455334</v>
      </c>
      <c r="G5864" s="39">
        <v>3948</v>
      </c>
      <c r="H5864" s="39">
        <v>216</v>
      </c>
      <c r="I5864" s="46">
        <v>4164</v>
      </c>
      <c r="J5864" s="39">
        <v>3647</v>
      </c>
      <c r="K5864" s="39">
        <v>4900</v>
      </c>
      <c r="L5864" s="46">
        <v>3712</v>
      </c>
    </row>
    <row r="5865" spans="1:12" x14ac:dyDescent="0.2">
      <c r="A5865" s="42" t="s">
        <v>5336</v>
      </c>
      <c r="B5865" s="43" t="s">
        <v>5337</v>
      </c>
      <c r="C5865" s="44" t="s">
        <v>5347</v>
      </c>
      <c r="D5865" s="39">
        <v>15611142</v>
      </c>
      <c r="E5865" s="39">
        <v>791706</v>
      </c>
      <c r="F5865" s="46">
        <v>16402848</v>
      </c>
      <c r="G5865" s="39">
        <v>4487</v>
      </c>
      <c r="H5865" s="39">
        <v>134</v>
      </c>
      <c r="I5865" s="46">
        <v>4621</v>
      </c>
      <c r="J5865" s="39">
        <v>3479</v>
      </c>
      <c r="K5865" s="39">
        <v>5908</v>
      </c>
      <c r="L5865" s="46">
        <v>3550</v>
      </c>
    </row>
    <row r="5866" spans="1:12" x14ac:dyDescent="0.2">
      <c r="A5866" s="42" t="s">
        <v>5336</v>
      </c>
      <c r="B5866" s="43" t="s">
        <v>5337</v>
      </c>
      <c r="C5866" s="44" t="s">
        <v>5350</v>
      </c>
      <c r="D5866" s="39">
        <v>15514466</v>
      </c>
      <c r="E5866" s="39">
        <v>936665</v>
      </c>
      <c r="F5866" s="46">
        <v>16451131</v>
      </c>
      <c r="G5866" s="39">
        <v>4275</v>
      </c>
      <c r="H5866" s="39">
        <v>164</v>
      </c>
      <c r="I5866" s="46">
        <v>4439</v>
      </c>
      <c r="J5866" s="39">
        <v>3629</v>
      </c>
      <c r="K5866" s="39">
        <v>5711</v>
      </c>
      <c r="L5866" s="46">
        <v>3706</v>
      </c>
    </row>
    <row r="5867" spans="1:12" x14ac:dyDescent="0.2">
      <c r="A5867" s="42" t="s">
        <v>5336</v>
      </c>
      <c r="B5867" s="43" t="s">
        <v>5337</v>
      </c>
      <c r="C5867" s="44" t="s">
        <v>5349</v>
      </c>
      <c r="D5867" s="39">
        <v>10969843</v>
      </c>
      <c r="E5867" s="39">
        <v>1068031</v>
      </c>
      <c r="F5867" s="46">
        <v>12037873</v>
      </c>
      <c r="G5867" s="39">
        <v>3352</v>
      </c>
      <c r="H5867" s="39">
        <v>223</v>
      </c>
      <c r="I5867" s="46">
        <v>3575</v>
      </c>
      <c r="J5867" s="39">
        <v>3273</v>
      </c>
      <c r="K5867" s="39">
        <v>4789</v>
      </c>
      <c r="L5867" s="46">
        <v>3367</v>
      </c>
    </row>
    <row r="5868" spans="1:12" x14ac:dyDescent="0.2">
      <c r="A5868" s="42" t="s">
        <v>5336</v>
      </c>
      <c r="B5868" s="43" t="s">
        <v>5337</v>
      </c>
      <c r="C5868" s="44" t="s">
        <v>5348</v>
      </c>
      <c r="D5868" s="39">
        <v>16425344</v>
      </c>
      <c r="E5868" s="39">
        <v>1021151</v>
      </c>
      <c r="F5868" s="46">
        <v>17446495</v>
      </c>
      <c r="G5868" s="39">
        <v>4128</v>
      </c>
      <c r="H5868" s="39">
        <v>162</v>
      </c>
      <c r="I5868" s="46">
        <v>4290</v>
      </c>
      <c r="J5868" s="39">
        <v>3979</v>
      </c>
      <c r="K5868" s="39">
        <v>6303</v>
      </c>
      <c r="L5868" s="46">
        <v>4067</v>
      </c>
    </row>
    <row r="5869" spans="1:12" x14ac:dyDescent="0.2">
      <c r="A5869" s="42" t="s">
        <v>5336</v>
      </c>
      <c r="B5869" s="43" t="s">
        <v>5337</v>
      </c>
      <c r="C5869" s="44" t="s">
        <v>5344</v>
      </c>
      <c r="D5869" s="39">
        <v>10366233</v>
      </c>
      <c r="E5869" s="39">
        <v>1441899</v>
      </c>
      <c r="F5869" s="46">
        <v>11808132</v>
      </c>
      <c r="G5869" s="39">
        <v>2826</v>
      </c>
      <c r="H5869" s="39">
        <v>222</v>
      </c>
      <c r="I5869" s="46">
        <v>3048</v>
      </c>
      <c r="J5869" s="39">
        <v>3668</v>
      </c>
      <c r="K5869" s="39">
        <v>6495</v>
      </c>
      <c r="L5869" s="46">
        <v>3874</v>
      </c>
    </row>
    <row r="5870" spans="1:12" x14ac:dyDescent="0.2">
      <c r="A5870" s="42" t="s">
        <v>5336</v>
      </c>
      <c r="B5870" s="43" t="s">
        <v>5337</v>
      </c>
      <c r="C5870" s="44" t="s">
        <v>5345</v>
      </c>
      <c r="D5870" s="39">
        <v>10067007</v>
      </c>
      <c r="E5870" s="39">
        <v>737429</v>
      </c>
      <c r="F5870" s="46">
        <v>10804436</v>
      </c>
      <c r="G5870" s="39">
        <v>2525</v>
      </c>
      <c r="H5870" s="39">
        <v>115</v>
      </c>
      <c r="I5870" s="46">
        <v>2640</v>
      </c>
      <c r="J5870" s="39">
        <v>3987</v>
      </c>
      <c r="K5870" s="39">
        <v>6412</v>
      </c>
      <c r="L5870" s="46">
        <v>4093</v>
      </c>
    </row>
    <row r="5871" spans="1:12" x14ac:dyDescent="0.2">
      <c r="A5871" s="42" t="s">
        <v>5336</v>
      </c>
      <c r="B5871" s="43" t="s">
        <v>5337</v>
      </c>
      <c r="C5871" s="44" t="s">
        <v>5343</v>
      </c>
      <c r="D5871" s="39">
        <v>10044375</v>
      </c>
      <c r="E5871" s="39">
        <v>1249906</v>
      </c>
      <c r="F5871" s="46">
        <v>11294280</v>
      </c>
      <c r="G5871" s="39">
        <v>2440</v>
      </c>
      <c r="H5871" s="39">
        <v>162</v>
      </c>
      <c r="I5871" s="46">
        <v>2602</v>
      </c>
      <c r="J5871" s="39">
        <v>4117</v>
      </c>
      <c r="K5871" s="39">
        <v>7715</v>
      </c>
      <c r="L5871" s="46">
        <v>4341</v>
      </c>
    </row>
    <row r="5872" spans="1:12" x14ac:dyDescent="0.2">
      <c r="A5872" s="42" t="s">
        <v>5336</v>
      </c>
      <c r="B5872" s="43" t="s">
        <v>5337</v>
      </c>
      <c r="C5872" s="44" t="s">
        <v>5357</v>
      </c>
      <c r="D5872" s="39">
        <v>10031128</v>
      </c>
      <c r="E5872" s="39">
        <v>1139886</v>
      </c>
      <c r="F5872" s="46">
        <v>11171014</v>
      </c>
      <c r="G5872" s="39">
        <v>3017</v>
      </c>
      <c r="H5872" s="39">
        <v>218</v>
      </c>
      <c r="I5872" s="46">
        <v>3235</v>
      </c>
      <c r="J5872" s="39">
        <v>3325</v>
      </c>
      <c r="K5872" s="39">
        <v>5229</v>
      </c>
      <c r="L5872" s="46">
        <v>3453</v>
      </c>
    </row>
    <row r="5873" spans="1:12" x14ac:dyDescent="0.2">
      <c r="A5873" s="42" t="s">
        <v>5336</v>
      </c>
      <c r="B5873" s="43" t="s">
        <v>5337</v>
      </c>
      <c r="C5873" s="44" t="s">
        <v>5362</v>
      </c>
      <c r="D5873" s="39">
        <v>13802861</v>
      </c>
      <c r="E5873" s="39">
        <v>1158846</v>
      </c>
      <c r="F5873" s="46">
        <v>14961707</v>
      </c>
      <c r="G5873" s="39">
        <v>3601</v>
      </c>
      <c r="H5873" s="39">
        <v>203</v>
      </c>
      <c r="I5873" s="46">
        <v>3804</v>
      </c>
      <c r="J5873" s="39">
        <v>3833</v>
      </c>
      <c r="K5873" s="39">
        <v>5709</v>
      </c>
      <c r="L5873" s="46">
        <v>3933</v>
      </c>
    </row>
    <row r="5874" spans="1:12" x14ac:dyDescent="0.2">
      <c r="A5874" s="42" t="s">
        <v>5336</v>
      </c>
      <c r="B5874" s="43" t="s">
        <v>5337</v>
      </c>
      <c r="C5874" s="44" t="s">
        <v>5341</v>
      </c>
      <c r="D5874" s="39">
        <v>10780928</v>
      </c>
      <c r="E5874" s="39">
        <v>1165498</v>
      </c>
      <c r="F5874" s="46">
        <v>11946427</v>
      </c>
      <c r="G5874" s="39">
        <v>2403</v>
      </c>
      <c r="H5874" s="39">
        <v>160</v>
      </c>
      <c r="I5874" s="46">
        <v>2563</v>
      </c>
      <c r="J5874" s="39">
        <v>4486</v>
      </c>
      <c r="K5874" s="39">
        <v>7284</v>
      </c>
      <c r="L5874" s="46">
        <v>4661</v>
      </c>
    </row>
    <row r="5875" spans="1:12" x14ac:dyDescent="0.2">
      <c r="A5875" s="42" t="s">
        <v>5336</v>
      </c>
      <c r="B5875" s="43" t="s">
        <v>5337</v>
      </c>
      <c r="C5875" s="44" t="s">
        <v>5355</v>
      </c>
      <c r="D5875" s="39">
        <v>15629417</v>
      </c>
      <c r="E5875" s="39">
        <v>805233</v>
      </c>
      <c r="F5875" s="46">
        <v>16434649</v>
      </c>
      <c r="G5875" s="39">
        <v>3659</v>
      </c>
      <c r="H5875" s="39">
        <v>132</v>
      </c>
      <c r="I5875" s="46">
        <v>3791</v>
      </c>
      <c r="J5875" s="39">
        <v>4271</v>
      </c>
      <c r="K5875" s="39">
        <v>6100</v>
      </c>
      <c r="L5875" s="46">
        <v>4335</v>
      </c>
    </row>
    <row r="5876" spans="1:12" x14ac:dyDescent="0.2">
      <c r="A5876" s="42" t="s">
        <v>5336</v>
      </c>
      <c r="B5876" s="43" t="s">
        <v>5337</v>
      </c>
      <c r="C5876" s="44" t="s">
        <v>5338</v>
      </c>
      <c r="D5876" s="39">
        <v>9796293</v>
      </c>
      <c r="E5876" s="39">
        <v>767085</v>
      </c>
      <c r="F5876" s="46">
        <v>10563378</v>
      </c>
      <c r="G5876" s="39">
        <v>3014</v>
      </c>
      <c r="H5876" s="39">
        <v>160</v>
      </c>
      <c r="I5876" s="46">
        <v>3174</v>
      </c>
      <c r="J5876" s="39">
        <v>3250</v>
      </c>
      <c r="K5876" s="39">
        <v>4794</v>
      </c>
      <c r="L5876" s="46">
        <v>3328</v>
      </c>
    </row>
    <row r="5877" spans="1:12" x14ac:dyDescent="0.2">
      <c r="A5877" s="42" t="s">
        <v>5336</v>
      </c>
      <c r="B5877" s="43" t="s">
        <v>5337</v>
      </c>
      <c r="C5877" s="44" t="s">
        <v>5358</v>
      </c>
      <c r="D5877" s="39">
        <v>10516338</v>
      </c>
      <c r="E5877" s="39">
        <v>1225666</v>
      </c>
      <c r="F5877" s="46">
        <v>11742004</v>
      </c>
      <c r="G5877" s="39">
        <v>2839</v>
      </c>
      <c r="H5877" s="39">
        <v>188</v>
      </c>
      <c r="I5877" s="46">
        <v>3027</v>
      </c>
      <c r="J5877" s="39">
        <v>3704</v>
      </c>
      <c r="K5877" s="39">
        <v>6519</v>
      </c>
      <c r="L5877" s="46">
        <v>3879</v>
      </c>
    </row>
    <row r="5878" spans="1:12" x14ac:dyDescent="0.2">
      <c r="A5878" s="42" t="s">
        <v>5336</v>
      </c>
      <c r="B5878" s="43" t="s">
        <v>5337</v>
      </c>
      <c r="C5878" s="44" t="s">
        <v>5360</v>
      </c>
      <c r="D5878" s="39">
        <v>13817401</v>
      </c>
      <c r="E5878" s="39">
        <v>6871326</v>
      </c>
      <c r="F5878" s="46">
        <v>20688727</v>
      </c>
      <c r="G5878" s="39">
        <v>4385</v>
      </c>
      <c r="H5878" s="39">
        <v>1109</v>
      </c>
      <c r="I5878" s="46">
        <v>5494</v>
      </c>
      <c r="J5878" s="39">
        <v>3151</v>
      </c>
      <c r="K5878" s="39">
        <v>6196</v>
      </c>
      <c r="L5878" s="46">
        <v>3766</v>
      </c>
    </row>
    <row r="5879" spans="1:12" x14ac:dyDescent="0.2">
      <c r="A5879" s="42" t="s">
        <v>5363</v>
      </c>
      <c r="B5879" s="43" t="s">
        <v>5364</v>
      </c>
      <c r="C5879" s="44" t="s">
        <v>5374</v>
      </c>
      <c r="D5879" s="39">
        <v>8122376</v>
      </c>
      <c r="E5879" s="39">
        <v>3589214</v>
      </c>
      <c r="F5879" s="46">
        <v>11711590</v>
      </c>
      <c r="G5879" s="39">
        <v>1884</v>
      </c>
      <c r="H5879" s="39">
        <v>710</v>
      </c>
      <c r="I5879" s="46">
        <v>2594</v>
      </c>
      <c r="J5879" s="39">
        <v>4311</v>
      </c>
      <c r="K5879" s="39">
        <v>5055</v>
      </c>
      <c r="L5879" s="46">
        <v>4515</v>
      </c>
    </row>
    <row r="5880" spans="1:12" x14ac:dyDescent="0.2">
      <c r="A5880" s="42" t="s">
        <v>5363</v>
      </c>
      <c r="B5880" s="43" t="s">
        <v>5364</v>
      </c>
      <c r="C5880" s="44" t="s">
        <v>5370</v>
      </c>
      <c r="D5880" s="39">
        <v>10088328</v>
      </c>
      <c r="E5880" s="39">
        <v>4918724</v>
      </c>
      <c r="F5880" s="46">
        <v>15007052</v>
      </c>
      <c r="G5880" s="39">
        <v>2297</v>
      </c>
      <c r="H5880" s="39">
        <v>873</v>
      </c>
      <c r="I5880" s="46">
        <v>3170</v>
      </c>
      <c r="J5880" s="39">
        <v>4392</v>
      </c>
      <c r="K5880" s="39">
        <v>5634</v>
      </c>
      <c r="L5880" s="46">
        <v>4734</v>
      </c>
    </row>
    <row r="5881" spans="1:12" x14ac:dyDescent="0.2">
      <c r="A5881" s="42" t="s">
        <v>5363</v>
      </c>
      <c r="B5881" s="43" t="s">
        <v>5364</v>
      </c>
      <c r="C5881" s="44" t="s">
        <v>5373</v>
      </c>
      <c r="D5881" s="39">
        <v>19979657</v>
      </c>
      <c r="E5881" s="39">
        <v>9114181</v>
      </c>
      <c r="F5881" s="46">
        <v>29093838</v>
      </c>
      <c r="G5881" s="39">
        <v>4505</v>
      </c>
      <c r="H5881" s="39">
        <v>1664</v>
      </c>
      <c r="I5881" s="46">
        <v>6169</v>
      </c>
      <c r="J5881" s="39">
        <v>4435</v>
      </c>
      <c r="K5881" s="39">
        <v>5477</v>
      </c>
      <c r="L5881" s="46">
        <v>4716</v>
      </c>
    </row>
    <row r="5882" spans="1:12" x14ac:dyDescent="0.2">
      <c r="A5882" s="42" t="s">
        <v>5363</v>
      </c>
      <c r="B5882" s="43" t="s">
        <v>5364</v>
      </c>
      <c r="C5882" s="44" t="s">
        <v>5371</v>
      </c>
      <c r="D5882" s="39">
        <v>5504504</v>
      </c>
      <c r="E5882" s="39">
        <v>5843970</v>
      </c>
      <c r="F5882" s="46">
        <v>11348475</v>
      </c>
      <c r="G5882" s="39">
        <v>1330</v>
      </c>
      <c r="H5882" s="39">
        <v>1098</v>
      </c>
      <c r="I5882" s="46">
        <v>2428</v>
      </c>
      <c r="J5882" s="39">
        <v>4139</v>
      </c>
      <c r="K5882" s="39">
        <v>5322</v>
      </c>
      <c r="L5882" s="46">
        <v>4674</v>
      </c>
    </row>
    <row r="5883" spans="1:12" x14ac:dyDescent="0.2">
      <c r="A5883" s="42" t="s">
        <v>5363</v>
      </c>
      <c r="B5883" s="43" t="s">
        <v>5364</v>
      </c>
      <c r="C5883" s="44" t="s">
        <v>5367</v>
      </c>
      <c r="D5883" s="39">
        <v>9756849</v>
      </c>
      <c r="E5883" s="39">
        <v>5085082</v>
      </c>
      <c r="F5883" s="46">
        <v>14841931</v>
      </c>
      <c r="G5883" s="39">
        <v>2255</v>
      </c>
      <c r="H5883" s="39">
        <v>1005</v>
      </c>
      <c r="I5883" s="46">
        <v>3260</v>
      </c>
      <c r="J5883" s="39">
        <v>4327</v>
      </c>
      <c r="K5883" s="39">
        <v>5060</v>
      </c>
      <c r="L5883" s="46">
        <v>4553</v>
      </c>
    </row>
    <row r="5884" spans="1:12" x14ac:dyDescent="0.2">
      <c r="A5884" s="42" t="s">
        <v>5363</v>
      </c>
      <c r="B5884" s="43" t="s">
        <v>5364</v>
      </c>
      <c r="C5884" s="44" t="s">
        <v>5366</v>
      </c>
      <c r="D5884" s="39">
        <v>10673809</v>
      </c>
      <c r="E5884" s="39">
        <v>4027782</v>
      </c>
      <c r="F5884" s="46">
        <v>14701591</v>
      </c>
      <c r="G5884" s="39">
        <v>2616</v>
      </c>
      <c r="H5884" s="39">
        <v>832</v>
      </c>
      <c r="I5884" s="46">
        <v>3448</v>
      </c>
      <c r="J5884" s="39">
        <v>4080</v>
      </c>
      <c r="K5884" s="39">
        <v>4841</v>
      </c>
      <c r="L5884" s="46">
        <v>4264</v>
      </c>
    </row>
    <row r="5885" spans="1:12" x14ac:dyDescent="0.2">
      <c r="A5885" s="42" t="s">
        <v>5363</v>
      </c>
      <c r="B5885" s="43" t="s">
        <v>5364</v>
      </c>
      <c r="C5885" s="44" t="s">
        <v>5365</v>
      </c>
      <c r="D5885" s="39">
        <v>8633245</v>
      </c>
      <c r="E5885" s="39">
        <v>5324323</v>
      </c>
      <c r="F5885" s="46">
        <v>13957568</v>
      </c>
      <c r="G5885" s="39">
        <v>2185</v>
      </c>
      <c r="H5885" s="39">
        <v>1141</v>
      </c>
      <c r="I5885" s="46">
        <v>3326</v>
      </c>
      <c r="J5885" s="39">
        <v>3951</v>
      </c>
      <c r="K5885" s="39">
        <v>4666</v>
      </c>
      <c r="L5885" s="46">
        <v>4197</v>
      </c>
    </row>
    <row r="5886" spans="1:12" x14ac:dyDescent="0.2">
      <c r="A5886" s="42" t="s">
        <v>5363</v>
      </c>
      <c r="B5886" s="43" t="s">
        <v>5364</v>
      </c>
      <c r="C5886" s="44" t="s">
        <v>5368</v>
      </c>
      <c r="D5886" s="39">
        <v>10653398</v>
      </c>
      <c r="E5886" s="39">
        <v>6188376</v>
      </c>
      <c r="F5886" s="46">
        <v>16841774</v>
      </c>
      <c r="G5886" s="39">
        <v>2665</v>
      </c>
      <c r="H5886" s="39">
        <v>1176</v>
      </c>
      <c r="I5886" s="46">
        <v>3841</v>
      </c>
      <c r="J5886" s="39">
        <v>3998</v>
      </c>
      <c r="K5886" s="39">
        <v>5262</v>
      </c>
      <c r="L5886" s="46">
        <v>4385</v>
      </c>
    </row>
    <row r="5887" spans="1:12" x14ac:dyDescent="0.2">
      <c r="A5887" s="42" t="s">
        <v>5363</v>
      </c>
      <c r="B5887" s="43" t="s">
        <v>5364</v>
      </c>
      <c r="C5887" s="44" t="s">
        <v>5369</v>
      </c>
      <c r="D5887" s="39">
        <v>10483011</v>
      </c>
      <c r="E5887" s="39">
        <v>4110315</v>
      </c>
      <c r="F5887" s="46">
        <v>14593326</v>
      </c>
      <c r="G5887" s="39">
        <v>2468</v>
      </c>
      <c r="H5887" s="39">
        <v>753</v>
      </c>
      <c r="I5887" s="46">
        <v>3221</v>
      </c>
      <c r="J5887" s="39">
        <v>4248</v>
      </c>
      <c r="K5887" s="39">
        <v>5459</v>
      </c>
      <c r="L5887" s="46">
        <v>4531</v>
      </c>
    </row>
    <row r="5888" spans="1:12" x14ac:dyDescent="0.2">
      <c r="A5888" s="42" t="s">
        <v>5363</v>
      </c>
      <c r="B5888" s="43" t="s">
        <v>5364</v>
      </c>
      <c r="C5888" s="44" t="s">
        <v>5372</v>
      </c>
      <c r="D5888" s="39">
        <v>8987016</v>
      </c>
      <c r="E5888" s="39">
        <v>4544535</v>
      </c>
      <c r="F5888" s="46">
        <v>13531551</v>
      </c>
      <c r="G5888" s="39">
        <v>2143</v>
      </c>
      <c r="H5888" s="39">
        <v>865</v>
      </c>
      <c r="I5888" s="46">
        <v>3008</v>
      </c>
      <c r="J5888" s="39">
        <v>4194</v>
      </c>
      <c r="K5888" s="39">
        <v>5254</v>
      </c>
      <c r="L5888" s="46">
        <v>4499</v>
      </c>
    </row>
    <row r="5889" spans="1:12" ht="14.25" x14ac:dyDescent="0.2">
      <c r="A5889" s="42" t="s">
        <v>9249</v>
      </c>
      <c r="B5889" s="43" t="s">
        <v>8972</v>
      </c>
      <c r="C5889" s="44" t="s">
        <v>8973</v>
      </c>
      <c r="D5889" s="39">
        <v>11965999</v>
      </c>
      <c r="E5889" s="39">
        <v>6439528</v>
      </c>
      <c r="F5889" s="46">
        <v>18405527</v>
      </c>
      <c r="G5889" s="39">
        <v>2709</v>
      </c>
      <c r="H5889" s="39">
        <v>749</v>
      </c>
      <c r="I5889" s="46">
        <v>3458</v>
      </c>
      <c r="J5889" s="39">
        <v>4417</v>
      </c>
      <c r="K5889" s="39">
        <v>8598</v>
      </c>
      <c r="L5889" s="46">
        <v>5323</v>
      </c>
    </row>
    <row r="5890" spans="1:12" ht="14.25" x14ac:dyDescent="0.2">
      <c r="A5890" s="42" t="s">
        <v>9249</v>
      </c>
      <c r="B5890" s="43" t="s">
        <v>8972</v>
      </c>
      <c r="C5890" s="44" t="s">
        <v>8974</v>
      </c>
      <c r="D5890" s="39">
        <v>11615701</v>
      </c>
      <c r="E5890" s="39">
        <v>8922640</v>
      </c>
      <c r="F5890" s="46">
        <v>20538341</v>
      </c>
      <c r="G5890" s="39">
        <v>2468</v>
      </c>
      <c r="H5890" s="39">
        <v>1004</v>
      </c>
      <c r="I5890" s="46">
        <v>3472</v>
      </c>
      <c r="J5890" s="39">
        <v>4707</v>
      </c>
      <c r="K5890" s="39">
        <v>8887</v>
      </c>
      <c r="L5890" s="46">
        <v>5915</v>
      </c>
    </row>
    <row r="5891" spans="1:12" ht="14.25" x14ac:dyDescent="0.2">
      <c r="A5891" s="42" t="s">
        <v>9249</v>
      </c>
      <c r="B5891" s="43" t="s">
        <v>8972</v>
      </c>
      <c r="C5891" s="44" t="s">
        <v>8975</v>
      </c>
      <c r="D5891" s="39">
        <v>7314255</v>
      </c>
      <c r="E5891" s="39">
        <v>6120273</v>
      </c>
      <c r="F5891" s="46">
        <v>13434529</v>
      </c>
      <c r="G5891" s="39">
        <v>1864</v>
      </c>
      <c r="H5891" s="39">
        <v>844</v>
      </c>
      <c r="I5891" s="46">
        <v>2708</v>
      </c>
      <c r="J5891" s="39">
        <v>3924</v>
      </c>
      <c r="K5891" s="39">
        <v>7252</v>
      </c>
      <c r="L5891" s="46">
        <v>4961</v>
      </c>
    </row>
    <row r="5892" spans="1:12" ht="14.25" x14ac:dyDescent="0.2">
      <c r="A5892" s="42" t="s">
        <v>9249</v>
      </c>
      <c r="B5892" s="43" t="s">
        <v>8972</v>
      </c>
      <c r="C5892" s="44" t="s">
        <v>8976</v>
      </c>
      <c r="D5892" s="39">
        <v>8390472</v>
      </c>
      <c r="E5892" s="39">
        <v>6139765</v>
      </c>
      <c r="F5892" s="46">
        <v>14530237</v>
      </c>
      <c r="G5892" s="39">
        <v>2264</v>
      </c>
      <c r="H5892" s="39">
        <v>826</v>
      </c>
      <c r="I5892" s="46">
        <v>3090</v>
      </c>
      <c r="J5892" s="39">
        <v>3706</v>
      </c>
      <c r="K5892" s="39">
        <v>7433</v>
      </c>
      <c r="L5892" s="46">
        <v>4702</v>
      </c>
    </row>
    <row r="5893" spans="1:12" ht="14.25" x14ac:dyDescent="0.2">
      <c r="A5893" s="42" t="s">
        <v>9249</v>
      </c>
      <c r="B5893" s="43" t="s">
        <v>8972</v>
      </c>
      <c r="C5893" s="44" t="s">
        <v>8977</v>
      </c>
      <c r="D5893" s="39">
        <v>7119306</v>
      </c>
      <c r="E5893" s="39">
        <v>3657484</v>
      </c>
      <c r="F5893" s="46">
        <v>10776790</v>
      </c>
      <c r="G5893" s="39">
        <v>1441</v>
      </c>
      <c r="H5893" s="39">
        <v>432</v>
      </c>
      <c r="I5893" s="46">
        <v>1873</v>
      </c>
      <c r="J5893" s="39">
        <v>4941</v>
      </c>
      <c r="K5893" s="39">
        <v>8466</v>
      </c>
      <c r="L5893" s="46">
        <v>5754</v>
      </c>
    </row>
    <row r="5894" spans="1:12" ht="14.25" x14ac:dyDescent="0.2">
      <c r="A5894" s="42" t="s">
        <v>9249</v>
      </c>
      <c r="B5894" s="43" t="s">
        <v>8972</v>
      </c>
      <c r="C5894" s="44" t="s">
        <v>8978</v>
      </c>
      <c r="D5894" s="39">
        <v>7411503</v>
      </c>
      <c r="E5894" s="39">
        <v>4994531</v>
      </c>
      <c r="F5894" s="46">
        <v>12406034</v>
      </c>
      <c r="G5894" s="39">
        <v>1507</v>
      </c>
      <c r="H5894" s="39">
        <v>548</v>
      </c>
      <c r="I5894" s="46">
        <v>2055</v>
      </c>
      <c r="J5894" s="39">
        <v>4918</v>
      </c>
      <c r="K5894" s="39">
        <v>9114</v>
      </c>
      <c r="L5894" s="46">
        <v>6037</v>
      </c>
    </row>
    <row r="5895" spans="1:12" ht="14.25" x14ac:dyDescent="0.2">
      <c r="A5895" s="42" t="s">
        <v>9249</v>
      </c>
      <c r="B5895" s="43" t="s">
        <v>8972</v>
      </c>
      <c r="C5895" s="44" t="s">
        <v>8979</v>
      </c>
      <c r="D5895" s="39">
        <v>8479363</v>
      </c>
      <c r="E5895" s="39">
        <v>6516018</v>
      </c>
      <c r="F5895" s="46">
        <v>14995381</v>
      </c>
      <c r="G5895" s="39">
        <v>2151</v>
      </c>
      <c r="H5895" s="39">
        <v>793</v>
      </c>
      <c r="I5895" s="46">
        <v>2944</v>
      </c>
      <c r="J5895" s="39">
        <v>3942</v>
      </c>
      <c r="K5895" s="39">
        <v>8217</v>
      </c>
      <c r="L5895" s="46">
        <v>5094</v>
      </c>
    </row>
    <row r="5896" spans="1:12" ht="14.25" x14ac:dyDescent="0.2">
      <c r="A5896" s="42" t="s">
        <v>9249</v>
      </c>
      <c r="B5896" s="43" t="s">
        <v>8972</v>
      </c>
      <c r="C5896" s="44" t="s">
        <v>8980</v>
      </c>
      <c r="D5896" s="39">
        <v>7005690</v>
      </c>
      <c r="E5896" s="39">
        <v>4018401</v>
      </c>
      <c r="F5896" s="46">
        <v>11024091</v>
      </c>
      <c r="G5896" s="39">
        <v>1755</v>
      </c>
      <c r="H5896" s="39">
        <v>598</v>
      </c>
      <c r="I5896" s="46">
        <v>2353</v>
      </c>
      <c r="J5896" s="39">
        <v>3992</v>
      </c>
      <c r="K5896" s="39">
        <v>6720</v>
      </c>
      <c r="L5896" s="46">
        <v>4685</v>
      </c>
    </row>
    <row r="5897" spans="1:12" ht="14.25" x14ac:dyDescent="0.2">
      <c r="A5897" s="42" t="s">
        <v>9249</v>
      </c>
      <c r="B5897" s="43" t="s">
        <v>8972</v>
      </c>
      <c r="C5897" s="44" t="s">
        <v>8981</v>
      </c>
      <c r="D5897" s="39">
        <v>6690370</v>
      </c>
      <c r="E5897" s="39">
        <v>3386967</v>
      </c>
      <c r="F5897" s="46">
        <v>10077337</v>
      </c>
      <c r="G5897" s="39">
        <v>1340</v>
      </c>
      <c r="H5897" s="39">
        <v>384</v>
      </c>
      <c r="I5897" s="46">
        <v>1724</v>
      </c>
      <c r="J5897" s="39">
        <v>4993</v>
      </c>
      <c r="K5897" s="39">
        <v>8820</v>
      </c>
      <c r="L5897" s="46">
        <v>5845</v>
      </c>
    </row>
    <row r="5898" spans="1:12" ht="14.25" x14ac:dyDescent="0.2">
      <c r="A5898" s="42" t="s">
        <v>9249</v>
      </c>
      <c r="B5898" s="43" t="s">
        <v>8972</v>
      </c>
      <c r="C5898" s="44" t="s">
        <v>8982</v>
      </c>
      <c r="D5898" s="39">
        <v>8746154</v>
      </c>
      <c r="E5898" s="39">
        <v>6869364</v>
      </c>
      <c r="F5898" s="46">
        <v>15615518</v>
      </c>
      <c r="G5898" s="39">
        <v>1937</v>
      </c>
      <c r="H5898" s="39">
        <v>870</v>
      </c>
      <c r="I5898" s="46">
        <v>2807</v>
      </c>
      <c r="J5898" s="39">
        <v>4515</v>
      </c>
      <c r="K5898" s="39">
        <v>7896</v>
      </c>
      <c r="L5898" s="46">
        <v>5563</v>
      </c>
    </row>
    <row r="5899" spans="1:12" ht="14.25" x14ac:dyDescent="0.2">
      <c r="A5899" s="42" t="s">
        <v>9249</v>
      </c>
      <c r="B5899" s="43" t="s">
        <v>8972</v>
      </c>
      <c r="C5899" s="44" t="s">
        <v>8983</v>
      </c>
      <c r="D5899" s="39">
        <v>6582136</v>
      </c>
      <c r="E5899" s="39">
        <v>7707090</v>
      </c>
      <c r="F5899" s="46">
        <v>14289226</v>
      </c>
      <c r="G5899" s="39">
        <v>1592</v>
      </c>
      <c r="H5899" s="39">
        <v>953</v>
      </c>
      <c r="I5899" s="46">
        <v>2545</v>
      </c>
      <c r="J5899" s="39">
        <v>4135</v>
      </c>
      <c r="K5899" s="39">
        <v>8087</v>
      </c>
      <c r="L5899" s="46">
        <v>5615</v>
      </c>
    </row>
    <row r="5900" spans="1:12" ht="14.25" x14ac:dyDescent="0.2">
      <c r="A5900" s="42" t="s">
        <v>9249</v>
      </c>
      <c r="B5900" s="43" t="s">
        <v>8972</v>
      </c>
      <c r="C5900" s="44" t="s">
        <v>8984</v>
      </c>
      <c r="D5900" s="39">
        <v>6489977</v>
      </c>
      <c r="E5900" s="39">
        <v>5669832</v>
      </c>
      <c r="F5900" s="46">
        <v>12159809</v>
      </c>
      <c r="G5900" s="39">
        <v>1640</v>
      </c>
      <c r="H5900" s="39">
        <v>734</v>
      </c>
      <c r="I5900" s="46">
        <v>2374</v>
      </c>
      <c r="J5900" s="39">
        <v>3957</v>
      </c>
      <c r="K5900" s="39">
        <v>7725</v>
      </c>
      <c r="L5900" s="46">
        <v>5122</v>
      </c>
    </row>
    <row r="5901" spans="1:12" x14ac:dyDescent="0.2">
      <c r="A5901" s="42" t="s">
        <v>5375</v>
      </c>
      <c r="B5901" s="43" t="s">
        <v>5376</v>
      </c>
      <c r="C5901" s="44" t="s">
        <v>5383</v>
      </c>
      <c r="D5901" s="39">
        <v>19227495</v>
      </c>
      <c r="E5901" s="39">
        <v>2115824</v>
      </c>
      <c r="F5901" s="46">
        <v>21343318</v>
      </c>
      <c r="G5901" s="39">
        <v>5421</v>
      </c>
      <c r="H5901" s="39">
        <v>376</v>
      </c>
      <c r="I5901" s="46">
        <v>5797</v>
      </c>
      <c r="J5901" s="39">
        <v>3547</v>
      </c>
      <c r="K5901" s="39">
        <v>5627</v>
      </c>
      <c r="L5901" s="46">
        <v>3682</v>
      </c>
    </row>
    <row r="5902" spans="1:12" x14ac:dyDescent="0.2">
      <c r="A5902" s="42" t="s">
        <v>5375</v>
      </c>
      <c r="B5902" s="43" t="s">
        <v>5376</v>
      </c>
      <c r="C5902" s="44" t="s">
        <v>5378</v>
      </c>
      <c r="D5902" s="39">
        <v>13305219</v>
      </c>
      <c r="E5902" s="39">
        <v>1490122</v>
      </c>
      <c r="F5902" s="46">
        <v>14795341</v>
      </c>
      <c r="G5902" s="39">
        <v>3104</v>
      </c>
      <c r="H5902" s="39">
        <v>213</v>
      </c>
      <c r="I5902" s="46">
        <v>3317</v>
      </c>
      <c r="J5902" s="39">
        <v>4286</v>
      </c>
      <c r="K5902" s="39">
        <v>6996</v>
      </c>
      <c r="L5902" s="46">
        <v>4460</v>
      </c>
    </row>
    <row r="5903" spans="1:12" x14ac:dyDescent="0.2">
      <c r="A5903" s="42" t="s">
        <v>5375</v>
      </c>
      <c r="B5903" s="43" t="s">
        <v>5376</v>
      </c>
      <c r="C5903" s="44" t="s">
        <v>5381</v>
      </c>
      <c r="D5903" s="39">
        <v>15373648</v>
      </c>
      <c r="E5903" s="39">
        <v>3078851</v>
      </c>
      <c r="F5903" s="46">
        <v>18452499</v>
      </c>
      <c r="G5903" s="39">
        <v>4123</v>
      </c>
      <c r="H5903" s="39">
        <v>470</v>
      </c>
      <c r="I5903" s="46">
        <v>4593</v>
      </c>
      <c r="J5903" s="39">
        <v>3729</v>
      </c>
      <c r="K5903" s="39">
        <v>6551</v>
      </c>
      <c r="L5903" s="46">
        <v>4018</v>
      </c>
    </row>
    <row r="5904" spans="1:12" x14ac:dyDescent="0.2">
      <c r="A5904" s="42" t="s">
        <v>5375</v>
      </c>
      <c r="B5904" s="43" t="s">
        <v>5376</v>
      </c>
      <c r="C5904" s="44" t="s">
        <v>5382</v>
      </c>
      <c r="D5904" s="39">
        <v>16976607</v>
      </c>
      <c r="E5904" s="39">
        <v>1836861</v>
      </c>
      <c r="F5904" s="46">
        <v>18813468</v>
      </c>
      <c r="G5904" s="39">
        <v>4377</v>
      </c>
      <c r="H5904" s="39">
        <v>291</v>
      </c>
      <c r="I5904" s="46">
        <v>4668</v>
      </c>
      <c r="J5904" s="39">
        <v>3879</v>
      </c>
      <c r="K5904" s="39">
        <v>6312</v>
      </c>
      <c r="L5904" s="46">
        <v>4030</v>
      </c>
    </row>
    <row r="5905" spans="1:12" x14ac:dyDescent="0.2">
      <c r="A5905" s="42" t="s">
        <v>5375</v>
      </c>
      <c r="B5905" s="43" t="s">
        <v>5376</v>
      </c>
      <c r="C5905" s="44" t="s">
        <v>5377</v>
      </c>
      <c r="D5905" s="39">
        <v>12597758</v>
      </c>
      <c r="E5905" s="39">
        <v>2143748</v>
      </c>
      <c r="F5905" s="46">
        <v>14741506</v>
      </c>
      <c r="G5905" s="39">
        <v>3411</v>
      </c>
      <c r="H5905" s="39">
        <v>335</v>
      </c>
      <c r="I5905" s="46">
        <v>3746</v>
      </c>
      <c r="J5905" s="39">
        <v>3693</v>
      </c>
      <c r="K5905" s="39">
        <v>6399</v>
      </c>
      <c r="L5905" s="46">
        <v>3935</v>
      </c>
    </row>
    <row r="5906" spans="1:12" x14ac:dyDescent="0.2">
      <c r="A5906" s="42" t="s">
        <v>5375</v>
      </c>
      <c r="B5906" s="43" t="s">
        <v>5376</v>
      </c>
      <c r="C5906" s="44" t="s">
        <v>5384</v>
      </c>
      <c r="D5906" s="39">
        <v>9080349</v>
      </c>
      <c r="E5906" s="39">
        <v>813223</v>
      </c>
      <c r="F5906" s="46">
        <v>9893571</v>
      </c>
      <c r="G5906" s="39">
        <v>2287</v>
      </c>
      <c r="H5906" s="39">
        <v>126</v>
      </c>
      <c r="I5906" s="46">
        <v>2413</v>
      </c>
      <c r="J5906" s="39">
        <v>3970</v>
      </c>
      <c r="K5906" s="39">
        <v>6454</v>
      </c>
      <c r="L5906" s="46">
        <v>4100</v>
      </c>
    </row>
    <row r="5907" spans="1:12" x14ac:dyDescent="0.2">
      <c r="A5907" s="42" t="s">
        <v>5375</v>
      </c>
      <c r="B5907" s="43" t="s">
        <v>5376</v>
      </c>
      <c r="C5907" s="44" t="s">
        <v>5379</v>
      </c>
      <c r="D5907" s="39">
        <v>10854786</v>
      </c>
      <c r="E5907" s="39">
        <v>1410437</v>
      </c>
      <c r="F5907" s="46">
        <v>12265222</v>
      </c>
      <c r="G5907" s="39">
        <v>2682</v>
      </c>
      <c r="H5907" s="39">
        <v>210</v>
      </c>
      <c r="I5907" s="46">
        <v>2892</v>
      </c>
      <c r="J5907" s="39">
        <v>4047</v>
      </c>
      <c r="K5907" s="39">
        <v>6716</v>
      </c>
      <c r="L5907" s="46">
        <v>4241</v>
      </c>
    </row>
    <row r="5908" spans="1:12" x14ac:dyDescent="0.2">
      <c r="A5908" s="42" t="s">
        <v>5375</v>
      </c>
      <c r="B5908" s="43" t="s">
        <v>5376</v>
      </c>
      <c r="C5908" s="44" t="s">
        <v>5380</v>
      </c>
      <c r="D5908" s="39">
        <v>12726351</v>
      </c>
      <c r="E5908" s="39">
        <v>934531</v>
      </c>
      <c r="F5908" s="46">
        <v>13660882</v>
      </c>
      <c r="G5908" s="39">
        <v>3310</v>
      </c>
      <c r="H5908" s="39">
        <v>152</v>
      </c>
      <c r="I5908" s="46">
        <v>3462</v>
      </c>
      <c r="J5908" s="39">
        <v>3845</v>
      </c>
      <c r="K5908" s="39">
        <v>6148</v>
      </c>
      <c r="L5908" s="46">
        <v>3946</v>
      </c>
    </row>
    <row r="5909" spans="1:12" x14ac:dyDescent="0.2">
      <c r="A5909" s="42" t="s">
        <v>5385</v>
      </c>
      <c r="B5909" s="43" t="s">
        <v>5386</v>
      </c>
      <c r="C5909" s="44" t="s">
        <v>5395</v>
      </c>
      <c r="D5909" s="39">
        <v>9909723</v>
      </c>
      <c r="E5909" s="39">
        <v>12444938</v>
      </c>
      <c r="F5909" s="46">
        <v>22354661</v>
      </c>
      <c r="G5909" s="39">
        <v>2049</v>
      </c>
      <c r="H5909" s="39">
        <v>1804</v>
      </c>
      <c r="I5909" s="46">
        <v>3853</v>
      </c>
      <c r="J5909" s="39">
        <v>4836</v>
      </c>
      <c r="K5909" s="39">
        <v>6899</v>
      </c>
      <c r="L5909" s="46">
        <v>5802</v>
      </c>
    </row>
    <row r="5910" spans="1:12" x14ac:dyDescent="0.2">
      <c r="A5910" s="42" t="s">
        <v>5385</v>
      </c>
      <c r="B5910" s="43" t="s">
        <v>5386</v>
      </c>
      <c r="C5910" s="44" t="s">
        <v>5391</v>
      </c>
      <c r="D5910" s="39">
        <v>8422841</v>
      </c>
      <c r="E5910" s="39">
        <v>10598454</v>
      </c>
      <c r="F5910" s="46">
        <v>19021295</v>
      </c>
      <c r="G5910" s="39">
        <v>1922</v>
      </c>
      <c r="H5910" s="39">
        <v>1465</v>
      </c>
      <c r="I5910" s="46">
        <v>3387</v>
      </c>
      <c r="J5910" s="39">
        <v>4382</v>
      </c>
      <c r="K5910" s="39">
        <v>7234</v>
      </c>
      <c r="L5910" s="46">
        <v>5616</v>
      </c>
    </row>
    <row r="5911" spans="1:12" x14ac:dyDescent="0.2">
      <c r="A5911" s="42" t="s">
        <v>5385</v>
      </c>
      <c r="B5911" s="43" t="s">
        <v>5386</v>
      </c>
      <c r="C5911" s="44" t="s">
        <v>5397</v>
      </c>
      <c r="D5911" s="39">
        <v>9984431</v>
      </c>
      <c r="E5911" s="39">
        <v>10268262</v>
      </c>
      <c r="F5911" s="46">
        <v>20252693</v>
      </c>
      <c r="G5911" s="39">
        <v>1927</v>
      </c>
      <c r="H5911" s="39">
        <v>1460</v>
      </c>
      <c r="I5911" s="46">
        <v>3387</v>
      </c>
      <c r="J5911" s="39">
        <v>5181</v>
      </c>
      <c r="K5911" s="39">
        <v>7033</v>
      </c>
      <c r="L5911" s="46">
        <v>5980</v>
      </c>
    </row>
    <row r="5912" spans="1:12" x14ac:dyDescent="0.2">
      <c r="A5912" s="42" t="s">
        <v>5385</v>
      </c>
      <c r="B5912" s="43" t="s">
        <v>5386</v>
      </c>
      <c r="C5912" s="44" t="s">
        <v>5392</v>
      </c>
      <c r="D5912" s="39">
        <v>9094714</v>
      </c>
      <c r="E5912" s="39">
        <v>9370960</v>
      </c>
      <c r="F5912" s="46">
        <v>18465674</v>
      </c>
      <c r="G5912" s="39">
        <v>2615</v>
      </c>
      <c r="H5912" s="39">
        <v>1552</v>
      </c>
      <c r="I5912" s="46">
        <v>4167</v>
      </c>
      <c r="J5912" s="39">
        <v>3478</v>
      </c>
      <c r="K5912" s="39">
        <v>6038</v>
      </c>
      <c r="L5912" s="46">
        <v>4431</v>
      </c>
    </row>
    <row r="5913" spans="1:12" x14ac:dyDescent="0.2">
      <c r="A5913" s="42" t="s">
        <v>5385</v>
      </c>
      <c r="B5913" s="43" t="s">
        <v>5386</v>
      </c>
      <c r="C5913" s="44" t="s">
        <v>5388</v>
      </c>
      <c r="D5913" s="39">
        <v>12004908</v>
      </c>
      <c r="E5913" s="39">
        <v>8674611</v>
      </c>
      <c r="F5913" s="46">
        <v>20679519</v>
      </c>
      <c r="G5913" s="39">
        <v>2729</v>
      </c>
      <c r="H5913" s="39">
        <v>1356</v>
      </c>
      <c r="I5913" s="46">
        <v>4085</v>
      </c>
      <c r="J5913" s="39">
        <v>4399</v>
      </c>
      <c r="K5913" s="39">
        <v>6397</v>
      </c>
      <c r="L5913" s="46">
        <v>5062</v>
      </c>
    </row>
    <row r="5914" spans="1:12" x14ac:dyDescent="0.2">
      <c r="A5914" s="42" t="s">
        <v>5385</v>
      </c>
      <c r="B5914" s="43" t="s">
        <v>5386</v>
      </c>
      <c r="C5914" s="44" t="s">
        <v>5396</v>
      </c>
      <c r="D5914" s="39">
        <v>9591718</v>
      </c>
      <c r="E5914" s="39">
        <v>8330177</v>
      </c>
      <c r="F5914" s="46">
        <v>17921896</v>
      </c>
      <c r="G5914" s="39">
        <v>2215</v>
      </c>
      <c r="H5914" s="39">
        <v>1300</v>
      </c>
      <c r="I5914" s="46">
        <v>3515</v>
      </c>
      <c r="J5914" s="39">
        <v>4330</v>
      </c>
      <c r="K5914" s="39">
        <v>6408</v>
      </c>
      <c r="L5914" s="46">
        <v>5099</v>
      </c>
    </row>
    <row r="5915" spans="1:12" x14ac:dyDescent="0.2">
      <c r="A5915" s="42" t="s">
        <v>5385</v>
      </c>
      <c r="B5915" s="43" t="s">
        <v>5386</v>
      </c>
      <c r="C5915" s="44" t="s">
        <v>5389</v>
      </c>
      <c r="D5915" s="39">
        <v>9496992</v>
      </c>
      <c r="E5915" s="39">
        <v>4649503</v>
      </c>
      <c r="F5915" s="46">
        <v>14146495</v>
      </c>
      <c r="G5915" s="39">
        <v>2754</v>
      </c>
      <c r="H5915" s="39">
        <v>1056</v>
      </c>
      <c r="I5915" s="46">
        <v>3810</v>
      </c>
      <c r="J5915" s="39">
        <v>3448</v>
      </c>
      <c r="K5915" s="39">
        <v>4403</v>
      </c>
      <c r="L5915" s="46">
        <v>3713</v>
      </c>
    </row>
    <row r="5916" spans="1:12" x14ac:dyDescent="0.2">
      <c r="A5916" s="42" t="s">
        <v>5385</v>
      </c>
      <c r="B5916" s="43" t="s">
        <v>5386</v>
      </c>
      <c r="C5916" s="44" t="s">
        <v>5390</v>
      </c>
      <c r="D5916" s="39">
        <v>8830996</v>
      </c>
      <c r="E5916" s="39">
        <v>5683372</v>
      </c>
      <c r="F5916" s="46">
        <v>14514369</v>
      </c>
      <c r="G5916" s="39">
        <v>2641</v>
      </c>
      <c r="H5916" s="39">
        <v>1231</v>
      </c>
      <c r="I5916" s="46">
        <v>3872</v>
      </c>
      <c r="J5916" s="39">
        <v>3344</v>
      </c>
      <c r="K5916" s="39">
        <v>4617</v>
      </c>
      <c r="L5916" s="46">
        <v>3749</v>
      </c>
    </row>
    <row r="5917" spans="1:12" x14ac:dyDescent="0.2">
      <c r="A5917" s="42" t="s">
        <v>5385</v>
      </c>
      <c r="B5917" s="43" t="s">
        <v>5386</v>
      </c>
      <c r="C5917" s="44" t="s">
        <v>5394</v>
      </c>
      <c r="D5917" s="39">
        <v>14551768</v>
      </c>
      <c r="E5917" s="39">
        <v>7297273</v>
      </c>
      <c r="F5917" s="46">
        <v>21849042</v>
      </c>
      <c r="G5917" s="39">
        <v>3665</v>
      </c>
      <c r="H5917" s="39">
        <v>1221</v>
      </c>
      <c r="I5917" s="46">
        <v>4886</v>
      </c>
      <c r="J5917" s="39">
        <v>3970</v>
      </c>
      <c r="K5917" s="39">
        <v>5976</v>
      </c>
      <c r="L5917" s="46">
        <v>4472</v>
      </c>
    </row>
    <row r="5918" spans="1:12" x14ac:dyDescent="0.2">
      <c r="A5918" s="42" t="s">
        <v>5385</v>
      </c>
      <c r="B5918" s="43" t="s">
        <v>5386</v>
      </c>
      <c r="C5918" s="44" t="s">
        <v>5387</v>
      </c>
      <c r="D5918" s="39">
        <v>9473725</v>
      </c>
      <c r="E5918" s="39">
        <v>5797948</v>
      </c>
      <c r="F5918" s="46">
        <v>15271673</v>
      </c>
      <c r="G5918" s="39">
        <v>2781</v>
      </c>
      <c r="H5918" s="39">
        <v>1161</v>
      </c>
      <c r="I5918" s="46">
        <v>3942</v>
      </c>
      <c r="J5918" s="39">
        <v>3407</v>
      </c>
      <c r="K5918" s="39">
        <v>4994</v>
      </c>
      <c r="L5918" s="46">
        <v>3874</v>
      </c>
    </row>
    <row r="5919" spans="1:12" x14ac:dyDescent="0.2">
      <c r="A5919" s="42" t="s">
        <v>5385</v>
      </c>
      <c r="B5919" s="43" t="s">
        <v>5386</v>
      </c>
      <c r="C5919" s="44" t="s">
        <v>5393</v>
      </c>
      <c r="D5919" s="39">
        <v>9861534</v>
      </c>
      <c r="E5919" s="39">
        <v>8954662</v>
      </c>
      <c r="F5919" s="46">
        <v>18816197</v>
      </c>
      <c r="G5919" s="39">
        <v>3358</v>
      </c>
      <c r="H5919" s="39">
        <v>1976</v>
      </c>
      <c r="I5919" s="46">
        <v>5334</v>
      </c>
      <c r="J5919" s="39">
        <v>2937</v>
      </c>
      <c r="K5919" s="39">
        <v>4532</v>
      </c>
      <c r="L5919" s="46">
        <v>3528</v>
      </c>
    </row>
    <row r="5920" spans="1:12" x14ac:dyDescent="0.2">
      <c r="A5920" s="42" t="s">
        <v>5398</v>
      </c>
      <c r="B5920" s="43" t="s">
        <v>5399</v>
      </c>
      <c r="C5920" s="44" t="s">
        <v>5424</v>
      </c>
      <c r="D5920" s="39">
        <v>14449713</v>
      </c>
      <c r="E5920" s="39">
        <v>295120</v>
      </c>
      <c r="F5920" s="46">
        <v>14744833</v>
      </c>
      <c r="G5920" s="39">
        <v>4287</v>
      </c>
      <c r="H5920" s="39">
        <v>53</v>
      </c>
      <c r="I5920" s="46">
        <v>4340</v>
      </c>
      <c r="J5920" s="39">
        <v>3371</v>
      </c>
      <c r="K5920" s="39">
        <v>5568</v>
      </c>
      <c r="L5920" s="46">
        <v>3397</v>
      </c>
    </row>
    <row r="5921" spans="1:12" x14ac:dyDescent="0.2">
      <c r="A5921" s="42" t="s">
        <v>5398</v>
      </c>
      <c r="B5921" s="43" t="s">
        <v>5399</v>
      </c>
      <c r="C5921" s="44" t="s">
        <v>5416</v>
      </c>
      <c r="D5921" s="39">
        <v>13425145</v>
      </c>
      <c r="E5921" s="39">
        <v>549683</v>
      </c>
      <c r="F5921" s="46">
        <v>13974828</v>
      </c>
      <c r="G5921" s="39">
        <v>4070</v>
      </c>
      <c r="H5921" s="39">
        <v>89</v>
      </c>
      <c r="I5921" s="46">
        <v>4159</v>
      </c>
      <c r="J5921" s="39">
        <v>3299</v>
      </c>
      <c r="K5921" s="39">
        <v>6176</v>
      </c>
      <c r="L5921" s="46">
        <v>3360</v>
      </c>
    </row>
    <row r="5922" spans="1:12" x14ac:dyDescent="0.2">
      <c r="A5922" s="42" t="s">
        <v>5398</v>
      </c>
      <c r="B5922" s="43" t="s">
        <v>5399</v>
      </c>
      <c r="C5922" s="44" t="s">
        <v>5408</v>
      </c>
      <c r="D5922" s="39">
        <v>12549508</v>
      </c>
      <c r="E5922" s="39">
        <v>534782</v>
      </c>
      <c r="F5922" s="46">
        <v>13084290</v>
      </c>
      <c r="G5922" s="39">
        <v>3767</v>
      </c>
      <c r="H5922" s="39">
        <v>104</v>
      </c>
      <c r="I5922" s="46">
        <v>3871</v>
      </c>
      <c r="J5922" s="39">
        <v>3331</v>
      </c>
      <c r="K5922" s="39">
        <v>5142</v>
      </c>
      <c r="L5922" s="46">
        <v>3380</v>
      </c>
    </row>
    <row r="5923" spans="1:12" x14ac:dyDescent="0.2">
      <c r="A5923" s="42" t="s">
        <v>5398</v>
      </c>
      <c r="B5923" s="43" t="s">
        <v>5399</v>
      </c>
      <c r="C5923" s="44" t="s">
        <v>5404</v>
      </c>
      <c r="D5923" s="39">
        <v>9011854</v>
      </c>
      <c r="E5923" s="39">
        <v>164222</v>
      </c>
      <c r="F5923" s="46">
        <v>9176075</v>
      </c>
      <c r="G5923" s="39">
        <v>2581</v>
      </c>
      <c r="H5923" s="39">
        <v>38</v>
      </c>
      <c r="I5923" s="46">
        <v>2619</v>
      </c>
      <c r="J5923" s="39">
        <v>3492</v>
      </c>
      <c r="K5923" s="39">
        <v>4322</v>
      </c>
      <c r="L5923" s="46">
        <v>3504</v>
      </c>
    </row>
    <row r="5924" spans="1:12" x14ac:dyDescent="0.2">
      <c r="A5924" s="42" t="s">
        <v>5398</v>
      </c>
      <c r="B5924" s="43" t="s">
        <v>5399</v>
      </c>
      <c r="C5924" s="44" t="s">
        <v>5405</v>
      </c>
      <c r="D5924" s="39">
        <v>10485648</v>
      </c>
      <c r="E5924" s="39">
        <v>209769</v>
      </c>
      <c r="F5924" s="46">
        <v>10695416</v>
      </c>
      <c r="G5924" s="39">
        <v>3120</v>
      </c>
      <c r="H5924" s="39">
        <v>39</v>
      </c>
      <c r="I5924" s="46">
        <v>3159</v>
      </c>
      <c r="J5924" s="39">
        <v>3361</v>
      </c>
      <c r="K5924" s="39">
        <v>5379</v>
      </c>
      <c r="L5924" s="46">
        <v>3386</v>
      </c>
    </row>
    <row r="5925" spans="1:12" x14ac:dyDescent="0.2">
      <c r="A5925" s="42" t="s">
        <v>5398</v>
      </c>
      <c r="B5925" s="43" t="s">
        <v>5399</v>
      </c>
      <c r="C5925" s="44" t="s">
        <v>5402</v>
      </c>
      <c r="D5925" s="39">
        <v>8352681</v>
      </c>
      <c r="E5925" s="39">
        <v>262170</v>
      </c>
      <c r="F5925" s="46">
        <v>8614851</v>
      </c>
      <c r="G5925" s="39">
        <v>2447</v>
      </c>
      <c r="H5925" s="39">
        <v>50</v>
      </c>
      <c r="I5925" s="46">
        <v>2497</v>
      </c>
      <c r="J5925" s="39">
        <v>3413</v>
      </c>
      <c r="K5925" s="39">
        <v>5243</v>
      </c>
      <c r="L5925" s="46">
        <v>3450</v>
      </c>
    </row>
    <row r="5926" spans="1:12" x14ac:dyDescent="0.2">
      <c r="A5926" s="42" t="s">
        <v>5398</v>
      </c>
      <c r="B5926" s="43" t="s">
        <v>5399</v>
      </c>
      <c r="C5926" s="44" t="s">
        <v>5409</v>
      </c>
      <c r="D5926" s="39">
        <v>11447714</v>
      </c>
      <c r="E5926" s="39">
        <v>896611</v>
      </c>
      <c r="F5926" s="46">
        <v>12344325</v>
      </c>
      <c r="G5926" s="39">
        <v>2927</v>
      </c>
      <c r="H5926" s="39">
        <v>132</v>
      </c>
      <c r="I5926" s="46">
        <v>3059</v>
      </c>
      <c r="J5926" s="39">
        <v>3911</v>
      </c>
      <c r="K5926" s="39">
        <v>6793</v>
      </c>
      <c r="L5926" s="46">
        <v>4035</v>
      </c>
    </row>
    <row r="5927" spans="1:12" x14ac:dyDescent="0.2">
      <c r="A5927" s="42" t="s">
        <v>5398</v>
      </c>
      <c r="B5927" s="43" t="s">
        <v>5399</v>
      </c>
      <c r="C5927" s="44" t="s">
        <v>5403</v>
      </c>
      <c r="D5927" s="39">
        <v>8945078</v>
      </c>
      <c r="E5927" s="39">
        <v>467825</v>
      </c>
      <c r="F5927" s="46">
        <v>9412903</v>
      </c>
      <c r="G5927" s="39">
        <v>2794</v>
      </c>
      <c r="H5927" s="39">
        <v>95</v>
      </c>
      <c r="I5927" s="46">
        <v>2889</v>
      </c>
      <c r="J5927" s="39">
        <v>3202</v>
      </c>
      <c r="K5927" s="39">
        <v>4924</v>
      </c>
      <c r="L5927" s="46">
        <v>3258</v>
      </c>
    </row>
    <row r="5928" spans="1:12" x14ac:dyDescent="0.2">
      <c r="A5928" s="42" t="s">
        <v>5398</v>
      </c>
      <c r="B5928" s="43" t="s">
        <v>5399</v>
      </c>
      <c r="C5928" s="44" t="s">
        <v>5429</v>
      </c>
      <c r="D5928" s="39">
        <v>12376773</v>
      </c>
      <c r="E5928" s="39">
        <v>432999</v>
      </c>
      <c r="F5928" s="46">
        <v>12809772</v>
      </c>
      <c r="G5928" s="39">
        <v>4339</v>
      </c>
      <c r="H5928" s="39">
        <v>74</v>
      </c>
      <c r="I5928" s="46">
        <v>4413</v>
      </c>
      <c r="J5928" s="39">
        <v>2852</v>
      </c>
      <c r="K5928" s="39">
        <v>5851</v>
      </c>
      <c r="L5928" s="46">
        <v>2903</v>
      </c>
    </row>
    <row r="5929" spans="1:12" x14ac:dyDescent="0.2">
      <c r="A5929" s="42" t="s">
        <v>5398</v>
      </c>
      <c r="B5929" s="43" t="s">
        <v>5399</v>
      </c>
      <c r="C5929" s="44" t="s">
        <v>5427</v>
      </c>
      <c r="D5929" s="39">
        <v>8880697</v>
      </c>
      <c r="E5929" s="39">
        <v>173518</v>
      </c>
      <c r="F5929" s="46">
        <v>9054215</v>
      </c>
      <c r="G5929" s="39">
        <v>2627</v>
      </c>
      <c r="H5929" s="39">
        <v>32</v>
      </c>
      <c r="I5929" s="46">
        <v>2659</v>
      </c>
      <c r="J5929" s="39">
        <v>3381</v>
      </c>
      <c r="K5929" s="39">
        <v>5422</v>
      </c>
      <c r="L5929" s="46">
        <v>3405</v>
      </c>
    </row>
    <row r="5930" spans="1:12" x14ac:dyDescent="0.2">
      <c r="A5930" s="42" t="s">
        <v>5398</v>
      </c>
      <c r="B5930" s="43" t="s">
        <v>5399</v>
      </c>
      <c r="C5930" s="44" t="s">
        <v>5410</v>
      </c>
      <c r="D5930" s="39">
        <v>9952892</v>
      </c>
      <c r="E5930" s="39">
        <v>313594</v>
      </c>
      <c r="F5930" s="46">
        <v>10266486</v>
      </c>
      <c r="G5930" s="39">
        <v>3097</v>
      </c>
      <c r="H5930" s="39">
        <v>61</v>
      </c>
      <c r="I5930" s="46">
        <v>3158</v>
      </c>
      <c r="J5930" s="39">
        <v>3214</v>
      </c>
      <c r="K5930" s="39">
        <v>5141</v>
      </c>
      <c r="L5930" s="46">
        <v>3251</v>
      </c>
    </row>
    <row r="5931" spans="1:12" x14ac:dyDescent="0.2">
      <c r="A5931" s="42" t="s">
        <v>5398</v>
      </c>
      <c r="B5931" s="43" t="s">
        <v>5399</v>
      </c>
      <c r="C5931" s="44" t="s">
        <v>5400</v>
      </c>
      <c r="D5931" s="39">
        <v>12131202</v>
      </c>
      <c r="E5931" s="39">
        <v>781414</v>
      </c>
      <c r="F5931" s="46">
        <v>12912616</v>
      </c>
      <c r="G5931" s="39">
        <v>3305</v>
      </c>
      <c r="H5931" s="39">
        <v>183</v>
      </c>
      <c r="I5931" s="46">
        <v>3488</v>
      </c>
      <c r="J5931" s="39">
        <v>3671</v>
      </c>
      <c r="K5931" s="39">
        <v>4270</v>
      </c>
      <c r="L5931" s="46">
        <v>3702</v>
      </c>
    </row>
    <row r="5932" spans="1:12" x14ac:dyDescent="0.2">
      <c r="A5932" s="42" t="s">
        <v>5398</v>
      </c>
      <c r="B5932" s="43" t="s">
        <v>5399</v>
      </c>
      <c r="C5932" s="44" t="s">
        <v>5428</v>
      </c>
      <c r="D5932" s="39">
        <v>10826024</v>
      </c>
      <c r="E5932" s="39">
        <v>258699</v>
      </c>
      <c r="F5932" s="46">
        <v>11084724</v>
      </c>
      <c r="G5932" s="39">
        <v>3032</v>
      </c>
      <c r="H5932" s="39">
        <v>45</v>
      </c>
      <c r="I5932" s="46">
        <v>3077</v>
      </c>
      <c r="J5932" s="39">
        <v>3571</v>
      </c>
      <c r="K5932" s="39">
        <v>5749</v>
      </c>
      <c r="L5932" s="46">
        <v>3602</v>
      </c>
    </row>
    <row r="5933" spans="1:12" x14ac:dyDescent="0.2">
      <c r="A5933" s="42" t="s">
        <v>5398</v>
      </c>
      <c r="B5933" s="43" t="s">
        <v>5399</v>
      </c>
      <c r="C5933" s="44" t="s">
        <v>5401</v>
      </c>
      <c r="D5933" s="39">
        <v>10364387</v>
      </c>
      <c r="E5933" s="39">
        <v>1319087</v>
      </c>
      <c r="F5933" s="46">
        <v>11683474</v>
      </c>
      <c r="G5933" s="39">
        <v>3223</v>
      </c>
      <c r="H5933" s="39">
        <v>305</v>
      </c>
      <c r="I5933" s="46">
        <v>3528</v>
      </c>
      <c r="J5933" s="39">
        <v>3216</v>
      </c>
      <c r="K5933" s="39">
        <v>4325</v>
      </c>
      <c r="L5933" s="46">
        <v>3312</v>
      </c>
    </row>
    <row r="5934" spans="1:12" x14ac:dyDescent="0.2">
      <c r="A5934" s="42" t="s">
        <v>5398</v>
      </c>
      <c r="B5934" s="43" t="s">
        <v>5399</v>
      </c>
      <c r="C5934" s="44" t="s">
        <v>5430</v>
      </c>
      <c r="D5934" s="39">
        <v>12748549</v>
      </c>
      <c r="E5934" s="39">
        <v>636829</v>
      </c>
      <c r="F5934" s="46">
        <v>13385378</v>
      </c>
      <c r="G5934" s="39">
        <v>3823</v>
      </c>
      <c r="H5934" s="39">
        <v>90</v>
      </c>
      <c r="I5934" s="46">
        <v>3913</v>
      </c>
      <c r="J5934" s="39">
        <v>3335</v>
      </c>
      <c r="K5934" s="39">
        <v>7076</v>
      </c>
      <c r="L5934" s="46">
        <v>3421</v>
      </c>
    </row>
    <row r="5935" spans="1:12" x14ac:dyDescent="0.2">
      <c r="A5935" s="42" t="s">
        <v>5398</v>
      </c>
      <c r="B5935" s="43" t="s">
        <v>5399</v>
      </c>
      <c r="C5935" s="44" t="s">
        <v>5426</v>
      </c>
      <c r="D5935" s="39">
        <v>8799855</v>
      </c>
      <c r="E5935" s="39">
        <v>1336728</v>
      </c>
      <c r="F5935" s="46">
        <v>10136583</v>
      </c>
      <c r="G5935" s="39">
        <v>2931</v>
      </c>
      <c r="H5935" s="39">
        <v>239</v>
      </c>
      <c r="I5935" s="46">
        <v>3170</v>
      </c>
      <c r="J5935" s="39">
        <v>3002</v>
      </c>
      <c r="K5935" s="39">
        <v>5593</v>
      </c>
      <c r="L5935" s="46">
        <v>3198</v>
      </c>
    </row>
    <row r="5936" spans="1:12" x14ac:dyDescent="0.2">
      <c r="A5936" s="42" t="s">
        <v>5398</v>
      </c>
      <c r="B5936" s="43" t="s">
        <v>5399</v>
      </c>
      <c r="C5936" s="44" t="s">
        <v>5420</v>
      </c>
      <c r="D5936" s="39">
        <v>8997863</v>
      </c>
      <c r="E5936" s="39">
        <v>1199918</v>
      </c>
      <c r="F5936" s="46">
        <v>10197781</v>
      </c>
      <c r="G5936" s="39">
        <v>2884</v>
      </c>
      <c r="H5936" s="39">
        <v>240</v>
      </c>
      <c r="I5936" s="46">
        <v>3124</v>
      </c>
      <c r="J5936" s="39">
        <v>3120</v>
      </c>
      <c r="K5936" s="39">
        <v>5000</v>
      </c>
      <c r="L5936" s="46">
        <v>3264</v>
      </c>
    </row>
    <row r="5937" spans="1:12" x14ac:dyDescent="0.2">
      <c r="A5937" s="42" t="s">
        <v>5398</v>
      </c>
      <c r="B5937" s="43" t="s">
        <v>5399</v>
      </c>
      <c r="C5937" s="44" t="s">
        <v>5423</v>
      </c>
      <c r="D5937" s="39">
        <v>13283112</v>
      </c>
      <c r="E5937" s="39">
        <v>442527</v>
      </c>
      <c r="F5937" s="46">
        <v>13725639</v>
      </c>
      <c r="G5937" s="39">
        <v>3592</v>
      </c>
      <c r="H5937" s="39">
        <v>79</v>
      </c>
      <c r="I5937" s="46">
        <v>3671</v>
      </c>
      <c r="J5937" s="39">
        <v>3698</v>
      </c>
      <c r="K5937" s="39">
        <v>5602</v>
      </c>
      <c r="L5937" s="46">
        <v>3739</v>
      </c>
    </row>
    <row r="5938" spans="1:12" x14ac:dyDescent="0.2">
      <c r="A5938" s="42" t="s">
        <v>5398</v>
      </c>
      <c r="B5938" s="43" t="s">
        <v>5399</v>
      </c>
      <c r="C5938" s="44" t="s">
        <v>5421</v>
      </c>
      <c r="D5938" s="39">
        <v>12271221</v>
      </c>
      <c r="E5938" s="39">
        <v>549927</v>
      </c>
      <c r="F5938" s="46">
        <v>12821147</v>
      </c>
      <c r="G5938" s="39">
        <v>3672</v>
      </c>
      <c r="H5938" s="39">
        <v>120</v>
      </c>
      <c r="I5938" s="46">
        <v>3792</v>
      </c>
      <c r="J5938" s="39">
        <v>3342</v>
      </c>
      <c r="K5938" s="39">
        <v>4583</v>
      </c>
      <c r="L5938" s="46">
        <v>3381</v>
      </c>
    </row>
    <row r="5939" spans="1:12" x14ac:dyDescent="0.2">
      <c r="A5939" s="42" t="s">
        <v>5398</v>
      </c>
      <c r="B5939" s="43" t="s">
        <v>5399</v>
      </c>
      <c r="C5939" s="44" t="s">
        <v>5432</v>
      </c>
      <c r="D5939" s="39">
        <v>14250533</v>
      </c>
      <c r="E5939" s="39">
        <v>615970</v>
      </c>
      <c r="F5939" s="46">
        <v>14866503</v>
      </c>
      <c r="G5939" s="39">
        <v>4215</v>
      </c>
      <c r="H5939" s="39">
        <v>95</v>
      </c>
      <c r="I5939" s="46">
        <v>4310</v>
      </c>
      <c r="J5939" s="39">
        <v>3381</v>
      </c>
      <c r="K5939" s="39">
        <v>6484</v>
      </c>
      <c r="L5939" s="46">
        <v>3449</v>
      </c>
    </row>
    <row r="5940" spans="1:12" x14ac:dyDescent="0.2">
      <c r="A5940" s="42" t="s">
        <v>5398</v>
      </c>
      <c r="B5940" s="43" t="s">
        <v>5399</v>
      </c>
      <c r="C5940" s="44" t="s">
        <v>5425</v>
      </c>
      <c r="D5940" s="39">
        <v>14217617</v>
      </c>
      <c r="E5940" s="39">
        <v>978739</v>
      </c>
      <c r="F5940" s="46">
        <v>15196356</v>
      </c>
      <c r="G5940" s="39">
        <v>4049</v>
      </c>
      <c r="H5940" s="39">
        <v>157</v>
      </c>
      <c r="I5940" s="46">
        <v>4206</v>
      </c>
      <c r="J5940" s="39">
        <v>3511</v>
      </c>
      <c r="K5940" s="39">
        <v>6234</v>
      </c>
      <c r="L5940" s="46">
        <v>3613</v>
      </c>
    </row>
    <row r="5941" spans="1:12" x14ac:dyDescent="0.2">
      <c r="A5941" s="42" t="s">
        <v>5398</v>
      </c>
      <c r="B5941" s="43" t="s">
        <v>5399</v>
      </c>
      <c r="C5941" s="44" t="s">
        <v>5422</v>
      </c>
      <c r="D5941" s="39">
        <v>10373755</v>
      </c>
      <c r="E5941" s="39">
        <v>700475</v>
      </c>
      <c r="F5941" s="46">
        <v>11074230</v>
      </c>
      <c r="G5941" s="39">
        <v>2681</v>
      </c>
      <c r="H5941" s="39">
        <v>103</v>
      </c>
      <c r="I5941" s="46">
        <v>2784</v>
      </c>
      <c r="J5941" s="39">
        <v>3869</v>
      </c>
      <c r="K5941" s="39">
        <v>6801</v>
      </c>
      <c r="L5941" s="46">
        <v>3978</v>
      </c>
    </row>
    <row r="5942" spans="1:12" x14ac:dyDescent="0.2">
      <c r="A5942" s="42" t="s">
        <v>5398</v>
      </c>
      <c r="B5942" s="43" t="s">
        <v>5399</v>
      </c>
      <c r="C5942" s="44" t="s">
        <v>5418</v>
      </c>
      <c r="D5942" s="39">
        <v>15270739</v>
      </c>
      <c r="E5942" s="39">
        <v>1295363</v>
      </c>
      <c r="F5942" s="46">
        <v>16566102</v>
      </c>
      <c r="G5942" s="39">
        <v>4020</v>
      </c>
      <c r="H5942" s="39">
        <v>227</v>
      </c>
      <c r="I5942" s="46">
        <v>4247</v>
      </c>
      <c r="J5942" s="39">
        <v>3799</v>
      </c>
      <c r="K5942" s="39">
        <v>5706</v>
      </c>
      <c r="L5942" s="46">
        <v>3901</v>
      </c>
    </row>
    <row r="5943" spans="1:12" x14ac:dyDescent="0.2">
      <c r="A5943" s="42" t="s">
        <v>5398</v>
      </c>
      <c r="B5943" s="43" t="s">
        <v>5399</v>
      </c>
      <c r="C5943" s="44" t="s">
        <v>5415</v>
      </c>
      <c r="D5943" s="39">
        <v>7553506</v>
      </c>
      <c r="E5943" s="39">
        <v>871495</v>
      </c>
      <c r="F5943" s="46">
        <v>8425001</v>
      </c>
      <c r="G5943" s="39">
        <v>2129</v>
      </c>
      <c r="H5943" s="39">
        <v>116</v>
      </c>
      <c r="I5943" s="46">
        <v>2245</v>
      </c>
      <c r="J5943" s="39">
        <v>3548</v>
      </c>
      <c r="K5943" s="39">
        <v>7513</v>
      </c>
      <c r="L5943" s="46">
        <v>3753</v>
      </c>
    </row>
    <row r="5944" spans="1:12" x14ac:dyDescent="0.2">
      <c r="A5944" s="42" t="s">
        <v>5398</v>
      </c>
      <c r="B5944" s="43" t="s">
        <v>5399</v>
      </c>
      <c r="C5944" s="44" t="s">
        <v>5419</v>
      </c>
      <c r="D5944" s="39">
        <v>12310180</v>
      </c>
      <c r="E5944" s="39">
        <v>995736</v>
      </c>
      <c r="F5944" s="46">
        <v>13305916</v>
      </c>
      <c r="G5944" s="39">
        <v>3711</v>
      </c>
      <c r="H5944" s="39">
        <v>228</v>
      </c>
      <c r="I5944" s="46">
        <v>3939</v>
      </c>
      <c r="J5944" s="39">
        <v>3317</v>
      </c>
      <c r="K5944" s="39">
        <v>4367</v>
      </c>
      <c r="L5944" s="46">
        <v>3378</v>
      </c>
    </row>
    <row r="5945" spans="1:12" x14ac:dyDescent="0.2">
      <c r="A5945" s="42" t="s">
        <v>5398</v>
      </c>
      <c r="B5945" s="43" t="s">
        <v>5399</v>
      </c>
      <c r="C5945" s="44" t="s">
        <v>5413</v>
      </c>
      <c r="D5945" s="39">
        <v>10136892</v>
      </c>
      <c r="E5945" s="39">
        <v>661833</v>
      </c>
      <c r="F5945" s="46">
        <v>10798724</v>
      </c>
      <c r="G5945" s="39">
        <v>2791</v>
      </c>
      <c r="H5945" s="39">
        <v>87</v>
      </c>
      <c r="I5945" s="46">
        <v>2878</v>
      </c>
      <c r="J5945" s="39">
        <v>3632</v>
      </c>
      <c r="K5945" s="39">
        <v>7607</v>
      </c>
      <c r="L5945" s="46">
        <v>3752</v>
      </c>
    </row>
    <row r="5946" spans="1:12" x14ac:dyDescent="0.2">
      <c r="A5946" s="42" t="s">
        <v>5398</v>
      </c>
      <c r="B5946" s="43" t="s">
        <v>5399</v>
      </c>
      <c r="C5946" s="44" t="s">
        <v>5412</v>
      </c>
      <c r="D5946" s="39">
        <v>11960972</v>
      </c>
      <c r="E5946" s="39">
        <v>380780</v>
      </c>
      <c r="F5946" s="46">
        <v>12341753</v>
      </c>
      <c r="G5946" s="39">
        <v>3370</v>
      </c>
      <c r="H5946" s="39">
        <v>101</v>
      </c>
      <c r="I5946" s="46">
        <v>3471</v>
      </c>
      <c r="J5946" s="39">
        <v>3549</v>
      </c>
      <c r="K5946" s="39">
        <v>3770</v>
      </c>
      <c r="L5946" s="46">
        <v>3556</v>
      </c>
    </row>
    <row r="5947" spans="1:12" x14ac:dyDescent="0.2">
      <c r="A5947" s="42" t="s">
        <v>5398</v>
      </c>
      <c r="B5947" s="43" t="s">
        <v>5399</v>
      </c>
      <c r="C5947" s="44" t="s">
        <v>5407</v>
      </c>
      <c r="D5947" s="39">
        <v>11551145</v>
      </c>
      <c r="E5947" s="39">
        <v>1526669</v>
      </c>
      <c r="F5947" s="46">
        <v>13077815</v>
      </c>
      <c r="G5947" s="39">
        <v>2998</v>
      </c>
      <c r="H5947" s="39">
        <v>234</v>
      </c>
      <c r="I5947" s="46">
        <v>3232</v>
      </c>
      <c r="J5947" s="39">
        <v>3853</v>
      </c>
      <c r="K5947" s="39">
        <v>6524</v>
      </c>
      <c r="L5947" s="46">
        <v>4046</v>
      </c>
    </row>
    <row r="5948" spans="1:12" x14ac:dyDescent="0.2">
      <c r="A5948" s="42" t="s">
        <v>5398</v>
      </c>
      <c r="B5948" s="43" t="s">
        <v>5399</v>
      </c>
      <c r="C5948" s="44" t="s">
        <v>5406</v>
      </c>
      <c r="D5948" s="39">
        <v>11849087</v>
      </c>
      <c r="E5948" s="39">
        <v>617424</v>
      </c>
      <c r="F5948" s="46">
        <v>12466512</v>
      </c>
      <c r="G5948" s="39">
        <v>3333</v>
      </c>
      <c r="H5948" s="39">
        <v>116</v>
      </c>
      <c r="I5948" s="46">
        <v>3449</v>
      </c>
      <c r="J5948" s="39">
        <v>3555</v>
      </c>
      <c r="K5948" s="39">
        <v>5323</v>
      </c>
      <c r="L5948" s="46">
        <v>3615</v>
      </c>
    </row>
    <row r="5949" spans="1:12" x14ac:dyDescent="0.2">
      <c r="A5949" s="42" t="s">
        <v>5398</v>
      </c>
      <c r="B5949" s="43" t="s">
        <v>5399</v>
      </c>
      <c r="C5949" s="44" t="s">
        <v>5414</v>
      </c>
      <c r="D5949" s="39">
        <v>13053086</v>
      </c>
      <c r="E5949" s="39">
        <v>633645</v>
      </c>
      <c r="F5949" s="46">
        <v>13686732</v>
      </c>
      <c r="G5949" s="39">
        <v>3767</v>
      </c>
      <c r="H5949" s="39">
        <v>128</v>
      </c>
      <c r="I5949" s="46">
        <v>3895</v>
      </c>
      <c r="J5949" s="39">
        <v>3465</v>
      </c>
      <c r="K5949" s="39">
        <v>4950</v>
      </c>
      <c r="L5949" s="46">
        <v>3514</v>
      </c>
    </row>
    <row r="5950" spans="1:12" x14ac:dyDescent="0.2">
      <c r="A5950" s="42" t="s">
        <v>5398</v>
      </c>
      <c r="B5950" s="43" t="s">
        <v>5399</v>
      </c>
      <c r="C5950" s="44" t="s">
        <v>5417</v>
      </c>
      <c r="D5950" s="39">
        <v>10736040</v>
      </c>
      <c r="E5950" s="39">
        <v>567243</v>
      </c>
      <c r="F5950" s="46">
        <v>11303282</v>
      </c>
      <c r="G5950" s="39">
        <v>2847</v>
      </c>
      <c r="H5950" s="39">
        <v>94</v>
      </c>
      <c r="I5950" s="46">
        <v>2941</v>
      </c>
      <c r="J5950" s="39">
        <v>3771</v>
      </c>
      <c r="K5950" s="39">
        <v>6034</v>
      </c>
      <c r="L5950" s="46">
        <v>3843</v>
      </c>
    </row>
    <row r="5951" spans="1:12" x14ac:dyDescent="0.2">
      <c r="A5951" s="42" t="s">
        <v>5398</v>
      </c>
      <c r="B5951" s="43" t="s">
        <v>5399</v>
      </c>
      <c r="C5951" s="44" t="s">
        <v>5411</v>
      </c>
      <c r="D5951" s="39">
        <v>13643152</v>
      </c>
      <c r="E5951" s="39">
        <v>1159935</v>
      </c>
      <c r="F5951" s="46">
        <v>14803087</v>
      </c>
      <c r="G5951" s="39">
        <v>3568</v>
      </c>
      <c r="H5951" s="39">
        <v>182</v>
      </c>
      <c r="I5951" s="46">
        <v>3750</v>
      </c>
      <c r="J5951" s="39">
        <v>3824</v>
      </c>
      <c r="K5951" s="39">
        <v>6373</v>
      </c>
      <c r="L5951" s="46">
        <v>3947</v>
      </c>
    </row>
    <row r="5952" spans="1:12" x14ac:dyDescent="0.2">
      <c r="A5952" s="42" t="s">
        <v>5398</v>
      </c>
      <c r="B5952" s="43" t="s">
        <v>5399</v>
      </c>
      <c r="C5952" s="44" t="s">
        <v>5431</v>
      </c>
      <c r="D5952" s="39">
        <v>13347210</v>
      </c>
      <c r="E5952" s="39">
        <v>1341075</v>
      </c>
      <c r="F5952" s="46">
        <v>14688285</v>
      </c>
      <c r="G5952" s="39">
        <v>3473</v>
      </c>
      <c r="H5952" s="39">
        <v>181</v>
      </c>
      <c r="I5952" s="46">
        <v>3654</v>
      </c>
      <c r="J5952" s="39">
        <v>3843</v>
      </c>
      <c r="K5952" s="39">
        <v>7409</v>
      </c>
      <c r="L5952" s="46">
        <v>4020</v>
      </c>
    </row>
    <row r="5953" spans="1:12" x14ac:dyDescent="0.2">
      <c r="A5953" s="42" t="s">
        <v>5433</v>
      </c>
      <c r="B5953" s="43" t="s">
        <v>5434</v>
      </c>
      <c r="C5953" s="44" t="s">
        <v>5435</v>
      </c>
      <c r="D5953" s="39">
        <v>10549314</v>
      </c>
      <c r="E5953" s="39">
        <v>12838518</v>
      </c>
      <c r="F5953" s="46">
        <v>23387831</v>
      </c>
      <c r="G5953" s="39">
        <v>2336</v>
      </c>
      <c r="H5953" s="39">
        <v>2206</v>
      </c>
      <c r="I5953" s="46">
        <v>4542</v>
      </c>
      <c r="J5953" s="39">
        <v>4516</v>
      </c>
      <c r="K5953" s="39">
        <v>5820</v>
      </c>
      <c r="L5953" s="46">
        <v>5149</v>
      </c>
    </row>
    <row r="5954" spans="1:12" x14ac:dyDescent="0.2">
      <c r="A5954" s="42" t="s">
        <v>5433</v>
      </c>
      <c r="B5954" s="43" t="s">
        <v>5434</v>
      </c>
      <c r="C5954" s="44" t="s">
        <v>5439</v>
      </c>
      <c r="D5954" s="39">
        <v>7296662</v>
      </c>
      <c r="E5954" s="39">
        <v>7720641</v>
      </c>
      <c r="F5954" s="46">
        <v>15017303</v>
      </c>
      <c r="G5954" s="39">
        <v>1948</v>
      </c>
      <c r="H5954" s="39">
        <v>1805</v>
      </c>
      <c r="I5954" s="46">
        <v>3753</v>
      </c>
      <c r="J5954" s="39">
        <v>3746</v>
      </c>
      <c r="K5954" s="39">
        <v>4277</v>
      </c>
      <c r="L5954" s="46">
        <v>4001</v>
      </c>
    </row>
    <row r="5955" spans="1:12" x14ac:dyDescent="0.2">
      <c r="A5955" s="42" t="s">
        <v>5433</v>
      </c>
      <c r="B5955" s="43" t="s">
        <v>5434</v>
      </c>
      <c r="C5955" s="44" t="s">
        <v>5446</v>
      </c>
      <c r="D5955" s="39">
        <v>6750730</v>
      </c>
      <c r="E5955" s="39">
        <v>7190954</v>
      </c>
      <c r="F5955" s="46">
        <v>13941684</v>
      </c>
      <c r="G5955" s="39">
        <v>1897</v>
      </c>
      <c r="H5955" s="39">
        <v>1594</v>
      </c>
      <c r="I5955" s="46">
        <v>3491</v>
      </c>
      <c r="J5955" s="39">
        <v>3559</v>
      </c>
      <c r="K5955" s="39">
        <v>4511</v>
      </c>
      <c r="L5955" s="46">
        <v>3994</v>
      </c>
    </row>
    <row r="5956" spans="1:12" x14ac:dyDescent="0.2">
      <c r="A5956" s="42" t="s">
        <v>5433</v>
      </c>
      <c r="B5956" s="43" t="s">
        <v>5434</v>
      </c>
      <c r="C5956" s="44" t="s">
        <v>5442</v>
      </c>
      <c r="D5956" s="39">
        <v>7554340</v>
      </c>
      <c r="E5956" s="39">
        <v>7007924</v>
      </c>
      <c r="F5956" s="46">
        <v>14562264</v>
      </c>
      <c r="G5956" s="39">
        <v>1850</v>
      </c>
      <c r="H5956" s="39">
        <v>1400</v>
      </c>
      <c r="I5956" s="46">
        <v>3250</v>
      </c>
      <c r="J5956" s="39">
        <v>4083</v>
      </c>
      <c r="K5956" s="39">
        <v>5006</v>
      </c>
      <c r="L5956" s="46">
        <v>4481</v>
      </c>
    </row>
    <row r="5957" spans="1:12" x14ac:dyDescent="0.2">
      <c r="A5957" s="42" t="s">
        <v>5433</v>
      </c>
      <c r="B5957" s="43" t="s">
        <v>5434</v>
      </c>
      <c r="C5957" s="44" t="s">
        <v>5437</v>
      </c>
      <c r="D5957" s="39">
        <v>6510024</v>
      </c>
      <c r="E5957" s="39">
        <v>5324541</v>
      </c>
      <c r="F5957" s="46">
        <v>11834565</v>
      </c>
      <c r="G5957" s="39">
        <v>1903</v>
      </c>
      <c r="H5957" s="39">
        <v>1252</v>
      </c>
      <c r="I5957" s="46">
        <v>3155</v>
      </c>
      <c r="J5957" s="39">
        <v>3421</v>
      </c>
      <c r="K5957" s="39">
        <v>4253</v>
      </c>
      <c r="L5957" s="46">
        <v>3751</v>
      </c>
    </row>
    <row r="5958" spans="1:12" x14ac:dyDescent="0.2">
      <c r="A5958" s="42" t="s">
        <v>5433</v>
      </c>
      <c r="B5958" s="43" t="s">
        <v>5434</v>
      </c>
      <c r="C5958" s="44" t="s">
        <v>5445</v>
      </c>
      <c r="D5958" s="39">
        <v>7722020</v>
      </c>
      <c r="E5958" s="39">
        <v>5307318</v>
      </c>
      <c r="F5958" s="46">
        <v>13029338</v>
      </c>
      <c r="G5958" s="39">
        <v>2310</v>
      </c>
      <c r="H5958" s="39">
        <v>1128</v>
      </c>
      <c r="I5958" s="46">
        <v>3438</v>
      </c>
      <c r="J5958" s="39">
        <v>3343</v>
      </c>
      <c r="K5958" s="39">
        <v>4705</v>
      </c>
      <c r="L5958" s="46">
        <v>3790</v>
      </c>
    </row>
    <row r="5959" spans="1:12" x14ac:dyDescent="0.2">
      <c r="A5959" s="42" t="s">
        <v>5433</v>
      </c>
      <c r="B5959" s="43" t="s">
        <v>5434</v>
      </c>
      <c r="C5959" s="44" t="s">
        <v>5436</v>
      </c>
      <c r="D5959" s="39">
        <v>11231057</v>
      </c>
      <c r="E5959" s="39">
        <v>7939473</v>
      </c>
      <c r="F5959" s="46">
        <v>19170530</v>
      </c>
      <c r="G5959" s="39">
        <v>2859</v>
      </c>
      <c r="H5959" s="39">
        <v>1698</v>
      </c>
      <c r="I5959" s="46">
        <v>4557</v>
      </c>
      <c r="J5959" s="39">
        <v>3928</v>
      </c>
      <c r="K5959" s="39">
        <v>4676</v>
      </c>
      <c r="L5959" s="46">
        <v>4207</v>
      </c>
    </row>
    <row r="5960" spans="1:12" x14ac:dyDescent="0.2">
      <c r="A5960" s="42" t="s">
        <v>5433</v>
      </c>
      <c r="B5960" s="43" t="s">
        <v>5434</v>
      </c>
      <c r="C5960" s="44" t="s">
        <v>5443</v>
      </c>
      <c r="D5960" s="39">
        <v>5939907</v>
      </c>
      <c r="E5960" s="39">
        <v>4914272</v>
      </c>
      <c r="F5960" s="46">
        <v>10854180</v>
      </c>
      <c r="G5960" s="39">
        <v>1636</v>
      </c>
      <c r="H5960" s="39">
        <v>1056</v>
      </c>
      <c r="I5960" s="46">
        <v>2692</v>
      </c>
      <c r="J5960" s="39">
        <v>3631</v>
      </c>
      <c r="K5960" s="39">
        <v>4654</v>
      </c>
      <c r="L5960" s="46">
        <v>4032</v>
      </c>
    </row>
    <row r="5961" spans="1:12" x14ac:dyDescent="0.2">
      <c r="A5961" s="42" t="s">
        <v>5433</v>
      </c>
      <c r="B5961" s="43" t="s">
        <v>5434</v>
      </c>
      <c r="C5961" s="44" t="s">
        <v>5440</v>
      </c>
      <c r="D5961" s="39">
        <v>4851648</v>
      </c>
      <c r="E5961" s="39">
        <v>5278741</v>
      </c>
      <c r="F5961" s="46">
        <v>10130389</v>
      </c>
      <c r="G5961" s="39">
        <v>1314</v>
      </c>
      <c r="H5961" s="39">
        <v>1105</v>
      </c>
      <c r="I5961" s="46">
        <v>2419</v>
      </c>
      <c r="J5961" s="39">
        <v>3692</v>
      </c>
      <c r="K5961" s="39">
        <v>4777</v>
      </c>
      <c r="L5961" s="46">
        <v>4188</v>
      </c>
    </row>
    <row r="5962" spans="1:12" x14ac:dyDescent="0.2">
      <c r="A5962" s="42" t="s">
        <v>5433</v>
      </c>
      <c r="B5962" s="43" t="s">
        <v>5434</v>
      </c>
      <c r="C5962" s="44" t="s">
        <v>5444</v>
      </c>
      <c r="D5962" s="39">
        <v>8394978</v>
      </c>
      <c r="E5962" s="39">
        <v>8056260</v>
      </c>
      <c r="F5962" s="46">
        <v>16451238</v>
      </c>
      <c r="G5962" s="39">
        <v>2274</v>
      </c>
      <c r="H5962" s="39">
        <v>1709</v>
      </c>
      <c r="I5962" s="46">
        <v>3983</v>
      </c>
      <c r="J5962" s="39">
        <v>3692</v>
      </c>
      <c r="K5962" s="39">
        <v>4714</v>
      </c>
      <c r="L5962" s="46">
        <v>4130</v>
      </c>
    </row>
    <row r="5963" spans="1:12" x14ac:dyDescent="0.2">
      <c r="A5963" s="42" t="s">
        <v>5433</v>
      </c>
      <c r="B5963" s="43" t="s">
        <v>5434</v>
      </c>
      <c r="C5963" s="44" t="s">
        <v>5438</v>
      </c>
      <c r="D5963" s="39">
        <v>9801769</v>
      </c>
      <c r="E5963" s="39">
        <v>9993162</v>
      </c>
      <c r="F5963" s="46">
        <v>19794931</v>
      </c>
      <c r="G5963" s="39">
        <v>2634</v>
      </c>
      <c r="H5963" s="39">
        <v>2254</v>
      </c>
      <c r="I5963" s="46">
        <v>4888</v>
      </c>
      <c r="J5963" s="39">
        <v>3721</v>
      </c>
      <c r="K5963" s="39">
        <v>4434</v>
      </c>
      <c r="L5963" s="46">
        <v>4050</v>
      </c>
    </row>
    <row r="5964" spans="1:12" x14ac:dyDescent="0.2">
      <c r="A5964" s="42" t="s">
        <v>5433</v>
      </c>
      <c r="B5964" s="43" t="s">
        <v>5434</v>
      </c>
      <c r="C5964" s="44" t="s">
        <v>5441</v>
      </c>
      <c r="D5964" s="39">
        <v>6874229</v>
      </c>
      <c r="E5964" s="39">
        <v>12136945</v>
      </c>
      <c r="F5964" s="46">
        <v>19011173</v>
      </c>
      <c r="G5964" s="39">
        <v>1535</v>
      </c>
      <c r="H5964" s="39">
        <v>1896</v>
      </c>
      <c r="I5964" s="46">
        <v>3431</v>
      </c>
      <c r="J5964" s="39">
        <v>4478</v>
      </c>
      <c r="K5964" s="39">
        <v>6401</v>
      </c>
      <c r="L5964" s="46">
        <v>5541</v>
      </c>
    </row>
    <row r="5965" spans="1:12" x14ac:dyDescent="0.2">
      <c r="A5965" s="42" t="s">
        <v>5447</v>
      </c>
      <c r="B5965" s="43" t="s">
        <v>5448</v>
      </c>
      <c r="C5965" s="44" t="s">
        <v>5454</v>
      </c>
      <c r="D5965" s="39">
        <v>9057143</v>
      </c>
      <c r="E5965" s="39">
        <v>3484146</v>
      </c>
      <c r="F5965" s="46">
        <v>12541290</v>
      </c>
      <c r="G5965" s="39">
        <v>2433</v>
      </c>
      <c r="H5965" s="39">
        <v>588</v>
      </c>
      <c r="I5965" s="46">
        <v>3021</v>
      </c>
      <c r="J5965" s="39">
        <v>3723</v>
      </c>
      <c r="K5965" s="39">
        <v>5925</v>
      </c>
      <c r="L5965" s="46">
        <v>4151</v>
      </c>
    </row>
    <row r="5966" spans="1:12" x14ac:dyDescent="0.2">
      <c r="A5966" s="42" t="s">
        <v>5447</v>
      </c>
      <c r="B5966" s="43" t="s">
        <v>5448</v>
      </c>
      <c r="C5966" s="44" t="s">
        <v>5455</v>
      </c>
      <c r="D5966" s="39">
        <v>14643060</v>
      </c>
      <c r="E5966" s="39">
        <v>1938474</v>
      </c>
      <c r="F5966" s="46">
        <v>16581533</v>
      </c>
      <c r="G5966" s="39">
        <v>3210</v>
      </c>
      <c r="H5966" s="39">
        <v>320</v>
      </c>
      <c r="I5966" s="46">
        <v>3530</v>
      </c>
      <c r="J5966" s="39">
        <v>4562</v>
      </c>
      <c r="K5966" s="39">
        <v>6058</v>
      </c>
      <c r="L5966" s="46">
        <v>4697</v>
      </c>
    </row>
    <row r="5967" spans="1:12" x14ac:dyDescent="0.2">
      <c r="A5967" s="42" t="s">
        <v>5447</v>
      </c>
      <c r="B5967" s="43" t="s">
        <v>5448</v>
      </c>
      <c r="C5967" s="44" t="s">
        <v>5453</v>
      </c>
      <c r="D5967" s="39">
        <v>14255542</v>
      </c>
      <c r="E5967" s="39">
        <v>2514296</v>
      </c>
      <c r="F5967" s="46">
        <v>16769838</v>
      </c>
      <c r="G5967" s="39">
        <v>3577</v>
      </c>
      <c r="H5967" s="39">
        <v>427</v>
      </c>
      <c r="I5967" s="46">
        <v>4004</v>
      </c>
      <c r="J5967" s="39">
        <v>3985</v>
      </c>
      <c r="K5967" s="39">
        <v>5888</v>
      </c>
      <c r="L5967" s="46">
        <v>4188</v>
      </c>
    </row>
    <row r="5968" spans="1:12" x14ac:dyDescent="0.2">
      <c r="A5968" s="42" t="s">
        <v>5447</v>
      </c>
      <c r="B5968" s="43" t="s">
        <v>5448</v>
      </c>
      <c r="C5968" s="44" t="s">
        <v>5452</v>
      </c>
      <c r="D5968" s="39">
        <v>9904548</v>
      </c>
      <c r="E5968" s="39">
        <v>1985965</v>
      </c>
      <c r="F5968" s="46">
        <v>11890513</v>
      </c>
      <c r="G5968" s="39">
        <v>2189</v>
      </c>
      <c r="H5968" s="39">
        <v>309</v>
      </c>
      <c r="I5968" s="46">
        <v>2498</v>
      </c>
      <c r="J5968" s="39">
        <v>4525</v>
      </c>
      <c r="K5968" s="39">
        <v>6427</v>
      </c>
      <c r="L5968" s="46">
        <v>4760</v>
      </c>
    </row>
    <row r="5969" spans="1:12" x14ac:dyDescent="0.2">
      <c r="A5969" s="42" t="s">
        <v>5447</v>
      </c>
      <c r="B5969" s="43" t="s">
        <v>5448</v>
      </c>
      <c r="C5969" s="44" t="s">
        <v>5458</v>
      </c>
      <c r="D5969" s="39">
        <v>18192746</v>
      </c>
      <c r="E5969" s="39">
        <v>1902169</v>
      </c>
      <c r="F5969" s="46">
        <v>20094915</v>
      </c>
      <c r="G5969" s="39">
        <v>2382</v>
      </c>
      <c r="H5969" s="39">
        <v>206</v>
      </c>
      <c r="I5969" s="46">
        <v>2588</v>
      </c>
      <c r="J5969" s="39">
        <v>7638</v>
      </c>
      <c r="K5969" s="39">
        <v>9234</v>
      </c>
      <c r="L5969" s="46">
        <v>7765</v>
      </c>
    </row>
    <row r="5970" spans="1:12" x14ac:dyDescent="0.2">
      <c r="A5970" s="42" t="s">
        <v>5447</v>
      </c>
      <c r="B5970" s="43" t="s">
        <v>5448</v>
      </c>
      <c r="C5970" s="44" t="s">
        <v>5451</v>
      </c>
      <c r="D5970" s="39">
        <v>9931102</v>
      </c>
      <c r="E5970" s="39">
        <v>4911545</v>
      </c>
      <c r="F5970" s="46">
        <v>14842647</v>
      </c>
      <c r="G5970" s="39">
        <v>2544</v>
      </c>
      <c r="H5970" s="39">
        <v>913</v>
      </c>
      <c r="I5970" s="46">
        <v>3457</v>
      </c>
      <c r="J5970" s="39">
        <v>3904</v>
      </c>
      <c r="K5970" s="39">
        <v>5380</v>
      </c>
      <c r="L5970" s="46">
        <v>4294</v>
      </c>
    </row>
    <row r="5971" spans="1:12" x14ac:dyDescent="0.2">
      <c r="A5971" s="42" t="s">
        <v>5447</v>
      </c>
      <c r="B5971" s="43" t="s">
        <v>5448</v>
      </c>
      <c r="C5971" s="44" t="s">
        <v>5450</v>
      </c>
      <c r="D5971" s="39">
        <v>14285407</v>
      </c>
      <c r="E5971" s="39">
        <v>5710074</v>
      </c>
      <c r="F5971" s="46">
        <v>19995481</v>
      </c>
      <c r="G5971" s="39">
        <v>3313</v>
      </c>
      <c r="H5971" s="39">
        <v>1070</v>
      </c>
      <c r="I5971" s="46">
        <v>4383</v>
      </c>
      <c r="J5971" s="39">
        <v>4312</v>
      </c>
      <c r="K5971" s="39">
        <v>5337</v>
      </c>
      <c r="L5971" s="46">
        <v>4562</v>
      </c>
    </row>
    <row r="5972" spans="1:12" x14ac:dyDescent="0.2">
      <c r="A5972" s="42" t="s">
        <v>5447</v>
      </c>
      <c r="B5972" s="43" t="s">
        <v>5448</v>
      </c>
      <c r="C5972" s="44" t="s">
        <v>5456</v>
      </c>
      <c r="D5972" s="39">
        <v>7786491</v>
      </c>
      <c r="E5972" s="39">
        <v>3353717</v>
      </c>
      <c r="F5972" s="46">
        <v>11140209</v>
      </c>
      <c r="G5972" s="39">
        <v>1527</v>
      </c>
      <c r="H5972" s="39">
        <v>528</v>
      </c>
      <c r="I5972" s="46">
        <v>2055</v>
      </c>
      <c r="J5972" s="39">
        <v>5099</v>
      </c>
      <c r="K5972" s="39">
        <v>6352</v>
      </c>
      <c r="L5972" s="46">
        <v>5421</v>
      </c>
    </row>
    <row r="5973" spans="1:12" x14ac:dyDescent="0.2">
      <c r="A5973" s="42" t="s">
        <v>5447</v>
      </c>
      <c r="B5973" s="43" t="s">
        <v>5448</v>
      </c>
      <c r="C5973" s="44" t="s">
        <v>5449</v>
      </c>
      <c r="D5973" s="39">
        <v>11498198</v>
      </c>
      <c r="E5973" s="39">
        <v>6720050</v>
      </c>
      <c r="F5973" s="46">
        <v>18218248</v>
      </c>
      <c r="G5973" s="39">
        <v>2722</v>
      </c>
      <c r="H5973" s="39">
        <v>1278</v>
      </c>
      <c r="I5973" s="46">
        <v>4000</v>
      </c>
      <c r="J5973" s="39">
        <v>4224</v>
      </c>
      <c r="K5973" s="39">
        <v>5258</v>
      </c>
      <c r="L5973" s="46">
        <v>4555</v>
      </c>
    </row>
    <row r="5974" spans="1:12" x14ac:dyDescent="0.2">
      <c r="A5974" s="42" t="s">
        <v>5447</v>
      </c>
      <c r="B5974" s="43" t="s">
        <v>5448</v>
      </c>
      <c r="C5974" s="44" t="s">
        <v>5457</v>
      </c>
      <c r="D5974" s="39">
        <v>14012500</v>
      </c>
      <c r="E5974" s="39">
        <v>4443744</v>
      </c>
      <c r="F5974" s="46">
        <v>18456244</v>
      </c>
      <c r="G5974" s="39">
        <v>3157</v>
      </c>
      <c r="H5974" s="39">
        <v>786</v>
      </c>
      <c r="I5974" s="46">
        <v>3943</v>
      </c>
      <c r="J5974" s="39">
        <v>4439</v>
      </c>
      <c r="K5974" s="39">
        <v>5654</v>
      </c>
      <c r="L5974" s="46">
        <v>4681</v>
      </c>
    </row>
    <row r="5975" spans="1:12" x14ac:dyDescent="0.2">
      <c r="A5975" s="42" t="s">
        <v>5459</v>
      </c>
      <c r="B5975" s="43" t="s">
        <v>5460</v>
      </c>
      <c r="C5975" s="44" t="s">
        <v>5466</v>
      </c>
      <c r="D5975" s="39">
        <v>5683793</v>
      </c>
      <c r="E5975" s="39">
        <v>8536980</v>
      </c>
      <c r="F5975" s="46">
        <v>14220774</v>
      </c>
      <c r="G5975" s="39">
        <v>1273</v>
      </c>
      <c r="H5975" s="39">
        <v>1428</v>
      </c>
      <c r="I5975" s="46">
        <v>2701</v>
      </c>
      <c r="J5975" s="39">
        <v>4465</v>
      </c>
      <c r="K5975" s="39">
        <v>5978</v>
      </c>
      <c r="L5975" s="46">
        <v>5265</v>
      </c>
    </row>
    <row r="5976" spans="1:12" x14ac:dyDescent="0.2">
      <c r="A5976" s="42" t="s">
        <v>5459</v>
      </c>
      <c r="B5976" s="43" t="s">
        <v>5460</v>
      </c>
      <c r="C5976" s="44" t="s">
        <v>5463</v>
      </c>
      <c r="D5976" s="39">
        <v>8612975</v>
      </c>
      <c r="E5976" s="39">
        <v>6266159</v>
      </c>
      <c r="F5976" s="46">
        <v>14879134</v>
      </c>
      <c r="G5976" s="39">
        <v>2442</v>
      </c>
      <c r="H5976" s="39">
        <v>1567</v>
      </c>
      <c r="I5976" s="46">
        <v>4009</v>
      </c>
      <c r="J5976" s="39">
        <v>3527</v>
      </c>
      <c r="K5976" s="39">
        <v>3999</v>
      </c>
      <c r="L5976" s="46">
        <v>3711</v>
      </c>
    </row>
    <row r="5977" spans="1:12" x14ac:dyDescent="0.2">
      <c r="A5977" s="42" t="s">
        <v>5459</v>
      </c>
      <c r="B5977" s="43" t="s">
        <v>5460</v>
      </c>
      <c r="C5977" s="44" t="s">
        <v>5472</v>
      </c>
      <c r="D5977" s="39">
        <v>9052745</v>
      </c>
      <c r="E5977" s="39">
        <v>7785028</v>
      </c>
      <c r="F5977" s="46">
        <v>16837774</v>
      </c>
      <c r="G5977" s="39">
        <v>2393</v>
      </c>
      <c r="H5977" s="39">
        <v>1662</v>
      </c>
      <c r="I5977" s="46">
        <v>4055</v>
      </c>
      <c r="J5977" s="39">
        <v>3783</v>
      </c>
      <c r="K5977" s="39">
        <v>4684</v>
      </c>
      <c r="L5977" s="46">
        <v>4152</v>
      </c>
    </row>
    <row r="5978" spans="1:12" x14ac:dyDescent="0.2">
      <c r="A5978" s="42" t="s">
        <v>5459</v>
      </c>
      <c r="B5978" s="43" t="s">
        <v>5460</v>
      </c>
      <c r="C5978" s="44" t="s">
        <v>5461</v>
      </c>
      <c r="D5978" s="39">
        <v>7066434</v>
      </c>
      <c r="E5978" s="39">
        <v>6373398</v>
      </c>
      <c r="F5978" s="46">
        <v>13439832</v>
      </c>
      <c r="G5978" s="39">
        <v>1894</v>
      </c>
      <c r="H5978" s="39">
        <v>1423</v>
      </c>
      <c r="I5978" s="46">
        <v>3317</v>
      </c>
      <c r="J5978" s="39">
        <v>3731</v>
      </c>
      <c r="K5978" s="39">
        <v>4479</v>
      </c>
      <c r="L5978" s="46">
        <v>4052</v>
      </c>
    </row>
    <row r="5979" spans="1:12" x14ac:dyDescent="0.2">
      <c r="A5979" s="42" t="s">
        <v>5459</v>
      </c>
      <c r="B5979" s="43" t="s">
        <v>5460</v>
      </c>
      <c r="C5979" s="44" t="s">
        <v>5473</v>
      </c>
      <c r="D5979" s="39">
        <v>7365211</v>
      </c>
      <c r="E5979" s="39">
        <v>7974437</v>
      </c>
      <c r="F5979" s="46">
        <v>15339648</v>
      </c>
      <c r="G5979" s="39">
        <v>2212</v>
      </c>
      <c r="H5979" s="39">
        <v>1917</v>
      </c>
      <c r="I5979" s="46">
        <v>4129</v>
      </c>
      <c r="J5979" s="39">
        <v>3330</v>
      </c>
      <c r="K5979" s="39">
        <v>4160</v>
      </c>
      <c r="L5979" s="46">
        <v>3715</v>
      </c>
    </row>
    <row r="5980" spans="1:12" x14ac:dyDescent="0.2">
      <c r="A5980" s="42" t="s">
        <v>5459</v>
      </c>
      <c r="B5980" s="43" t="s">
        <v>5460</v>
      </c>
      <c r="C5980" s="44" t="s">
        <v>5462</v>
      </c>
      <c r="D5980" s="39">
        <v>7724928</v>
      </c>
      <c r="E5980" s="39">
        <v>6783458</v>
      </c>
      <c r="F5980" s="46">
        <v>14508386</v>
      </c>
      <c r="G5980" s="39">
        <v>2090</v>
      </c>
      <c r="H5980" s="39">
        <v>1481</v>
      </c>
      <c r="I5980" s="46">
        <v>3571</v>
      </c>
      <c r="J5980" s="39">
        <v>3696</v>
      </c>
      <c r="K5980" s="39">
        <v>4580</v>
      </c>
      <c r="L5980" s="46">
        <v>4063</v>
      </c>
    </row>
    <row r="5981" spans="1:12" x14ac:dyDescent="0.2">
      <c r="A5981" s="42" t="s">
        <v>5459</v>
      </c>
      <c r="B5981" s="43" t="s">
        <v>5460</v>
      </c>
      <c r="C5981" s="44" t="s">
        <v>5464</v>
      </c>
      <c r="D5981" s="39">
        <v>6430798</v>
      </c>
      <c r="E5981" s="39">
        <v>8375756</v>
      </c>
      <c r="F5981" s="46">
        <v>14806554</v>
      </c>
      <c r="G5981" s="39">
        <v>1827</v>
      </c>
      <c r="H5981" s="39">
        <v>1910</v>
      </c>
      <c r="I5981" s="46">
        <v>3737</v>
      </c>
      <c r="J5981" s="39">
        <v>3520</v>
      </c>
      <c r="K5981" s="39">
        <v>4385</v>
      </c>
      <c r="L5981" s="46">
        <v>3962</v>
      </c>
    </row>
    <row r="5982" spans="1:12" x14ac:dyDescent="0.2">
      <c r="A5982" s="42" t="s">
        <v>5459</v>
      </c>
      <c r="B5982" s="43" t="s">
        <v>5460</v>
      </c>
      <c r="C5982" s="44" t="s">
        <v>5467</v>
      </c>
      <c r="D5982" s="39">
        <v>6450379</v>
      </c>
      <c r="E5982" s="39">
        <v>6023648</v>
      </c>
      <c r="F5982" s="46">
        <v>12474026</v>
      </c>
      <c r="G5982" s="39">
        <v>1582</v>
      </c>
      <c r="H5982" s="39">
        <v>1185</v>
      </c>
      <c r="I5982" s="46">
        <v>2767</v>
      </c>
      <c r="J5982" s="39">
        <v>4077</v>
      </c>
      <c r="K5982" s="39">
        <v>5083</v>
      </c>
      <c r="L5982" s="46">
        <v>4508</v>
      </c>
    </row>
    <row r="5983" spans="1:12" x14ac:dyDescent="0.2">
      <c r="A5983" s="42" t="s">
        <v>5459</v>
      </c>
      <c r="B5983" s="43" t="s">
        <v>5460</v>
      </c>
      <c r="C5983" s="44" t="s">
        <v>5465</v>
      </c>
      <c r="D5983" s="39">
        <v>6129757</v>
      </c>
      <c r="E5983" s="39">
        <v>4908762</v>
      </c>
      <c r="F5983" s="46">
        <v>11038519</v>
      </c>
      <c r="G5983" s="39">
        <v>1744</v>
      </c>
      <c r="H5983" s="39">
        <v>1222</v>
      </c>
      <c r="I5983" s="46">
        <v>2966</v>
      </c>
      <c r="J5983" s="39">
        <v>3515</v>
      </c>
      <c r="K5983" s="39">
        <v>4017</v>
      </c>
      <c r="L5983" s="46">
        <v>3722</v>
      </c>
    </row>
    <row r="5984" spans="1:12" x14ac:dyDescent="0.2">
      <c r="A5984" s="42" t="s">
        <v>5459</v>
      </c>
      <c r="B5984" s="43" t="s">
        <v>5460</v>
      </c>
      <c r="C5984" s="44" t="s">
        <v>5474</v>
      </c>
      <c r="D5984" s="39">
        <v>4660155</v>
      </c>
      <c r="E5984" s="39">
        <v>7524858</v>
      </c>
      <c r="F5984" s="46">
        <v>12185013</v>
      </c>
      <c r="G5984" s="39">
        <v>1051</v>
      </c>
      <c r="H5984" s="39">
        <v>1350</v>
      </c>
      <c r="I5984" s="46">
        <v>2401</v>
      </c>
      <c r="J5984" s="39">
        <v>4434</v>
      </c>
      <c r="K5984" s="39">
        <v>5574</v>
      </c>
      <c r="L5984" s="46">
        <v>5075</v>
      </c>
    </row>
    <row r="5985" spans="1:12" x14ac:dyDescent="0.2">
      <c r="A5985" s="42" t="s">
        <v>5459</v>
      </c>
      <c r="B5985" s="43" t="s">
        <v>5460</v>
      </c>
      <c r="C5985" s="44" t="s">
        <v>5475</v>
      </c>
      <c r="D5985" s="39">
        <v>6657659</v>
      </c>
      <c r="E5985" s="39">
        <v>5790201</v>
      </c>
      <c r="F5985" s="46">
        <v>12447861</v>
      </c>
      <c r="G5985" s="39">
        <v>1960</v>
      </c>
      <c r="H5985" s="39">
        <v>1310</v>
      </c>
      <c r="I5985" s="46">
        <v>3270</v>
      </c>
      <c r="J5985" s="39">
        <v>3397</v>
      </c>
      <c r="K5985" s="39">
        <v>4420</v>
      </c>
      <c r="L5985" s="46">
        <v>3807</v>
      </c>
    </row>
    <row r="5986" spans="1:12" x14ac:dyDescent="0.2">
      <c r="A5986" s="42" t="s">
        <v>5459</v>
      </c>
      <c r="B5986" s="43" t="s">
        <v>5460</v>
      </c>
      <c r="C5986" s="44" t="s">
        <v>5469</v>
      </c>
      <c r="D5986" s="39">
        <v>5622269</v>
      </c>
      <c r="E5986" s="39">
        <v>8291449</v>
      </c>
      <c r="F5986" s="46">
        <v>13913718</v>
      </c>
      <c r="G5986" s="39">
        <v>1281</v>
      </c>
      <c r="H5986" s="39">
        <v>1302</v>
      </c>
      <c r="I5986" s="46">
        <v>2583</v>
      </c>
      <c r="J5986" s="39">
        <v>4389</v>
      </c>
      <c r="K5986" s="39">
        <v>6368</v>
      </c>
      <c r="L5986" s="46">
        <v>5387</v>
      </c>
    </row>
    <row r="5987" spans="1:12" x14ac:dyDescent="0.2">
      <c r="A5987" s="42" t="s">
        <v>5459</v>
      </c>
      <c r="B5987" s="43" t="s">
        <v>5460</v>
      </c>
      <c r="C5987" s="44" t="s">
        <v>5470</v>
      </c>
      <c r="D5987" s="39">
        <v>4567458</v>
      </c>
      <c r="E5987" s="39">
        <v>4157559</v>
      </c>
      <c r="F5987" s="46">
        <v>8725017</v>
      </c>
      <c r="G5987" s="39">
        <v>1330</v>
      </c>
      <c r="H5987" s="39">
        <v>976</v>
      </c>
      <c r="I5987" s="46">
        <v>2306</v>
      </c>
      <c r="J5987" s="39">
        <v>3434</v>
      </c>
      <c r="K5987" s="39">
        <v>4260</v>
      </c>
      <c r="L5987" s="46">
        <v>3784</v>
      </c>
    </row>
    <row r="5988" spans="1:12" x14ac:dyDescent="0.2">
      <c r="A5988" s="42" t="s">
        <v>5459</v>
      </c>
      <c r="B5988" s="43" t="s">
        <v>5460</v>
      </c>
      <c r="C5988" s="44" t="s">
        <v>5468</v>
      </c>
      <c r="D5988" s="39">
        <v>5630500</v>
      </c>
      <c r="E5988" s="39">
        <v>5992992</v>
      </c>
      <c r="F5988" s="46">
        <v>11623493</v>
      </c>
      <c r="G5988" s="39">
        <v>1448</v>
      </c>
      <c r="H5988" s="39">
        <v>1140</v>
      </c>
      <c r="I5988" s="46">
        <v>2588</v>
      </c>
      <c r="J5988" s="39">
        <v>3888</v>
      </c>
      <c r="K5988" s="39">
        <v>5257</v>
      </c>
      <c r="L5988" s="46">
        <v>4491</v>
      </c>
    </row>
    <row r="5989" spans="1:12" x14ac:dyDescent="0.2">
      <c r="A5989" s="42" t="s">
        <v>5459</v>
      </c>
      <c r="B5989" s="43" t="s">
        <v>5460</v>
      </c>
      <c r="C5989" s="44" t="s">
        <v>5471</v>
      </c>
      <c r="D5989" s="39">
        <v>6088139</v>
      </c>
      <c r="E5989" s="39">
        <v>8545669</v>
      </c>
      <c r="F5989" s="46">
        <v>14633808</v>
      </c>
      <c r="G5989" s="39">
        <v>1536</v>
      </c>
      <c r="H5989" s="39">
        <v>1562</v>
      </c>
      <c r="I5989" s="46">
        <v>3098</v>
      </c>
      <c r="J5989" s="39">
        <v>3964</v>
      </c>
      <c r="K5989" s="39">
        <v>5471</v>
      </c>
      <c r="L5989" s="46">
        <v>4724</v>
      </c>
    </row>
    <row r="5990" spans="1:12" x14ac:dyDescent="0.2">
      <c r="A5990" s="42" t="s">
        <v>5476</v>
      </c>
      <c r="B5990" s="43" t="s">
        <v>5477</v>
      </c>
      <c r="C5990" s="44" t="s">
        <v>5482</v>
      </c>
      <c r="D5990" s="39">
        <v>9488418</v>
      </c>
      <c r="E5990" s="39">
        <v>996110</v>
      </c>
      <c r="F5990" s="46">
        <v>10484528</v>
      </c>
      <c r="G5990" s="39">
        <v>2395</v>
      </c>
      <c r="H5990" s="39">
        <v>175</v>
      </c>
      <c r="I5990" s="46">
        <v>2570</v>
      </c>
      <c r="J5990" s="39">
        <v>3962</v>
      </c>
      <c r="K5990" s="39">
        <v>5692</v>
      </c>
      <c r="L5990" s="46">
        <v>4080</v>
      </c>
    </row>
    <row r="5991" spans="1:12" x14ac:dyDescent="0.2">
      <c r="A5991" s="42" t="s">
        <v>5476</v>
      </c>
      <c r="B5991" s="43" t="s">
        <v>5477</v>
      </c>
      <c r="C5991" s="44" t="s">
        <v>5484</v>
      </c>
      <c r="D5991" s="39">
        <v>9454809</v>
      </c>
      <c r="E5991" s="39">
        <v>615273</v>
      </c>
      <c r="F5991" s="46">
        <v>10070082</v>
      </c>
      <c r="G5991" s="39">
        <v>2614</v>
      </c>
      <c r="H5991" s="39">
        <v>114</v>
      </c>
      <c r="I5991" s="46">
        <v>2728</v>
      </c>
      <c r="J5991" s="39">
        <v>3617</v>
      </c>
      <c r="K5991" s="39">
        <v>5397</v>
      </c>
      <c r="L5991" s="46">
        <v>3691</v>
      </c>
    </row>
    <row r="5992" spans="1:12" x14ac:dyDescent="0.2">
      <c r="A5992" s="42" t="s">
        <v>5476</v>
      </c>
      <c r="B5992" s="43" t="s">
        <v>5477</v>
      </c>
      <c r="C5992" s="44" t="s">
        <v>5483</v>
      </c>
      <c r="D5992" s="39">
        <v>10907917</v>
      </c>
      <c r="E5992" s="39">
        <v>1615078</v>
      </c>
      <c r="F5992" s="46">
        <v>12522995</v>
      </c>
      <c r="G5992" s="39">
        <v>2509</v>
      </c>
      <c r="H5992" s="39">
        <v>276</v>
      </c>
      <c r="I5992" s="46">
        <v>2785</v>
      </c>
      <c r="J5992" s="39">
        <v>4348</v>
      </c>
      <c r="K5992" s="39">
        <v>5852</v>
      </c>
      <c r="L5992" s="46">
        <v>4497</v>
      </c>
    </row>
    <row r="5993" spans="1:12" x14ac:dyDescent="0.2">
      <c r="A5993" s="42" t="s">
        <v>5476</v>
      </c>
      <c r="B5993" s="43" t="s">
        <v>5477</v>
      </c>
      <c r="C5993" s="44" t="s">
        <v>5481</v>
      </c>
      <c r="D5993" s="39">
        <v>13674488</v>
      </c>
      <c r="E5993" s="39">
        <v>1072351</v>
      </c>
      <c r="F5993" s="46">
        <v>14746839</v>
      </c>
      <c r="G5993" s="39">
        <v>3167</v>
      </c>
      <c r="H5993" s="39">
        <v>191</v>
      </c>
      <c r="I5993" s="46">
        <v>3358</v>
      </c>
      <c r="J5993" s="39">
        <v>4318</v>
      </c>
      <c r="K5993" s="39">
        <v>5614</v>
      </c>
      <c r="L5993" s="46">
        <v>4392</v>
      </c>
    </row>
    <row r="5994" spans="1:12" x14ac:dyDescent="0.2">
      <c r="A5994" s="42" t="s">
        <v>5476</v>
      </c>
      <c r="B5994" s="43" t="s">
        <v>5477</v>
      </c>
      <c r="C5994" s="44" t="s">
        <v>5480</v>
      </c>
      <c r="D5994" s="39">
        <v>12680599</v>
      </c>
      <c r="E5994" s="39">
        <v>752326</v>
      </c>
      <c r="F5994" s="46">
        <v>13432924</v>
      </c>
      <c r="G5994" s="39">
        <v>3101</v>
      </c>
      <c r="H5994" s="39">
        <v>144</v>
      </c>
      <c r="I5994" s="46">
        <v>3245</v>
      </c>
      <c r="J5994" s="39">
        <v>4089</v>
      </c>
      <c r="K5994" s="39">
        <v>5224</v>
      </c>
      <c r="L5994" s="46">
        <v>4140</v>
      </c>
    </row>
    <row r="5995" spans="1:12" x14ac:dyDescent="0.2">
      <c r="A5995" s="42" t="s">
        <v>5476</v>
      </c>
      <c r="B5995" s="43" t="s">
        <v>5477</v>
      </c>
      <c r="C5995" s="44" t="s">
        <v>5479</v>
      </c>
      <c r="D5995" s="39">
        <v>14700600</v>
      </c>
      <c r="E5995" s="39">
        <v>2103460</v>
      </c>
      <c r="F5995" s="46">
        <v>16804060</v>
      </c>
      <c r="G5995" s="39">
        <v>3875</v>
      </c>
      <c r="H5995" s="39">
        <v>386</v>
      </c>
      <c r="I5995" s="46">
        <v>4261</v>
      </c>
      <c r="J5995" s="39">
        <v>3794</v>
      </c>
      <c r="K5995" s="39">
        <v>5449</v>
      </c>
      <c r="L5995" s="46">
        <v>3944</v>
      </c>
    </row>
    <row r="5996" spans="1:12" x14ac:dyDescent="0.2">
      <c r="A5996" s="42" t="s">
        <v>5476</v>
      </c>
      <c r="B5996" s="43" t="s">
        <v>5477</v>
      </c>
      <c r="C5996" s="44" t="s">
        <v>5487</v>
      </c>
      <c r="D5996" s="39">
        <v>13142839</v>
      </c>
      <c r="E5996" s="39">
        <v>2812405</v>
      </c>
      <c r="F5996" s="46">
        <v>15955243</v>
      </c>
      <c r="G5996" s="39">
        <v>3520</v>
      </c>
      <c r="H5996" s="39">
        <v>485</v>
      </c>
      <c r="I5996" s="46">
        <v>4005</v>
      </c>
      <c r="J5996" s="39">
        <v>3734</v>
      </c>
      <c r="K5996" s="39">
        <v>5799</v>
      </c>
      <c r="L5996" s="46">
        <v>3984</v>
      </c>
    </row>
    <row r="5997" spans="1:12" x14ac:dyDescent="0.2">
      <c r="A5997" s="42" t="s">
        <v>5476</v>
      </c>
      <c r="B5997" s="43" t="s">
        <v>5477</v>
      </c>
      <c r="C5997" s="44" t="s">
        <v>5489</v>
      </c>
      <c r="D5997" s="39">
        <v>7684373</v>
      </c>
      <c r="E5997" s="39">
        <v>4032506</v>
      </c>
      <c r="F5997" s="46">
        <v>11716879</v>
      </c>
      <c r="G5997" s="39">
        <v>2328</v>
      </c>
      <c r="H5997" s="39">
        <v>853</v>
      </c>
      <c r="I5997" s="46">
        <v>3181</v>
      </c>
      <c r="J5997" s="39">
        <v>3301</v>
      </c>
      <c r="K5997" s="39">
        <v>4727</v>
      </c>
      <c r="L5997" s="46">
        <v>3683</v>
      </c>
    </row>
    <row r="5998" spans="1:12" x14ac:dyDescent="0.2">
      <c r="A5998" s="42" t="s">
        <v>5476</v>
      </c>
      <c r="B5998" s="43" t="s">
        <v>5477</v>
      </c>
      <c r="C5998" s="44" t="s">
        <v>5478</v>
      </c>
      <c r="D5998" s="39">
        <v>10280477</v>
      </c>
      <c r="E5998" s="39">
        <v>1594230</v>
      </c>
      <c r="F5998" s="46">
        <v>11874707</v>
      </c>
      <c r="G5998" s="39">
        <v>2956</v>
      </c>
      <c r="H5998" s="39">
        <v>261</v>
      </c>
      <c r="I5998" s="46">
        <v>3217</v>
      </c>
      <c r="J5998" s="39">
        <v>3478</v>
      </c>
      <c r="K5998" s="39">
        <v>6108</v>
      </c>
      <c r="L5998" s="46">
        <v>3691</v>
      </c>
    </row>
    <row r="5999" spans="1:12" x14ac:dyDescent="0.2">
      <c r="A5999" s="42" t="s">
        <v>5476</v>
      </c>
      <c r="B5999" s="43" t="s">
        <v>5477</v>
      </c>
      <c r="C5999" s="44" t="s">
        <v>5488</v>
      </c>
      <c r="D5999" s="39">
        <v>11246929</v>
      </c>
      <c r="E5999" s="39">
        <v>2050876</v>
      </c>
      <c r="F5999" s="46">
        <v>13297806</v>
      </c>
      <c r="G5999" s="39">
        <v>3027</v>
      </c>
      <c r="H5999" s="39">
        <v>368</v>
      </c>
      <c r="I5999" s="46">
        <v>3395</v>
      </c>
      <c r="J5999" s="39">
        <v>3716</v>
      </c>
      <c r="K5999" s="39">
        <v>5573</v>
      </c>
      <c r="L5999" s="46">
        <v>3917</v>
      </c>
    </row>
    <row r="6000" spans="1:12" x14ac:dyDescent="0.2">
      <c r="A6000" s="42" t="s">
        <v>5476</v>
      </c>
      <c r="B6000" s="43" t="s">
        <v>5477</v>
      </c>
      <c r="C6000" s="44" t="s">
        <v>5486</v>
      </c>
      <c r="D6000" s="39">
        <v>9773565</v>
      </c>
      <c r="E6000" s="39">
        <v>831041</v>
      </c>
      <c r="F6000" s="46">
        <v>10604607</v>
      </c>
      <c r="G6000" s="39">
        <v>2349</v>
      </c>
      <c r="H6000" s="39">
        <v>144</v>
      </c>
      <c r="I6000" s="46">
        <v>2493</v>
      </c>
      <c r="J6000" s="39">
        <v>4161</v>
      </c>
      <c r="K6000" s="39">
        <v>5771</v>
      </c>
      <c r="L6000" s="46">
        <v>4254</v>
      </c>
    </row>
    <row r="6001" spans="1:12" x14ac:dyDescent="0.2">
      <c r="A6001" s="42" t="s">
        <v>5476</v>
      </c>
      <c r="B6001" s="43" t="s">
        <v>5477</v>
      </c>
      <c r="C6001" s="44" t="s">
        <v>5485</v>
      </c>
      <c r="D6001" s="39">
        <v>8651217</v>
      </c>
      <c r="E6001" s="39">
        <v>762016</v>
      </c>
      <c r="F6001" s="46">
        <v>9413234</v>
      </c>
      <c r="G6001" s="39">
        <v>2451</v>
      </c>
      <c r="H6001" s="39">
        <v>121</v>
      </c>
      <c r="I6001" s="46">
        <v>2572</v>
      </c>
      <c r="J6001" s="39">
        <v>3530</v>
      </c>
      <c r="K6001" s="39">
        <v>6298</v>
      </c>
      <c r="L6001" s="46">
        <v>3660</v>
      </c>
    </row>
    <row r="6002" spans="1:12" x14ac:dyDescent="0.2">
      <c r="A6002" s="42" t="s">
        <v>5490</v>
      </c>
      <c r="B6002" s="43" t="s">
        <v>5491</v>
      </c>
      <c r="C6002" s="44" t="s">
        <v>5493</v>
      </c>
      <c r="D6002" s="39">
        <v>5149577</v>
      </c>
      <c r="E6002" s="39">
        <v>10438866</v>
      </c>
      <c r="F6002" s="46">
        <v>15588443</v>
      </c>
      <c r="G6002" s="39">
        <v>1168</v>
      </c>
      <c r="H6002" s="39">
        <v>1868</v>
      </c>
      <c r="I6002" s="46">
        <v>3036</v>
      </c>
      <c r="J6002" s="39">
        <v>4409</v>
      </c>
      <c r="K6002" s="39">
        <v>5588</v>
      </c>
      <c r="L6002" s="46">
        <v>5135</v>
      </c>
    </row>
    <row r="6003" spans="1:12" x14ac:dyDescent="0.2">
      <c r="A6003" s="42" t="s">
        <v>5490</v>
      </c>
      <c r="B6003" s="43" t="s">
        <v>5491</v>
      </c>
      <c r="C6003" s="44" t="s">
        <v>5495</v>
      </c>
      <c r="D6003" s="39">
        <v>5589521</v>
      </c>
      <c r="E6003" s="39">
        <v>4672718</v>
      </c>
      <c r="F6003" s="46">
        <v>10262238</v>
      </c>
      <c r="G6003" s="39">
        <v>1493</v>
      </c>
      <c r="H6003" s="39">
        <v>996</v>
      </c>
      <c r="I6003" s="46">
        <v>2489</v>
      </c>
      <c r="J6003" s="39">
        <v>3744</v>
      </c>
      <c r="K6003" s="39">
        <v>4691</v>
      </c>
      <c r="L6003" s="46">
        <v>4123</v>
      </c>
    </row>
    <row r="6004" spans="1:12" x14ac:dyDescent="0.2">
      <c r="A6004" s="42" t="s">
        <v>5490</v>
      </c>
      <c r="B6004" s="43" t="s">
        <v>5491</v>
      </c>
      <c r="C6004" s="44" t="s">
        <v>5496</v>
      </c>
      <c r="D6004" s="39">
        <v>6965320</v>
      </c>
      <c r="E6004" s="39">
        <v>6519244</v>
      </c>
      <c r="F6004" s="46">
        <v>13484564</v>
      </c>
      <c r="G6004" s="39">
        <v>1984</v>
      </c>
      <c r="H6004" s="39">
        <v>1504</v>
      </c>
      <c r="I6004" s="46">
        <v>3488</v>
      </c>
      <c r="J6004" s="39">
        <v>3511</v>
      </c>
      <c r="K6004" s="39">
        <v>4335</v>
      </c>
      <c r="L6004" s="46">
        <v>3866</v>
      </c>
    </row>
    <row r="6005" spans="1:12" x14ac:dyDescent="0.2">
      <c r="A6005" s="42" t="s">
        <v>5490</v>
      </c>
      <c r="B6005" s="43" t="s">
        <v>5491</v>
      </c>
      <c r="C6005" s="44" t="s">
        <v>5494</v>
      </c>
      <c r="D6005" s="39">
        <v>5826967</v>
      </c>
      <c r="E6005" s="39">
        <v>11684587</v>
      </c>
      <c r="F6005" s="46">
        <v>17511553</v>
      </c>
      <c r="G6005" s="39">
        <v>1353</v>
      </c>
      <c r="H6005" s="39">
        <v>2007</v>
      </c>
      <c r="I6005" s="46">
        <v>3360</v>
      </c>
      <c r="J6005" s="39">
        <v>4307</v>
      </c>
      <c r="K6005" s="39">
        <v>5822</v>
      </c>
      <c r="L6005" s="46">
        <v>5212</v>
      </c>
    </row>
    <row r="6006" spans="1:12" x14ac:dyDescent="0.2">
      <c r="A6006" s="42" t="s">
        <v>5490</v>
      </c>
      <c r="B6006" s="43" t="s">
        <v>5491</v>
      </c>
      <c r="C6006" s="44" t="s">
        <v>5492</v>
      </c>
      <c r="D6006" s="39">
        <v>6852955</v>
      </c>
      <c r="E6006" s="39">
        <v>12282135</v>
      </c>
      <c r="F6006" s="46">
        <v>19135090</v>
      </c>
      <c r="G6006" s="39">
        <v>1633</v>
      </c>
      <c r="H6006" s="39">
        <v>1932</v>
      </c>
      <c r="I6006" s="46">
        <v>3565</v>
      </c>
      <c r="J6006" s="39">
        <v>4197</v>
      </c>
      <c r="K6006" s="39">
        <v>6357</v>
      </c>
      <c r="L6006" s="46">
        <v>5367</v>
      </c>
    </row>
    <row r="6007" spans="1:12" x14ac:dyDescent="0.2">
      <c r="A6007" s="42" t="s">
        <v>5497</v>
      </c>
      <c r="B6007" s="43" t="s">
        <v>5498</v>
      </c>
      <c r="C6007" s="44" t="s">
        <v>5503</v>
      </c>
      <c r="D6007" s="39">
        <v>18183651</v>
      </c>
      <c r="E6007" s="39">
        <v>3409847</v>
      </c>
      <c r="F6007" s="46">
        <v>21593498</v>
      </c>
      <c r="G6007" s="39">
        <v>5226</v>
      </c>
      <c r="H6007" s="39">
        <v>708</v>
      </c>
      <c r="I6007" s="46">
        <v>5934</v>
      </c>
      <c r="J6007" s="39">
        <v>3479</v>
      </c>
      <c r="K6007" s="39">
        <v>4816</v>
      </c>
      <c r="L6007" s="46">
        <v>3639</v>
      </c>
    </row>
    <row r="6008" spans="1:12" x14ac:dyDescent="0.2">
      <c r="A6008" s="42" t="s">
        <v>5497</v>
      </c>
      <c r="B6008" s="43" t="s">
        <v>5498</v>
      </c>
      <c r="C6008" s="44" t="s">
        <v>5501</v>
      </c>
      <c r="D6008" s="39">
        <v>10524775</v>
      </c>
      <c r="E6008" s="39">
        <v>3782411</v>
      </c>
      <c r="F6008" s="46">
        <v>14307186</v>
      </c>
      <c r="G6008" s="39">
        <v>2713</v>
      </c>
      <c r="H6008" s="39">
        <v>533</v>
      </c>
      <c r="I6008" s="46">
        <v>3246</v>
      </c>
      <c r="J6008" s="39">
        <v>3879</v>
      </c>
      <c r="K6008" s="39">
        <v>7096</v>
      </c>
      <c r="L6008" s="46">
        <v>4408</v>
      </c>
    </row>
    <row r="6009" spans="1:12" x14ac:dyDescent="0.2">
      <c r="A6009" s="42" t="s">
        <v>5497</v>
      </c>
      <c r="B6009" s="43" t="s">
        <v>5498</v>
      </c>
      <c r="C6009" s="44" t="s">
        <v>5504</v>
      </c>
      <c r="D6009" s="39">
        <v>16015490</v>
      </c>
      <c r="E6009" s="39">
        <v>4925195</v>
      </c>
      <c r="F6009" s="46">
        <v>20940685</v>
      </c>
      <c r="G6009" s="39">
        <v>4342</v>
      </c>
      <c r="H6009" s="39">
        <v>734</v>
      </c>
      <c r="I6009" s="46">
        <v>5076</v>
      </c>
      <c r="J6009" s="39">
        <v>3689</v>
      </c>
      <c r="K6009" s="39">
        <v>6710</v>
      </c>
      <c r="L6009" s="46">
        <v>4125</v>
      </c>
    </row>
    <row r="6010" spans="1:12" x14ac:dyDescent="0.2">
      <c r="A6010" s="42" t="s">
        <v>5497</v>
      </c>
      <c r="B6010" s="43" t="s">
        <v>5498</v>
      </c>
      <c r="C6010" s="44" t="s">
        <v>5500</v>
      </c>
      <c r="D6010" s="39">
        <v>10475159</v>
      </c>
      <c r="E6010" s="39">
        <v>4855473</v>
      </c>
      <c r="F6010" s="46">
        <v>15330632</v>
      </c>
      <c r="G6010" s="39">
        <v>2376</v>
      </c>
      <c r="H6010" s="39">
        <v>692</v>
      </c>
      <c r="I6010" s="46">
        <v>3068</v>
      </c>
      <c r="J6010" s="39">
        <v>4409</v>
      </c>
      <c r="K6010" s="39">
        <v>7017</v>
      </c>
      <c r="L6010" s="46">
        <v>4997</v>
      </c>
    </row>
    <row r="6011" spans="1:12" x14ac:dyDescent="0.2">
      <c r="A6011" s="42" t="s">
        <v>5497</v>
      </c>
      <c r="B6011" s="43" t="s">
        <v>5498</v>
      </c>
      <c r="C6011" s="44" t="s">
        <v>5502</v>
      </c>
      <c r="D6011" s="39">
        <v>11268990</v>
      </c>
      <c r="E6011" s="39">
        <v>5440514</v>
      </c>
      <c r="F6011" s="46">
        <v>16709504</v>
      </c>
      <c r="G6011" s="39">
        <v>2266</v>
      </c>
      <c r="H6011" s="39">
        <v>680</v>
      </c>
      <c r="I6011" s="46">
        <v>2946</v>
      </c>
      <c r="J6011" s="39">
        <v>4973</v>
      </c>
      <c r="K6011" s="39">
        <v>8001</v>
      </c>
      <c r="L6011" s="46">
        <v>5672</v>
      </c>
    </row>
    <row r="6012" spans="1:12" x14ac:dyDescent="0.2">
      <c r="A6012" s="42" t="s">
        <v>5497</v>
      </c>
      <c r="B6012" s="43" t="s">
        <v>5498</v>
      </c>
      <c r="C6012" s="44" t="s">
        <v>5499</v>
      </c>
      <c r="D6012" s="39">
        <v>16796124</v>
      </c>
      <c r="E6012" s="39">
        <v>7160313</v>
      </c>
      <c r="F6012" s="46">
        <v>23956437</v>
      </c>
      <c r="G6012" s="39">
        <v>3256</v>
      </c>
      <c r="H6012" s="39">
        <v>965</v>
      </c>
      <c r="I6012" s="46">
        <v>4221</v>
      </c>
      <c r="J6012" s="39">
        <v>5159</v>
      </c>
      <c r="K6012" s="39">
        <v>7420</v>
      </c>
      <c r="L6012" s="46">
        <v>5676</v>
      </c>
    </row>
    <row r="6013" spans="1:12" x14ac:dyDescent="0.2">
      <c r="A6013" s="42" t="s">
        <v>5505</v>
      </c>
      <c r="B6013" s="43" t="s">
        <v>5506</v>
      </c>
      <c r="C6013" s="44" t="s">
        <v>5520</v>
      </c>
      <c r="D6013" s="39">
        <v>11012006</v>
      </c>
      <c r="E6013" s="39">
        <v>536404</v>
      </c>
      <c r="F6013" s="46">
        <v>11548410</v>
      </c>
      <c r="G6013" s="39">
        <v>3270</v>
      </c>
      <c r="H6013" s="39">
        <v>83</v>
      </c>
      <c r="I6013" s="46">
        <v>3353</v>
      </c>
      <c r="J6013" s="39">
        <v>3368</v>
      </c>
      <c r="K6013" s="39">
        <v>6463</v>
      </c>
      <c r="L6013" s="46">
        <v>3444</v>
      </c>
    </row>
    <row r="6014" spans="1:12" x14ac:dyDescent="0.2">
      <c r="A6014" s="42" t="s">
        <v>5505</v>
      </c>
      <c r="B6014" s="43" t="s">
        <v>5506</v>
      </c>
      <c r="C6014" s="44" t="s">
        <v>5529</v>
      </c>
      <c r="D6014" s="39">
        <v>8678909</v>
      </c>
      <c r="E6014" s="39">
        <v>1240922</v>
      </c>
      <c r="F6014" s="46">
        <v>9919831</v>
      </c>
      <c r="G6014" s="39">
        <v>2560</v>
      </c>
      <c r="H6014" s="39">
        <v>258</v>
      </c>
      <c r="I6014" s="46">
        <v>2818</v>
      </c>
      <c r="J6014" s="39">
        <v>3390</v>
      </c>
      <c r="K6014" s="39">
        <v>4810</v>
      </c>
      <c r="L6014" s="46">
        <v>3520</v>
      </c>
    </row>
    <row r="6015" spans="1:12" x14ac:dyDescent="0.2">
      <c r="A6015" s="42" t="s">
        <v>5505</v>
      </c>
      <c r="B6015" s="43" t="s">
        <v>5506</v>
      </c>
      <c r="C6015" s="44" t="s">
        <v>5528</v>
      </c>
      <c r="D6015" s="39">
        <v>8547819</v>
      </c>
      <c r="E6015" s="39">
        <v>940192</v>
      </c>
      <c r="F6015" s="46">
        <v>9488011</v>
      </c>
      <c r="G6015" s="39">
        <v>2509</v>
      </c>
      <c r="H6015" s="39">
        <v>150</v>
      </c>
      <c r="I6015" s="46">
        <v>2659</v>
      </c>
      <c r="J6015" s="39">
        <v>3407</v>
      </c>
      <c r="K6015" s="39">
        <v>6268</v>
      </c>
      <c r="L6015" s="46">
        <v>3568</v>
      </c>
    </row>
    <row r="6016" spans="1:12" x14ac:dyDescent="0.2">
      <c r="A6016" s="42" t="s">
        <v>5505</v>
      </c>
      <c r="B6016" s="43" t="s">
        <v>5506</v>
      </c>
      <c r="C6016" s="44" t="s">
        <v>5521</v>
      </c>
      <c r="D6016" s="39">
        <v>9355569</v>
      </c>
      <c r="E6016" s="39">
        <v>479497</v>
      </c>
      <c r="F6016" s="46">
        <v>9835066</v>
      </c>
      <c r="G6016" s="39">
        <v>2596</v>
      </c>
      <c r="H6016" s="39">
        <v>90</v>
      </c>
      <c r="I6016" s="46">
        <v>2686</v>
      </c>
      <c r="J6016" s="39">
        <v>3604</v>
      </c>
      <c r="K6016" s="39">
        <v>5328</v>
      </c>
      <c r="L6016" s="46">
        <v>3662</v>
      </c>
    </row>
    <row r="6017" spans="1:12" x14ac:dyDescent="0.2">
      <c r="A6017" s="42" t="s">
        <v>5505</v>
      </c>
      <c r="B6017" s="43" t="s">
        <v>5506</v>
      </c>
      <c r="C6017" s="44" t="s">
        <v>5522</v>
      </c>
      <c r="D6017" s="39">
        <v>8632677</v>
      </c>
      <c r="E6017" s="39">
        <v>1870688</v>
      </c>
      <c r="F6017" s="46">
        <v>10503365</v>
      </c>
      <c r="G6017" s="39">
        <v>2505</v>
      </c>
      <c r="H6017" s="39">
        <v>285</v>
      </c>
      <c r="I6017" s="46">
        <v>2790</v>
      </c>
      <c r="J6017" s="39">
        <v>3446</v>
      </c>
      <c r="K6017" s="39">
        <v>6564</v>
      </c>
      <c r="L6017" s="46">
        <v>3765</v>
      </c>
    </row>
    <row r="6018" spans="1:12" x14ac:dyDescent="0.2">
      <c r="A6018" s="42" t="s">
        <v>5505</v>
      </c>
      <c r="B6018" s="43" t="s">
        <v>5506</v>
      </c>
      <c r="C6018" s="44" t="s">
        <v>5525</v>
      </c>
      <c r="D6018" s="39">
        <v>8548313</v>
      </c>
      <c r="E6018" s="39">
        <v>1648987</v>
      </c>
      <c r="F6018" s="46">
        <v>10197300</v>
      </c>
      <c r="G6018" s="39">
        <v>2513</v>
      </c>
      <c r="H6018" s="39">
        <v>306</v>
      </c>
      <c r="I6018" s="46">
        <v>2819</v>
      </c>
      <c r="J6018" s="39">
        <v>3402</v>
      </c>
      <c r="K6018" s="39">
        <v>5389</v>
      </c>
      <c r="L6018" s="46">
        <v>3617</v>
      </c>
    </row>
    <row r="6019" spans="1:12" x14ac:dyDescent="0.2">
      <c r="A6019" s="42" t="s">
        <v>5505</v>
      </c>
      <c r="B6019" s="43" t="s">
        <v>5506</v>
      </c>
      <c r="C6019" s="44" t="s">
        <v>5530</v>
      </c>
      <c r="D6019" s="39">
        <v>14797289</v>
      </c>
      <c r="E6019" s="39">
        <v>2541586</v>
      </c>
      <c r="F6019" s="46">
        <v>17338875</v>
      </c>
      <c r="G6019" s="39">
        <v>3907</v>
      </c>
      <c r="H6019" s="39">
        <v>435</v>
      </c>
      <c r="I6019" s="46">
        <v>4342</v>
      </c>
      <c r="J6019" s="39">
        <v>3787</v>
      </c>
      <c r="K6019" s="39">
        <v>5843</v>
      </c>
      <c r="L6019" s="46">
        <v>3993</v>
      </c>
    </row>
    <row r="6020" spans="1:12" x14ac:dyDescent="0.2">
      <c r="A6020" s="42" t="s">
        <v>5505</v>
      </c>
      <c r="B6020" s="43" t="s">
        <v>5506</v>
      </c>
      <c r="C6020" s="44" t="s">
        <v>5524</v>
      </c>
      <c r="D6020" s="39">
        <v>9272885</v>
      </c>
      <c r="E6020" s="39">
        <v>1255016</v>
      </c>
      <c r="F6020" s="46">
        <v>10527901</v>
      </c>
      <c r="G6020" s="39">
        <v>2578</v>
      </c>
      <c r="H6020" s="39">
        <v>191</v>
      </c>
      <c r="I6020" s="46">
        <v>2769</v>
      </c>
      <c r="J6020" s="39">
        <v>3597</v>
      </c>
      <c r="K6020" s="39">
        <v>6571</v>
      </c>
      <c r="L6020" s="46">
        <v>3802</v>
      </c>
    </row>
    <row r="6021" spans="1:12" x14ac:dyDescent="0.2">
      <c r="A6021" s="42" t="s">
        <v>5505</v>
      </c>
      <c r="B6021" s="43" t="s">
        <v>5506</v>
      </c>
      <c r="C6021" s="44" t="s">
        <v>5526</v>
      </c>
      <c r="D6021" s="39">
        <v>9212864</v>
      </c>
      <c r="E6021" s="39">
        <v>1318601</v>
      </c>
      <c r="F6021" s="46">
        <v>10531465</v>
      </c>
      <c r="G6021" s="39">
        <v>2570</v>
      </c>
      <c r="H6021" s="39">
        <v>253</v>
      </c>
      <c r="I6021" s="46">
        <v>2823</v>
      </c>
      <c r="J6021" s="39">
        <v>3585</v>
      </c>
      <c r="K6021" s="39">
        <v>5212</v>
      </c>
      <c r="L6021" s="46">
        <v>3731</v>
      </c>
    </row>
    <row r="6022" spans="1:12" x14ac:dyDescent="0.2">
      <c r="A6022" s="42" t="s">
        <v>5505</v>
      </c>
      <c r="B6022" s="43" t="s">
        <v>5506</v>
      </c>
      <c r="C6022" s="44" t="s">
        <v>5516</v>
      </c>
      <c r="D6022" s="39">
        <v>12284656</v>
      </c>
      <c r="E6022" s="39">
        <v>2554558</v>
      </c>
      <c r="F6022" s="46">
        <v>14839213</v>
      </c>
      <c r="G6022" s="39">
        <v>2291</v>
      </c>
      <c r="H6022" s="39">
        <v>351</v>
      </c>
      <c r="I6022" s="46">
        <v>2642</v>
      </c>
      <c r="J6022" s="39">
        <v>5362</v>
      </c>
      <c r="K6022" s="39">
        <v>7278</v>
      </c>
      <c r="L6022" s="46">
        <v>5617</v>
      </c>
    </row>
    <row r="6023" spans="1:12" x14ac:dyDescent="0.2">
      <c r="A6023" s="42" t="s">
        <v>5505</v>
      </c>
      <c r="B6023" s="43" t="s">
        <v>5506</v>
      </c>
      <c r="C6023" s="44" t="s">
        <v>5517</v>
      </c>
      <c r="D6023" s="39">
        <v>9599029</v>
      </c>
      <c r="E6023" s="39">
        <v>3294866</v>
      </c>
      <c r="F6023" s="46">
        <v>12893894</v>
      </c>
      <c r="G6023" s="39">
        <v>2356</v>
      </c>
      <c r="H6023" s="39">
        <v>628</v>
      </c>
      <c r="I6023" s="46">
        <v>2984</v>
      </c>
      <c r="J6023" s="39">
        <v>4074</v>
      </c>
      <c r="K6023" s="39">
        <v>5247</v>
      </c>
      <c r="L6023" s="46">
        <v>4321</v>
      </c>
    </row>
    <row r="6024" spans="1:12" x14ac:dyDescent="0.2">
      <c r="A6024" s="42" t="s">
        <v>5505</v>
      </c>
      <c r="B6024" s="43" t="s">
        <v>5506</v>
      </c>
      <c r="C6024" s="44" t="s">
        <v>5523</v>
      </c>
      <c r="D6024" s="39">
        <v>13751883</v>
      </c>
      <c r="E6024" s="39">
        <v>1600788</v>
      </c>
      <c r="F6024" s="46">
        <v>15352670</v>
      </c>
      <c r="G6024" s="39">
        <v>3957</v>
      </c>
      <c r="H6024" s="39">
        <v>304</v>
      </c>
      <c r="I6024" s="46">
        <v>4261</v>
      </c>
      <c r="J6024" s="39">
        <v>3475</v>
      </c>
      <c r="K6024" s="39">
        <v>5266</v>
      </c>
      <c r="L6024" s="46">
        <v>3603</v>
      </c>
    </row>
    <row r="6025" spans="1:12" x14ac:dyDescent="0.2">
      <c r="A6025" s="42" t="s">
        <v>5505</v>
      </c>
      <c r="B6025" s="43" t="s">
        <v>5506</v>
      </c>
      <c r="C6025" s="44" t="s">
        <v>5531</v>
      </c>
      <c r="D6025" s="39">
        <v>18679597</v>
      </c>
      <c r="E6025" s="39">
        <v>980278</v>
      </c>
      <c r="F6025" s="46">
        <v>19659876</v>
      </c>
      <c r="G6025" s="39">
        <v>4213</v>
      </c>
      <c r="H6025" s="39">
        <v>166</v>
      </c>
      <c r="I6025" s="46">
        <v>4379</v>
      </c>
      <c r="J6025" s="39">
        <v>4434</v>
      </c>
      <c r="K6025" s="39">
        <v>5905</v>
      </c>
      <c r="L6025" s="46">
        <v>4490</v>
      </c>
    </row>
    <row r="6026" spans="1:12" x14ac:dyDescent="0.2">
      <c r="A6026" s="42" t="s">
        <v>5505</v>
      </c>
      <c r="B6026" s="43" t="s">
        <v>5506</v>
      </c>
      <c r="C6026" s="44" t="s">
        <v>5527</v>
      </c>
      <c r="D6026" s="39">
        <v>16809686</v>
      </c>
      <c r="E6026" s="39">
        <v>2321780</v>
      </c>
      <c r="F6026" s="46">
        <v>19131466</v>
      </c>
      <c r="G6026" s="39">
        <v>3934</v>
      </c>
      <c r="H6026" s="39">
        <v>367</v>
      </c>
      <c r="I6026" s="46">
        <v>4301</v>
      </c>
      <c r="J6026" s="39">
        <v>4273</v>
      </c>
      <c r="K6026" s="39">
        <v>6326</v>
      </c>
      <c r="L6026" s="46">
        <v>4448</v>
      </c>
    </row>
    <row r="6027" spans="1:12" x14ac:dyDescent="0.2">
      <c r="A6027" s="42" t="s">
        <v>5505</v>
      </c>
      <c r="B6027" s="43" t="s">
        <v>5506</v>
      </c>
      <c r="C6027" s="44" t="s">
        <v>5510</v>
      </c>
      <c r="D6027" s="39">
        <v>8522094</v>
      </c>
      <c r="E6027" s="39">
        <v>1239323</v>
      </c>
      <c r="F6027" s="46">
        <v>9761417</v>
      </c>
      <c r="G6027" s="39">
        <v>2245</v>
      </c>
      <c r="H6027" s="39">
        <v>219</v>
      </c>
      <c r="I6027" s="46">
        <v>2464</v>
      </c>
      <c r="J6027" s="39">
        <v>3796</v>
      </c>
      <c r="K6027" s="39">
        <v>5659</v>
      </c>
      <c r="L6027" s="46">
        <v>3962</v>
      </c>
    </row>
    <row r="6028" spans="1:12" x14ac:dyDescent="0.2">
      <c r="A6028" s="42" t="s">
        <v>5505</v>
      </c>
      <c r="B6028" s="43" t="s">
        <v>5506</v>
      </c>
      <c r="C6028" s="44" t="s">
        <v>5535</v>
      </c>
      <c r="D6028" s="39">
        <v>16963512</v>
      </c>
      <c r="E6028" s="39">
        <v>3811966</v>
      </c>
      <c r="F6028" s="46">
        <v>20775478</v>
      </c>
      <c r="G6028" s="39">
        <v>4558</v>
      </c>
      <c r="H6028" s="39">
        <v>758</v>
      </c>
      <c r="I6028" s="46">
        <v>5316</v>
      </c>
      <c r="J6028" s="39">
        <v>3722</v>
      </c>
      <c r="K6028" s="39">
        <v>5029</v>
      </c>
      <c r="L6028" s="46">
        <v>3908</v>
      </c>
    </row>
    <row r="6029" spans="1:12" x14ac:dyDescent="0.2">
      <c r="A6029" s="42" t="s">
        <v>5505</v>
      </c>
      <c r="B6029" s="43" t="s">
        <v>5506</v>
      </c>
      <c r="C6029" s="44" t="s">
        <v>5509</v>
      </c>
      <c r="D6029" s="39">
        <v>9981092</v>
      </c>
      <c r="E6029" s="39">
        <v>1696393</v>
      </c>
      <c r="F6029" s="46">
        <v>11677485</v>
      </c>
      <c r="G6029" s="39">
        <v>3106</v>
      </c>
      <c r="H6029" s="39">
        <v>334</v>
      </c>
      <c r="I6029" s="46">
        <v>3440</v>
      </c>
      <c r="J6029" s="39">
        <v>3213</v>
      </c>
      <c r="K6029" s="39">
        <v>5079</v>
      </c>
      <c r="L6029" s="46">
        <v>3395</v>
      </c>
    </row>
    <row r="6030" spans="1:12" x14ac:dyDescent="0.2">
      <c r="A6030" s="42" t="s">
        <v>5505</v>
      </c>
      <c r="B6030" s="43" t="s">
        <v>5506</v>
      </c>
      <c r="C6030" s="44" t="s">
        <v>5511</v>
      </c>
      <c r="D6030" s="39">
        <v>8754697</v>
      </c>
      <c r="E6030" s="39">
        <v>1435082</v>
      </c>
      <c r="F6030" s="46">
        <v>10189779</v>
      </c>
      <c r="G6030" s="39">
        <v>2269</v>
      </c>
      <c r="H6030" s="39">
        <v>205</v>
      </c>
      <c r="I6030" s="46">
        <v>2474</v>
      </c>
      <c r="J6030" s="39">
        <v>3858</v>
      </c>
      <c r="K6030" s="39">
        <v>7000</v>
      </c>
      <c r="L6030" s="46">
        <v>4119</v>
      </c>
    </row>
    <row r="6031" spans="1:12" x14ac:dyDescent="0.2">
      <c r="A6031" s="42" t="s">
        <v>5505</v>
      </c>
      <c r="B6031" s="43" t="s">
        <v>5506</v>
      </c>
      <c r="C6031" s="44" t="s">
        <v>5532</v>
      </c>
      <c r="D6031" s="39">
        <v>10752922</v>
      </c>
      <c r="E6031" s="39">
        <v>1314999</v>
      </c>
      <c r="F6031" s="46">
        <v>12067920</v>
      </c>
      <c r="G6031" s="39">
        <v>2835</v>
      </c>
      <c r="H6031" s="39">
        <v>218</v>
      </c>
      <c r="I6031" s="46">
        <v>3053</v>
      </c>
      <c r="J6031" s="39">
        <v>3793</v>
      </c>
      <c r="K6031" s="39">
        <v>6032</v>
      </c>
      <c r="L6031" s="46">
        <v>3953</v>
      </c>
    </row>
    <row r="6032" spans="1:12" x14ac:dyDescent="0.2">
      <c r="A6032" s="42" t="s">
        <v>5505</v>
      </c>
      <c r="B6032" s="43" t="s">
        <v>5506</v>
      </c>
      <c r="C6032" s="44" t="s">
        <v>5513</v>
      </c>
      <c r="D6032" s="39">
        <v>16565943</v>
      </c>
      <c r="E6032" s="39">
        <v>6839691</v>
      </c>
      <c r="F6032" s="46">
        <v>23405633</v>
      </c>
      <c r="G6032" s="39">
        <v>4268</v>
      </c>
      <c r="H6032" s="39">
        <v>1217</v>
      </c>
      <c r="I6032" s="46">
        <v>5485</v>
      </c>
      <c r="J6032" s="39">
        <v>3881</v>
      </c>
      <c r="K6032" s="39">
        <v>5620</v>
      </c>
      <c r="L6032" s="46">
        <v>4267</v>
      </c>
    </row>
    <row r="6033" spans="1:12" x14ac:dyDescent="0.2">
      <c r="A6033" s="42" t="s">
        <v>5505</v>
      </c>
      <c r="B6033" s="43" t="s">
        <v>5506</v>
      </c>
      <c r="C6033" s="44" t="s">
        <v>5512</v>
      </c>
      <c r="D6033" s="39">
        <v>18283283</v>
      </c>
      <c r="E6033" s="39">
        <v>3508783</v>
      </c>
      <c r="F6033" s="46">
        <v>21792066</v>
      </c>
      <c r="G6033" s="39">
        <v>5075</v>
      </c>
      <c r="H6033" s="39">
        <v>599</v>
      </c>
      <c r="I6033" s="46">
        <v>5674</v>
      </c>
      <c r="J6033" s="39">
        <v>3603</v>
      </c>
      <c r="K6033" s="39">
        <v>5858</v>
      </c>
      <c r="L6033" s="46">
        <v>3841</v>
      </c>
    </row>
    <row r="6034" spans="1:12" x14ac:dyDescent="0.2">
      <c r="A6034" s="42" t="s">
        <v>5505</v>
      </c>
      <c r="B6034" s="43" t="s">
        <v>5506</v>
      </c>
      <c r="C6034" s="44" t="s">
        <v>5507</v>
      </c>
      <c r="D6034" s="39">
        <v>14321112</v>
      </c>
      <c r="E6034" s="39">
        <v>16868033</v>
      </c>
      <c r="F6034" s="46">
        <v>31189145</v>
      </c>
      <c r="G6034" s="39">
        <v>3533</v>
      </c>
      <c r="H6034" s="39">
        <v>2579</v>
      </c>
      <c r="I6034" s="46">
        <v>6112</v>
      </c>
      <c r="J6034" s="39">
        <v>4054</v>
      </c>
      <c r="K6034" s="39">
        <v>6541</v>
      </c>
      <c r="L6034" s="46">
        <v>5103</v>
      </c>
    </row>
    <row r="6035" spans="1:12" x14ac:dyDescent="0.2">
      <c r="A6035" s="42" t="s">
        <v>5505</v>
      </c>
      <c r="B6035" s="43" t="s">
        <v>5506</v>
      </c>
      <c r="C6035" s="44" t="s">
        <v>5518</v>
      </c>
      <c r="D6035" s="39">
        <v>8502913</v>
      </c>
      <c r="E6035" s="39">
        <v>495584</v>
      </c>
      <c r="F6035" s="46">
        <v>8998497</v>
      </c>
      <c r="G6035" s="39">
        <v>2616</v>
      </c>
      <c r="H6035" s="39">
        <v>108</v>
      </c>
      <c r="I6035" s="46">
        <v>2724</v>
      </c>
      <c r="J6035" s="39">
        <v>3250</v>
      </c>
      <c r="K6035" s="39">
        <v>4589</v>
      </c>
      <c r="L6035" s="46">
        <v>3303</v>
      </c>
    </row>
    <row r="6036" spans="1:12" x14ac:dyDescent="0.2">
      <c r="A6036" s="42" t="s">
        <v>5505</v>
      </c>
      <c r="B6036" s="43" t="s">
        <v>5506</v>
      </c>
      <c r="C6036" s="44" t="s">
        <v>5519</v>
      </c>
      <c r="D6036" s="39">
        <v>8400371</v>
      </c>
      <c r="E6036" s="39">
        <v>2353764</v>
      </c>
      <c r="F6036" s="46">
        <v>10754134</v>
      </c>
      <c r="G6036" s="39">
        <v>2836</v>
      </c>
      <c r="H6036" s="39">
        <v>397</v>
      </c>
      <c r="I6036" s="46">
        <v>3233</v>
      </c>
      <c r="J6036" s="39">
        <v>2962</v>
      </c>
      <c r="K6036" s="39">
        <v>5929</v>
      </c>
      <c r="L6036" s="46">
        <v>3326</v>
      </c>
    </row>
    <row r="6037" spans="1:12" x14ac:dyDescent="0.2">
      <c r="A6037" s="42" t="s">
        <v>5505</v>
      </c>
      <c r="B6037" s="43" t="s">
        <v>5506</v>
      </c>
      <c r="C6037" s="44" t="s">
        <v>5533</v>
      </c>
      <c r="D6037" s="39">
        <v>8089240</v>
      </c>
      <c r="E6037" s="39">
        <v>1015186</v>
      </c>
      <c r="F6037" s="46">
        <v>9104425</v>
      </c>
      <c r="G6037" s="39">
        <v>2554</v>
      </c>
      <c r="H6037" s="39">
        <v>220</v>
      </c>
      <c r="I6037" s="46">
        <v>2774</v>
      </c>
      <c r="J6037" s="39">
        <v>3167</v>
      </c>
      <c r="K6037" s="39">
        <v>4614</v>
      </c>
      <c r="L6037" s="46">
        <v>3282</v>
      </c>
    </row>
    <row r="6038" spans="1:12" x14ac:dyDescent="0.2">
      <c r="A6038" s="42" t="s">
        <v>5505</v>
      </c>
      <c r="B6038" s="43" t="s">
        <v>5506</v>
      </c>
      <c r="C6038" s="44" t="s">
        <v>5534</v>
      </c>
      <c r="D6038" s="39">
        <v>8428085</v>
      </c>
      <c r="E6038" s="39">
        <v>2661768</v>
      </c>
      <c r="F6038" s="46">
        <v>11089853</v>
      </c>
      <c r="G6038" s="39">
        <v>2650</v>
      </c>
      <c r="H6038" s="39">
        <v>471</v>
      </c>
      <c r="I6038" s="46">
        <v>3121</v>
      </c>
      <c r="J6038" s="39">
        <v>3180</v>
      </c>
      <c r="K6038" s="39">
        <v>5651</v>
      </c>
      <c r="L6038" s="46">
        <v>3553</v>
      </c>
    </row>
    <row r="6039" spans="1:12" x14ac:dyDescent="0.2">
      <c r="A6039" s="42" t="s">
        <v>5505</v>
      </c>
      <c r="B6039" s="43" t="s">
        <v>5506</v>
      </c>
      <c r="C6039" s="44" t="s">
        <v>5514</v>
      </c>
      <c r="D6039" s="39">
        <v>9188287</v>
      </c>
      <c r="E6039" s="39">
        <v>924560</v>
      </c>
      <c r="F6039" s="46">
        <v>10112847</v>
      </c>
      <c r="G6039" s="39">
        <v>2792</v>
      </c>
      <c r="H6039" s="39">
        <v>177</v>
      </c>
      <c r="I6039" s="46">
        <v>2969</v>
      </c>
      <c r="J6039" s="39">
        <v>3291</v>
      </c>
      <c r="K6039" s="39">
        <v>5224</v>
      </c>
      <c r="L6039" s="46">
        <v>3406</v>
      </c>
    </row>
    <row r="6040" spans="1:12" x14ac:dyDescent="0.2">
      <c r="A6040" s="42" t="s">
        <v>5505</v>
      </c>
      <c r="B6040" s="43" t="s">
        <v>5506</v>
      </c>
      <c r="C6040" s="44" t="s">
        <v>5508</v>
      </c>
      <c r="D6040" s="39">
        <v>17331606</v>
      </c>
      <c r="E6040" s="39">
        <v>11548584</v>
      </c>
      <c r="F6040" s="46">
        <v>28880190</v>
      </c>
      <c r="G6040" s="39">
        <v>4712</v>
      </c>
      <c r="H6040" s="39">
        <v>1758</v>
      </c>
      <c r="I6040" s="46">
        <v>6470</v>
      </c>
      <c r="J6040" s="39">
        <v>3678</v>
      </c>
      <c r="K6040" s="39">
        <v>6569</v>
      </c>
      <c r="L6040" s="46">
        <v>4464</v>
      </c>
    </row>
    <row r="6041" spans="1:12" x14ac:dyDescent="0.2">
      <c r="A6041" s="42" t="s">
        <v>5505</v>
      </c>
      <c r="B6041" s="43" t="s">
        <v>5506</v>
      </c>
      <c r="C6041" s="44" t="s">
        <v>5515</v>
      </c>
      <c r="D6041" s="39">
        <v>14884341</v>
      </c>
      <c r="E6041" s="39">
        <v>1051822</v>
      </c>
      <c r="F6041" s="46">
        <v>15936164</v>
      </c>
      <c r="G6041" s="39">
        <v>4110</v>
      </c>
      <c r="H6041" s="39">
        <v>188</v>
      </c>
      <c r="I6041" s="46">
        <v>4298</v>
      </c>
      <c r="J6041" s="39">
        <v>3621</v>
      </c>
      <c r="K6041" s="39">
        <v>5595</v>
      </c>
      <c r="L6041" s="46">
        <v>3708</v>
      </c>
    </row>
    <row r="6042" spans="1:12" x14ac:dyDescent="0.2">
      <c r="A6042" s="42" t="s">
        <v>5505</v>
      </c>
      <c r="B6042" s="43" t="s">
        <v>5506</v>
      </c>
      <c r="C6042" s="44" t="s">
        <v>5536</v>
      </c>
      <c r="D6042" s="39">
        <v>15289181</v>
      </c>
      <c r="E6042" s="39">
        <v>1295574</v>
      </c>
      <c r="F6042" s="46">
        <v>16584755</v>
      </c>
      <c r="G6042" s="39">
        <v>4215</v>
      </c>
      <c r="H6042" s="39">
        <v>236</v>
      </c>
      <c r="I6042" s="46">
        <v>4451</v>
      </c>
      <c r="J6042" s="39">
        <v>3627</v>
      </c>
      <c r="K6042" s="39">
        <v>5490</v>
      </c>
      <c r="L6042" s="46">
        <v>3726</v>
      </c>
    </row>
    <row r="6043" spans="1:12" x14ac:dyDescent="0.2">
      <c r="A6043" s="42" t="s">
        <v>5537</v>
      </c>
      <c r="B6043" s="43" t="s">
        <v>5538</v>
      </c>
      <c r="C6043" s="44" t="s">
        <v>5540</v>
      </c>
      <c r="D6043" s="39">
        <v>13963190</v>
      </c>
      <c r="E6043" s="39">
        <v>3685937</v>
      </c>
      <c r="F6043" s="46">
        <v>17649127</v>
      </c>
      <c r="G6043" s="39">
        <v>3732</v>
      </c>
      <c r="H6043" s="39">
        <v>752</v>
      </c>
      <c r="I6043" s="46">
        <v>4484</v>
      </c>
      <c r="J6043" s="39">
        <v>3741</v>
      </c>
      <c r="K6043" s="39">
        <v>4902</v>
      </c>
      <c r="L6043" s="46">
        <v>3936</v>
      </c>
    </row>
    <row r="6044" spans="1:12" x14ac:dyDescent="0.2">
      <c r="A6044" s="42" t="s">
        <v>5537</v>
      </c>
      <c r="B6044" s="43" t="s">
        <v>5538</v>
      </c>
      <c r="C6044" s="44" t="s">
        <v>5551</v>
      </c>
      <c r="D6044" s="39">
        <v>11105270</v>
      </c>
      <c r="E6044" s="39">
        <v>1644295</v>
      </c>
      <c r="F6044" s="46">
        <v>12749565</v>
      </c>
      <c r="G6044" s="39">
        <v>2911</v>
      </c>
      <c r="H6044" s="39">
        <v>301</v>
      </c>
      <c r="I6044" s="46">
        <v>3212</v>
      </c>
      <c r="J6044" s="39">
        <v>3815</v>
      </c>
      <c r="K6044" s="39">
        <v>5463</v>
      </c>
      <c r="L6044" s="46">
        <v>3969</v>
      </c>
    </row>
    <row r="6045" spans="1:12" x14ac:dyDescent="0.2">
      <c r="A6045" s="42" t="s">
        <v>5537</v>
      </c>
      <c r="B6045" s="43" t="s">
        <v>5538</v>
      </c>
      <c r="C6045" s="44" t="s">
        <v>5567</v>
      </c>
      <c r="D6045" s="39">
        <v>9502169</v>
      </c>
      <c r="E6045" s="39">
        <v>2087075</v>
      </c>
      <c r="F6045" s="46">
        <v>11589244</v>
      </c>
      <c r="G6045" s="39">
        <v>2583</v>
      </c>
      <c r="H6045" s="39">
        <v>351</v>
      </c>
      <c r="I6045" s="46">
        <v>2934</v>
      </c>
      <c r="J6045" s="39">
        <v>3679</v>
      </c>
      <c r="K6045" s="39">
        <v>5946</v>
      </c>
      <c r="L6045" s="46">
        <v>3950</v>
      </c>
    </row>
    <row r="6046" spans="1:12" x14ac:dyDescent="0.2">
      <c r="A6046" s="42" t="s">
        <v>5537</v>
      </c>
      <c r="B6046" s="43" t="s">
        <v>5538</v>
      </c>
      <c r="C6046" s="44" t="s">
        <v>5553</v>
      </c>
      <c r="D6046" s="39">
        <v>10336460</v>
      </c>
      <c r="E6046" s="39">
        <v>1748759</v>
      </c>
      <c r="F6046" s="46">
        <v>12085219</v>
      </c>
      <c r="G6046" s="39">
        <v>2992</v>
      </c>
      <c r="H6046" s="39">
        <v>338</v>
      </c>
      <c r="I6046" s="46">
        <v>3330</v>
      </c>
      <c r="J6046" s="39">
        <v>3455</v>
      </c>
      <c r="K6046" s="39">
        <v>5174</v>
      </c>
      <c r="L6046" s="46">
        <v>3629</v>
      </c>
    </row>
    <row r="6047" spans="1:12" x14ac:dyDescent="0.2">
      <c r="A6047" s="42" t="s">
        <v>5537</v>
      </c>
      <c r="B6047" s="43" t="s">
        <v>5538</v>
      </c>
      <c r="C6047" s="44" t="s">
        <v>5565</v>
      </c>
      <c r="D6047" s="39">
        <v>7747940</v>
      </c>
      <c r="E6047" s="39">
        <v>411824</v>
      </c>
      <c r="F6047" s="46">
        <v>8159764</v>
      </c>
      <c r="G6047" s="39">
        <v>2014</v>
      </c>
      <c r="H6047" s="39">
        <v>85</v>
      </c>
      <c r="I6047" s="46">
        <v>2099</v>
      </c>
      <c r="J6047" s="39">
        <v>3847</v>
      </c>
      <c r="K6047" s="39">
        <v>4845</v>
      </c>
      <c r="L6047" s="46">
        <v>3887</v>
      </c>
    </row>
    <row r="6048" spans="1:12" x14ac:dyDescent="0.2">
      <c r="A6048" s="42" t="s">
        <v>5537</v>
      </c>
      <c r="B6048" s="43" t="s">
        <v>5538</v>
      </c>
      <c r="C6048" s="44" t="s">
        <v>5552</v>
      </c>
      <c r="D6048" s="39">
        <v>8825466</v>
      </c>
      <c r="E6048" s="39">
        <v>2707022</v>
      </c>
      <c r="F6048" s="46">
        <v>11532489</v>
      </c>
      <c r="G6048" s="39">
        <v>2465</v>
      </c>
      <c r="H6048" s="39">
        <v>489</v>
      </c>
      <c r="I6048" s="46">
        <v>2954</v>
      </c>
      <c r="J6048" s="39">
        <v>3580</v>
      </c>
      <c r="K6048" s="39">
        <v>5536</v>
      </c>
      <c r="L6048" s="46">
        <v>3904</v>
      </c>
    </row>
    <row r="6049" spans="1:12" x14ac:dyDescent="0.2">
      <c r="A6049" s="42" t="s">
        <v>5537</v>
      </c>
      <c r="B6049" s="43" t="s">
        <v>5538</v>
      </c>
      <c r="C6049" s="44" t="s">
        <v>5566</v>
      </c>
      <c r="D6049" s="39">
        <v>9748246</v>
      </c>
      <c r="E6049" s="39">
        <v>2113354</v>
      </c>
      <c r="F6049" s="46">
        <v>11861600</v>
      </c>
      <c r="G6049" s="39">
        <v>2485</v>
      </c>
      <c r="H6049" s="39">
        <v>361</v>
      </c>
      <c r="I6049" s="46">
        <v>2846</v>
      </c>
      <c r="J6049" s="39">
        <v>3923</v>
      </c>
      <c r="K6049" s="39">
        <v>5854</v>
      </c>
      <c r="L6049" s="46">
        <v>4168</v>
      </c>
    </row>
    <row r="6050" spans="1:12" x14ac:dyDescent="0.2">
      <c r="A6050" s="42" t="s">
        <v>5537</v>
      </c>
      <c r="B6050" s="43" t="s">
        <v>5538</v>
      </c>
      <c r="C6050" s="44" t="s">
        <v>5575</v>
      </c>
      <c r="D6050" s="39">
        <v>8169592</v>
      </c>
      <c r="E6050" s="39">
        <v>1354611</v>
      </c>
      <c r="F6050" s="46">
        <v>9524203</v>
      </c>
      <c r="G6050" s="39">
        <v>2190</v>
      </c>
      <c r="H6050" s="39">
        <v>256</v>
      </c>
      <c r="I6050" s="46">
        <v>2446</v>
      </c>
      <c r="J6050" s="39">
        <v>3730</v>
      </c>
      <c r="K6050" s="39">
        <v>5291</v>
      </c>
      <c r="L6050" s="46">
        <v>3894</v>
      </c>
    </row>
    <row r="6051" spans="1:12" x14ac:dyDescent="0.2">
      <c r="A6051" s="42" t="s">
        <v>5537</v>
      </c>
      <c r="B6051" s="43" t="s">
        <v>5538</v>
      </c>
      <c r="C6051" s="44" t="s">
        <v>5568</v>
      </c>
      <c r="D6051" s="39">
        <v>7560032</v>
      </c>
      <c r="E6051" s="39">
        <v>996618</v>
      </c>
      <c r="F6051" s="46">
        <v>8556650</v>
      </c>
      <c r="G6051" s="39">
        <v>1957</v>
      </c>
      <c r="H6051" s="39">
        <v>166</v>
      </c>
      <c r="I6051" s="46">
        <v>2123</v>
      </c>
      <c r="J6051" s="39">
        <v>3863</v>
      </c>
      <c r="K6051" s="39">
        <v>6004</v>
      </c>
      <c r="L6051" s="46">
        <v>4030</v>
      </c>
    </row>
    <row r="6052" spans="1:12" x14ac:dyDescent="0.2">
      <c r="A6052" s="42" t="s">
        <v>5537</v>
      </c>
      <c r="B6052" s="43" t="s">
        <v>5538</v>
      </c>
      <c r="C6052" s="44" t="s">
        <v>5569</v>
      </c>
      <c r="D6052" s="39">
        <v>14467871</v>
      </c>
      <c r="E6052" s="39">
        <v>1746213</v>
      </c>
      <c r="F6052" s="46">
        <v>16214084</v>
      </c>
      <c r="G6052" s="39">
        <v>3870</v>
      </c>
      <c r="H6052" s="39">
        <v>334</v>
      </c>
      <c r="I6052" s="46">
        <v>4204</v>
      </c>
      <c r="J6052" s="39">
        <v>3738</v>
      </c>
      <c r="K6052" s="39">
        <v>5228</v>
      </c>
      <c r="L6052" s="46">
        <v>3857</v>
      </c>
    </row>
    <row r="6053" spans="1:12" x14ac:dyDescent="0.2">
      <c r="A6053" s="42" t="s">
        <v>5537</v>
      </c>
      <c r="B6053" s="43" t="s">
        <v>5538</v>
      </c>
      <c r="C6053" s="44" t="s">
        <v>5573</v>
      </c>
      <c r="D6053" s="39">
        <v>8463999</v>
      </c>
      <c r="E6053" s="39">
        <v>1215947</v>
      </c>
      <c r="F6053" s="46">
        <v>9679946</v>
      </c>
      <c r="G6053" s="39">
        <v>2381</v>
      </c>
      <c r="H6053" s="39">
        <v>252</v>
      </c>
      <c r="I6053" s="46">
        <v>2633</v>
      </c>
      <c r="J6053" s="39">
        <v>3555</v>
      </c>
      <c r="K6053" s="39">
        <v>4825</v>
      </c>
      <c r="L6053" s="46">
        <v>3676</v>
      </c>
    </row>
    <row r="6054" spans="1:12" x14ac:dyDescent="0.2">
      <c r="A6054" s="42" t="s">
        <v>5537</v>
      </c>
      <c r="B6054" s="43" t="s">
        <v>5538</v>
      </c>
      <c r="C6054" s="44" t="s">
        <v>5572</v>
      </c>
      <c r="D6054" s="39">
        <v>8087511</v>
      </c>
      <c r="E6054" s="39">
        <v>1190562</v>
      </c>
      <c r="F6054" s="46">
        <v>9278074</v>
      </c>
      <c r="G6054" s="39">
        <v>2159</v>
      </c>
      <c r="H6054" s="39">
        <v>218</v>
      </c>
      <c r="I6054" s="46">
        <v>2377</v>
      </c>
      <c r="J6054" s="39">
        <v>3746</v>
      </c>
      <c r="K6054" s="39">
        <v>5461</v>
      </c>
      <c r="L6054" s="46">
        <v>3903</v>
      </c>
    </row>
    <row r="6055" spans="1:12" x14ac:dyDescent="0.2">
      <c r="A6055" s="42" t="s">
        <v>5537</v>
      </c>
      <c r="B6055" s="43" t="s">
        <v>5538</v>
      </c>
      <c r="C6055" s="44" t="s">
        <v>5554</v>
      </c>
      <c r="D6055" s="39">
        <v>11534510</v>
      </c>
      <c r="E6055" s="39">
        <v>1385361</v>
      </c>
      <c r="F6055" s="46">
        <v>12919871</v>
      </c>
      <c r="G6055" s="39">
        <v>3267</v>
      </c>
      <c r="H6055" s="39">
        <v>258</v>
      </c>
      <c r="I6055" s="46">
        <v>3525</v>
      </c>
      <c r="J6055" s="39">
        <v>3531</v>
      </c>
      <c r="K6055" s="39">
        <v>5370</v>
      </c>
      <c r="L6055" s="46">
        <v>3665</v>
      </c>
    </row>
    <row r="6056" spans="1:12" x14ac:dyDescent="0.2">
      <c r="A6056" s="42" t="s">
        <v>5537</v>
      </c>
      <c r="B6056" s="43" t="s">
        <v>5538</v>
      </c>
      <c r="C6056" s="44" t="s">
        <v>5548</v>
      </c>
      <c r="D6056" s="39">
        <v>11222435</v>
      </c>
      <c r="E6056" s="39">
        <v>1575895</v>
      </c>
      <c r="F6056" s="46">
        <v>12798331</v>
      </c>
      <c r="G6056" s="39">
        <v>3162</v>
      </c>
      <c r="H6056" s="39">
        <v>341</v>
      </c>
      <c r="I6056" s="46">
        <v>3503</v>
      </c>
      <c r="J6056" s="39">
        <v>3549</v>
      </c>
      <c r="K6056" s="39">
        <v>4621</v>
      </c>
      <c r="L6056" s="46">
        <v>3654</v>
      </c>
    </row>
    <row r="6057" spans="1:12" x14ac:dyDescent="0.2">
      <c r="A6057" s="42" t="s">
        <v>5537</v>
      </c>
      <c r="B6057" s="43" t="s">
        <v>5538</v>
      </c>
      <c r="C6057" s="44" t="s">
        <v>5545</v>
      </c>
      <c r="D6057" s="39">
        <v>11690412</v>
      </c>
      <c r="E6057" s="39">
        <v>2419497</v>
      </c>
      <c r="F6057" s="46">
        <v>14109908</v>
      </c>
      <c r="G6057" s="39">
        <v>3501</v>
      </c>
      <c r="H6057" s="39">
        <v>451</v>
      </c>
      <c r="I6057" s="46">
        <v>3952</v>
      </c>
      <c r="J6057" s="39">
        <v>3339</v>
      </c>
      <c r="K6057" s="39">
        <v>5365</v>
      </c>
      <c r="L6057" s="46">
        <v>3570</v>
      </c>
    </row>
    <row r="6058" spans="1:12" x14ac:dyDescent="0.2">
      <c r="A6058" s="42" t="s">
        <v>5537</v>
      </c>
      <c r="B6058" s="43" t="s">
        <v>5538</v>
      </c>
      <c r="C6058" s="44" t="s">
        <v>5546</v>
      </c>
      <c r="D6058" s="39">
        <v>15157452</v>
      </c>
      <c r="E6058" s="39">
        <v>4316072</v>
      </c>
      <c r="F6058" s="46">
        <v>19473524</v>
      </c>
      <c r="G6058" s="39">
        <v>4223</v>
      </c>
      <c r="H6058" s="39">
        <v>771</v>
      </c>
      <c r="I6058" s="46">
        <v>4994</v>
      </c>
      <c r="J6058" s="39">
        <v>3589</v>
      </c>
      <c r="K6058" s="39">
        <v>5598</v>
      </c>
      <c r="L6058" s="46">
        <v>3899</v>
      </c>
    </row>
    <row r="6059" spans="1:12" x14ac:dyDescent="0.2">
      <c r="A6059" s="42" t="s">
        <v>5537</v>
      </c>
      <c r="B6059" s="43" t="s">
        <v>5538</v>
      </c>
      <c r="C6059" s="44" t="s">
        <v>5556</v>
      </c>
      <c r="D6059" s="39">
        <v>12730892</v>
      </c>
      <c r="E6059" s="39">
        <v>2404701</v>
      </c>
      <c r="F6059" s="46">
        <v>15135593</v>
      </c>
      <c r="G6059" s="39">
        <v>3746</v>
      </c>
      <c r="H6059" s="39">
        <v>512</v>
      </c>
      <c r="I6059" s="46">
        <v>4258</v>
      </c>
      <c r="J6059" s="39">
        <v>3399</v>
      </c>
      <c r="K6059" s="39">
        <v>4697</v>
      </c>
      <c r="L6059" s="46">
        <v>3555</v>
      </c>
    </row>
    <row r="6060" spans="1:12" x14ac:dyDescent="0.2">
      <c r="A6060" s="42" t="s">
        <v>5537</v>
      </c>
      <c r="B6060" s="43" t="s">
        <v>5538</v>
      </c>
      <c r="C6060" s="44" t="s">
        <v>5539</v>
      </c>
      <c r="D6060" s="39">
        <v>7484397</v>
      </c>
      <c r="E6060" s="39">
        <v>806496</v>
      </c>
      <c r="F6060" s="46">
        <v>8290893</v>
      </c>
      <c r="G6060" s="39">
        <v>2262</v>
      </c>
      <c r="H6060" s="39">
        <v>186</v>
      </c>
      <c r="I6060" s="46">
        <v>2448</v>
      </c>
      <c r="J6060" s="39">
        <v>3309</v>
      </c>
      <c r="K6060" s="39">
        <v>4336</v>
      </c>
      <c r="L6060" s="46">
        <v>3387</v>
      </c>
    </row>
    <row r="6061" spans="1:12" x14ac:dyDescent="0.2">
      <c r="A6061" s="42" t="s">
        <v>5537</v>
      </c>
      <c r="B6061" s="43" t="s">
        <v>5538</v>
      </c>
      <c r="C6061" s="44" t="s">
        <v>5557</v>
      </c>
      <c r="D6061" s="39">
        <v>6513779</v>
      </c>
      <c r="E6061" s="39">
        <v>955689</v>
      </c>
      <c r="F6061" s="46">
        <v>7469468</v>
      </c>
      <c r="G6061" s="39">
        <v>1946</v>
      </c>
      <c r="H6061" s="39">
        <v>223</v>
      </c>
      <c r="I6061" s="46">
        <v>2169</v>
      </c>
      <c r="J6061" s="39">
        <v>3347</v>
      </c>
      <c r="K6061" s="39">
        <v>4286</v>
      </c>
      <c r="L6061" s="46">
        <v>3444</v>
      </c>
    </row>
    <row r="6062" spans="1:12" x14ac:dyDescent="0.2">
      <c r="A6062" s="42" t="s">
        <v>5537</v>
      </c>
      <c r="B6062" s="43" t="s">
        <v>5538</v>
      </c>
      <c r="C6062" s="44" t="s">
        <v>5555</v>
      </c>
      <c r="D6062" s="39">
        <v>8409659</v>
      </c>
      <c r="E6062" s="39">
        <v>1929487</v>
      </c>
      <c r="F6062" s="46">
        <v>10339146</v>
      </c>
      <c r="G6062" s="39">
        <v>2738</v>
      </c>
      <c r="H6062" s="39">
        <v>488</v>
      </c>
      <c r="I6062" s="46">
        <v>3226</v>
      </c>
      <c r="J6062" s="39">
        <v>3071</v>
      </c>
      <c r="K6062" s="39">
        <v>3954</v>
      </c>
      <c r="L6062" s="46">
        <v>3205</v>
      </c>
    </row>
    <row r="6063" spans="1:12" x14ac:dyDescent="0.2">
      <c r="A6063" s="42" t="s">
        <v>5537</v>
      </c>
      <c r="B6063" s="43" t="s">
        <v>5538</v>
      </c>
      <c r="C6063" s="44" t="s">
        <v>5547</v>
      </c>
      <c r="D6063" s="39">
        <v>10026756</v>
      </c>
      <c r="E6063" s="39">
        <v>3802375</v>
      </c>
      <c r="F6063" s="46">
        <v>13829131</v>
      </c>
      <c r="G6063" s="39">
        <v>3030</v>
      </c>
      <c r="H6063" s="39">
        <v>689</v>
      </c>
      <c r="I6063" s="46">
        <v>3719</v>
      </c>
      <c r="J6063" s="39">
        <v>3309</v>
      </c>
      <c r="K6063" s="39">
        <v>5519</v>
      </c>
      <c r="L6063" s="46">
        <v>3719</v>
      </c>
    </row>
    <row r="6064" spans="1:12" x14ac:dyDescent="0.2">
      <c r="A6064" s="42" t="s">
        <v>5537</v>
      </c>
      <c r="B6064" s="43" t="s">
        <v>5538</v>
      </c>
      <c r="C6064" s="44" t="s">
        <v>5549</v>
      </c>
      <c r="D6064" s="39">
        <v>15248766</v>
      </c>
      <c r="E6064" s="39">
        <v>3855103</v>
      </c>
      <c r="F6064" s="46">
        <v>19103870</v>
      </c>
      <c r="G6064" s="39">
        <v>4145</v>
      </c>
      <c r="H6064" s="39">
        <v>717</v>
      </c>
      <c r="I6064" s="46">
        <v>4862</v>
      </c>
      <c r="J6064" s="39">
        <v>3679</v>
      </c>
      <c r="K6064" s="39">
        <v>5377</v>
      </c>
      <c r="L6064" s="46">
        <v>3929</v>
      </c>
    </row>
    <row r="6065" spans="1:12" x14ac:dyDescent="0.2">
      <c r="A6065" s="42" t="s">
        <v>5537</v>
      </c>
      <c r="B6065" s="43" t="s">
        <v>5538</v>
      </c>
      <c r="C6065" s="44" t="s">
        <v>5541</v>
      </c>
      <c r="D6065" s="39">
        <v>12007309</v>
      </c>
      <c r="E6065" s="39">
        <v>1643689</v>
      </c>
      <c r="F6065" s="46">
        <v>13650998</v>
      </c>
      <c r="G6065" s="39">
        <v>3598</v>
      </c>
      <c r="H6065" s="39">
        <v>328</v>
      </c>
      <c r="I6065" s="46">
        <v>3926</v>
      </c>
      <c r="J6065" s="39">
        <v>3337</v>
      </c>
      <c r="K6065" s="39">
        <v>5011</v>
      </c>
      <c r="L6065" s="46">
        <v>3477</v>
      </c>
    </row>
    <row r="6066" spans="1:12" x14ac:dyDescent="0.2">
      <c r="A6066" s="42" t="s">
        <v>5537</v>
      </c>
      <c r="B6066" s="43" t="s">
        <v>5538</v>
      </c>
      <c r="C6066" s="44" t="s">
        <v>5574</v>
      </c>
      <c r="D6066" s="39">
        <v>8589345</v>
      </c>
      <c r="E6066" s="39">
        <v>1746296</v>
      </c>
      <c r="F6066" s="46">
        <v>10335641</v>
      </c>
      <c r="G6066" s="39">
        <v>2582</v>
      </c>
      <c r="H6066" s="39">
        <v>379</v>
      </c>
      <c r="I6066" s="46">
        <v>2961</v>
      </c>
      <c r="J6066" s="39">
        <v>3327</v>
      </c>
      <c r="K6066" s="39">
        <v>4608</v>
      </c>
      <c r="L6066" s="46">
        <v>3491</v>
      </c>
    </row>
    <row r="6067" spans="1:12" x14ac:dyDescent="0.2">
      <c r="A6067" s="42" t="s">
        <v>5537</v>
      </c>
      <c r="B6067" s="43" t="s">
        <v>5538</v>
      </c>
      <c r="C6067" s="44" t="s">
        <v>5550</v>
      </c>
      <c r="D6067" s="39">
        <v>7489684</v>
      </c>
      <c r="E6067" s="39">
        <v>2511432</v>
      </c>
      <c r="F6067" s="46">
        <v>10001116</v>
      </c>
      <c r="G6067" s="39">
        <v>1943</v>
      </c>
      <c r="H6067" s="39">
        <v>354</v>
      </c>
      <c r="I6067" s="46">
        <v>2297</v>
      </c>
      <c r="J6067" s="39">
        <v>3855</v>
      </c>
      <c r="K6067" s="39">
        <v>7094</v>
      </c>
      <c r="L6067" s="46">
        <v>4354</v>
      </c>
    </row>
    <row r="6068" spans="1:12" x14ac:dyDescent="0.2">
      <c r="A6068" s="42" t="s">
        <v>5537</v>
      </c>
      <c r="B6068" s="43" t="s">
        <v>5538</v>
      </c>
      <c r="C6068" s="44" t="s">
        <v>5544</v>
      </c>
      <c r="D6068" s="39">
        <v>11967698</v>
      </c>
      <c r="E6068" s="39">
        <v>4882019</v>
      </c>
      <c r="F6068" s="46">
        <v>16849717</v>
      </c>
      <c r="G6068" s="39">
        <v>3622</v>
      </c>
      <c r="H6068" s="39">
        <v>845</v>
      </c>
      <c r="I6068" s="46">
        <v>4467</v>
      </c>
      <c r="J6068" s="39">
        <v>3304</v>
      </c>
      <c r="K6068" s="39">
        <v>5778</v>
      </c>
      <c r="L6068" s="46">
        <v>3772</v>
      </c>
    </row>
    <row r="6069" spans="1:12" x14ac:dyDescent="0.2">
      <c r="A6069" s="42" t="s">
        <v>5537</v>
      </c>
      <c r="B6069" s="43" t="s">
        <v>5538</v>
      </c>
      <c r="C6069" s="44" t="s">
        <v>5562</v>
      </c>
      <c r="D6069" s="39">
        <v>8233777</v>
      </c>
      <c r="E6069" s="39">
        <v>2896926</v>
      </c>
      <c r="F6069" s="46">
        <v>11130703</v>
      </c>
      <c r="G6069" s="39">
        <v>2400</v>
      </c>
      <c r="H6069" s="39">
        <v>626</v>
      </c>
      <c r="I6069" s="46">
        <v>3026</v>
      </c>
      <c r="J6069" s="39">
        <v>3431</v>
      </c>
      <c r="K6069" s="39">
        <v>4628</v>
      </c>
      <c r="L6069" s="46">
        <v>3678</v>
      </c>
    </row>
    <row r="6070" spans="1:12" x14ac:dyDescent="0.2">
      <c r="A6070" s="42" t="s">
        <v>5537</v>
      </c>
      <c r="B6070" s="43" t="s">
        <v>5538</v>
      </c>
      <c r="C6070" s="44" t="s">
        <v>5543</v>
      </c>
      <c r="D6070" s="39">
        <v>9751299</v>
      </c>
      <c r="E6070" s="39">
        <v>3338343</v>
      </c>
      <c r="F6070" s="46">
        <v>13089642</v>
      </c>
      <c r="G6070" s="39">
        <v>3003</v>
      </c>
      <c r="H6070" s="39">
        <v>690</v>
      </c>
      <c r="I6070" s="46">
        <v>3693</v>
      </c>
      <c r="J6070" s="39">
        <v>3247</v>
      </c>
      <c r="K6070" s="39">
        <v>4838</v>
      </c>
      <c r="L6070" s="46">
        <v>3544</v>
      </c>
    </row>
    <row r="6071" spans="1:12" x14ac:dyDescent="0.2">
      <c r="A6071" s="42" t="s">
        <v>5537</v>
      </c>
      <c r="B6071" s="43" t="s">
        <v>5538</v>
      </c>
      <c r="C6071" s="44" t="s">
        <v>5576</v>
      </c>
      <c r="D6071" s="39">
        <v>8844645</v>
      </c>
      <c r="E6071" s="39">
        <v>1726783</v>
      </c>
      <c r="F6071" s="46">
        <v>10571428</v>
      </c>
      <c r="G6071" s="39">
        <v>2356</v>
      </c>
      <c r="H6071" s="39">
        <v>325</v>
      </c>
      <c r="I6071" s="46">
        <v>2681</v>
      </c>
      <c r="J6071" s="39">
        <v>3754</v>
      </c>
      <c r="K6071" s="39">
        <v>5313</v>
      </c>
      <c r="L6071" s="46">
        <v>3943</v>
      </c>
    </row>
    <row r="6072" spans="1:12" x14ac:dyDescent="0.2">
      <c r="A6072" s="42" t="s">
        <v>5537</v>
      </c>
      <c r="B6072" s="43" t="s">
        <v>5538</v>
      </c>
      <c r="C6072" s="44" t="s">
        <v>5570</v>
      </c>
      <c r="D6072" s="39">
        <v>11249265</v>
      </c>
      <c r="E6072" s="39">
        <v>3995214</v>
      </c>
      <c r="F6072" s="46">
        <v>15244479</v>
      </c>
      <c r="G6072" s="39">
        <v>2975</v>
      </c>
      <c r="H6072" s="39">
        <v>675</v>
      </c>
      <c r="I6072" s="46">
        <v>3650</v>
      </c>
      <c r="J6072" s="39">
        <v>3781</v>
      </c>
      <c r="K6072" s="39">
        <v>5919</v>
      </c>
      <c r="L6072" s="46">
        <v>4177</v>
      </c>
    </row>
    <row r="6073" spans="1:12" x14ac:dyDescent="0.2">
      <c r="A6073" s="42" t="s">
        <v>5537</v>
      </c>
      <c r="B6073" s="43" t="s">
        <v>5538</v>
      </c>
      <c r="C6073" s="44" t="s">
        <v>5542</v>
      </c>
      <c r="D6073" s="39">
        <v>10027211</v>
      </c>
      <c r="E6073" s="39">
        <v>1259717</v>
      </c>
      <c r="F6073" s="46">
        <v>11286928</v>
      </c>
      <c r="G6073" s="39">
        <v>2775</v>
      </c>
      <c r="H6073" s="39">
        <v>266</v>
      </c>
      <c r="I6073" s="46">
        <v>3041</v>
      </c>
      <c r="J6073" s="39">
        <v>3613</v>
      </c>
      <c r="K6073" s="39">
        <v>4736</v>
      </c>
      <c r="L6073" s="46">
        <v>3712</v>
      </c>
    </row>
    <row r="6074" spans="1:12" x14ac:dyDescent="0.2">
      <c r="A6074" s="42" t="s">
        <v>5537</v>
      </c>
      <c r="B6074" s="43" t="s">
        <v>5538</v>
      </c>
      <c r="C6074" s="44" t="s">
        <v>5563</v>
      </c>
      <c r="D6074" s="39">
        <v>10593616</v>
      </c>
      <c r="E6074" s="39">
        <v>1808670</v>
      </c>
      <c r="F6074" s="46">
        <v>12402286</v>
      </c>
      <c r="G6074" s="39">
        <v>2860</v>
      </c>
      <c r="H6074" s="39">
        <v>358</v>
      </c>
      <c r="I6074" s="46">
        <v>3218</v>
      </c>
      <c r="J6074" s="39">
        <v>3704</v>
      </c>
      <c r="K6074" s="39">
        <v>5052</v>
      </c>
      <c r="L6074" s="46">
        <v>3854</v>
      </c>
    </row>
    <row r="6075" spans="1:12" x14ac:dyDescent="0.2">
      <c r="A6075" s="42" t="s">
        <v>5537</v>
      </c>
      <c r="B6075" s="43" t="s">
        <v>5538</v>
      </c>
      <c r="C6075" s="44" t="s">
        <v>5560</v>
      </c>
      <c r="D6075" s="39">
        <v>11363955</v>
      </c>
      <c r="E6075" s="39">
        <v>1886878</v>
      </c>
      <c r="F6075" s="46">
        <v>13250833</v>
      </c>
      <c r="G6075" s="39">
        <v>3277</v>
      </c>
      <c r="H6075" s="39">
        <v>373</v>
      </c>
      <c r="I6075" s="46">
        <v>3650</v>
      </c>
      <c r="J6075" s="39">
        <v>3468</v>
      </c>
      <c r="K6075" s="39">
        <v>5059</v>
      </c>
      <c r="L6075" s="46">
        <v>3630</v>
      </c>
    </row>
    <row r="6076" spans="1:12" x14ac:dyDescent="0.2">
      <c r="A6076" s="42" t="s">
        <v>5537</v>
      </c>
      <c r="B6076" s="43" t="s">
        <v>5538</v>
      </c>
      <c r="C6076" s="44" t="s">
        <v>5558</v>
      </c>
      <c r="D6076" s="39">
        <v>13429823</v>
      </c>
      <c r="E6076" s="39">
        <v>3367155</v>
      </c>
      <c r="F6076" s="46">
        <v>16796977</v>
      </c>
      <c r="G6076" s="39">
        <v>3973</v>
      </c>
      <c r="H6076" s="39">
        <v>764</v>
      </c>
      <c r="I6076" s="46">
        <v>4737</v>
      </c>
      <c r="J6076" s="39">
        <v>3380</v>
      </c>
      <c r="K6076" s="39">
        <v>4407</v>
      </c>
      <c r="L6076" s="46">
        <v>3546</v>
      </c>
    </row>
    <row r="6077" spans="1:12" x14ac:dyDescent="0.2">
      <c r="A6077" s="42" t="s">
        <v>5537</v>
      </c>
      <c r="B6077" s="43" t="s">
        <v>5538</v>
      </c>
      <c r="C6077" s="44" t="s">
        <v>5561</v>
      </c>
      <c r="D6077" s="39">
        <v>13177424</v>
      </c>
      <c r="E6077" s="39">
        <v>2384525</v>
      </c>
      <c r="F6077" s="46">
        <v>15561949</v>
      </c>
      <c r="G6077" s="39">
        <v>3962</v>
      </c>
      <c r="H6077" s="39">
        <v>468</v>
      </c>
      <c r="I6077" s="46">
        <v>4430</v>
      </c>
      <c r="J6077" s="39">
        <v>3326</v>
      </c>
      <c r="K6077" s="39">
        <v>5095</v>
      </c>
      <c r="L6077" s="46">
        <v>3513</v>
      </c>
    </row>
    <row r="6078" spans="1:12" x14ac:dyDescent="0.2">
      <c r="A6078" s="42" t="s">
        <v>5537</v>
      </c>
      <c r="B6078" s="43" t="s">
        <v>5538</v>
      </c>
      <c r="C6078" s="44" t="s">
        <v>5559</v>
      </c>
      <c r="D6078" s="39">
        <v>9021389</v>
      </c>
      <c r="E6078" s="39">
        <v>1332662</v>
      </c>
      <c r="F6078" s="46">
        <v>10354051</v>
      </c>
      <c r="G6078" s="39">
        <v>2413</v>
      </c>
      <c r="H6078" s="39">
        <v>235</v>
      </c>
      <c r="I6078" s="46">
        <v>2648</v>
      </c>
      <c r="J6078" s="39">
        <v>3739</v>
      </c>
      <c r="K6078" s="39">
        <v>5671</v>
      </c>
      <c r="L6078" s="46">
        <v>3910</v>
      </c>
    </row>
    <row r="6079" spans="1:12" x14ac:dyDescent="0.2">
      <c r="A6079" s="42" t="s">
        <v>5537</v>
      </c>
      <c r="B6079" s="43" t="s">
        <v>5538</v>
      </c>
      <c r="C6079" s="44" t="s">
        <v>5571</v>
      </c>
      <c r="D6079" s="39">
        <v>11069857</v>
      </c>
      <c r="E6079" s="39">
        <v>2951569</v>
      </c>
      <c r="F6079" s="46">
        <v>14021425</v>
      </c>
      <c r="G6079" s="39">
        <v>3014</v>
      </c>
      <c r="H6079" s="39">
        <v>595</v>
      </c>
      <c r="I6079" s="46">
        <v>3609</v>
      </c>
      <c r="J6079" s="39">
        <v>3673</v>
      </c>
      <c r="K6079" s="39">
        <v>4961</v>
      </c>
      <c r="L6079" s="46">
        <v>3885</v>
      </c>
    </row>
    <row r="6080" spans="1:12" x14ac:dyDescent="0.2">
      <c r="A6080" s="42" t="s">
        <v>5537</v>
      </c>
      <c r="B6080" s="43" t="s">
        <v>5538</v>
      </c>
      <c r="C6080" s="44" t="s">
        <v>5564</v>
      </c>
      <c r="D6080" s="39">
        <v>9664419</v>
      </c>
      <c r="E6080" s="39">
        <v>1852674</v>
      </c>
      <c r="F6080" s="46">
        <v>11517093</v>
      </c>
      <c r="G6080" s="39">
        <v>2667</v>
      </c>
      <c r="H6080" s="39">
        <v>346</v>
      </c>
      <c r="I6080" s="46">
        <v>3013</v>
      </c>
      <c r="J6080" s="39">
        <v>3624</v>
      </c>
      <c r="K6080" s="39">
        <v>5355</v>
      </c>
      <c r="L6080" s="46">
        <v>3822</v>
      </c>
    </row>
    <row r="6081" spans="1:12" x14ac:dyDescent="0.2">
      <c r="A6081" s="42" t="s">
        <v>5577</v>
      </c>
      <c r="B6081" s="43" t="s">
        <v>5578</v>
      </c>
      <c r="C6081" s="44" t="s">
        <v>5581</v>
      </c>
      <c r="D6081" s="39">
        <v>11639946</v>
      </c>
      <c r="E6081" s="39">
        <v>3615965</v>
      </c>
      <c r="F6081" s="46">
        <v>15255910</v>
      </c>
      <c r="G6081" s="39">
        <v>3686</v>
      </c>
      <c r="H6081" s="39">
        <v>752</v>
      </c>
      <c r="I6081" s="46">
        <v>4438</v>
      </c>
      <c r="J6081" s="39">
        <v>3158</v>
      </c>
      <c r="K6081" s="39">
        <v>4808</v>
      </c>
      <c r="L6081" s="46">
        <v>3438</v>
      </c>
    </row>
    <row r="6082" spans="1:12" x14ac:dyDescent="0.2">
      <c r="A6082" s="42" t="s">
        <v>5577</v>
      </c>
      <c r="B6082" s="43" t="s">
        <v>5578</v>
      </c>
      <c r="C6082" s="44" t="s">
        <v>5583</v>
      </c>
      <c r="D6082" s="39">
        <v>12264903</v>
      </c>
      <c r="E6082" s="39">
        <v>7559158</v>
      </c>
      <c r="F6082" s="46">
        <v>19824061</v>
      </c>
      <c r="G6082" s="39">
        <v>2818</v>
      </c>
      <c r="H6082" s="39">
        <v>1213</v>
      </c>
      <c r="I6082" s="46">
        <v>4031</v>
      </c>
      <c r="J6082" s="39">
        <v>4352</v>
      </c>
      <c r="K6082" s="39">
        <v>6232</v>
      </c>
      <c r="L6082" s="46">
        <v>4918</v>
      </c>
    </row>
    <row r="6083" spans="1:12" x14ac:dyDescent="0.2">
      <c r="A6083" s="42" t="s">
        <v>5577</v>
      </c>
      <c r="B6083" s="43" t="s">
        <v>5578</v>
      </c>
      <c r="C6083" s="44" t="s">
        <v>5582</v>
      </c>
      <c r="D6083" s="39">
        <v>9398542</v>
      </c>
      <c r="E6083" s="39">
        <v>2721380</v>
      </c>
      <c r="F6083" s="46">
        <v>12119922</v>
      </c>
      <c r="G6083" s="39">
        <v>2973</v>
      </c>
      <c r="H6083" s="39">
        <v>529</v>
      </c>
      <c r="I6083" s="46">
        <v>3502</v>
      </c>
      <c r="J6083" s="39">
        <v>3161</v>
      </c>
      <c r="K6083" s="39">
        <v>5144</v>
      </c>
      <c r="L6083" s="46">
        <v>3461</v>
      </c>
    </row>
    <row r="6084" spans="1:12" x14ac:dyDescent="0.2">
      <c r="A6084" s="42" t="s">
        <v>5577</v>
      </c>
      <c r="B6084" s="43" t="s">
        <v>5578</v>
      </c>
      <c r="C6084" s="44" t="s">
        <v>5579</v>
      </c>
      <c r="D6084" s="39">
        <v>14872120</v>
      </c>
      <c r="E6084" s="39">
        <v>5306011</v>
      </c>
      <c r="F6084" s="46">
        <v>20178130</v>
      </c>
      <c r="G6084" s="39">
        <v>3629</v>
      </c>
      <c r="H6084" s="39">
        <v>803</v>
      </c>
      <c r="I6084" s="46">
        <v>4432</v>
      </c>
      <c r="J6084" s="39">
        <v>4098</v>
      </c>
      <c r="K6084" s="39">
        <v>6608</v>
      </c>
      <c r="L6084" s="46">
        <v>4553</v>
      </c>
    </row>
    <row r="6085" spans="1:12" x14ac:dyDescent="0.2">
      <c r="A6085" s="42" t="s">
        <v>5577</v>
      </c>
      <c r="B6085" s="43" t="s">
        <v>5578</v>
      </c>
      <c r="C6085" s="44" t="s">
        <v>5584</v>
      </c>
      <c r="D6085" s="39">
        <v>13722326</v>
      </c>
      <c r="E6085" s="39">
        <v>1989166</v>
      </c>
      <c r="F6085" s="46">
        <v>15711491</v>
      </c>
      <c r="G6085" s="39">
        <v>3798</v>
      </c>
      <c r="H6085" s="39">
        <v>377</v>
      </c>
      <c r="I6085" s="46">
        <v>4175</v>
      </c>
      <c r="J6085" s="39">
        <v>3613</v>
      </c>
      <c r="K6085" s="39">
        <v>5276</v>
      </c>
      <c r="L6085" s="46">
        <v>3763</v>
      </c>
    </row>
    <row r="6086" spans="1:12" x14ac:dyDescent="0.2">
      <c r="A6086" s="42" t="s">
        <v>5577</v>
      </c>
      <c r="B6086" s="43" t="s">
        <v>5578</v>
      </c>
      <c r="C6086" s="44" t="s">
        <v>5585</v>
      </c>
      <c r="D6086" s="39">
        <v>12809547</v>
      </c>
      <c r="E6086" s="39">
        <v>3332010</v>
      </c>
      <c r="F6086" s="46">
        <v>16141557</v>
      </c>
      <c r="G6086" s="39">
        <v>3908</v>
      </c>
      <c r="H6086" s="39">
        <v>719</v>
      </c>
      <c r="I6086" s="46">
        <v>4627</v>
      </c>
      <c r="J6086" s="39">
        <v>3278</v>
      </c>
      <c r="K6086" s="39">
        <v>4634</v>
      </c>
      <c r="L6086" s="46">
        <v>3489</v>
      </c>
    </row>
    <row r="6087" spans="1:12" x14ac:dyDescent="0.2">
      <c r="A6087" s="42" t="s">
        <v>5577</v>
      </c>
      <c r="B6087" s="43" t="s">
        <v>5578</v>
      </c>
      <c r="C6087" s="44" t="s">
        <v>5586</v>
      </c>
      <c r="D6087" s="39">
        <v>7698439</v>
      </c>
      <c r="E6087" s="39">
        <v>665470</v>
      </c>
      <c r="F6087" s="46">
        <v>8363909</v>
      </c>
      <c r="G6087" s="39">
        <v>2366</v>
      </c>
      <c r="H6087" s="39">
        <v>130</v>
      </c>
      <c r="I6087" s="46">
        <v>2496</v>
      </c>
      <c r="J6087" s="39">
        <v>3254</v>
      </c>
      <c r="K6087" s="39">
        <v>5119</v>
      </c>
      <c r="L6087" s="46">
        <v>3351</v>
      </c>
    </row>
    <row r="6088" spans="1:12" x14ac:dyDescent="0.2">
      <c r="A6088" s="42" t="s">
        <v>5577</v>
      </c>
      <c r="B6088" s="43" t="s">
        <v>5578</v>
      </c>
      <c r="C6088" s="44" t="s">
        <v>5587</v>
      </c>
      <c r="D6088" s="39">
        <v>11380662</v>
      </c>
      <c r="E6088" s="39">
        <v>1573115</v>
      </c>
      <c r="F6088" s="46">
        <v>12953777</v>
      </c>
      <c r="G6088" s="39">
        <v>3359</v>
      </c>
      <c r="H6088" s="39">
        <v>326</v>
      </c>
      <c r="I6088" s="46">
        <v>3685</v>
      </c>
      <c r="J6088" s="39">
        <v>3388</v>
      </c>
      <c r="K6088" s="39">
        <v>4826</v>
      </c>
      <c r="L6088" s="46">
        <v>3515</v>
      </c>
    </row>
    <row r="6089" spans="1:12" x14ac:dyDescent="0.2">
      <c r="A6089" s="42" t="s">
        <v>5577</v>
      </c>
      <c r="B6089" s="43" t="s">
        <v>5578</v>
      </c>
      <c r="C6089" s="44" t="s">
        <v>5591</v>
      </c>
      <c r="D6089" s="39">
        <v>12768408</v>
      </c>
      <c r="E6089" s="39">
        <v>2625267</v>
      </c>
      <c r="F6089" s="46">
        <v>15393675</v>
      </c>
      <c r="G6089" s="39">
        <v>3866</v>
      </c>
      <c r="H6089" s="39">
        <v>542</v>
      </c>
      <c r="I6089" s="46">
        <v>4408</v>
      </c>
      <c r="J6089" s="39">
        <v>3303</v>
      </c>
      <c r="K6089" s="39">
        <v>4844</v>
      </c>
      <c r="L6089" s="46">
        <v>3492</v>
      </c>
    </row>
    <row r="6090" spans="1:12" x14ac:dyDescent="0.2">
      <c r="A6090" s="42" t="s">
        <v>5577</v>
      </c>
      <c r="B6090" s="43" t="s">
        <v>5578</v>
      </c>
      <c r="C6090" s="44" t="s">
        <v>5588</v>
      </c>
      <c r="D6090" s="39">
        <v>12916814</v>
      </c>
      <c r="E6090" s="39">
        <v>5958045</v>
      </c>
      <c r="F6090" s="46">
        <v>18874859</v>
      </c>
      <c r="G6090" s="39">
        <v>4173</v>
      </c>
      <c r="H6090" s="39">
        <v>1216</v>
      </c>
      <c r="I6090" s="46">
        <v>5389</v>
      </c>
      <c r="J6090" s="39">
        <v>3095</v>
      </c>
      <c r="K6090" s="39">
        <v>4900</v>
      </c>
      <c r="L6090" s="46">
        <v>3502</v>
      </c>
    </row>
    <row r="6091" spans="1:12" x14ac:dyDescent="0.2">
      <c r="A6091" s="42" t="s">
        <v>5577</v>
      </c>
      <c r="B6091" s="43" t="s">
        <v>5578</v>
      </c>
      <c r="C6091" s="44" t="s">
        <v>5592</v>
      </c>
      <c r="D6091" s="39">
        <v>10138135</v>
      </c>
      <c r="E6091" s="39">
        <v>3259611</v>
      </c>
      <c r="F6091" s="46">
        <v>13397747</v>
      </c>
      <c r="G6091" s="39">
        <v>2869</v>
      </c>
      <c r="H6091" s="39">
        <v>551</v>
      </c>
      <c r="I6091" s="46">
        <v>3420</v>
      </c>
      <c r="J6091" s="39">
        <v>3534</v>
      </c>
      <c r="K6091" s="39">
        <v>5916</v>
      </c>
      <c r="L6091" s="46">
        <v>3917</v>
      </c>
    </row>
    <row r="6092" spans="1:12" x14ac:dyDescent="0.2">
      <c r="A6092" s="42" t="s">
        <v>5577</v>
      </c>
      <c r="B6092" s="43" t="s">
        <v>5578</v>
      </c>
      <c r="C6092" s="44" t="s">
        <v>5589</v>
      </c>
      <c r="D6092" s="39">
        <v>10385564</v>
      </c>
      <c r="E6092" s="39">
        <v>868298</v>
      </c>
      <c r="F6092" s="46">
        <v>11253862</v>
      </c>
      <c r="G6092" s="39">
        <v>2910</v>
      </c>
      <c r="H6092" s="39">
        <v>174</v>
      </c>
      <c r="I6092" s="46">
        <v>3084</v>
      </c>
      <c r="J6092" s="39">
        <v>3569</v>
      </c>
      <c r="K6092" s="39">
        <v>4990</v>
      </c>
      <c r="L6092" s="46">
        <v>3649</v>
      </c>
    </row>
    <row r="6093" spans="1:12" x14ac:dyDescent="0.2">
      <c r="A6093" s="42" t="s">
        <v>5577</v>
      </c>
      <c r="B6093" s="43" t="s">
        <v>5578</v>
      </c>
      <c r="C6093" s="44" t="s">
        <v>5590</v>
      </c>
      <c r="D6093" s="39">
        <v>9793185</v>
      </c>
      <c r="E6093" s="39">
        <v>2824420</v>
      </c>
      <c r="F6093" s="46">
        <v>12617605</v>
      </c>
      <c r="G6093" s="39">
        <v>2408</v>
      </c>
      <c r="H6093" s="39">
        <v>433</v>
      </c>
      <c r="I6093" s="46">
        <v>2841</v>
      </c>
      <c r="J6093" s="39">
        <v>4067</v>
      </c>
      <c r="K6093" s="39">
        <v>6523</v>
      </c>
      <c r="L6093" s="46">
        <v>4441</v>
      </c>
    </row>
    <row r="6094" spans="1:12" x14ac:dyDescent="0.2">
      <c r="A6094" s="42" t="s">
        <v>5577</v>
      </c>
      <c r="B6094" s="43" t="s">
        <v>5578</v>
      </c>
      <c r="C6094" s="44" t="s">
        <v>5580</v>
      </c>
      <c r="D6094" s="39">
        <v>17676480</v>
      </c>
      <c r="E6094" s="39">
        <v>7416407</v>
      </c>
      <c r="F6094" s="46">
        <v>25092887</v>
      </c>
      <c r="G6094" s="39">
        <v>5514</v>
      </c>
      <c r="H6094" s="39">
        <v>1311</v>
      </c>
      <c r="I6094" s="46">
        <v>6825</v>
      </c>
      <c r="J6094" s="39">
        <v>3206</v>
      </c>
      <c r="K6094" s="39">
        <v>5657</v>
      </c>
      <c r="L6094" s="46">
        <v>3677</v>
      </c>
    </row>
    <row r="6095" spans="1:12" x14ac:dyDescent="0.2">
      <c r="A6095" s="42" t="s">
        <v>8985</v>
      </c>
      <c r="B6095" s="43" t="s">
        <v>8986</v>
      </c>
      <c r="C6095" s="44" t="s">
        <v>8987</v>
      </c>
      <c r="D6095" s="39">
        <v>7364250</v>
      </c>
      <c r="E6095" s="39">
        <v>3947169</v>
      </c>
      <c r="F6095" s="46">
        <v>11311419</v>
      </c>
      <c r="G6095" s="39">
        <v>1569</v>
      </c>
      <c r="H6095" s="39">
        <v>625</v>
      </c>
      <c r="I6095" s="46">
        <v>2194</v>
      </c>
      <c r="J6095" s="39">
        <v>4694</v>
      </c>
      <c r="K6095" s="39">
        <v>6315</v>
      </c>
      <c r="L6095" s="46">
        <v>5156</v>
      </c>
    </row>
    <row r="6096" spans="1:12" x14ac:dyDescent="0.2">
      <c r="A6096" s="42" t="s">
        <v>8985</v>
      </c>
      <c r="B6096" s="43" t="s">
        <v>8986</v>
      </c>
      <c r="C6096" s="44" t="s">
        <v>8988</v>
      </c>
      <c r="D6096" s="39">
        <v>4359059</v>
      </c>
      <c r="E6096" s="39">
        <v>2050655</v>
      </c>
      <c r="F6096" s="46">
        <v>6409714</v>
      </c>
      <c r="G6096" s="39">
        <v>1414</v>
      </c>
      <c r="H6096" s="39">
        <v>395</v>
      </c>
      <c r="I6096" s="46">
        <v>1809</v>
      </c>
      <c r="J6096" s="39">
        <v>3083</v>
      </c>
      <c r="K6096" s="39">
        <v>5192</v>
      </c>
      <c r="L6096" s="46">
        <v>3543</v>
      </c>
    </row>
    <row r="6097" spans="1:12" x14ac:dyDescent="0.2">
      <c r="A6097" s="42" t="s">
        <v>8985</v>
      </c>
      <c r="B6097" s="43" t="s">
        <v>8986</v>
      </c>
      <c r="C6097" s="44" t="s">
        <v>8989</v>
      </c>
      <c r="D6097" s="39">
        <v>5510492</v>
      </c>
      <c r="E6097" s="39">
        <v>2362182</v>
      </c>
      <c r="F6097" s="46">
        <v>7872675</v>
      </c>
      <c r="G6097" s="39">
        <v>1893</v>
      </c>
      <c r="H6097" s="39">
        <v>635</v>
      </c>
      <c r="I6097" s="46">
        <v>2528</v>
      </c>
      <c r="J6097" s="39">
        <v>2911</v>
      </c>
      <c r="K6097" s="39">
        <v>3720</v>
      </c>
      <c r="L6097" s="46">
        <v>3114</v>
      </c>
    </row>
    <row r="6098" spans="1:12" x14ac:dyDescent="0.2">
      <c r="A6098" s="42" t="s">
        <v>8985</v>
      </c>
      <c r="B6098" s="43" t="s">
        <v>8986</v>
      </c>
      <c r="C6098" s="44" t="s">
        <v>8990</v>
      </c>
      <c r="D6098" s="39">
        <v>5036534</v>
      </c>
      <c r="E6098" s="39">
        <v>1874937</v>
      </c>
      <c r="F6098" s="46">
        <v>6911471</v>
      </c>
      <c r="G6098" s="39">
        <v>1534</v>
      </c>
      <c r="H6098" s="39">
        <v>339</v>
      </c>
      <c r="I6098" s="46">
        <v>1873</v>
      </c>
      <c r="J6098" s="39">
        <v>3283</v>
      </c>
      <c r="K6098" s="39">
        <v>5531</v>
      </c>
      <c r="L6098" s="46">
        <v>3690</v>
      </c>
    </row>
    <row r="6099" spans="1:12" x14ac:dyDescent="0.2">
      <c r="A6099" s="42" t="s">
        <v>8985</v>
      </c>
      <c r="B6099" s="43" t="s">
        <v>8986</v>
      </c>
      <c r="C6099" s="44" t="s">
        <v>8991</v>
      </c>
      <c r="D6099" s="39">
        <v>5766651</v>
      </c>
      <c r="E6099" s="39">
        <v>2004834</v>
      </c>
      <c r="F6099" s="46">
        <v>7771485</v>
      </c>
      <c r="G6099" s="39">
        <v>1216</v>
      </c>
      <c r="H6099" s="39">
        <v>324</v>
      </c>
      <c r="I6099" s="46">
        <v>1540</v>
      </c>
      <c r="J6099" s="39">
        <v>4742</v>
      </c>
      <c r="K6099" s="39">
        <v>6188</v>
      </c>
      <c r="L6099" s="46">
        <v>5046</v>
      </c>
    </row>
    <row r="6100" spans="1:12" x14ac:dyDescent="0.2">
      <c r="A6100" s="42" t="s">
        <v>8985</v>
      </c>
      <c r="B6100" s="43" t="s">
        <v>8986</v>
      </c>
      <c r="C6100" s="44" t="s">
        <v>8992</v>
      </c>
      <c r="D6100" s="39">
        <v>5360729</v>
      </c>
      <c r="E6100" s="39">
        <v>1369820</v>
      </c>
      <c r="F6100" s="46">
        <v>6730549</v>
      </c>
      <c r="G6100" s="39">
        <v>1558</v>
      </c>
      <c r="H6100" s="39">
        <v>238</v>
      </c>
      <c r="I6100" s="46">
        <v>1796</v>
      </c>
      <c r="J6100" s="39">
        <v>3441</v>
      </c>
      <c r="K6100" s="39">
        <v>5756</v>
      </c>
      <c r="L6100" s="46">
        <v>3748</v>
      </c>
    </row>
    <row r="6101" spans="1:12" x14ac:dyDescent="0.2">
      <c r="A6101" s="42" t="s">
        <v>8985</v>
      </c>
      <c r="B6101" s="43" t="s">
        <v>8986</v>
      </c>
      <c r="C6101" s="44" t="s">
        <v>8993</v>
      </c>
      <c r="D6101" s="39">
        <v>5834710</v>
      </c>
      <c r="E6101" s="39">
        <v>1601732</v>
      </c>
      <c r="F6101" s="46">
        <v>7436442</v>
      </c>
      <c r="G6101" s="39">
        <v>1819</v>
      </c>
      <c r="H6101" s="39">
        <v>261</v>
      </c>
      <c r="I6101" s="46">
        <v>2080</v>
      </c>
      <c r="J6101" s="39">
        <v>3208</v>
      </c>
      <c r="K6101" s="39">
        <v>6137</v>
      </c>
      <c r="L6101" s="46">
        <v>3575</v>
      </c>
    </row>
    <row r="6102" spans="1:12" x14ac:dyDescent="0.2">
      <c r="A6102" s="42" t="s">
        <v>8985</v>
      </c>
      <c r="B6102" s="43" t="s">
        <v>8986</v>
      </c>
      <c r="C6102" s="44" t="s">
        <v>8994</v>
      </c>
      <c r="D6102" s="39">
        <v>7321812</v>
      </c>
      <c r="E6102" s="39">
        <v>3296430</v>
      </c>
      <c r="F6102" s="46">
        <v>10618242</v>
      </c>
      <c r="G6102" s="39">
        <v>1473</v>
      </c>
      <c r="H6102" s="39">
        <v>503</v>
      </c>
      <c r="I6102" s="46">
        <v>1976</v>
      </c>
      <c r="J6102" s="39">
        <v>4971</v>
      </c>
      <c r="K6102" s="39">
        <v>6554</v>
      </c>
      <c r="L6102" s="46">
        <v>5374</v>
      </c>
    </row>
    <row r="6103" spans="1:12" x14ac:dyDescent="0.2">
      <c r="A6103" s="42" t="s">
        <v>8985</v>
      </c>
      <c r="B6103" s="43" t="s">
        <v>8986</v>
      </c>
      <c r="C6103" s="44" t="s">
        <v>8995</v>
      </c>
      <c r="D6103" s="39">
        <v>7469975</v>
      </c>
      <c r="E6103" s="39">
        <v>3631204</v>
      </c>
      <c r="F6103" s="46">
        <v>11101179</v>
      </c>
      <c r="G6103" s="39">
        <v>1663</v>
      </c>
      <c r="H6103" s="39">
        <v>633</v>
      </c>
      <c r="I6103" s="46">
        <v>2296</v>
      </c>
      <c r="J6103" s="39">
        <v>4492</v>
      </c>
      <c r="K6103" s="39">
        <v>5736</v>
      </c>
      <c r="L6103" s="46">
        <v>4835</v>
      </c>
    </row>
    <row r="6104" spans="1:12" x14ac:dyDescent="0.2">
      <c r="A6104" s="42" t="s">
        <v>8985</v>
      </c>
      <c r="B6104" s="43" t="s">
        <v>8986</v>
      </c>
      <c r="C6104" s="44" t="s">
        <v>8996</v>
      </c>
      <c r="D6104" s="39">
        <v>8166240</v>
      </c>
      <c r="E6104" s="39">
        <v>4153315</v>
      </c>
      <c r="F6104" s="46">
        <v>12319555</v>
      </c>
      <c r="G6104" s="39">
        <v>2434</v>
      </c>
      <c r="H6104" s="39">
        <v>1000</v>
      </c>
      <c r="I6104" s="46">
        <v>3434</v>
      </c>
      <c r="J6104" s="39">
        <v>3355</v>
      </c>
      <c r="K6104" s="39">
        <v>4153</v>
      </c>
      <c r="L6104" s="46">
        <v>3588</v>
      </c>
    </row>
    <row r="6105" spans="1:12" x14ac:dyDescent="0.2">
      <c r="A6105" s="42" t="s">
        <v>8985</v>
      </c>
      <c r="B6105" s="43" t="s">
        <v>8986</v>
      </c>
      <c r="C6105" s="44" t="s">
        <v>8997</v>
      </c>
      <c r="D6105" s="39">
        <v>7480902</v>
      </c>
      <c r="E6105" s="39">
        <v>3860010</v>
      </c>
      <c r="F6105" s="46">
        <v>11340912</v>
      </c>
      <c r="G6105" s="39">
        <v>1813</v>
      </c>
      <c r="H6105" s="39">
        <v>689</v>
      </c>
      <c r="I6105" s="46">
        <v>2502</v>
      </c>
      <c r="J6105" s="39">
        <v>4126</v>
      </c>
      <c r="K6105" s="39">
        <v>5602</v>
      </c>
      <c r="L6105" s="46">
        <v>4533</v>
      </c>
    </row>
    <row r="6106" spans="1:12" x14ac:dyDescent="0.2">
      <c r="A6106" s="42" t="s">
        <v>8985</v>
      </c>
      <c r="B6106" s="43" t="s">
        <v>8986</v>
      </c>
      <c r="C6106" s="44" t="s">
        <v>8998</v>
      </c>
      <c r="D6106" s="39">
        <v>4843263</v>
      </c>
      <c r="E6106" s="39">
        <v>1355132</v>
      </c>
      <c r="F6106" s="46">
        <v>6198395</v>
      </c>
      <c r="G6106" s="39">
        <v>1545</v>
      </c>
      <c r="H6106" s="39">
        <v>322</v>
      </c>
      <c r="I6106" s="46">
        <v>1867</v>
      </c>
      <c r="J6106" s="39">
        <v>3135</v>
      </c>
      <c r="K6106" s="39">
        <v>4208</v>
      </c>
      <c r="L6106" s="46">
        <v>3320</v>
      </c>
    </row>
    <row r="6107" spans="1:12" x14ac:dyDescent="0.2">
      <c r="A6107" s="42" t="s">
        <v>8985</v>
      </c>
      <c r="B6107" s="43" t="s">
        <v>8986</v>
      </c>
      <c r="C6107" s="44" t="s">
        <v>8999</v>
      </c>
      <c r="D6107" s="39">
        <v>8614664</v>
      </c>
      <c r="E6107" s="39">
        <v>2216871</v>
      </c>
      <c r="F6107" s="46">
        <v>10831536</v>
      </c>
      <c r="G6107" s="39">
        <v>2295</v>
      </c>
      <c r="H6107" s="39">
        <v>400</v>
      </c>
      <c r="I6107" s="46">
        <v>2695</v>
      </c>
      <c r="J6107" s="39">
        <v>3754</v>
      </c>
      <c r="K6107" s="39">
        <v>5542</v>
      </c>
      <c r="L6107" s="46">
        <v>4019</v>
      </c>
    </row>
    <row r="6108" spans="1:12" x14ac:dyDescent="0.2">
      <c r="A6108" s="42" t="s">
        <v>8985</v>
      </c>
      <c r="B6108" s="43" t="s">
        <v>8986</v>
      </c>
      <c r="C6108" s="44" t="s">
        <v>9000</v>
      </c>
      <c r="D6108" s="39">
        <v>4800946</v>
      </c>
      <c r="E6108" s="39">
        <v>964742</v>
      </c>
      <c r="F6108" s="46">
        <v>5765688</v>
      </c>
      <c r="G6108" s="39">
        <v>1498</v>
      </c>
      <c r="H6108" s="39">
        <v>160</v>
      </c>
      <c r="I6108" s="46">
        <v>1658</v>
      </c>
      <c r="J6108" s="39">
        <v>3205</v>
      </c>
      <c r="K6108" s="39">
        <v>6030</v>
      </c>
      <c r="L6108" s="46">
        <v>3477</v>
      </c>
    </row>
    <row r="6109" spans="1:12" x14ac:dyDescent="0.2">
      <c r="A6109" s="42" t="s">
        <v>8985</v>
      </c>
      <c r="B6109" s="43" t="s">
        <v>8986</v>
      </c>
      <c r="C6109" s="44" t="s">
        <v>9001</v>
      </c>
      <c r="D6109" s="39">
        <v>4290725</v>
      </c>
      <c r="E6109" s="39">
        <v>3012566</v>
      </c>
      <c r="F6109" s="46">
        <v>7303291</v>
      </c>
      <c r="G6109" s="39">
        <v>1212</v>
      </c>
      <c r="H6109" s="39">
        <v>687</v>
      </c>
      <c r="I6109" s="46">
        <v>1899</v>
      </c>
      <c r="J6109" s="39">
        <v>3540</v>
      </c>
      <c r="K6109" s="39">
        <v>4385</v>
      </c>
      <c r="L6109" s="46">
        <v>3846</v>
      </c>
    </row>
    <row r="6110" spans="1:12" x14ac:dyDescent="0.2">
      <c r="A6110" s="42" t="s">
        <v>8985</v>
      </c>
      <c r="B6110" s="43" t="s">
        <v>8986</v>
      </c>
      <c r="C6110" s="44" t="s">
        <v>9002</v>
      </c>
      <c r="D6110" s="39">
        <v>3328238</v>
      </c>
      <c r="E6110" s="39">
        <v>3919366</v>
      </c>
      <c r="F6110" s="46">
        <v>7247604</v>
      </c>
      <c r="G6110" s="39">
        <v>1030</v>
      </c>
      <c r="H6110" s="39">
        <v>781</v>
      </c>
      <c r="I6110" s="46">
        <v>1811</v>
      </c>
      <c r="J6110" s="39">
        <v>3231</v>
      </c>
      <c r="K6110" s="39">
        <v>5018</v>
      </c>
      <c r="L6110" s="46">
        <v>4002</v>
      </c>
    </row>
    <row r="6111" spans="1:12" x14ac:dyDescent="0.2">
      <c r="A6111" s="42" t="s">
        <v>8985</v>
      </c>
      <c r="B6111" s="43" t="s">
        <v>8986</v>
      </c>
      <c r="C6111" s="44" t="s">
        <v>9003</v>
      </c>
      <c r="D6111" s="39">
        <v>4142067</v>
      </c>
      <c r="E6111" s="39">
        <v>2794410</v>
      </c>
      <c r="F6111" s="46">
        <v>6936477</v>
      </c>
      <c r="G6111" s="39">
        <v>1326</v>
      </c>
      <c r="H6111" s="39">
        <v>713</v>
      </c>
      <c r="I6111" s="46">
        <v>2039</v>
      </c>
      <c r="J6111" s="39">
        <v>3124</v>
      </c>
      <c r="K6111" s="39">
        <v>3919</v>
      </c>
      <c r="L6111" s="46">
        <v>3402</v>
      </c>
    </row>
    <row r="6112" spans="1:12" x14ac:dyDescent="0.2">
      <c r="A6112" s="42" t="s">
        <v>8985</v>
      </c>
      <c r="B6112" s="43" t="s">
        <v>8986</v>
      </c>
      <c r="C6112" s="44" t="s">
        <v>9004</v>
      </c>
      <c r="D6112" s="39">
        <v>5663246</v>
      </c>
      <c r="E6112" s="39">
        <v>2273371</v>
      </c>
      <c r="F6112" s="46">
        <v>7936617</v>
      </c>
      <c r="G6112" s="39">
        <v>1725</v>
      </c>
      <c r="H6112" s="39">
        <v>599</v>
      </c>
      <c r="I6112" s="46">
        <v>2324</v>
      </c>
      <c r="J6112" s="39">
        <v>3283</v>
      </c>
      <c r="K6112" s="39">
        <v>3795</v>
      </c>
      <c r="L6112" s="46">
        <v>3415</v>
      </c>
    </row>
    <row r="6113" spans="1:12" x14ac:dyDescent="0.2">
      <c r="A6113" s="42" t="s">
        <v>8985</v>
      </c>
      <c r="B6113" s="43" t="s">
        <v>8986</v>
      </c>
      <c r="C6113" s="44" t="s">
        <v>9005</v>
      </c>
      <c r="D6113" s="39">
        <v>8843543</v>
      </c>
      <c r="E6113" s="39">
        <v>2104961</v>
      </c>
      <c r="F6113" s="46">
        <v>10948504</v>
      </c>
      <c r="G6113" s="39">
        <v>2411</v>
      </c>
      <c r="H6113" s="39">
        <v>389</v>
      </c>
      <c r="I6113" s="46">
        <v>2800</v>
      </c>
      <c r="J6113" s="39">
        <v>3668</v>
      </c>
      <c r="K6113" s="39">
        <v>5411</v>
      </c>
      <c r="L6113" s="46">
        <v>3910</v>
      </c>
    </row>
    <row r="6114" spans="1:12" x14ac:dyDescent="0.2">
      <c r="A6114" s="42" t="s">
        <v>8985</v>
      </c>
      <c r="B6114" s="43" t="s">
        <v>8986</v>
      </c>
      <c r="C6114" s="44" t="s">
        <v>9006</v>
      </c>
      <c r="D6114" s="39">
        <v>10467553</v>
      </c>
      <c r="E6114" s="39">
        <v>5587827</v>
      </c>
      <c r="F6114" s="46">
        <v>16055380</v>
      </c>
      <c r="G6114" s="39">
        <v>1886</v>
      </c>
      <c r="H6114" s="39">
        <v>786</v>
      </c>
      <c r="I6114" s="46">
        <v>2672</v>
      </c>
      <c r="J6114" s="39">
        <v>5550</v>
      </c>
      <c r="K6114" s="39">
        <v>7109</v>
      </c>
      <c r="L6114" s="46">
        <v>6009</v>
      </c>
    </row>
    <row r="6115" spans="1:12" x14ac:dyDescent="0.2">
      <c r="A6115" s="42" t="s">
        <v>8985</v>
      </c>
      <c r="B6115" s="43" t="s">
        <v>8986</v>
      </c>
      <c r="C6115" s="44" t="s">
        <v>9007</v>
      </c>
      <c r="D6115" s="39">
        <v>5697429</v>
      </c>
      <c r="E6115" s="39">
        <v>1535356</v>
      </c>
      <c r="F6115" s="46">
        <v>7232784</v>
      </c>
      <c r="G6115" s="39">
        <v>1417</v>
      </c>
      <c r="H6115" s="39">
        <v>257</v>
      </c>
      <c r="I6115" s="46">
        <v>1674</v>
      </c>
      <c r="J6115" s="39">
        <v>4021</v>
      </c>
      <c r="K6115" s="39">
        <v>5974</v>
      </c>
      <c r="L6115" s="46">
        <v>4321</v>
      </c>
    </row>
    <row r="6116" spans="1:12" x14ac:dyDescent="0.2">
      <c r="A6116" s="42" t="s">
        <v>8985</v>
      </c>
      <c r="B6116" s="43" t="s">
        <v>8986</v>
      </c>
      <c r="C6116" s="44" t="s">
        <v>9008</v>
      </c>
      <c r="D6116" s="39">
        <v>6194371</v>
      </c>
      <c r="E6116" s="39">
        <v>3273201</v>
      </c>
      <c r="F6116" s="46">
        <v>9467572</v>
      </c>
      <c r="G6116" s="39">
        <v>1921</v>
      </c>
      <c r="H6116" s="39">
        <v>791</v>
      </c>
      <c r="I6116" s="46">
        <v>2712</v>
      </c>
      <c r="J6116" s="39">
        <v>3225</v>
      </c>
      <c r="K6116" s="39">
        <v>4138</v>
      </c>
      <c r="L6116" s="46">
        <v>3491</v>
      </c>
    </row>
    <row r="6117" spans="1:12" x14ac:dyDescent="0.2">
      <c r="A6117" s="42" t="s">
        <v>8985</v>
      </c>
      <c r="B6117" s="43" t="s">
        <v>8986</v>
      </c>
      <c r="C6117" s="44" t="s">
        <v>9009</v>
      </c>
      <c r="D6117" s="39">
        <v>4623129</v>
      </c>
      <c r="E6117" s="39">
        <v>1880920</v>
      </c>
      <c r="F6117" s="46">
        <v>6504049</v>
      </c>
      <c r="G6117" s="39">
        <v>1249</v>
      </c>
      <c r="H6117" s="39">
        <v>334</v>
      </c>
      <c r="I6117" s="46">
        <v>1583</v>
      </c>
      <c r="J6117" s="39">
        <v>3701</v>
      </c>
      <c r="K6117" s="39">
        <v>5631</v>
      </c>
      <c r="L6117" s="46">
        <v>4109</v>
      </c>
    </row>
    <row r="6118" spans="1:12" x14ac:dyDescent="0.2">
      <c r="A6118" s="42" t="s">
        <v>8985</v>
      </c>
      <c r="B6118" s="43" t="s">
        <v>8986</v>
      </c>
      <c r="C6118" s="44" t="s">
        <v>9010</v>
      </c>
      <c r="D6118" s="39">
        <v>12513865</v>
      </c>
      <c r="E6118" s="39">
        <v>6148614</v>
      </c>
      <c r="F6118" s="46">
        <v>18662479</v>
      </c>
      <c r="G6118" s="39">
        <v>2699</v>
      </c>
      <c r="H6118" s="39">
        <v>1009</v>
      </c>
      <c r="I6118" s="46">
        <v>3708</v>
      </c>
      <c r="J6118" s="39">
        <v>4636</v>
      </c>
      <c r="K6118" s="39">
        <v>6094</v>
      </c>
      <c r="L6118" s="46">
        <v>5033</v>
      </c>
    </row>
    <row r="6119" spans="1:12" x14ac:dyDescent="0.2">
      <c r="A6119" s="42" t="s">
        <v>8985</v>
      </c>
      <c r="B6119" s="43" t="s">
        <v>8986</v>
      </c>
      <c r="C6119" s="44" t="s">
        <v>9011</v>
      </c>
      <c r="D6119" s="39">
        <v>6391435</v>
      </c>
      <c r="E6119" s="39">
        <v>4038589</v>
      </c>
      <c r="F6119" s="46">
        <v>10430024</v>
      </c>
      <c r="G6119" s="39">
        <v>1285</v>
      </c>
      <c r="H6119" s="39">
        <v>683</v>
      </c>
      <c r="I6119" s="46">
        <v>1968</v>
      </c>
      <c r="J6119" s="39">
        <v>4974</v>
      </c>
      <c r="K6119" s="39">
        <v>5913</v>
      </c>
      <c r="L6119" s="46">
        <v>5300</v>
      </c>
    </row>
    <row r="6120" spans="1:12" x14ac:dyDescent="0.2">
      <c r="A6120" s="42" t="s">
        <v>8985</v>
      </c>
      <c r="B6120" s="43" t="s">
        <v>8986</v>
      </c>
      <c r="C6120" s="44" t="s">
        <v>9012</v>
      </c>
      <c r="D6120" s="39">
        <v>3513723</v>
      </c>
      <c r="E6120" s="39">
        <v>2445118</v>
      </c>
      <c r="F6120" s="46">
        <v>5958841</v>
      </c>
      <c r="G6120" s="39">
        <v>991</v>
      </c>
      <c r="H6120" s="39">
        <v>403</v>
      </c>
      <c r="I6120" s="46">
        <v>1394</v>
      </c>
      <c r="J6120" s="39">
        <v>3546</v>
      </c>
      <c r="K6120" s="39">
        <v>6067</v>
      </c>
      <c r="L6120" s="46">
        <v>4275</v>
      </c>
    </row>
    <row r="6121" spans="1:12" x14ac:dyDescent="0.2">
      <c r="A6121" s="42" t="s">
        <v>8985</v>
      </c>
      <c r="B6121" s="43" t="s">
        <v>8986</v>
      </c>
      <c r="C6121" s="44" t="s">
        <v>9013</v>
      </c>
      <c r="D6121" s="39">
        <v>6229467</v>
      </c>
      <c r="E6121" s="39">
        <v>4493004</v>
      </c>
      <c r="F6121" s="46">
        <v>10722471</v>
      </c>
      <c r="G6121" s="39">
        <v>1306</v>
      </c>
      <c r="H6121" s="39">
        <v>790</v>
      </c>
      <c r="I6121" s="46">
        <v>2096</v>
      </c>
      <c r="J6121" s="39">
        <v>4770</v>
      </c>
      <c r="K6121" s="39">
        <v>5687</v>
      </c>
      <c r="L6121" s="46">
        <v>5116</v>
      </c>
    </row>
    <row r="6122" spans="1:12" x14ac:dyDescent="0.2">
      <c r="A6122" s="42" t="s">
        <v>8985</v>
      </c>
      <c r="B6122" s="43" t="s">
        <v>8986</v>
      </c>
      <c r="C6122" s="44" t="s">
        <v>9014</v>
      </c>
      <c r="D6122" s="39">
        <v>8887126</v>
      </c>
      <c r="E6122" s="39">
        <v>7670570</v>
      </c>
      <c r="F6122" s="46">
        <v>16557696</v>
      </c>
      <c r="G6122" s="39">
        <v>2079</v>
      </c>
      <c r="H6122" s="39">
        <v>1260</v>
      </c>
      <c r="I6122" s="46">
        <v>3339</v>
      </c>
      <c r="J6122" s="39">
        <v>4275</v>
      </c>
      <c r="K6122" s="39">
        <v>6088</v>
      </c>
      <c r="L6122" s="46">
        <v>4959</v>
      </c>
    </row>
    <row r="6123" spans="1:12" x14ac:dyDescent="0.2">
      <c r="A6123" s="42" t="s">
        <v>8985</v>
      </c>
      <c r="B6123" s="43" t="s">
        <v>8986</v>
      </c>
      <c r="C6123" s="44" t="s">
        <v>9015</v>
      </c>
      <c r="D6123" s="39">
        <v>4790267</v>
      </c>
      <c r="E6123" s="39">
        <v>919870</v>
      </c>
      <c r="F6123" s="46">
        <v>5710136</v>
      </c>
      <c r="G6123" s="39">
        <v>1492</v>
      </c>
      <c r="H6123" s="39">
        <v>198</v>
      </c>
      <c r="I6123" s="46">
        <v>1690</v>
      </c>
      <c r="J6123" s="39">
        <v>3211</v>
      </c>
      <c r="K6123" s="39">
        <v>4646</v>
      </c>
      <c r="L6123" s="46">
        <v>3379</v>
      </c>
    </row>
    <row r="6124" spans="1:12" x14ac:dyDescent="0.2">
      <c r="A6124" s="42" t="s">
        <v>5593</v>
      </c>
      <c r="B6124" s="43" t="s">
        <v>5594</v>
      </c>
      <c r="C6124" s="44" t="s">
        <v>5602</v>
      </c>
      <c r="D6124" s="39">
        <v>13736319</v>
      </c>
      <c r="E6124" s="39">
        <v>3808147</v>
      </c>
      <c r="F6124" s="46">
        <v>17544466</v>
      </c>
      <c r="G6124" s="39">
        <v>3404</v>
      </c>
      <c r="H6124" s="39">
        <v>598</v>
      </c>
      <c r="I6124" s="46">
        <v>4002</v>
      </c>
      <c r="J6124" s="39">
        <v>4035</v>
      </c>
      <c r="K6124" s="39">
        <v>6368</v>
      </c>
      <c r="L6124" s="46">
        <v>4384</v>
      </c>
    </row>
    <row r="6125" spans="1:12" x14ac:dyDescent="0.2">
      <c r="A6125" s="42" t="s">
        <v>5593</v>
      </c>
      <c r="B6125" s="43" t="s">
        <v>5594</v>
      </c>
      <c r="C6125" s="44" t="s">
        <v>5597</v>
      </c>
      <c r="D6125" s="39">
        <v>17184769</v>
      </c>
      <c r="E6125" s="39">
        <v>3856750</v>
      </c>
      <c r="F6125" s="46">
        <v>21041519</v>
      </c>
      <c r="G6125" s="39">
        <v>4042</v>
      </c>
      <c r="H6125" s="39">
        <v>536</v>
      </c>
      <c r="I6125" s="46">
        <v>4578</v>
      </c>
      <c r="J6125" s="39">
        <v>4252</v>
      </c>
      <c r="K6125" s="39">
        <v>7195</v>
      </c>
      <c r="L6125" s="46">
        <v>4596</v>
      </c>
    </row>
    <row r="6126" spans="1:12" x14ac:dyDescent="0.2">
      <c r="A6126" s="42" t="s">
        <v>5593</v>
      </c>
      <c r="B6126" s="43" t="s">
        <v>5594</v>
      </c>
      <c r="C6126" s="44" t="s">
        <v>5605</v>
      </c>
      <c r="D6126" s="39">
        <v>12677852</v>
      </c>
      <c r="E6126" s="39">
        <v>3127333</v>
      </c>
      <c r="F6126" s="46">
        <v>15805185</v>
      </c>
      <c r="G6126" s="39">
        <v>2457</v>
      </c>
      <c r="H6126" s="39">
        <v>372</v>
      </c>
      <c r="I6126" s="46">
        <v>2829</v>
      </c>
      <c r="J6126" s="39">
        <v>5160</v>
      </c>
      <c r="K6126" s="39">
        <v>8407</v>
      </c>
      <c r="L6126" s="46">
        <v>5587</v>
      </c>
    </row>
    <row r="6127" spans="1:12" x14ac:dyDescent="0.2">
      <c r="A6127" s="42" t="s">
        <v>5593</v>
      </c>
      <c r="B6127" s="43" t="s">
        <v>5594</v>
      </c>
      <c r="C6127" s="44" t="s">
        <v>5599</v>
      </c>
      <c r="D6127" s="39">
        <v>10822399</v>
      </c>
      <c r="E6127" s="39">
        <v>5149537</v>
      </c>
      <c r="F6127" s="46">
        <v>15971937</v>
      </c>
      <c r="G6127" s="39">
        <v>3119</v>
      </c>
      <c r="H6127" s="39">
        <v>854</v>
      </c>
      <c r="I6127" s="46">
        <v>3973</v>
      </c>
      <c r="J6127" s="39">
        <v>3470</v>
      </c>
      <c r="K6127" s="39">
        <v>6030</v>
      </c>
      <c r="L6127" s="46">
        <v>4020</v>
      </c>
    </row>
    <row r="6128" spans="1:12" x14ac:dyDescent="0.2">
      <c r="A6128" s="42" t="s">
        <v>5593</v>
      </c>
      <c r="B6128" s="43" t="s">
        <v>5594</v>
      </c>
      <c r="C6128" s="44" t="s">
        <v>5600</v>
      </c>
      <c r="D6128" s="39">
        <v>11384734</v>
      </c>
      <c r="E6128" s="39">
        <v>4735830</v>
      </c>
      <c r="F6128" s="46">
        <v>16120564</v>
      </c>
      <c r="G6128" s="39">
        <v>3198</v>
      </c>
      <c r="H6128" s="39">
        <v>801</v>
      </c>
      <c r="I6128" s="46">
        <v>3999</v>
      </c>
      <c r="J6128" s="39">
        <v>3560</v>
      </c>
      <c r="K6128" s="39">
        <v>5912</v>
      </c>
      <c r="L6128" s="46">
        <v>4031</v>
      </c>
    </row>
    <row r="6129" spans="1:12" x14ac:dyDescent="0.2">
      <c r="A6129" s="42" t="s">
        <v>5593</v>
      </c>
      <c r="B6129" s="43" t="s">
        <v>5594</v>
      </c>
      <c r="C6129" s="44" t="s">
        <v>5604</v>
      </c>
      <c r="D6129" s="39">
        <v>11543719</v>
      </c>
      <c r="E6129" s="39">
        <v>6435326</v>
      </c>
      <c r="F6129" s="46">
        <v>17979046</v>
      </c>
      <c r="G6129" s="39">
        <v>2584</v>
      </c>
      <c r="H6129" s="39">
        <v>823</v>
      </c>
      <c r="I6129" s="46">
        <v>3407</v>
      </c>
      <c r="J6129" s="39">
        <v>4467</v>
      </c>
      <c r="K6129" s="39">
        <v>7819</v>
      </c>
      <c r="L6129" s="46">
        <v>5277</v>
      </c>
    </row>
    <row r="6130" spans="1:12" x14ac:dyDescent="0.2">
      <c r="A6130" s="42" t="s">
        <v>5593</v>
      </c>
      <c r="B6130" s="43" t="s">
        <v>5594</v>
      </c>
      <c r="C6130" s="44" t="s">
        <v>5601</v>
      </c>
      <c r="D6130" s="39">
        <v>10434523</v>
      </c>
      <c r="E6130" s="39">
        <v>5626610</v>
      </c>
      <c r="F6130" s="46">
        <v>16061134</v>
      </c>
      <c r="G6130" s="39">
        <v>2361</v>
      </c>
      <c r="H6130" s="39">
        <v>725</v>
      </c>
      <c r="I6130" s="46">
        <v>3086</v>
      </c>
      <c r="J6130" s="39">
        <v>4420</v>
      </c>
      <c r="K6130" s="39">
        <v>7761</v>
      </c>
      <c r="L6130" s="46">
        <v>5205</v>
      </c>
    </row>
    <row r="6131" spans="1:12" x14ac:dyDescent="0.2">
      <c r="A6131" s="42" t="s">
        <v>5593</v>
      </c>
      <c r="B6131" s="43" t="s">
        <v>5594</v>
      </c>
      <c r="C6131" s="44" t="s">
        <v>5607</v>
      </c>
      <c r="D6131" s="39">
        <v>10032143</v>
      </c>
      <c r="E6131" s="39">
        <v>3574581</v>
      </c>
      <c r="F6131" s="46">
        <v>13606724</v>
      </c>
      <c r="G6131" s="39">
        <v>2643</v>
      </c>
      <c r="H6131" s="39">
        <v>616</v>
      </c>
      <c r="I6131" s="46">
        <v>3259</v>
      </c>
      <c r="J6131" s="39">
        <v>3796</v>
      </c>
      <c r="K6131" s="39">
        <v>5803</v>
      </c>
      <c r="L6131" s="46">
        <v>4175</v>
      </c>
    </row>
    <row r="6132" spans="1:12" x14ac:dyDescent="0.2">
      <c r="A6132" s="42" t="s">
        <v>5593</v>
      </c>
      <c r="B6132" s="43" t="s">
        <v>5594</v>
      </c>
      <c r="C6132" s="44" t="s">
        <v>5598</v>
      </c>
      <c r="D6132" s="39">
        <v>12641626</v>
      </c>
      <c r="E6132" s="39">
        <v>6087120</v>
      </c>
      <c r="F6132" s="46">
        <v>18728746</v>
      </c>
      <c r="G6132" s="39">
        <v>3745</v>
      </c>
      <c r="H6132" s="39">
        <v>1105</v>
      </c>
      <c r="I6132" s="46">
        <v>4850</v>
      </c>
      <c r="J6132" s="39">
        <v>3376</v>
      </c>
      <c r="K6132" s="39">
        <v>5509</v>
      </c>
      <c r="L6132" s="46">
        <v>3862</v>
      </c>
    </row>
    <row r="6133" spans="1:12" x14ac:dyDescent="0.2">
      <c r="A6133" s="42" t="s">
        <v>5593</v>
      </c>
      <c r="B6133" s="43" t="s">
        <v>5594</v>
      </c>
      <c r="C6133" s="44" t="s">
        <v>5606</v>
      </c>
      <c r="D6133" s="39">
        <v>8993219</v>
      </c>
      <c r="E6133" s="39">
        <v>3553759</v>
      </c>
      <c r="F6133" s="46">
        <v>12546977</v>
      </c>
      <c r="G6133" s="39">
        <v>2521</v>
      </c>
      <c r="H6133" s="39">
        <v>586</v>
      </c>
      <c r="I6133" s="46">
        <v>3107</v>
      </c>
      <c r="J6133" s="39">
        <v>3567</v>
      </c>
      <c r="K6133" s="39">
        <v>6064</v>
      </c>
      <c r="L6133" s="46">
        <v>4038</v>
      </c>
    </row>
    <row r="6134" spans="1:12" x14ac:dyDescent="0.2">
      <c r="A6134" s="42" t="s">
        <v>5593</v>
      </c>
      <c r="B6134" s="43" t="s">
        <v>5594</v>
      </c>
      <c r="C6134" s="44" t="s">
        <v>5596</v>
      </c>
      <c r="D6134" s="39">
        <v>11867317</v>
      </c>
      <c r="E6134" s="39">
        <v>3458019</v>
      </c>
      <c r="F6134" s="46">
        <v>15325336</v>
      </c>
      <c r="G6134" s="39">
        <v>3014</v>
      </c>
      <c r="H6134" s="39">
        <v>496</v>
      </c>
      <c r="I6134" s="46">
        <v>3510</v>
      </c>
      <c r="J6134" s="39">
        <v>3937</v>
      </c>
      <c r="K6134" s="39">
        <v>6972</v>
      </c>
      <c r="L6134" s="46">
        <v>4366</v>
      </c>
    </row>
    <row r="6135" spans="1:12" x14ac:dyDescent="0.2">
      <c r="A6135" s="42" t="s">
        <v>5593</v>
      </c>
      <c r="B6135" s="43" t="s">
        <v>5594</v>
      </c>
      <c r="C6135" s="44" t="s">
        <v>5603</v>
      </c>
      <c r="D6135" s="39">
        <v>14302301</v>
      </c>
      <c r="E6135" s="39">
        <v>7109049</v>
      </c>
      <c r="F6135" s="46">
        <v>21411350</v>
      </c>
      <c r="G6135" s="39">
        <v>3009</v>
      </c>
      <c r="H6135" s="39">
        <v>859</v>
      </c>
      <c r="I6135" s="46">
        <v>3868</v>
      </c>
      <c r="J6135" s="39">
        <v>4753</v>
      </c>
      <c r="K6135" s="39">
        <v>8276</v>
      </c>
      <c r="L6135" s="46">
        <v>5536</v>
      </c>
    </row>
    <row r="6136" spans="1:12" x14ac:dyDescent="0.2">
      <c r="A6136" s="42" t="s">
        <v>5593</v>
      </c>
      <c r="B6136" s="43" t="s">
        <v>5594</v>
      </c>
      <c r="C6136" s="44" t="s">
        <v>5608</v>
      </c>
      <c r="D6136" s="39">
        <v>9397618</v>
      </c>
      <c r="E6136" s="39">
        <v>4386488</v>
      </c>
      <c r="F6136" s="46">
        <v>13784106</v>
      </c>
      <c r="G6136" s="39">
        <v>2514</v>
      </c>
      <c r="H6136" s="39">
        <v>710</v>
      </c>
      <c r="I6136" s="46">
        <v>3224</v>
      </c>
      <c r="J6136" s="39">
        <v>3738</v>
      </c>
      <c r="K6136" s="39">
        <v>6178</v>
      </c>
      <c r="L6136" s="46">
        <v>4275</v>
      </c>
    </row>
    <row r="6137" spans="1:12" x14ac:dyDescent="0.2">
      <c r="A6137" s="42" t="s">
        <v>5593</v>
      </c>
      <c r="B6137" s="43" t="s">
        <v>5594</v>
      </c>
      <c r="C6137" s="44" t="s">
        <v>5595</v>
      </c>
      <c r="D6137" s="39">
        <v>13142179</v>
      </c>
      <c r="E6137" s="39">
        <v>4042825</v>
      </c>
      <c r="F6137" s="46">
        <v>17185004</v>
      </c>
      <c r="G6137" s="39">
        <v>3258</v>
      </c>
      <c r="H6137" s="39">
        <v>547</v>
      </c>
      <c r="I6137" s="46">
        <v>3805</v>
      </c>
      <c r="J6137" s="39">
        <v>4034</v>
      </c>
      <c r="K6137" s="39">
        <v>7391</v>
      </c>
      <c r="L6137" s="46">
        <v>4516</v>
      </c>
    </row>
    <row r="6138" spans="1:12" x14ac:dyDescent="0.2">
      <c r="A6138" s="42" t="s">
        <v>5609</v>
      </c>
      <c r="B6138" s="43" t="s">
        <v>5610</v>
      </c>
      <c r="C6138" s="44" t="s">
        <v>5620</v>
      </c>
      <c r="D6138" s="39">
        <v>10790747</v>
      </c>
      <c r="E6138" s="39">
        <v>532013</v>
      </c>
      <c r="F6138" s="46">
        <v>11322760</v>
      </c>
      <c r="G6138" s="39">
        <v>3081</v>
      </c>
      <c r="H6138" s="39">
        <v>89</v>
      </c>
      <c r="I6138" s="46">
        <v>3170</v>
      </c>
      <c r="J6138" s="39">
        <v>3502</v>
      </c>
      <c r="K6138" s="39">
        <v>5978</v>
      </c>
      <c r="L6138" s="46">
        <v>3572</v>
      </c>
    </row>
    <row r="6139" spans="1:12" x14ac:dyDescent="0.2">
      <c r="A6139" s="42" t="s">
        <v>5609</v>
      </c>
      <c r="B6139" s="43" t="s">
        <v>5610</v>
      </c>
      <c r="C6139" s="44" t="s">
        <v>5621</v>
      </c>
      <c r="D6139" s="39">
        <v>11850443</v>
      </c>
      <c r="E6139" s="39">
        <v>1262246</v>
      </c>
      <c r="F6139" s="46">
        <v>13112690</v>
      </c>
      <c r="G6139" s="39">
        <v>2964</v>
      </c>
      <c r="H6139" s="39">
        <v>174</v>
      </c>
      <c r="I6139" s="46">
        <v>3138</v>
      </c>
      <c r="J6139" s="39">
        <v>3998</v>
      </c>
      <c r="K6139" s="39">
        <v>7254</v>
      </c>
      <c r="L6139" s="46">
        <v>4179</v>
      </c>
    </row>
    <row r="6140" spans="1:12" x14ac:dyDescent="0.2">
      <c r="A6140" s="42" t="s">
        <v>5609</v>
      </c>
      <c r="B6140" s="43" t="s">
        <v>5610</v>
      </c>
      <c r="C6140" s="44" t="s">
        <v>5622</v>
      </c>
      <c r="D6140" s="39">
        <v>11258774</v>
      </c>
      <c r="E6140" s="39">
        <v>4710460</v>
      </c>
      <c r="F6140" s="46">
        <v>15969235</v>
      </c>
      <c r="G6140" s="39">
        <v>3127</v>
      </c>
      <c r="H6140" s="39">
        <v>882</v>
      </c>
      <c r="I6140" s="46">
        <v>4009</v>
      </c>
      <c r="J6140" s="39">
        <v>3601</v>
      </c>
      <c r="K6140" s="39">
        <v>5341</v>
      </c>
      <c r="L6140" s="46">
        <v>3983</v>
      </c>
    </row>
    <row r="6141" spans="1:12" x14ac:dyDescent="0.2">
      <c r="A6141" s="42" t="s">
        <v>5609</v>
      </c>
      <c r="B6141" s="43" t="s">
        <v>5610</v>
      </c>
      <c r="C6141" s="44" t="s">
        <v>5611</v>
      </c>
      <c r="D6141" s="39">
        <v>13914020</v>
      </c>
      <c r="E6141" s="39">
        <v>4660759</v>
      </c>
      <c r="F6141" s="46">
        <v>18574779</v>
      </c>
      <c r="G6141" s="39">
        <v>4195</v>
      </c>
      <c r="H6141" s="39">
        <v>835</v>
      </c>
      <c r="I6141" s="46">
        <v>5030</v>
      </c>
      <c r="J6141" s="39">
        <v>3317</v>
      </c>
      <c r="K6141" s="39">
        <v>5582</v>
      </c>
      <c r="L6141" s="46">
        <v>3693</v>
      </c>
    </row>
    <row r="6142" spans="1:12" x14ac:dyDescent="0.2">
      <c r="A6142" s="42" t="s">
        <v>5609</v>
      </c>
      <c r="B6142" s="43" t="s">
        <v>5610</v>
      </c>
      <c r="C6142" s="44" t="s">
        <v>5626</v>
      </c>
      <c r="D6142" s="39">
        <v>11615899</v>
      </c>
      <c r="E6142" s="39">
        <v>536749</v>
      </c>
      <c r="F6142" s="46">
        <v>12152648</v>
      </c>
      <c r="G6142" s="39">
        <v>3085</v>
      </c>
      <c r="H6142" s="39">
        <v>92</v>
      </c>
      <c r="I6142" s="46">
        <v>3177</v>
      </c>
      <c r="J6142" s="39">
        <v>3765</v>
      </c>
      <c r="K6142" s="39">
        <v>5834</v>
      </c>
      <c r="L6142" s="46">
        <v>3825</v>
      </c>
    </row>
    <row r="6143" spans="1:12" x14ac:dyDescent="0.2">
      <c r="A6143" s="42" t="s">
        <v>5609</v>
      </c>
      <c r="B6143" s="43" t="s">
        <v>5610</v>
      </c>
      <c r="C6143" s="44" t="s">
        <v>5627</v>
      </c>
      <c r="D6143" s="39">
        <v>11204950</v>
      </c>
      <c r="E6143" s="39">
        <v>720715</v>
      </c>
      <c r="F6143" s="46">
        <v>11925665</v>
      </c>
      <c r="G6143" s="39">
        <v>2813</v>
      </c>
      <c r="H6143" s="39">
        <v>129</v>
      </c>
      <c r="I6143" s="46">
        <v>2942</v>
      </c>
      <c r="J6143" s="39">
        <v>3983</v>
      </c>
      <c r="K6143" s="39">
        <v>5587</v>
      </c>
      <c r="L6143" s="46">
        <v>4054</v>
      </c>
    </row>
    <row r="6144" spans="1:12" x14ac:dyDescent="0.2">
      <c r="A6144" s="42" t="s">
        <v>5609</v>
      </c>
      <c r="B6144" s="43" t="s">
        <v>5610</v>
      </c>
      <c r="C6144" s="44" t="s">
        <v>5641</v>
      </c>
      <c r="D6144" s="39">
        <v>12816399</v>
      </c>
      <c r="E6144" s="39">
        <v>1294129</v>
      </c>
      <c r="F6144" s="46">
        <v>14110529</v>
      </c>
      <c r="G6144" s="39">
        <v>3430</v>
      </c>
      <c r="H6144" s="39">
        <v>234</v>
      </c>
      <c r="I6144" s="46">
        <v>3664</v>
      </c>
      <c r="J6144" s="39">
        <v>3737</v>
      </c>
      <c r="K6144" s="39">
        <v>5530</v>
      </c>
      <c r="L6144" s="46">
        <v>3851</v>
      </c>
    </row>
    <row r="6145" spans="1:12" x14ac:dyDescent="0.2">
      <c r="A6145" s="42" t="s">
        <v>5609</v>
      </c>
      <c r="B6145" s="43" t="s">
        <v>5610</v>
      </c>
      <c r="C6145" s="44" t="s">
        <v>5648</v>
      </c>
      <c r="D6145" s="39">
        <v>13421956</v>
      </c>
      <c r="E6145" s="39">
        <v>2549103</v>
      </c>
      <c r="F6145" s="46">
        <v>15971058</v>
      </c>
      <c r="G6145" s="39">
        <v>3376</v>
      </c>
      <c r="H6145" s="39">
        <v>329</v>
      </c>
      <c r="I6145" s="46">
        <v>3705</v>
      </c>
      <c r="J6145" s="39">
        <v>3976</v>
      </c>
      <c r="K6145" s="39">
        <v>7748</v>
      </c>
      <c r="L6145" s="46">
        <v>4311</v>
      </c>
    </row>
    <row r="6146" spans="1:12" x14ac:dyDescent="0.2">
      <c r="A6146" s="42" t="s">
        <v>5609</v>
      </c>
      <c r="B6146" s="43" t="s">
        <v>5610</v>
      </c>
      <c r="C6146" s="44" t="s">
        <v>5639</v>
      </c>
      <c r="D6146" s="39">
        <v>18752273</v>
      </c>
      <c r="E6146" s="39">
        <v>2198625</v>
      </c>
      <c r="F6146" s="46">
        <v>20950898</v>
      </c>
      <c r="G6146" s="39">
        <v>4284</v>
      </c>
      <c r="H6146" s="39">
        <v>354</v>
      </c>
      <c r="I6146" s="46">
        <v>4638</v>
      </c>
      <c r="J6146" s="39">
        <v>4377</v>
      </c>
      <c r="K6146" s="39">
        <v>6211</v>
      </c>
      <c r="L6146" s="46">
        <v>4517</v>
      </c>
    </row>
    <row r="6147" spans="1:12" x14ac:dyDescent="0.2">
      <c r="A6147" s="42" t="s">
        <v>5609</v>
      </c>
      <c r="B6147" s="43" t="s">
        <v>5610</v>
      </c>
      <c r="C6147" s="44" t="s">
        <v>5640</v>
      </c>
      <c r="D6147" s="39">
        <v>12177685</v>
      </c>
      <c r="E6147" s="39">
        <v>504373</v>
      </c>
      <c r="F6147" s="46">
        <v>12682059</v>
      </c>
      <c r="G6147" s="39">
        <v>3027</v>
      </c>
      <c r="H6147" s="39">
        <v>92</v>
      </c>
      <c r="I6147" s="46">
        <v>3119</v>
      </c>
      <c r="J6147" s="39">
        <v>4023</v>
      </c>
      <c r="K6147" s="39">
        <v>5482</v>
      </c>
      <c r="L6147" s="46">
        <v>4066</v>
      </c>
    </row>
    <row r="6148" spans="1:12" x14ac:dyDescent="0.2">
      <c r="A6148" s="42" t="s">
        <v>5609</v>
      </c>
      <c r="B6148" s="43" t="s">
        <v>5610</v>
      </c>
      <c r="C6148" s="44" t="s">
        <v>5637</v>
      </c>
      <c r="D6148" s="39">
        <v>9188470</v>
      </c>
      <c r="E6148" s="39">
        <v>1433826</v>
      </c>
      <c r="F6148" s="46">
        <v>10622296</v>
      </c>
      <c r="G6148" s="39">
        <v>2542</v>
      </c>
      <c r="H6148" s="39">
        <v>287</v>
      </c>
      <c r="I6148" s="46">
        <v>2829</v>
      </c>
      <c r="J6148" s="39">
        <v>3615</v>
      </c>
      <c r="K6148" s="39">
        <v>4996</v>
      </c>
      <c r="L6148" s="46">
        <v>3755</v>
      </c>
    </row>
    <row r="6149" spans="1:12" x14ac:dyDescent="0.2">
      <c r="A6149" s="42" t="s">
        <v>5609</v>
      </c>
      <c r="B6149" s="43" t="s">
        <v>5610</v>
      </c>
      <c r="C6149" s="44" t="s">
        <v>5638</v>
      </c>
      <c r="D6149" s="39">
        <v>10920712</v>
      </c>
      <c r="E6149" s="39">
        <v>466686</v>
      </c>
      <c r="F6149" s="46">
        <v>11387398</v>
      </c>
      <c r="G6149" s="39">
        <v>2584</v>
      </c>
      <c r="H6149" s="39">
        <v>91</v>
      </c>
      <c r="I6149" s="46">
        <v>2675</v>
      </c>
      <c r="J6149" s="39">
        <v>4226</v>
      </c>
      <c r="K6149" s="39">
        <v>5128</v>
      </c>
      <c r="L6149" s="46">
        <v>4257</v>
      </c>
    </row>
    <row r="6150" spans="1:12" x14ac:dyDescent="0.2">
      <c r="A6150" s="42" t="s">
        <v>5609</v>
      </c>
      <c r="B6150" s="43" t="s">
        <v>5610</v>
      </c>
      <c r="C6150" s="44" t="s">
        <v>5647</v>
      </c>
      <c r="D6150" s="39">
        <v>12756086</v>
      </c>
      <c r="E6150" s="39">
        <v>363434</v>
      </c>
      <c r="F6150" s="46">
        <v>13119520</v>
      </c>
      <c r="G6150" s="39">
        <v>2657</v>
      </c>
      <c r="H6150" s="39">
        <v>68</v>
      </c>
      <c r="I6150" s="46">
        <v>2725</v>
      </c>
      <c r="J6150" s="39">
        <v>4801</v>
      </c>
      <c r="K6150" s="39">
        <v>5345</v>
      </c>
      <c r="L6150" s="46">
        <v>4815</v>
      </c>
    </row>
    <row r="6151" spans="1:12" x14ac:dyDescent="0.2">
      <c r="A6151" s="42" t="s">
        <v>5609</v>
      </c>
      <c r="B6151" s="43" t="s">
        <v>5610</v>
      </c>
      <c r="C6151" s="44" t="s">
        <v>5633</v>
      </c>
      <c r="D6151" s="39">
        <v>10338536</v>
      </c>
      <c r="E6151" s="39">
        <v>813714</v>
      </c>
      <c r="F6151" s="46">
        <v>11152251</v>
      </c>
      <c r="G6151" s="39">
        <v>2536</v>
      </c>
      <c r="H6151" s="39">
        <v>137</v>
      </c>
      <c r="I6151" s="46">
        <v>2673</v>
      </c>
      <c r="J6151" s="39">
        <v>4077</v>
      </c>
      <c r="K6151" s="39">
        <v>5940</v>
      </c>
      <c r="L6151" s="46">
        <v>4172</v>
      </c>
    </row>
    <row r="6152" spans="1:12" x14ac:dyDescent="0.2">
      <c r="A6152" s="42" t="s">
        <v>5609</v>
      </c>
      <c r="B6152" s="43" t="s">
        <v>5610</v>
      </c>
      <c r="C6152" s="44" t="s">
        <v>5632</v>
      </c>
      <c r="D6152" s="39">
        <v>9784378</v>
      </c>
      <c r="E6152" s="39">
        <v>337149</v>
      </c>
      <c r="F6152" s="46">
        <v>10121528</v>
      </c>
      <c r="G6152" s="39">
        <v>2281</v>
      </c>
      <c r="H6152" s="39">
        <v>57</v>
      </c>
      <c r="I6152" s="46">
        <v>2338</v>
      </c>
      <c r="J6152" s="39">
        <v>4290</v>
      </c>
      <c r="K6152" s="39">
        <v>5915</v>
      </c>
      <c r="L6152" s="46">
        <v>4329</v>
      </c>
    </row>
    <row r="6153" spans="1:12" x14ac:dyDescent="0.2">
      <c r="A6153" s="42" t="s">
        <v>5609</v>
      </c>
      <c r="B6153" s="43" t="s">
        <v>5610</v>
      </c>
      <c r="C6153" s="44" t="s">
        <v>5631</v>
      </c>
      <c r="D6153" s="39">
        <v>9346069</v>
      </c>
      <c r="E6153" s="39">
        <v>769155</v>
      </c>
      <c r="F6153" s="46">
        <v>10115225</v>
      </c>
      <c r="G6153" s="39">
        <v>2405</v>
      </c>
      <c r="H6153" s="39">
        <v>119</v>
      </c>
      <c r="I6153" s="46">
        <v>2524</v>
      </c>
      <c r="J6153" s="39">
        <v>3886</v>
      </c>
      <c r="K6153" s="39">
        <v>6463</v>
      </c>
      <c r="L6153" s="46">
        <v>4008</v>
      </c>
    </row>
    <row r="6154" spans="1:12" x14ac:dyDescent="0.2">
      <c r="A6154" s="42" t="s">
        <v>5609</v>
      </c>
      <c r="B6154" s="43" t="s">
        <v>5610</v>
      </c>
      <c r="C6154" s="44" t="s">
        <v>5629</v>
      </c>
      <c r="D6154" s="39">
        <v>11758261</v>
      </c>
      <c r="E6154" s="39">
        <v>602245</v>
      </c>
      <c r="F6154" s="46">
        <v>12360506</v>
      </c>
      <c r="G6154" s="39">
        <v>2957</v>
      </c>
      <c r="H6154" s="39">
        <v>69</v>
      </c>
      <c r="I6154" s="46">
        <v>3026</v>
      </c>
      <c r="J6154" s="39">
        <v>3976</v>
      </c>
      <c r="K6154" s="39">
        <v>8728</v>
      </c>
      <c r="L6154" s="46">
        <v>4085</v>
      </c>
    </row>
    <row r="6155" spans="1:12" x14ac:dyDescent="0.2">
      <c r="A6155" s="42" t="s">
        <v>5609</v>
      </c>
      <c r="B6155" s="43" t="s">
        <v>5610</v>
      </c>
      <c r="C6155" s="44" t="s">
        <v>5613</v>
      </c>
      <c r="D6155" s="39">
        <v>10771421</v>
      </c>
      <c r="E6155" s="39">
        <v>753181</v>
      </c>
      <c r="F6155" s="46">
        <v>11524602</v>
      </c>
      <c r="G6155" s="39">
        <v>2812</v>
      </c>
      <c r="H6155" s="39">
        <v>125</v>
      </c>
      <c r="I6155" s="46">
        <v>2937</v>
      </c>
      <c r="J6155" s="39">
        <v>3831</v>
      </c>
      <c r="K6155" s="39">
        <v>6025</v>
      </c>
      <c r="L6155" s="46">
        <v>3924</v>
      </c>
    </row>
    <row r="6156" spans="1:12" x14ac:dyDescent="0.2">
      <c r="A6156" s="42" t="s">
        <v>5609</v>
      </c>
      <c r="B6156" s="43" t="s">
        <v>5610</v>
      </c>
      <c r="C6156" s="44" t="s">
        <v>5630</v>
      </c>
      <c r="D6156" s="39">
        <v>9792483</v>
      </c>
      <c r="E6156" s="39">
        <v>904605</v>
      </c>
      <c r="F6156" s="46">
        <v>10697088</v>
      </c>
      <c r="G6156" s="39">
        <v>2495</v>
      </c>
      <c r="H6156" s="39">
        <v>127</v>
      </c>
      <c r="I6156" s="46">
        <v>2622</v>
      </c>
      <c r="J6156" s="39">
        <v>3925</v>
      </c>
      <c r="K6156" s="39">
        <v>7123</v>
      </c>
      <c r="L6156" s="46">
        <v>4080</v>
      </c>
    </row>
    <row r="6157" spans="1:12" x14ac:dyDescent="0.2">
      <c r="A6157" s="42" t="s">
        <v>5609</v>
      </c>
      <c r="B6157" s="43" t="s">
        <v>5610</v>
      </c>
      <c r="C6157" s="44" t="s">
        <v>5628</v>
      </c>
      <c r="D6157" s="39">
        <v>10967157</v>
      </c>
      <c r="E6157" s="39">
        <v>760173</v>
      </c>
      <c r="F6157" s="46">
        <v>11727331</v>
      </c>
      <c r="G6157" s="39">
        <v>2704</v>
      </c>
      <c r="H6157" s="39">
        <v>138</v>
      </c>
      <c r="I6157" s="46">
        <v>2842</v>
      </c>
      <c r="J6157" s="39">
        <v>4056</v>
      </c>
      <c r="K6157" s="39">
        <v>5509</v>
      </c>
      <c r="L6157" s="46">
        <v>4126</v>
      </c>
    </row>
    <row r="6158" spans="1:12" x14ac:dyDescent="0.2">
      <c r="A6158" s="42" t="s">
        <v>5609</v>
      </c>
      <c r="B6158" s="43" t="s">
        <v>5610</v>
      </c>
      <c r="C6158" s="44" t="s">
        <v>5617</v>
      </c>
      <c r="D6158" s="39">
        <v>16133506</v>
      </c>
      <c r="E6158" s="39">
        <v>898105</v>
      </c>
      <c r="F6158" s="46">
        <v>17031611</v>
      </c>
      <c r="G6158" s="39">
        <v>3863</v>
      </c>
      <c r="H6158" s="39">
        <v>167</v>
      </c>
      <c r="I6158" s="46">
        <v>4030</v>
      </c>
      <c r="J6158" s="39">
        <v>4176</v>
      </c>
      <c r="K6158" s="39">
        <v>5378</v>
      </c>
      <c r="L6158" s="46">
        <v>4226</v>
      </c>
    </row>
    <row r="6159" spans="1:12" x14ac:dyDescent="0.2">
      <c r="A6159" s="42" t="s">
        <v>5609</v>
      </c>
      <c r="B6159" s="43" t="s">
        <v>5610</v>
      </c>
      <c r="C6159" s="44" t="s">
        <v>5642</v>
      </c>
      <c r="D6159" s="39">
        <v>16052130</v>
      </c>
      <c r="E6159" s="39">
        <v>2319033</v>
      </c>
      <c r="F6159" s="46">
        <v>18371163</v>
      </c>
      <c r="G6159" s="39">
        <v>3509</v>
      </c>
      <c r="H6159" s="39">
        <v>372</v>
      </c>
      <c r="I6159" s="46">
        <v>3881</v>
      </c>
      <c r="J6159" s="39">
        <v>4575</v>
      </c>
      <c r="K6159" s="39">
        <v>6234</v>
      </c>
      <c r="L6159" s="46">
        <v>4734</v>
      </c>
    </row>
    <row r="6160" spans="1:12" x14ac:dyDescent="0.2">
      <c r="A6160" s="42" t="s">
        <v>5609</v>
      </c>
      <c r="B6160" s="43" t="s">
        <v>5610</v>
      </c>
      <c r="C6160" s="44" t="s">
        <v>5634</v>
      </c>
      <c r="D6160" s="39">
        <v>8839107</v>
      </c>
      <c r="E6160" s="39">
        <v>858318</v>
      </c>
      <c r="F6160" s="46">
        <v>9697425</v>
      </c>
      <c r="G6160" s="39">
        <v>2554</v>
      </c>
      <c r="H6160" s="39">
        <v>144</v>
      </c>
      <c r="I6160" s="46">
        <v>2698</v>
      </c>
      <c r="J6160" s="39">
        <v>3461</v>
      </c>
      <c r="K6160" s="39">
        <v>5961</v>
      </c>
      <c r="L6160" s="46">
        <v>3594</v>
      </c>
    </row>
    <row r="6161" spans="1:12" x14ac:dyDescent="0.2">
      <c r="A6161" s="42" t="s">
        <v>5609</v>
      </c>
      <c r="B6161" s="43" t="s">
        <v>5610</v>
      </c>
      <c r="C6161" s="44" t="s">
        <v>5619</v>
      </c>
      <c r="D6161" s="39">
        <v>9366368</v>
      </c>
      <c r="E6161" s="39">
        <v>517107</v>
      </c>
      <c r="F6161" s="46">
        <v>9883474</v>
      </c>
      <c r="G6161" s="39">
        <v>2886</v>
      </c>
      <c r="H6161" s="39">
        <v>103</v>
      </c>
      <c r="I6161" s="46">
        <v>2989</v>
      </c>
      <c r="J6161" s="39">
        <v>3245</v>
      </c>
      <c r="K6161" s="39">
        <v>5020</v>
      </c>
      <c r="L6161" s="46">
        <v>3307</v>
      </c>
    </row>
    <row r="6162" spans="1:12" x14ac:dyDescent="0.2">
      <c r="A6162" s="42" t="s">
        <v>5609</v>
      </c>
      <c r="B6162" s="43" t="s">
        <v>5610</v>
      </c>
      <c r="C6162" s="44" t="s">
        <v>5618</v>
      </c>
      <c r="D6162" s="39">
        <v>13921368</v>
      </c>
      <c r="E6162" s="39">
        <v>753895</v>
      </c>
      <c r="F6162" s="46">
        <v>14675263</v>
      </c>
      <c r="G6162" s="39">
        <v>3565</v>
      </c>
      <c r="H6162" s="39">
        <v>111</v>
      </c>
      <c r="I6162" s="46">
        <v>3676</v>
      </c>
      <c r="J6162" s="39">
        <v>3905</v>
      </c>
      <c r="K6162" s="39">
        <v>6792</v>
      </c>
      <c r="L6162" s="46">
        <v>3992</v>
      </c>
    </row>
    <row r="6163" spans="1:12" x14ac:dyDescent="0.2">
      <c r="A6163" s="42" t="s">
        <v>5609</v>
      </c>
      <c r="B6163" s="43" t="s">
        <v>5610</v>
      </c>
      <c r="C6163" s="44" t="s">
        <v>5623</v>
      </c>
      <c r="D6163" s="39">
        <v>11803134</v>
      </c>
      <c r="E6163" s="39">
        <v>684990</v>
      </c>
      <c r="F6163" s="46">
        <v>12488124</v>
      </c>
      <c r="G6163" s="39">
        <v>2892</v>
      </c>
      <c r="H6163" s="39">
        <v>83</v>
      </c>
      <c r="I6163" s="46">
        <v>2975</v>
      </c>
      <c r="J6163" s="39">
        <v>4081</v>
      </c>
      <c r="K6163" s="39">
        <v>8253</v>
      </c>
      <c r="L6163" s="46">
        <v>4198</v>
      </c>
    </row>
    <row r="6164" spans="1:12" x14ac:dyDescent="0.2">
      <c r="A6164" s="42" t="s">
        <v>5609</v>
      </c>
      <c r="B6164" s="43" t="s">
        <v>5610</v>
      </c>
      <c r="C6164" s="44" t="s">
        <v>5624</v>
      </c>
      <c r="D6164" s="39">
        <v>11074773</v>
      </c>
      <c r="E6164" s="39">
        <v>607269</v>
      </c>
      <c r="F6164" s="46">
        <v>11682042</v>
      </c>
      <c r="G6164" s="39">
        <v>2864</v>
      </c>
      <c r="H6164" s="39">
        <v>98</v>
      </c>
      <c r="I6164" s="46">
        <v>2962</v>
      </c>
      <c r="J6164" s="39">
        <v>3867</v>
      </c>
      <c r="K6164" s="39">
        <v>6197</v>
      </c>
      <c r="L6164" s="46">
        <v>3944</v>
      </c>
    </row>
    <row r="6165" spans="1:12" x14ac:dyDescent="0.2">
      <c r="A6165" s="42" t="s">
        <v>5609</v>
      </c>
      <c r="B6165" s="43" t="s">
        <v>5610</v>
      </c>
      <c r="C6165" s="44" t="s">
        <v>5636</v>
      </c>
      <c r="D6165" s="39">
        <v>12478866</v>
      </c>
      <c r="E6165" s="39">
        <v>580148</v>
      </c>
      <c r="F6165" s="46">
        <v>13059014</v>
      </c>
      <c r="G6165" s="39">
        <v>3323</v>
      </c>
      <c r="H6165" s="39">
        <v>102</v>
      </c>
      <c r="I6165" s="46">
        <v>3425</v>
      </c>
      <c r="J6165" s="39">
        <v>3755</v>
      </c>
      <c r="K6165" s="39">
        <v>5688</v>
      </c>
      <c r="L6165" s="46">
        <v>3813</v>
      </c>
    </row>
    <row r="6166" spans="1:12" x14ac:dyDescent="0.2">
      <c r="A6166" s="42" t="s">
        <v>5609</v>
      </c>
      <c r="B6166" s="43" t="s">
        <v>5610</v>
      </c>
      <c r="C6166" s="44" t="s">
        <v>5625</v>
      </c>
      <c r="D6166" s="39">
        <v>10126516</v>
      </c>
      <c r="E6166" s="39">
        <v>289840</v>
      </c>
      <c r="F6166" s="46">
        <v>10416356</v>
      </c>
      <c r="G6166" s="39">
        <v>2985</v>
      </c>
      <c r="H6166" s="39">
        <v>55</v>
      </c>
      <c r="I6166" s="46">
        <v>3040</v>
      </c>
      <c r="J6166" s="39">
        <v>3392</v>
      </c>
      <c r="K6166" s="39">
        <v>5270</v>
      </c>
      <c r="L6166" s="46">
        <v>3426</v>
      </c>
    </row>
    <row r="6167" spans="1:12" x14ac:dyDescent="0.2">
      <c r="A6167" s="42" t="s">
        <v>5609</v>
      </c>
      <c r="B6167" s="43" t="s">
        <v>5610</v>
      </c>
      <c r="C6167" s="44" t="s">
        <v>5635</v>
      </c>
      <c r="D6167" s="39">
        <v>12388732</v>
      </c>
      <c r="E6167" s="39">
        <v>853893</v>
      </c>
      <c r="F6167" s="46">
        <v>13242625</v>
      </c>
      <c r="G6167" s="39">
        <v>3456</v>
      </c>
      <c r="H6167" s="39">
        <v>137</v>
      </c>
      <c r="I6167" s="46">
        <v>3593</v>
      </c>
      <c r="J6167" s="39">
        <v>3585</v>
      </c>
      <c r="K6167" s="39">
        <v>6233</v>
      </c>
      <c r="L6167" s="46">
        <v>3686</v>
      </c>
    </row>
    <row r="6168" spans="1:12" x14ac:dyDescent="0.2">
      <c r="A6168" s="42" t="s">
        <v>5609</v>
      </c>
      <c r="B6168" s="43" t="s">
        <v>5610</v>
      </c>
      <c r="C6168" s="44" t="s">
        <v>5646</v>
      </c>
      <c r="D6168" s="39">
        <v>10516783</v>
      </c>
      <c r="E6168" s="39">
        <v>1045601</v>
      </c>
      <c r="F6168" s="46">
        <v>11562384</v>
      </c>
      <c r="G6168" s="39">
        <v>2838</v>
      </c>
      <c r="H6168" s="39">
        <v>172</v>
      </c>
      <c r="I6168" s="46">
        <v>3010</v>
      </c>
      <c r="J6168" s="39">
        <v>3706</v>
      </c>
      <c r="K6168" s="39">
        <v>6079</v>
      </c>
      <c r="L6168" s="46">
        <v>3841</v>
      </c>
    </row>
    <row r="6169" spans="1:12" x14ac:dyDescent="0.2">
      <c r="A6169" s="42" t="s">
        <v>5609</v>
      </c>
      <c r="B6169" s="43" t="s">
        <v>5610</v>
      </c>
      <c r="C6169" s="44" t="s">
        <v>5643</v>
      </c>
      <c r="D6169" s="39">
        <v>11871730</v>
      </c>
      <c r="E6169" s="39">
        <v>831133</v>
      </c>
      <c r="F6169" s="46">
        <v>12702863</v>
      </c>
      <c r="G6169" s="39">
        <v>3900</v>
      </c>
      <c r="H6169" s="39">
        <v>135</v>
      </c>
      <c r="I6169" s="46">
        <v>4035</v>
      </c>
      <c r="J6169" s="39">
        <v>3044</v>
      </c>
      <c r="K6169" s="39">
        <v>6157</v>
      </c>
      <c r="L6169" s="46">
        <v>3148</v>
      </c>
    </row>
    <row r="6170" spans="1:12" x14ac:dyDescent="0.2">
      <c r="A6170" s="42" t="s">
        <v>5609</v>
      </c>
      <c r="B6170" s="43" t="s">
        <v>5610</v>
      </c>
      <c r="C6170" s="44" t="s">
        <v>5612</v>
      </c>
      <c r="D6170" s="39">
        <v>9533107</v>
      </c>
      <c r="E6170" s="39">
        <v>391593</v>
      </c>
      <c r="F6170" s="46">
        <v>9924700</v>
      </c>
      <c r="G6170" s="39">
        <v>2798</v>
      </c>
      <c r="H6170" s="39">
        <v>97</v>
      </c>
      <c r="I6170" s="46">
        <v>2895</v>
      </c>
      <c r="J6170" s="39">
        <v>3407</v>
      </c>
      <c r="K6170" s="39">
        <v>4037</v>
      </c>
      <c r="L6170" s="46">
        <v>3428</v>
      </c>
    </row>
    <row r="6171" spans="1:12" x14ac:dyDescent="0.2">
      <c r="A6171" s="42" t="s">
        <v>5609</v>
      </c>
      <c r="B6171" s="43" t="s">
        <v>5610</v>
      </c>
      <c r="C6171" s="44" t="s">
        <v>5615</v>
      </c>
      <c r="D6171" s="39">
        <v>11114435</v>
      </c>
      <c r="E6171" s="39">
        <v>637212</v>
      </c>
      <c r="F6171" s="46">
        <v>11751647</v>
      </c>
      <c r="G6171" s="39">
        <v>3507</v>
      </c>
      <c r="H6171" s="39">
        <v>105</v>
      </c>
      <c r="I6171" s="46">
        <v>3612</v>
      </c>
      <c r="J6171" s="39">
        <v>3169</v>
      </c>
      <c r="K6171" s="39">
        <v>6069</v>
      </c>
      <c r="L6171" s="46">
        <v>3254</v>
      </c>
    </row>
    <row r="6172" spans="1:12" x14ac:dyDescent="0.2">
      <c r="A6172" s="42" t="s">
        <v>5609</v>
      </c>
      <c r="B6172" s="43" t="s">
        <v>5610</v>
      </c>
      <c r="C6172" s="44" t="s">
        <v>5616</v>
      </c>
      <c r="D6172" s="39">
        <v>9831412</v>
      </c>
      <c r="E6172" s="39">
        <v>586681</v>
      </c>
      <c r="F6172" s="46">
        <v>10418093</v>
      </c>
      <c r="G6172" s="39">
        <v>2773</v>
      </c>
      <c r="H6172" s="39">
        <v>135</v>
      </c>
      <c r="I6172" s="46">
        <v>2908</v>
      </c>
      <c r="J6172" s="39">
        <v>3545</v>
      </c>
      <c r="K6172" s="39">
        <v>4346</v>
      </c>
      <c r="L6172" s="46">
        <v>3583</v>
      </c>
    </row>
    <row r="6173" spans="1:12" x14ac:dyDescent="0.2">
      <c r="A6173" s="42" t="s">
        <v>5609</v>
      </c>
      <c r="B6173" s="43" t="s">
        <v>5610</v>
      </c>
      <c r="C6173" s="44" t="s">
        <v>5614</v>
      </c>
      <c r="D6173" s="39">
        <v>10722007</v>
      </c>
      <c r="E6173" s="39">
        <v>717357</v>
      </c>
      <c r="F6173" s="46">
        <v>11439364</v>
      </c>
      <c r="G6173" s="39">
        <v>3439</v>
      </c>
      <c r="H6173" s="39">
        <v>137</v>
      </c>
      <c r="I6173" s="46">
        <v>3576</v>
      </c>
      <c r="J6173" s="39">
        <v>3118</v>
      </c>
      <c r="K6173" s="39">
        <v>5236</v>
      </c>
      <c r="L6173" s="46">
        <v>3199</v>
      </c>
    </row>
    <row r="6174" spans="1:12" x14ac:dyDescent="0.2">
      <c r="A6174" s="42" t="s">
        <v>5609</v>
      </c>
      <c r="B6174" s="43" t="s">
        <v>5610</v>
      </c>
      <c r="C6174" s="44" t="s">
        <v>5645</v>
      </c>
      <c r="D6174" s="39">
        <v>11852083</v>
      </c>
      <c r="E6174" s="39">
        <v>733135</v>
      </c>
      <c r="F6174" s="46">
        <v>12585218</v>
      </c>
      <c r="G6174" s="39">
        <v>3826</v>
      </c>
      <c r="H6174" s="39">
        <v>137</v>
      </c>
      <c r="I6174" s="46">
        <v>3963</v>
      </c>
      <c r="J6174" s="39">
        <v>3098</v>
      </c>
      <c r="K6174" s="39">
        <v>5351</v>
      </c>
      <c r="L6174" s="46">
        <v>3176</v>
      </c>
    </row>
    <row r="6175" spans="1:12" x14ac:dyDescent="0.2">
      <c r="A6175" s="42" t="s">
        <v>5609</v>
      </c>
      <c r="B6175" s="43" t="s">
        <v>5610</v>
      </c>
      <c r="C6175" s="44" t="s">
        <v>5644</v>
      </c>
      <c r="D6175" s="39">
        <v>13619683</v>
      </c>
      <c r="E6175" s="39">
        <v>446610</v>
      </c>
      <c r="F6175" s="46">
        <v>14066293</v>
      </c>
      <c r="G6175" s="39">
        <v>3950</v>
      </c>
      <c r="H6175" s="39">
        <v>78</v>
      </c>
      <c r="I6175" s="46">
        <v>4028</v>
      </c>
      <c r="J6175" s="39">
        <v>3448</v>
      </c>
      <c r="K6175" s="39">
        <v>5726</v>
      </c>
      <c r="L6175" s="46">
        <v>3492</v>
      </c>
    </row>
    <row r="6176" spans="1:12" x14ac:dyDescent="0.2">
      <c r="A6176" s="42" t="s">
        <v>5649</v>
      </c>
      <c r="B6176" s="43" t="s">
        <v>5650</v>
      </c>
      <c r="C6176" s="44" t="s">
        <v>5660</v>
      </c>
      <c r="D6176" s="39">
        <v>10446696</v>
      </c>
      <c r="E6176" s="39">
        <v>2921684</v>
      </c>
      <c r="F6176" s="46">
        <v>13368380</v>
      </c>
      <c r="G6176" s="39">
        <v>2803</v>
      </c>
      <c r="H6176" s="39">
        <v>571</v>
      </c>
      <c r="I6176" s="46">
        <v>3374</v>
      </c>
      <c r="J6176" s="39">
        <v>3727</v>
      </c>
      <c r="K6176" s="39">
        <v>5117</v>
      </c>
      <c r="L6176" s="46">
        <v>3962</v>
      </c>
    </row>
    <row r="6177" spans="1:12" x14ac:dyDescent="0.2">
      <c r="A6177" s="42" t="s">
        <v>5649</v>
      </c>
      <c r="B6177" s="43" t="s">
        <v>5650</v>
      </c>
      <c r="C6177" s="44" t="s">
        <v>5651</v>
      </c>
      <c r="D6177" s="39">
        <v>14709680</v>
      </c>
      <c r="E6177" s="39">
        <v>5695346</v>
      </c>
      <c r="F6177" s="46">
        <v>20405027</v>
      </c>
      <c r="G6177" s="39">
        <v>2976</v>
      </c>
      <c r="H6177" s="39">
        <v>674</v>
      </c>
      <c r="I6177" s="46">
        <v>3650</v>
      </c>
      <c r="J6177" s="39">
        <v>4943</v>
      </c>
      <c r="K6177" s="39">
        <v>8450</v>
      </c>
      <c r="L6177" s="46">
        <v>5590</v>
      </c>
    </row>
    <row r="6178" spans="1:12" x14ac:dyDescent="0.2">
      <c r="A6178" s="42" t="s">
        <v>5649</v>
      </c>
      <c r="B6178" s="43" t="s">
        <v>5650</v>
      </c>
      <c r="C6178" s="44" t="s">
        <v>5652</v>
      </c>
      <c r="D6178" s="39">
        <v>13997745</v>
      </c>
      <c r="E6178" s="39">
        <v>4068016</v>
      </c>
      <c r="F6178" s="46">
        <v>18065762</v>
      </c>
      <c r="G6178" s="39">
        <v>3125</v>
      </c>
      <c r="H6178" s="39">
        <v>597</v>
      </c>
      <c r="I6178" s="46">
        <v>3722</v>
      </c>
      <c r="J6178" s="39">
        <v>4479</v>
      </c>
      <c r="K6178" s="39">
        <v>6814</v>
      </c>
      <c r="L6178" s="46">
        <v>4854</v>
      </c>
    </row>
    <row r="6179" spans="1:12" x14ac:dyDescent="0.2">
      <c r="A6179" s="42" t="s">
        <v>5649</v>
      </c>
      <c r="B6179" s="43" t="s">
        <v>5650</v>
      </c>
      <c r="C6179" s="44" t="s">
        <v>5659</v>
      </c>
      <c r="D6179" s="39">
        <v>13758600</v>
      </c>
      <c r="E6179" s="39">
        <v>2984128</v>
      </c>
      <c r="F6179" s="46">
        <v>16742728</v>
      </c>
      <c r="G6179" s="39">
        <v>3491</v>
      </c>
      <c r="H6179" s="39">
        <v>499</v>
      </c>
      <c r="I6179" s="46">
        <v>3990</v>
      </c>
      <c r="J6179" s="39">
        <v>3941</v>
      </c>
      <c r="K6179" s="39">
        <v>5980</v>
      </c>
      <c r="L6179" s="46">
        <v>4196</v>
      </c>
    </row>
    <row r="6180" spans="1:12" x14ac:dyDescent="0.2">
      <c r="A6180" s="42" t="s">
        <v>5649</v>
      </c>
      <c r="B6180" s="43" t="s">
        <v>5650</v>
      </c>
      <c r="C6180" s="44" t="s">
        <v>5653</v>
      </c>
      <c r="D6180" s="39">
        <v>15153424</v>
      </c>
      <c r="E6180" s="39">
        <v>3009971</v>
      </c>
      <c r="F6180" s="46">
        <v>18163394</v>
      </c>
      <c r="G6180" s="39">
        <v>4661</v>
      </c>
      <c r="H6180" s="39">
        <v>599</v>
      </c>
      <c r="I6180" s="46">
        <v>5260</v>
      </c>
      <c r="J6180" s="39">
        <v>3251</v>
      </c>
      <c r="K6180" s="39">
        <v>5025</v>
      </c>
      <c r="L6180" s="46">
        <v>3453</v>
      </c>
    </row>
    <row r="6181" spans="1:12" x14ac:dyDescent="0.2">
      <c r="A6181" s="42" t="s">
        <v>5649</v>
      </c>
      <c r="B6181" s="43" t="s">
        <v>5650</v>
      </c>
      <c r="C6181" s="44" t="s">
        <v>5655</v>
      </c>
      <c r="D6181" s="39">
        <v>9287311</v>
      </c>
      <c r="E6181" s="39">
        <v>1560046</v>
      </c>
      <c r="F6181" s="46">
        <v>10847356</v>
      </c>
      <c r="G6181" s="39">
        <v>2546</v>
      </c>
      <c r="H6181" s="39">
        <v>277</v>
      </c>
      <c r="I6181" s="46">
        <v>2823</v>
      </c>
      <c r="J6181" s="39">
        <v>3648</v>
      </c>
      <c r="K6181" s="39">
        <v>5632</v>
      </c>
      <c r="L6181" s="46">
        <v>3842</v>
      </c>
    </row>
    <row r="6182" spans="1:12" x14ac:dyDescent="0.2">
      <c r="A6182" s="42" t="s">
        <v>5649</v>
      </c>
      <c r="B6182" s="43" t="s">
        <v>5650</v>
      </c>
      <c r="C6182" s="44" t="s">
        <v>5654</v>
      </c>
      <c r="D6182" s="39">
        <v>12347839</v>
      </c>
      <c r="E6182" s="39">
        <v>2186341</v>
      </c>
      <c r="F6182" s="46">
        <v>14534180</v>
      </c>
      <c r="G6182" s="39">
        <v>3081</v>
      </c>
      <c r="H6182" s="39">
        <v>395</v>
      </c>
      <c r="I6182" s="46">
        <v>3476</v>
      </c>
      <c r="J6182" s="39">
        <v>4008</v>
      </c>
      <c r="K6182" s="39">
        <v>5535</v>
      </c>
      <c r="L6182" s="46">
        <v>4181</v>
      </c>
    </row>
    <row r="6183" spans="1:12" x14ac:dyDescent="0.2">
      <c r="A6183" s="42" t="s">
        <v>5649</v>
      </c>
      <c r="B6183" s="43" t="s">
        <v>5650</v>
      </c>
      <c r="C6183" s="44" t="s">
        <v>5656</v>
      </c>
      <c r="D6183" s="39">
        <v>12699570</v>
      </c>
      <c r="E6183" s="39">
        <v>3956655</v>
      </c>
      <c r="F6183" s="46">
        <v>16656224</v>
      </c>
      <c r="G6183" s="39">
        <v>2924</v>
      </c>
      <c r="H6183" s="39">
        <v>575</v>
      </c>
      <c r="I6183" s="46">
        <v>3499</v>
      </c>
      <c r="J6183" s="39">
        <v>4343</v>
      </c>
      <c r="K6183" s="39">
        <v>6881</v>
      </c>
      <c r="L6183" s="46">
        <v>4760</v>
      </c>
    </row>
    <row r="6184" spans="1:12" x14ac:dyDescent="0.2">
      <c r="A6184" s="42" t="s">
        <v>5649</v>
      </c>
      <c r="B6184" s="43" t="s">
        <v>5650</v>
      </c>
      <c r="C6184" s="44" t="s">
        <v>5658</v>
      </c>
      <c r="D6184" s="39">
        <v>11711227</v>
      </c>
      <c r="E6184" s="39">
        <v>3234810</v>
      </c>
      <c r="F6184" s="46">
        <v>14946037</v>
      </c>
      <c r="G6184" s="39">
        <v>2680</v>
      </c>
      <c r="H6184" s="39">
        <v>448</v>
      </c>
      <c r="I6184" s="46">
        <v>3128</v>
      </c>
      <c r="J6184" s="39">
        <v>4370</v>
      </c>
      <c r="K6184" s="39">
        <v>7221</v>
      </c>
      <c r="L6184" s="46">
        <v>4778</v>
      </c>
    </row>
    <row r="6185" spans="1:12" x14ac:dyDescent="0.2">
      <c r="A6185" s="42" t="s">
        <v>5649</v>
      </c>
      <c r="B6185" s="43" t="s">
        <v>5650</v>
      </c>
      <c r="C6185" s="44" t="s">
        <v>5657</v>
      </c>
      <c r="D6185" s="39">
        <v>13647315</v>
      </c>
      <c r="E6185" s="39">
        <v>4164606</v>
      </c>
      <c r="F6185" s="46">
        <v>17811920</v>
      </c>
      <c r="G6185" s="39">
        <v>2948</v>
      </c>
      <c r="H6185" s="39">
        <v>471</v>
      </c>
      <c r="I6185" s="46">
        <v>3419</v>
      </c>
      <c r="J6185" s="39">
        <v>4629</v>
      </c>
      <c r="K6185" s="39">
        <v>8842</v>
      </c>
      <c r="L6185" s="46">
        <v>5210</v>
      </c>
    </row>
    <row r="6186" spans="1:12" x14ac:dyDescent="0.2">
      <c r="A6186" s="42" t="s">
        <v>5661</v>
      </c>
      <c r="B6186" s="43" t="s">
        <v>5662</v>
      </c>
      <c r="C6186" s="44" t="s">
        <v>5663</v>
      </c>
      <c r="D6186" s="39">
        <v>7113640</v>
      </c>
      <c r="E6186" s="39">
        <v>5338831</v>
      </c>
      <c r="F6186" s="46">
        <v>12452471</v>
      </c>
      <c r="G6186" s="39">
        <v>1645</v>
      </c>
      <c r="H6186" s="39">
        <v>856</v>
      </c>
      <c r="I6186" s="46">
        <v>2501</v>
      </c>
      <c r="J6186" s="39">
        <v>4324</v>
      </c>
      <c r="K6186" s="39">
        <v>6237</v>
      </c>
      <c r="L6186" s="46">
        <v>4979</v>
      </c>
    </row>
    <row r="6187" spans="1:12" x14ac:dyDescent="0.2">
      <c r="A6187" s="42" t="s">
        <v>5661</v>
      </c>
      <c r="B6187" s="43" t="s">
        <v>5662</v>
      </c>
      <c r="C6187" s="44" t="s">
        <v>5667</v>
      </c>
      <c r="D6187" s="39">
        <v>10309960</v>
      </c>
      <c r="E6187" s="39">
        <v>3151578</v>
      </c>
      <c r="F6187" s="46">
        <v>13461538</v>
      </c>
      <c r="G6187" s="39">
        <v>2371</v>
      </c>
      <c r="H6187" s="39">
        <v>504</v>
      </c>
      <c r="I6187" s="46">
        <v>2875</v>
      </c>
      <c r="J6187" s="39">
        <v>4348</v>
      </c>
      <c r="K6187" s="39">
        <v>6253</v>
      </c>
      <c r="L6187" s="46">
        <v>4682</v>
      </c>
    </row>
    <row r="6188" spans="1:12" x14ac:dyDescent="0.2">
      <c r="A6188" s="42" t="s">
        <v>5661</v>
      </c>
      <c r="B6188" s="43" t="s">
        <v>5662</v>
      </c>
      <c r="C6188" s="44" t="s">
        <v>5674</v>
      </c>
      <c r="D6188" s="39">
        <v>10372089</v>
      </c>
      <c r="E6188" s="39">
        <v>6898199</v>
      </c>
      <c r="F6188" s="46">
        <v>17270288</v>
      </c>
      <c r="G6188" s="39">
        <v>2642</v>
      </c>
      <c r="H6188" s="39">
        <v>1488</v>
      </c>
      <c r="I6188" s="46">
        <v>4130</v>
      </c>
      <c r="J6188" s="39">
        <v>3926</v>
      </c>
      <c r="K6188" s="39">
        <v>4636</v>
      </c>
      <c r="L6188" s="46">
        <v>4182</v>
      </c>
    </row>
    <row r="6189" spans="1:12" x14ac:dyDescent="0.2">
      <c r="A6189" s="42" t="s">
        <v>5661</v>
      </c>
      <c r="B6189" s="43" t="s">
        <v>5662</v>
      </c>
      <c r="C6189" s="44" t="s">
        <v>5673</v>
      </c>
      <c r="D6189" s="39">
        <v>8789412</v>
      </c>
      <c r="E6189" s="39">
        <v>3231075</v>
      </c>
      <c r="F6189" s="46">
        <v>12020487</v>
      </c>
      <c r="G6189" s="39">
        <v>2074</v>
      </c>
      <c r="H6189" s="39">
        <v>576</v>
      </c>
      <c r="I6189" s="46">
        <v>2650</v>
      </c>
      <c r="J6189" s="39">
        <v>4238</v>
      </c>
      <c r="K6189" s="39">
        <v>5610</v>
      </c>
      <c r="L6189" s="46">
        <v>4536</v>
      </c>
    </row>
    <row r="6190" spans="1:12" x14ac:dyDescent="0.2">
      <c r="A6190" s="42" t="s">
        <v>5661</v>
      </c>
      <c r="B6190" s="43" t="s">
        <v>5662</v>
      </c>
      <c r="C6190" s="44" t="s">
        <v>5666</v>
      </c>
      <c r="D6190" s="39">
        <v>8694194</v>
      </c>
      <c r="E6190" s="39">
        <v>5478738</v>
      </c>
      <c r="F6190" s="46">
        <v>14172931</v>
      </c>
      <c r="G6190" s="39">
        <v>1701</v>
      </c>
      <c r="H6190" s="39">
        <v>777</v>
      </c>
      <c r="I6190" s="46">
        <v>2478</v>
      </c>
      <c r="J6190" s="39">
        <v>5111</v>
      </c>
      <c r="K6190" s="39">
        <v>7051</v>
      </c>
      <c r="L6190" s="46">
        <v>5720</v>
      </c>
    </row>
    <row r="6191" spans="1:12" x14ac:dyDescent="0.2">
      <c r="A6191" s="42" t="s">
        <v>5661</v>
      </c>
      <c r="B6191" s="43" t="s">
        <v>5662</v>
      </c>
      <c r="C6191" s="44" t="s">
        <v>5677</v>
      </c>
      <c r="D6191" s="39">
        <v>9984572</v>
      </c>
      <c r="E6191" s="39">
        <v>3454731</v>
      </c>
      <c r="F6191" s="46">
        <v>13439302</v>
      </c>
      <c r="G6191" s="39">
        <v>2385</v>
      </c>
      <c r="H6191" s="39">
        <v>622</v>
      </c>
      <c r="I6191" s="46">
        <v>3007</v>
      </c>
      <c r="J6191" s="39">
        <v>4186</v>
      </c>
      <c r="K6191" s="39">
        <v>5554</v>
      </c>
      <c r="L6191" s="46">
        <v>4469</v>
      </c>
    </row>
    <row r="6192" spans="1:12" x14ac:dyDescent="0.2">
      <c r="A6192" s="42" t="s">
        <v>5661</v>
      </c>
      <c r="B6192" s="43" t="s">
        <v>5662</v>
      </c>
      <c r="C6192" s="44" t="s">
        <v>5664</v>
      </c>
      <c r="D6192" s="39">
        <v>8165155</v>
      </c>
      <c r="E6192" s="39">
        <v>6231811</v>
      </c>
      <c r="F6192" s="46">
        <v>14396966</v>
      </c>
      <c r="G6192" s="39">
        <v>1467</v>
      </c>
      <c r="H6192" s="39">
        <v>852</v>
      </c>
      <c r="I6192" s="46">
        <v>2319</v>
      </c>
      <c r="J6192" s="39">
        <v>5566</v>
      </c>
      <c r="K6192" s="39">
        <v>7314</v>
      </c>
      <c r="L6192" s="46">
        <v>6208</v>
      </c>
    </row>
    <row r="6193" spans="1:12" x14ac:dyDescent="0.2">
      <c r="A6193" s="42" t="s">
        <v>5661</v>
      </c>
      <c r="B6193" s="43" t="s">
        <v>5662</v>
      </c>
      <c r="C6193" s="44" t="s">
        <v>5665</v>
      </c>
      <c r="D6193" s="39">
        <v>11249779</v>
      </c>
      <c r="E6193" s="39">
        <v>8600017</v>
      </c>
      <c r="F6193" s="46">
        <v>19849796</v>
      </c>
      <c r="G6193" s="39">
        <v>2396</v>
      </c>
      <c r="H6193" s="39">
        <v>1141</v>
      </c>
      <c r="I6193" s="46">
        <v>3537</v>
      </c>
      <c r="J6193" s="39">
        <v>4695</v>
      </c>
      <c r="K6193" s="39">
        <v>7537</v>
      </c>
      <c r="L6193" s="46">
        <v>5612</v>
      </c>
    </row>
    <row r="6194" spans="1:12" x14ac:dyDescent="0.2">
      <c r="A6194" s="42" t="s">
        <v>5661</v>
      </c>
      <c r="B6194" s="43" t="s">
        <v>5662</v>
      </c>
      <c r="C6194" s="44" t="s">
        <v>5668</v>
      </c>
      <c r="D6194" s="39">
        <v>10546178</v>
      </c>
      <c r="E6194" s="39">
        <v>4716832</v>
      </c>
      <c r="F6194" s="46">
        <v>15263009</v>
      </c>
      <c r="G6194" s="39">
        <v>2223</v>
      </c>
      <c r="H6194" s="39">
        <v>804</v>
      </c>
      <c r="I6194" s="46">
        <v>3027</v>
      </c>
      <c r="J6194" s="39">
        <v>4744</v>
      </c>
      <c r="K6194" s="39">
        <v>5867</v>
      </c>
      <c r="L6194" s="46">
        <v>5042</v>
      </c>
    </row>
    <row r="6195" spans="1:12" x14ac:dyDescent="0.2">
      <c r="A6195" s="42" t="s">
        <v>5661</v>
      </c>
      <c r="B6195" s="43" t="s">
        <v>5662</v>
      </c>
      <c r="C6195" s="44" t="s">
        <v>5670</v>
      </c>
      <c r="D6195" s="39">
        <v>11424720</v>
      </c>
      <c r="E6195" s="39">
        <v>5626280</v>
      </c>
      <c r="F6195" s="46">
        <v>17051000</v>
      </c>
      <c r="G6195" s="39">
        <v>2853</v>
      </c>
      <c r="H6195" s="39">
        <v>1168</v>
      </c>
      <c r="I6195" s="46">
        <v>4021</v>
      </c>
      <c r="J6195" s="39">
        <v>4004</v>
      </c>
      <c r="K6195" s="39">
        <v>4817</v>
      </c>
      <c r="L6195" s="46">
        <v>4240</v>
      </c>
    </row>
    <row r="6196" spans="1:12" x14ac:dyDescent="0.2">
      <c r="A6196" s="42" t="s">
        <v>5661</v>
      </c>
      <c r="B6196" s="43" t="s">
        <v>5662</v>
      </c>
      <c r="C6196" s="44" t="s">
        <v>5672</v>
      </c>
      <c r="D6196" s="39">
        <v>14532380</v>
      </c>
      <c r="E6196" s="39">
        <v>5305889</v>
      </c>
      <c r="F6196" s="46">
        <v>19838270</v>
      </c>
      <c r="G6196" s="39">
        <v>2622</v>
      </c>
      <c r="H6196" s="39">
        <v>841</v>
      </c>
      <c r="I6196" s="46">
        <v>3463</v>
      </c>
      <c r="J6196" s="39">
        <v>5542</v>
      </c>
      <c r="K6196" s="39">
        <v>6309</v>
      </c>
      <c r="L6196" s="46">
        <v>5729</v>
      </c>
    </row>
    <row r="6197" spans="1:12" x14ac:dyDescent="0.2">
      <c r="A6197" s="42" t="s">
        <v>5661</v>
      </c>
      <c r="B6197" s="43" t="s">
        <v>5662</v>
      </c>
      <c r="C6197" s="44" t="s">
        <v>5671</v>
      </c>
      <c r="D6197" s="39">
        <v>14777502</v>
      </c>
      <c r="E6197" s="39">
        <v>9171292</v>
      </c>
      <c r="F6197" s="46">
        <v>23948794</v>
      </c>
      <c r="G6197" s="39">
        <v>2898</v>
      </c>
      <c r="H6197" s="39">
        <v>1153</v>
      </c>
      <c r="I6197" s="46">
        <v>4051</v>
      </c>
      <c r="J6197" s="39">
        <v>5099</v>
      </c>
      <c r="K6197" s="39">
        <v>7954</v>
      </c>
      <c r="L6197" s="46">
        <v>5912</v>
      </c>
    </row>
    <row r="6198" spans="1:12" x14ac:dyDescent="0.2">
      <c r="A6198" s="42" t="s">
        <v>5661</v>
      </c>
      <c r="B6198" s="43" t="s">
        <v>5662</v>
      </c>
      <c r="C6198" s="44" t="s">
        <v>5675</v>
      </c>
      <c r="D6198" s="39">
        <v>11643942</v>
      </c>
      <c r="E6198" s="39">
        <v>9644599</v>
      </c>
      <c r="F6198" s="46">
        <v>21288541</v>
      </c>
      <c r="G6198" s="39">
        <v>2164</v>
      </c>
      <c r="H6198" s="39">
        <v>1271</v>
      </c>
      <c r="I6198" s="46">
        <v>3435</v>
      </c>
      <c r="J6198" s="39">
        <v>5381</v>
      </c>
      <c r="K6198" s="39">
        <v>7588</v>
      </c>
      <c r="L6198" s="46">
        <v>6198</v>
      </c>
    </row>
    <row r="6199" spans="1:12" x14ac:dyDescent="0.2">
      <c r="A6199" s="42" t="s">
        <v>5661</v>
      </c>
      <c r="B6199" s="43" t="s">
        <v>5662</v>
      </c>
      <c r="C6199" s="44" t="s">
        <v>5676</v>
      </c>
      <c r="D6199" s="39">
        <v>11513174</v>
      </c>
      <c r="E6199" s="39">
        <v>5765692</v>
      </c>
      <c r="F6199" s="46">
        <v>17278866</v>
      </c>
      <c r="G6199" s="39">
        <v>2772</v>
      </c>
      <c r="H6199" s="39">
        <v>1102</v>
      </c>
      <c r="I6199" s="46">
        <v>3874</v>
      </c>
      <c r="J6199" s="39">
        <v>4153</v>
      </c>
      <c r="K6199" s="39">
        <v>5232</v>
      </c>
      <c r="L6199" s="46">
        <v>4460</v>
      </c>
    </row>
    <row r="6200" spans="1:12" x14ac:dyDescent="0.2">
      <c r="A6200" s="42" t="s">
        <v>5661</v>
      </c>
      <c r="B6200" s="43" t="s">
        <v>5662</v>
      </c>
      <c r="C6200" s="44" t="s">
        <v>5669</v>
      </c>
      <c r="D6200" s="39">
        <v>8616161</v>
      </c>
      <c r="E6200" s="39">
        <v>12161369</v>
      </c>
      <c r="F6200" s="46">
        <v>20777531</v>
      </c>
      <c r="G6200" s="39">
        <v>1370</v>
      </c>
      <c r="H6200" s="39">
        <v>1410</v>
      </c>
      <c r="I6200" s="46">
        <v>2780</v>
      </c>
      <c r="J6200" s="39">
        <v>6289</v>
      </c>
      <c r="K6200" s="39">
        <v>8625</v>
      </c>
      <c r="L6200" s="46">
        <v>7474</v>
      </c>
    </row>
    <row r="6201" spans="1:12" x14ac:dyDescent="0.2">
      <c r="A6201" s="42" t="s">
        <v>5678</v>
      </c>
      <c r="B6201" s="43" t="s">
        <v>5679</v>
      </c>
      <c r="C6201" s="44" t="s">
        <v>9230</v>
      </c>
      <c r="D6201" s="39">
        <v>3850061</v>
      </c>
      <c r="E6201" s="39">
        <v>0</v>
      </c>
      <c r="F6201" s="46">
        <v>3850061</v>
      </c>
      <c r="G6201" s="39">
        <v>1180</v>
      </c>
      <c r="H6201" s="39">
        <v>0</v>
      </c>
      <c r="I6201" s="46">
        <v>1180</v>
      </c>
      <c r="J6201" s="39">
        <v>3263</v>
      </c>
      <c r="K6201" s="39">
        <v>0</v>
      </c>
      <c r="L6201" s="46">
        <v>3263</v>
      </c>
    </row>
    <row r="6202" spans="1:12" x14ac:dyDescent="0.2">
      <c r="A6202" s="42" t="s">
        <v>5678</v>
      </c>
      <c r="B6202" s="43" t="s">
        <v>5679</v>
      </c>
      <c r="C6202" s="44" t="s">
        <v>5683</v>
      </c>
      <c r="D6202" s="39">
        <v>0</v>
      </c>
      <c r="E6202" s="39">
        <v>0</v>
      </c>
      <c r="F6202" s="46">
        <v>0</v>
      </c>
      <c r="G6202" s="39">
        <v>0</v>
      </c>
      <c r="H6202" s="39">
        <v>0</v>
      </c>
      <c r="I6202" s="46">
        <v>0</v>
      </c>
      <c r="J6202" s="39">
        <v>0</v>
      </c>
      <c r="K6202" s="39">
        <v>0</v>
      </c>
      <c r="L6202" s="46">
        <v>0</v>
      </c>
    </row>
    <row r="6203" spans="1:12" x14ac:dyDescent="0.2">
      <c r="A6203" s="42" t="s">
        <v>5678</v>
      </c>
      <c r="B6203" s="43" t="s">
        <v>5679</v>
      </c>
      <c r="C6203" s="44" t="s">
        <v>5684</v>
      </c>
      <c r="D6203" s="39">
        <v>0</v>
      </c>
      <c r="E6203" s="39">
        <v>1092020</v>
      </c>
      <c r="F6203" s="46">
        <v>1092020</v>
      </c>
      <c r="G6203" s="39">
        <v>0</v>
      </c>
      <c r="H6203" s="39">
        <v>179</v>
      </c>
      <c r="I6203" s="46">
        <v>179</v>
      </c>
      <c r="J6203" s="39">
        <v>0</v>
      </c>
      <c r="K6203" s="39">
        <v>6101</v>
      </c>
      <c r="L6203" s="46">
        <v>6101</v>
      </c>
    </row>
    <row r="6204" spans="1:12" x14ac:dyDescent="0.2">
      <c r="A6204" s="42" t="s">
        <v>5678</v>
      </c>
      <c r="B6204" s="43" t="s">
        <v>5679</v>
      </c>
      <c r="C6204" s="44" t="s">
        <v>5685</v>
      </c>
      <c r="D6204" s="39">
        <v>13299494</v>
      </c>
      <c r="E6204" s="39">
        <v>2848629</v>
      </c>
      <c r="F6204" s="46">
        <v>16148123</v>
      </c>
      <c r="G6204" s="39">
        <v>4340</v>
      </c>
      <c r="H6204" s="39">
        <v>672</v>
      </c>
      <c r="I6204" s="46">
        <v>5012</v>
      </c>
      <c r="J6204" s="39">
        <v>3064</v>
      </c>
      <c r="K6204" s="39">
        <v>4239</v>
      </c>
      <c r="L6204" s="46">
        <v>3222</v>
      </c>
    </row>
    <row r="6205" spans="1:12" x14ac:dyDescent="0.2">
      <c r="A6205" s="42" t="s">
        <v>5678</v>
      </c>
      <c r="B6205" s="43" t="s">
        <v>5679</v>
      </c>
      <c r="C6205" s="44" t="s">
        <v>5681</v>
      </c>
      <c r="D6205" s="39">
        <v>16295289</v>
      </c>
      <c r="E6205" s="39">
        <v>599559</v>
      </c>
      <c r="F6205" s="46">
        <v>16894848</v>
      </c>
      <c r="G6205" s="39">
        <v>4843</v>
      </c>
      <c r="H6205" s="39">
        <v>118</v>
      </c>
      <c r="I6205" s="46">
        <v>4961</v>
      </c>
      <c r="J6205" s="39">
        <v>3365</v>
      </c>
      <c r="K6205" s="39">
        <v>5081</v>
      </c>
      <c r="L6205" s="46">
        <v>3406</v>
      </c>
    </row>
    <row r="6206" spans="1:12" x14ac:dyDescent="0.2">
      <c r="A6206" s="42" t="s">
        <v>5678</v>
      </c>
      <c r="B6206" s="43" t="s">
        <v>5679</v>
      </c>
      <c r="C6206" s="44" t="s">
        <v>5689</v>
      </c>
      <c r="D6206" s="39">
        <v>9022052</v>
      </c>
      <c r="E6206" s="39">
        <v>5523710</v>
      </c>
      <c r="F6206" s="46">
        <v>14545762</v>
      </c>
      <c r="G6206" s="39">
        <v>2448</v>
      </c>
      <c r="H6206" s="39">
        <v>1280</v>
      </c>
      <c r="I6206" s="46">
        <v>3728</v>
      </c>
      <c r="J6206" s="39">
        <v>3685</v>
      </c>
      <c r="K6206" s="39">
        <v>4315</v>
      </c>
      <c r="L6206" s="46">
        <v>3902</v>
      </c>
    </row>
    <row r="6207" spans="1:12" x14ac:dyDescent="0.2">
      <c r="A6207" s="42" t="s">
        <v>5678</v>
      </c>
      <c r="B6207" s="43" t="s">
        <v>5679</v>
      </c>
      <c r="C6207" s="44" t="s">
        <v>5739</v>
      </c>
      <c r="D6207" s="39">
        <v>8831251</v>
      </c>
      <c r="E6207" s="39">
        <v>287813</v>
      </c>
      <c r="F6207" s="46">
        <v>9119063</v>
      </c>
      <c r="G6207" s="39">
        <v>2424</v>
      </c>
      <c r="H6207" s="39">
        <v>54</v>
      </c>
      <c r="I6207" s="46">
        <v>2478</v>
      </c>
      <c r="J6207" s="39">
        <v>3643</v>
      </c>
      <c r="K6207" s="39">
        <v>5330</v>
      </c>
      <c r="L6207" s="46">
        <v>3680</v>
      </c>
    </row>
    <row r="6208" spans="1:12" x14ac:dyDescent="0.2">
      <c r="A6208" s="42" t="s">
        <v>5678</v>
      </c>
      <c r="B6208" s="43" t="s">
        <v>5679</v>
      </c>
      <c r="C6208" s="44" t="s">
        <v>5737</v>
      </c>
      <c r="D6208" s="39">
        <v>11499751</v>
      </c>
      <c r="E6208" s="39">
        <v>511684</v>
      </c>
      <c r="F6208" s="46">
        <v>12011435</v>
      </c>
      <c r="G6208" s="39">
        <v>3403</v>
      </c>
      <c r="H6208" s="39">
        <v>100</v>
      </c>
      <c r="I6208" s="46">
        <v>3503</v>
      </c>
      <c r="J6208" s="39">
        <v>3379</v>
      </c>
      <c r="K6208" s="39">
        <v>5117</v>
      </c>
      <c r="L6208" s="46">
        <v>3429</v>
      </c>
    </row>
    <row r="6209" spans="1:12" x14ac:dyDescent="0.2">
      <c r="A6209" s="42" t="s">
        <v>5678</v>
      </c>
      <c r="B6209" s="43" t="s">
        <v>5679</v>
      </c>
      <c r="C6209" s="44" t="s">
        <v>5703</v>
      </c>
      <c r="D6209" s="39">
        <v>10870861</v>
      </c>
      <c r="E6209" s="39">
        <v>1083573</v>
      </c>
      <c r="F6209" s="46">
        <v>11954433</v>
      </c>
      <c r="G6209" s="39">
        <v>3063</v>
      </c>
      <c r="H6209" s="39">
        <v>201</v>
      </c>
      <c r="I6209" s="46">
        <v>3264</v>
      </c>
      <c r="J6209" s="39">
        <v>3549</v>
      </c>
      <c r="K6209" s="39">
        <v>5391</v>
      </c>
      <c r="L6209" s="46">
        <v>3663</v>
      </c>
    </row>
    <row r="6210" spans="1:12" x14ac:dyDescent="0.2">
      <c r="A6210" s="42" t="s">
        <v>5678</v>
      </c>
      <c r="B6210" s="43" t="s">
        <v>5679</v>
      </c>
      <c r="C6210" s="44" t="s">
        <v>5726</v>
      </c>
      <c r="D6210" s="39">
        <v>12575001</v>
      </c>
      <c r="E6210" s="39">
        <v>1814751</v>
      </c>
      <c r="F6210" s="46">
        <v>14389752</v>
      </c>
      <c r="G6210" s="39">
        <v>3451</v>
      </c>
      <c r="H6210" s="39">
        <v>337</v>
      </c>
      <c r="I6210" s="46">
        <v>3788</v>
      </c>
      <c r="J6210" s="39">
        <v>3644</v>
      </c>
      <c r="K6210" s="39">
        <v>5385</v>
      </c>
      <c r="L6210" s="46">
        <v>3799</v>
      </c>
    </row>
    <row r="6211" spans="1:12" x14ac:dyDescent="0.2">
      <c r="A6211" s="42" t="s">
        <v>5678</v>
      </c>
      <c r="B6211" s="43" t="s">
        <v>5679</v>
      </c>
      <c r="C6211" s="44" t="s">
        <v>5731</v>
      </c>
      <c r="D6211" s="39">
        <v>7522813</v>
      </c>
      <c r="E6211" s="39">
        <v>141115</v>
      </c>
      <c r="F6211" s="46">
        <v>7663927</v>
      </c>
      <c r="G6211" s="39">
        <v>2363</v>
      </c>
      <c r="H6211" s="39">
        <v>28</v>
      </c>
      <c r="I6211" s="46">
        <v>2391</v>
      </c>
      <c r="J6211" s="39">
        <v>3184</v>
      </c>
      <c r="K6211" s="39">
        <v>5040</v>
      </c>
      <c r="L6211" s="46">
        <v>3205</v>
      </c>
    </row>
    <row r="6212" spans="1:12" x14ac:dyDescent="0.2">
      <c r="A6212" s="42" t="s">
        <v>5678</v>
      </c>
      <c r="B6212" s="43" t="s">
        <v>5679</v>
      </c>
      <c r="C6212" s="44" t="s">
        <v>5738</v>
      </c>
      <c r="D6212" s="39">
        <v>8970738</v>
      </c>
      <c r="E6212" s="39">
        <v>523214</v>
      </c>
      <c r="F6212" s="46">
        <v>9493952</v>
      </c>
      <c r="G6212" s="39">
        <v>2978</v>
      </c>
      <c r="H6212" s="39">
        <v>83</v>
      </c>
      <c r="I6212" s="46">
        <v>3061</v>
      </c>
      <c r="J6212" s="39">
        <v>3012</v>
      </c>
      <c r="K6212" s="39">
        <v>6304</v>
      </c>
      <c r="L6212" s="46">
        <v>3102</v>
      </c>
    </row>
    <row r="6213" spans="1:12" x14ac:dyDescent="0.2">
      <c r="A6213" s="42" t="s">
        <v>5678</v>
      </c>
      <c r="B6213" s="43" t="s">
        <v>5679</v>
      </c>
      <c r="C6213" s="44" t="s">
        <v>5702</v>
      </c>
      <c r="D6213" s="39">
        <v>13360370</v>
      </c>
      <c r="E6213" s="39">
        <v>2044891</v>
      </c>
      <c r="F6213" s="46">
        <v>15405261</v>
      </c>
      <c r="G6213" s="39">
        <v>3916</v>
      </c>
      <c r="H6213" s="39">
        <v>388</v>
      </c>
      <c r="I6213" s="46">
        <v>4304</v>
      </c>
      <c r="J6213" s="39">
        <v>3412</v>
      </c>
      <c r="K6213" s="39">
        <v>5270</v>
      </c>
      <c r="L6213" s="46">
        <v>3579</v>
      </c>
    </row>
    <row r="6214" spans="1:12" x14ac:dyDescent="0.2">
      <c r="A6214" s="42" t="s">
        <v>5678</v>
      </c>
      <c r="B6214" s="43" t="s">
        <v>5679</v>
      </c>
      <c r="C6214" s="44" t="s">
        <v>5732</v>
      </c>
      <c r="D6214" s="39">
        <v>10348130</v>
      </c>
      <c r="E6214" s="39">
        <v>565373</v>
      </c>
      <c r="F6214" s="46">
        <v>10913504</v>
      </c>
      <c r="G6214" s="39">
        <v>3624</v>
      </c>
      <c r="H6214" s="39">
        <v>100</v>
      </c>
      <c r="I6214" s="46">
        <v>3724</v>
      </c>
      <c r="J6214" s="39">
        <v>2855</v>
      </c>
      <c r="K6214" s="39">
        <v>5654</v>
      </c>
      <c r="L6214" s="46">
        <v>2931</v>
      </c>
    </row>
    <row r="6215" spans="1:12" x14ac:dyDescent="0.2">
      <c r="A6215" s="42" t="s">
        <v>5678</v>
      </c>
      <c r="B6215" s="43" t="s">
        <v>5679</v>
      </c>
      <c r="C6215" s="44" t="s">
        <v>5745</v>
      </c>
      <c r="D6215" s="39">
        <v>11241702</v>
      </c>
      <c r="E6215" s="39">
        <v>819773</v>
      </c>
      <c r="F6215" s="46">
        <v>12061475</v>
      </c>
      <c r="G6215" s="39">
        <v>3434</v>
      </c>
      <c r="H6215" s="39">
        <v>116</v>
      </c>
      <c r="I6215" s="46">
        <v>3550</v>
      </c>
      <c r="J6215" s="39">
        <v>3274</v>
      </c>
      <c r="K6215" s="39">
        <v>7067</v>
      </c>
      <c r="L6215" s="46">
        <v>3398</v>
      </c>
    </row>
    <row r="6216" spans="1:12" x14ac:dyDescent="0.2">
      <c r="A6216" s="42" t="s">
        <v>5678</v>
      </c>
      <c r="B6216" s="43" t="s">
        <v>5679</v>
      </c>
      <c r="C6216" s="44" t="s">
        <v>5740</v>
      </c>
      <c r="D6216" s="39">
        <v>10587715</v>
      </c>
      <c r="E6216" s="39">
        <v>862936</v>
      </c>
      <c r="F6216" s="46">
        <v>11450650</v>
      </c>
      <c r="G6216" s="39">
        <v>3212</v>
      </c>
      <c r="H6216" s="39">
        <v>185</v>
      </c>
      <c r="I6216" s="46">
        <v>3397</v>
      </c>
      <c r="J6216" s="39">
        <v>3296</v>
      </c>
      <c r="K6216" s="39">
        <v>4665</v>
      </c>
      <c r="L6216" s="46">
        <v>3371</v>
      </c>
    </row>
    <row r="6217" spans="1:12" x14ac:dyDescent="0.2">
      <c r="A6217" s="42" t="s">
        <v>5678</v>
      </c>
      <c r="B6217" s="43" t="s">
        <v>5679</v>
      </c>
      <c r="C6217" s="44" t="s">
        <v>5741</v>
      </c>
      <c r="D6217" s="39">
        <v>9352489</v>
      </c>
      <c r="E6217" s="39">
        <v>373719</v>
      </c>
      <c r="F6217" s="46">
        <v>9726208</v>
      </c>
      <c r="G6217" s="39">
        <v>2789</v>
      </c>
      <c r="H6217" s="39">
        <v>74</v>
      </c>
      <c r="I6217" s="46">
        <v>2863</v>
      </c>
      <c r="J6217" s="39">
        <v>3353</v>
      </c>
      <c r="K6217" s="39">
        <v>5050</v>
      </c>
      <c r="L6217" s="46">
        <v>3397</v>
      </c>
    </row>
    <row r="6218" spans="1:12" x14ac:dyDescent="0.2">
      <c r="A6218" s="42" t="s">
        <v>5678</v>
      </c>
      <c r="B6218" s="43" t="s">
        <v>5679</v>
      </c>
      <c r="C6218" s="44" t="s">
        <v>5725</v>
      </c>
      <c r="D6218" s="39">
        <v>16557591</v>
      </c>
      <c r="E6218" s="39">
        <v>3277919</v>
      </c>
      <c r="F6218" s="46">
        <v>19835511</v>
      </c>
      <c r="G6218" s="39">
        <v>3565</v>
      </c>
      <c r="H6218" s="39">
        <v>414</v>
      </c>
      <c r="I6218" s="46">
        <v>3979</v>
      </c>
      <c r="J6218" s="39">
        <v>4644</v>
      </c>
      <c r="K6218" s="39">
        <v>7918</v>
      </c>
      <c r="L6218" s="46">
        <v>4985</v>
      </c>
    </row>
    <row r="6219" spans="1:12" x14ac:dyDescent="0.2">
      <c r="A6219" s="42" t="s">
        <v>5678</v>
      </c>
      <c r="B6219" s="43" t="s">
        <v>5679</v>
      </c>
      <c r="C6219" s="44" t="s">
        <v>5699</v>
      </c>
      <c r="D6219" s="39">
        <v>8879899</v>
      </c>
      <c r="E6219" s="39">
        <v>396098</v>
      </c>
      <c r="F6219" s="46">
        <v>9275997</v>
      </c>
      <c r="G6219" s="39">
        <v>2541</v>
      </c>
      <c r="H6219" s="39">
        <v>84</v>
      </c>
      <c r="I6219" s="46">
        <v>2625</v>
      </c>
      <c r="J6219" s="39">
        <v>3495</v>
      </c>
      <c r="K6219" s="39">
        <v>4715</v>
      </c>
      <c r="L6219" s="46">
        <v>3534</v>
      </c>
    </row>
    <row r="6220" spans="1:12" x14ac:dyDescent="0.2">
      <c r="A6220" s="42" t="s">
        <v>5678</v>
      </c>
      <c r="B6220" s="43" t="s">
        <v>5679</v>
      </c>
      <c r="C6220" s="44" t="s">
        <v>5742</v>
      </c>
      <c r="D6220" s="39">
        <v>10801442</v>
      </c>
      <c r="E6220" s="39">
        <v>1259365</v>
      </c>
      <c r="F6220" s="46">
        <v>12060807</v>
      </c>
      <c r="G6220" s="39">
        <v>3408</v>
      </c>
      <c r="H6220" s="39">
        <v>217</v>
      </c>
      <c r="I6220" s="46">
        <v>3625</v>
      </c>
      <c r="J6220" s="39">
        <v>3169</v>
      </c>
      <c r="K6220" s="39">
        <v>5804</v>
      </c>
      <c r="L6220" s="46">
        <v>3327</v>
      </c>
    </row>
    <row r="6221" spans="1:12" x14ac:dyDescent="0.2">
      <c r="A6221" s="42" t="s">
        <v>5678</v>
      </c>
      <c r="B6221" s="43" t="s">
        <v>5679</v>
      </c>
      <c r="C6221" s="44" t="s">
        <v>5710</v>
      </c>
      <c r="D6221" s="39">
        <v>8355024</v>
      </c>
      <c r="E6221" s="39">
        <v>814177</v>
      </c>
      <c r="F6221" s="46">
        <v>9169202</v>
      </c>
      <c r="G6221" s="39">
        <v>2776</v>
      </c>
      <c r="H6221" s="39">
        <v>107</v>
      </c>
      <c r="I6221" s="46">
        <v>2883</v>
      </c>
      <c r="J6221" s="39">
        <v>3010</v>
      </c>
      <c r="K6221" s="39">
        <v>7609</v>
      </c>
      <c r="L6221" s="46">
        <v>3180</v>
      </c>
    </row>
    <row r="6222" spans="1:12" x14ac:dyDescent="0.2">
      <c r="A6222" s="42" t="s">
        <v>5678</v>
      </c>
      <c r="B6222" s="43" t="s">
        <v>5679</v>
      </c>
      <c r="C6222" s="44" t="s">
        <v>5701</v>
      </c>
      <c r="D6222" s="39">
        <v>8943562</v>
      </c>
      <c r="E6222" s="39">
        <v>728601</v>
      </c>
      <c r="F6222" s="46">
        <v>9672164</v>
      </c>
      <c r="G6222" s="39">
        <v>2517</v>
      </c>
      <c r="H6222" s="39">
        <v>170</v>
      </c>
      <c r="I6222" s="46">
        <v>2687</v>
      </c>
      <c r="J6222" s="39">
        <v>3553</v>
      </c>
      <c r="K6222" s="39">
        <v>4286</v>
      </c>
      <c r="L6222" s="46">
        <v>3600</v>
      </c>
    </row>
    <row r="6223" spans="1:12" x14ac:dyDescent="0.2">
      <c r="A6223" s="42" t="s">
        <v>5678</v>
      </c>
      <c r="B6223" s="43" t="s">
        <v>5679</v>
      </c>
      <c r="C6223" s="44" t="s">
        <v>5747</v>
      </c>
      <c r="D6223" s="39">
        <v>9062717</v>
      </c>
      <c r="E6223" s="39">
        <v>846486</v>
      </c>
      <c r="F6223" s="46">
        <v>9909202</v>
      </c>
      <c r="G6223" s="39">
        <v>2645</v>
      </c>
      <c r="H6223" s="39">
        <v>153</v>
      </c>
      <c r="I6223" s="46">
        <v>2798</v>
      </c>
      <c r="J6223" s="39">
        <v>3426</v>
      </c>
      <c r="K6223" s="39">
        <v>5533</v>
      </c>
      <c r="L6223" s="46">
        <v>3542</v>
      </c>
    </row>
    <row r="6224" spans="1:12" x14ac:dyDescent="0.2">
      <c r="A6224" s="42" t="s">
        <v>5678</v>
      </c>
      <c r="B6224" s="43" t="s">
        <v>5679</v>
      </c>
      <c r="C6224" s="44" t="s">
        <v>5700</v>
      </c>
      <c r="D6224" s="39">
        <v>8006757</v>
      </c>
      <c r="E6224" s="39">
        <v>591431</v>
      </c>
      <c r="F6224" s="46">
        <v>8598188</v>
      </c>
      <c r="G6224" s="39">
        <v>2068</v>
      </c>
      <c r="H6224" s="39">
        <v>126</v>
      </c>
      <c r="I6224" s="46">
        <v>2194</v>
      </c>
      <c r="J6224" s="39">
        <v>3872</v>
      </c>
      <c r="K6224" s="39">
        <v>4694</v>
      </c>
      <c r="L6224" s="46">
        <v>3919</v>
      </c>
    </row>
    <row r="6225" spans="1:12" x14ac:dyDescent="0.2">
      <c r="A6225" s="42" t="s">
        <v>5678</v>
      </c>
      <c r="B6225" s="43" t="s">
        <v>5679</v>
      </c>
      <c r="C6225" s="44" t="s">
        <v>5711</v>
      </c>
      <c r="D6225" s="39">
        <v>13578910</v>
      </c>
      <c r="E6225" s="39">
        <v>1694245</v>
      </c>
      <c r="F6225" s="46">
        <v>15273155</v>
      </c>
      <c r="G6225" s="39">
        <v>3813</v>
      </c>
      <c r="H6225" s="39">
        <v>295</v>
      </c>
      <c r="I6225" s="46">
        <v>4108</v>
      </c>
      <c r="J6225" s="39">
        <v>3561</v>
      </c>
      <c r="K6225" s="39">
        <v>5743</v>
      </c>
      <c r="L6225" s="46">
        <v>3718</v>
      </c>
    </row>
    <row r="6226" spans="1:12" x14ac:dyDescent="0.2">
      <c r="A6226" s="42" t="s">
        <v>5678</v>
      </c>
      <c r="B6226" s="43" t="s">
        <v>5679</v>
      </c>
      <c r="C6226" s="44" t="s">
        <v>5698</v>
      </c>
      <c r="D6226" s="39">
        <v>12205050</v>
      </c>
      <c r="E6226" s="39">
        <v>1106158</v>
      </c>
      <c r="F6226" s="46">
        <v>13311208</v>
      </c>
      <c r="G6226" s="39">
        <v>3930</v>
      </c>
      <c r="H6226" s="39">
        <v>282</v>
      </c>
      <c r="I6226" s="46">
        <v>4212</v>
      </c>
      <c r="J6226" s="39">
        <v>3106</v>
      </c>
      <c r="K6226" s="39">
        <v>3923</v>
      </c>
      <c r="L6226" s="46">
        <v>3160</v>
      </c>
    </row>
    <row r="6227" spans="1:12" x14ac:dyDescent="0.2">
      <c r="A6227" s="42" t="s">
        <v>5678</v>
      </c>
      <c r="B6227" s="43" t="s">
        <v>5679</v>
      </c>
      <c r="C6227" s="44" t="s">
        <v>5746</v>
      </c>
      <c r="D6227" s="39">
        <v>9785700</v>
      </c>
      <c r="E6227" s="39">
        <v>638177</v>
      </c>
      <c r="F6227" s="46">
        <v>10423877</v>
      </c>
      <c r="G6227" s="39">
        <v>2496</v>
      </c>
      <c r="H6227" s="39">
        <v>139</v>
      </c>
      <c r="I6227" s="46">
        <v>2635</v>
      </c>
      <c r="J6227" s="39">
        <v>3921</v>
      </c>
      <c r="K6227" s="39">
        <v>4591</v>
      </c>
      <c r="L6227" s="46">
        <v>3956</v>
      </c>
    </row>
    <row r="6228" spans="1:12" x14ac:dyDescent="0.2">
      <c r="A6228" s="42" t="s">
        <v>5678</v>
      </c>
      <c r="B6228" s="43" t="s">
        <v>5679</v>
      </c>
      <c r="C6228" s="44" t="s">
        <v>5724</v>
      </c>
      <c r="D6228" s="39">
        <v>19628539</v>
      </c>
      <c r="E6228" s="39">
        <v>2036735</v>
      </c>
      <c r="F6228" s="46">
        <v>21665275</v>
      </c>
      <c r="G6228" s="39">
        <v>4260</v>
      </c>
      <c r="H6228" s="39">
        <v>303</v>
      </c>
      <c r="I6228" s="46">
        <v>4563</v>
      </c>
      <c r="J6228" s="39">
        <v>4608</v>
      </c>
      <c r="K6228" s="39">
        <v>6722</v>
      </c>
      <c r="L6228" s="46">
        <v>4748</v>
      </c>
    </row>
    <row r="6229" spans="1:12" x14ac:dyDescent="0.2">
      <c r="A6229" s="42" t="s">
        <v>5678</v>
      </c>
      <c r="B6229" s="43" t="s">
        <v>5679</v>
      </c>
      <c r="C6229" s="44" t="s">
        <v>5712</v>
      </c>
      <c r="D6229" s="39">
        <v>8937343</v>
      </c>
      <c r="E6229" s="39">
        <v>414852</v>
      </c>
      <c r="F6229" s="46">
        <v>9352195</v>
      </c>
      <c r="G6229" s="39">
        <v>3023</v>
      </c>
      <c r="H6229" s="39">
        <v>100</v>
      </c>
      <c r="I6229" s="46">
        <v>3123</v>
      </c>
      <c r="J6229" s="39">
        <v>2956</v>
      </c>
      <c r="K6229" s="39">
        <v>4149</v>
      </c>
      <c r="L6229" s="46">
        <v>2995</v>
      </c>
    </row>
    <row r="6230" spans="1:12" x14ac:dyDescent="0.2">
      <c r="A6230" s="42" t="s">
        <v>5678</v>
      </c>
      <c r="B6230" s="43" t="s">
        <v>5679</v>
      </c>
      <c r="C6230" s="44" t="s">
        <v>5713</v>
      </c>
      <c r="D6230" s="39">
        <v>8723170</v>
      </c>
      <c r="E6230" s="39">
        <v>167487</v>
      </c>
      <c r="F6230" s="46">
        <v>8890657</v>
      </c>
      <c r="G6230" s="39">
        <v>3259</v>
      </c>
      <c r="H6230" s="39">
        <v>38</v>
      </c>
      <c r="I6230" s="46">
        <v>3297</v>
      </c>
      <c r="J6230" s="39">
        <v>2677</v>
      </c>
      <c r="K6230" s="39">
        <v>4408</v>
      </c>
      <c r="L6230" s="46">
        <v>2697</v>
      </c>
    </row>
    <row r="6231" spans="1:12" x14ac:dyDescent="0.2">
      <c r="A6231" s="42" t="s">
        <v>5678</v>
      </c>
      <c r="B6231" s="43" t="s">
        <v>5679</v>
      </c>
      <c r="C6231" s="44" t="s">
        <v>5723</v>
      </c>
      <c r="D6231" s="39">
        <v>11878112</v>
      </c>
      <c r="E6231" s="39">
        <v>1615808</v>
      </c>
      <c r="F6231" s="46">
        <v>13493920</v>
      </c>
      <c r="G6231" s="39">
        <v>3184</v>
      </c>
      <c r="H6231" s="39">
        <v>257</v>
      </c>
      <c r="I6231" s="46">
        <v>3441</v>
      </c>
      <c r="J6231" s="39">
        <v>3731</v>
      </c>
      <c r="K6231" s="39">
        <v>6287</v>
      </c>
      <c r="L6231" s="46">
        <v>3922</v>
      </c>
    </row>
    <row r="6232" spans="1:12" x14ac:dyDescent="0.2">
      <c r="A6232" s="42" t="s">
        <v>5678</v>
      </c>
      <c r="B6232" s="43" t="s">
        <v>5679</v>
      </c>
      <c r="C6232" s="44" t="s">
        <v>5691</v>
      </c>
      <c r="D6232" s="39">
        <v>10957732</v>
      </c>
      <c r="E6232" s="39">
        <v>877383</v>
      </c>
      <c r="F6232" s="46">
        <v>11835116</v>
      </c>
      <c r="G6232" s="39">
        <v>3366</v>
      </c>
      <c r="H6232" s="39">
        <v>143</v>
      </c>
      <c r="I6232" s="46">
        <v>3509</v>
      </c>
      <c r="J6232" s="39">
        <v>3255</v>
      </c>
      <c r="K6232" s="39">
        <v>6136</v>
      </c>
      <c r="L6232" s="46">
        <v>3373</v>
      </c>
    </row>
    <row r="6233" spans="1:12" x14ac:dyDescent="0.2">
      <c r="A6233" s="42" t="s">
        <v>5678</v>
      </c>
      <c r="B6233" s="43" t="s">
        <v>5679</v>
      </c>
      <c r="C6233" s="44" t="s">
        <v>5690</v>
      </c>
      <c r="D6233" s="39">
        <v>9133420</v>
      </c>
      <c r="E6233" s="39">
        <v>602764</v>
      </c>
      <c r="F6233" s="46">
        <v>9736184</v>
      </c>
      <c r="G6233" s="39">
        <v>2500</v>
      </c>
      <c r="H6233" s="39">
        <v>118</v>
      </c>
      <c r="I6233" s="46">
        <v>2618</v>
      </c>
      <c r="J6233" s="39">
        <v>3653</v>
      </c>
      <c r="K6233" s="39">
        <v>5108</v>
      </c>
      <c r="L6233" s="46">
        <v>3719</v>
      </c>
    </row>
    <row r="6234" spans="1:12" x14ac:dyDescent="0.2">
      <c r="A6234" s="42" t="s">
        <v>5678</v>
      </c>
      <c r="B6234" s="43" t="s">
        <v>5679</v>
      </c>
      <c r="C6234" s="44" t="s">
        <v>5719</v>
      </c>
      <c r="D6234" s="39">
        <v>15741082</v>
      </c>
      <c r="E6234" s="39">
        <v>677079</v>
      </c>
      <c r="F6234" s="46">
        <v>16418162</v>
      </c>
      <c r="G6234" s="39">
        <v>4565</v>
      </c>
      <c r="H6234" s="39">
        <v>135</v>
      </c>
      <c r="I6234" s="46">
        <v>4700</v>
      </c>
      <c r="J6234" s="39">
        <v>3448</v>
      </c>
      <c r="K6234" s="39">
        <v>5015</v>
      </c>
      <c r="L6234" s="46">
        <v>3493</v>
      </c>
    </row>
    <row r="6235" spans="1:12" x14ac:dyDescent="0.2">
      <c r="A6235" s="42" t="s">
        <v>5678</v>
      </c>
      <c r="B6235" s="43" t="s">
        <v>5679</v>
      </c>
      <c r="C6235" s="44" t="s">
        <v>5717</v>
      </c>
      <c r="D6235" s="39">
        <v>16339916</v>
      </c>
      <c r="E6235" s="39">
        <v>1090436</v>
      </c>
      <c r="F6235" s="46">
        <v>17430352</v>
      </c>
      <c r="G6235" s="39">
        <v>4543</v>
      </c>
      <c r="H6235" s="39">
        <v>236</v>
      </c>
      <c r="I6235" s="46">
        <v>4779</v>
      </c>
      <c r="J6235" s="39">
        <v>3597</v>
      </c>
      <c r="K6235" s="39">
        <v>4620</v>
      </c>
      <c r="L6235" s="46">
        <v>3647</v>
      </c>
    </row>
    <row r="6236" spans="1:12" x14ac:dyDescent="0.2">
      <c r="A6236" s="42" t="s">
        <v>5678</v>
      </c>
      <c r="B6236" s="43" t="s">
        <v>5679</v>
      </c>
      <c r="C6236" s="44" t="s">
        <v>5718</v>
      </c>
      <c r="D6236" s="39">
        <v>11950661</v>
      </c>
      <c r="E6236" s="39">
        <v>889034</v>
      </c>
      <c r="F6236" s="46">
        <v>12839695</v>
      </c>
      <c r="G6236" s="39">
        <v>3275</v>
      </c>
      <c r="H6236" s="39">
        <v>121</v>
      </c>
      <c r="I6236" s="46">
        <v>3396</v>
      </c>
      <c r="J6236" s="39">
        <v>3649</v>
      </c>
      <c r="K6236" s="39">
        <v>7347</v>
      </c>
      <c r="L6236" s="46">
        <v>3781</v>
      </c>
    </row>
    <row r="6237" spans="1:12" x14ac:dyDescent="0.2">
      <c r="A6237" s="42" t="s">
        <v>5678</v>
      </c>
      <c r="B6237" s="43" t="s">
        <v>5679</v>
      </c>
      <c r="C6237" s="44" t="s">
        <v>5704</v>
      </c>
      <c r="D6237" s="39">
        <v>10690777</v>
      </c>
      <c r="E6237" s="39">
        <v>402403</v>
      </c>
      <c r="F6237" s="46">
        <v>11093180</v>
      </c>
      <c r="G6237" s="39">
        <v>3096</v>
      </c>
      <c r="H6237" s="39">
        <v>93</v>
      </c>
      <c r="I6237" s="46">
        <v>3189</v>
      </c>
      <c r="J6237" s="39">
        <v>3453</v>
      </c>
      <c r="K6237" s="39">
        <v>4327</v>
      </c>
      <c r="L6237" s="46">
        <v>3479</v>
      </c>
    </row>
    <row r="6238" spans="1:12" x14ac:dyDescent="0.2">
      <c r="A6238" s="42" t="s">
        <v>5678</v>
      </c>
      <c r="B6238" s="43" t="s">
        <v>5679</v>
      </c>
      <c r="C6238" s="44" t="s">
        <v>5705</v>
      </c>
      <c r="D6238" s="39">
        <v>8036975</v>
      </c>
      <c r="E6238" s="39">
        <v>256382</v>
      </c>
      <c r="F6238" s="46">
        <v>8293357</v>
      </c>
      <c r="G6238" s="39">
        <v>2372</v>
      </c>
      <c r="H6238" s="39">
        <v>54</v>
      </c>
      <c r="I6238" s="46">
        <v>2426</v>
      </c>
      <c r="J6238" s="39">
        <v>3388</v>
      </c>
      <c r="K6238" s="39">
        <v>4748</v>
      </c>
      <c r="L6238" s="46">
        <v>3419</v>
      </c>
    </row>
    <row r="6239" spans="1:12" x14ac:dyDescent="0.2">
      <c r="A6239" s="42" t="s">
        <v>5678</v>
      </c>
      <c r="B6239" s="43" t="s">
        <v>5679</v>
      </c>
      <c r="C6239" s="44" t="s">
        <v>5682</v>
      </c>
      <c r="D6239" s="39">
        <v>15549792</v>
      </c>
      <c r="E6239" s="39">
        <v>2220705</v>
      </c>
      <c r="F6239" s="46">
        <v>17770497</v>
      </c>
      <c r="G6239" s="39">
        <v>3913</v>
      </c>
      <c r="H6239" s="39">
        <v>303</v>
      </c>
      <c r="I6239" s="46">
        <v>4216</v>
      </c>
      <c r="J6239" s="39">
        <v>3974</v>
      </c>
      <c r="K6239" s="39">
        <v>7329</v>
      </c>
      <c r="L6239" s="46">
        <v>4215</v>
      </c>
    </row>
    <row r="6240" spans="1:12" x14ac:dyDescent="0.2">
      <c r="A6240" s="42" t="s">
        <v>5678</v>
      </c>
      <c r="B6240" s="43" t="s">
        <v>5679</v>
      </c>
      <c r="C6240" s="44" t="s">
        <v>5714</v>
      </c>
      <c r="D6240" s="39">
        <v>13723183</v>
      </c>
      <c r="E6240" s="39">
        <v>346571</v>
      </c>
      <c r="F6240" s="46">
        <v>14069754</v>
      </c>
      <c r="G6240" s="39">
        <v>4022</v>
      </c>
      <c r="H6240" s="39">
        <v>73</v>
      </c>
      <c r="I6240" s="46">
        <v>4095</v>
      </c>
      <c r="J6240" s="39">
        <v>3412</v>
      </c>
      <c r="K6240" s="39">
        <v>4748</v>
      </c>
      <c r="L6240" s="46">
        <v>3436</v>
      </c>
    </row>
    <row r="6241" spans="1:12" x14ac:dyDescent="0.2">
      <c r="A6241" s="42" t="s">
        <v>5678</v>
      </c>
      <c r="B6241" s="43" t="s">
        <v>5679</v>
      </c>
      <c r="C6241" s="44" t="s">
        <v>5706</v>
      </c>
      <c r="D6241" s="39">
        <v>9218655</v>
      </c>
      <c r="E6241" s="39">
        <v>659688</v>
      </c>
      <c r="F6241" s="46">
        <v>9878343</v>
      </c>
      <c r="G6241" s="39">
        <v>2787</v>
      </c>
      <c r="H6241" s="39">
        <v>109</v>
      </c>
      <c r="I6241" s="46">
        <v>2896</v>
      </c>
      <c r="J6241" s="39">
        <v>3308</v>
      </c>
      <c r="K6241" s="39">
        <v>6052</v>
      </c>
      <c r="L6241" s="46">
        <v>3411</v>
      </c>
    </row>
    <row r="6242" spans="1:12" x14ac:dyDescent="0.2">
      <c r="A6242" s="42" t="s">
        <v>5678</v>
      </c>
      <c r="B6242" s="43" t="s">
        <v>5679</v>
      </c>
      <c r="C6242" s="44" t="s">
        <v>5680</v>
      </c>
      <c r="D6242" s="39">
        <v>7533695</v>
      </c>
      <c r="E6242" s="39">
        <v>231368</v>
      </c>
      <c r="F6242" s="46">
        <v>7765063</v>
      </c>
      <c r="G6242" s="39">
        <v>2389</v>
      </c>
      <c r="H6242" s="39">
        <v>48</v>
      </c>
      <c r="I6242" s="46">
        <v>2437</v>
      </c>
      <c r="J6242" s="39">
        <v>3153</v>
      </c>
      <c r="K6242" s="39">
        <v>4820</v>
      </c>
      <c r="L6242" s="46">
        <v>3186</v>
      </c>
    </row>
    <row r="6243" spans="1:12" x14ac:dyDescent="0.2">
      <c r="A6243" s="42" t="s">
        <v>5678</v>
      </c>
      <c r="B6243" s="43" t="s">
        <v>5679</v>
      </c>
      <c r="C6243" s="44" t="s">
        <v>5715</v>
      </c>
      <c r="D6243" s="39">
        <v>12146794</v>
      </c>
      <c r="E6243" s="39">
        <v>1118161</v>
      </c>
      <c r="F6243" s="46">
        <v>13264955</v>
      </c>
      <c r="G6243" s="39">
        <v>3902</v>
      </c>
      <c r="H6243" s="39">
        <v>219</v>
      </c>
      <c r="I6243" s="46">
        <v>4121</v>
      </c>
      <c r="J6243" s="39">
        <v>3113</v>
      </c>
      <c r="K6243" s="39">
        <v>5106</v>
      </c>
      <c r="L6243" s="46">
        <v>3219</v>
      </c>
    </row>
    <row r="6244" spans="1:12" x14ac:dyDescent="0.2">
      <c r="A6244" s="42" t="s">
        <v>5678</v>
      </c>
      <c r="B6244" s="43" t="s">
        <v>5679</v>
      </c>
      <c r="C6244" s="44" t="s">
        <v>5707</v>
      </c>
      <c r="D6244" s="39">
        <v>10270884</v>
      </c>
      <c r="E6244" s="39">
        <v>377731</v>
      </c>
      <c r="F6244" s="46">
        <v>10648614</v>
      </c>
      <c r="G6244" s="39">
        <v>3345</v>
      </c>
      <c r="H6244" s="39">
        <v>94</v>
      </c>
      <c r="I6244" s="46">
        <v>3439</v>
      </c>
      <c r="J6244" s="39">
        <v>3071</v>
      </c>
      <c r="K6244" s="39">
        <v>4018</v>
      </c>
      <c r="L6244" s="46">
        <v>3096</v>
      </c>
    </row>
    <row r="6245" spans="1:12" x14ac:dyDescent="0.2">
      <c r="A6245" s="42" t="s">
        <v>5678</v>
      </c>
      <c r="B6245" s="43" t="s">
        <v>5679</v>
      </c>
      <c r="C6245" s="44" t="s">
        <v>5748</v>
      </c>
      <c r="D6245" s="39">
        <v>13295982</v>
      </c>
      <c r="E6245" s="39">
        <v>638850</v>
      </c>
      <c r="F6245" s="46">
        <v>13934832</v>
      </c>
      <c r="G6245" s="39">
        <v>4001</v>
      </c>
      <c r="H6245" s="39">
        <v>130</v>
      </c>
      <c r="I6245" s="46">
        <v>4131</v>
      </c>
      <c r="J6245" s="39">
        <v>3323</v>
      </c>
      <c r="K6245" s="39">
        <v>4914</v>
      </c>
      <c r="L6245" s="46">
        <v>3373</v>
      </c>
    </row>
    <row r="6246" spans="1:12" x14ac:dyDescent="0.2">
      <c r="A6246" s="42" t="s">
        <v>5678</v>
      </c>
      <c r="B6246" s="43" t="s">
        <v>5679</v>
      </c>
      <c r="C6246" s="44" t="s">
        <v>5727</v>
      </c>
      <c r="D6246" s="39">
        <v>10515821</v>
      </c>
      <c r="E6246" s="39">
        <v>364326</v>
      </c>
      <c r="F6246" s="46">
        <v>10880147</v>
      </c>
      <c r="G6246" s="39">
        <v>3197</v>
      </c>
      <c r="H6246" s="39">
        <v>81</v>
      </c>
      <c r="I6246" s="46">
        <v>3278</v>
      </c>
      <c r="J6246" s="39">
        <v>3289</v>
      </c>
      <c r="K6246" s="39">
        <v>4498</v>
      </c>
      <c r="L6246" s="46">
        <v>3319</v>
      </c>
    </row>
    <row r="6247" spans="1:12" x14ac:dyDescent="0.2">
      <c r="A6247" s="42" t="s">
        <v>5678</v>
      </c>
      <c r="B6247" s="43" t="s">
        <v>5679</v>
      </c>
      <c r="C6247" s="44" t="s">
        <v>5743</v>
      </c>
      <c r="D6247" s="39">
        <v>8570568</v>
      </c>
      <c r="E6247" s="39">
        <v>668729</v>
      </c>
      <c r="F6247" s="46">
        <v>9239297</v>
      </c>
      <c r="G6247" s="39">
        <v>2419</v>
      </c>
      <c r="H6247" s="39">
        <v>105</v>
      </c>
      <c r="I6247" s="46">
        <v>2524</v>
      </c>
      <c r="J6247" s="39">
        <v>3543</v>
      </c>
      <c r="K6247" s="39">
        <v>6369</v>
      </c>
      <c r="L6247" s="46">
        <v>3661</v>
      </c>
    </row>
    <row r="6248" spans="1:12" x14ac:dyDescent="0.2">
      <c r="A6248" s="42" t="s">
        <v>5678</v>
      </c>
      <c r="B6248" s="43" t="s">
        <v>5679</v>
      </c>
      <c r="C6248" s="44" t="s">
        <v>5716</v>
      </c>
      <c r="D6248" s="39">
        <v>8697015</v>
      </c>
      <c r="E6248" s="39">
        <v>552057</v>
      </c>
      <c r="F6248" s="46">
        <v>9249071</v>
      </c>
      <c r="G6248" s="39">
        <v>2879</v>
      </c>
      <c r="H6248" s="39">
        <v>97</v>
      </c>
      <c r="I6248" s="46">
        <v>2976</v>
      </c>
      <c r="J6248" s="39">
        <v>3021</v>
      </c>
      <c r="K6248" s="39">
        <v>5691</v>
      </c>
      <c r="L6248" s="46">
        <v>3108</v>
      </c>
    </row>
    <row r="6249" spans="1:12" x14ac:dyDescent="0.2">
      <c r="A6249" s="42" t="s">
        <v>5678</v>
      </c>
      <c r="B6249" s="43" t="s">
        <v>5679</v>
      </c>
      <c r="C6249" s="44" t="s">
        <v>5721</v>
      </c>
      <c r="D6249" s="39">
        <v>6564332</v>
      </c>
      <c r="E6249" s="39">
        <v>208072</v>
      </c>
      <c r="F6249" s="46">
        <v>6772404</v>
      </c>
      <c r="G6249" s="39">
        <v>2214</v>
      </c>
      <c r="H6249" s="39">
        <v>51</v>
      </c>
      <c r="I6249" s="46">
        <v>2265</v>
      </c>
      <c r="J6249" s="39">
        <v>2965</v>
      </c>
      <c r="K6249" s="39">
        <v>4080</v>
      </c>
      <c r="L6249" s="46">
        <v>2990</v>
      </c>
    </row>
    <row r="6250" spans="1:12" x14ac:dyDescent="0.2">
      <c r="A6250" s="42" t="s">
        <v>5678</v>
      </c>
      <c r="B6250" s="43" t="s">
        <v>5679</v>
      </c>
      <c r="C6250" s="44" t="s">
        <v>5729</v>
      </c>
      <c r="D6250" s="39">
        <v>8295697</v>
      </c>
      <c r="E6250" s="39">
        <v>712841</v>
      </c>
      <c r="F6250" s="46">
        <v>9008537</v>
      </c>
      <c r="G6250" s="39">
        <v>2771</v>
      </c>
      <c r="H6250" s="39">
        <v>117</v>
      </c>
      <c r="I6250" s="46">
        <v>2888</v>
      </c>
      <c r="J6250" s="39">
        <v>2994</v>
      </c>
      <c r="K6250" s="39">
        <v>6093</v>
      </c>
      <c r="L6250" s="46">
        <v>3119</v>
      </c>
    </row>
    <row r="6251" spans="1:12" x14ac:dyDescent="0.2">
      <c r="A6251" s="42" t="s">
        <v>5678</v>
      </c>
      <c r="B6251" s="43" t="s">
        <v>5679</v>
      </c>
      <c r="C6251" s="44" t="s">
        <v>5728</v>
      </c>
      <c r="D6251" s="39">
        <v>9318443</v>
      </c>
      <c r="E6251" s="39">
        <v>605745</v>
      </c>
      <c r="F6251" s="46">
        <v>9924188</v>
      </c>
      <c r="G6251" s="39">
        <v>2876</v>
      </c>
      <c r="H6251" s="39">
        <v>136</v>
      </c>
      <c r="I6251" s="46">
        <v>3012</v>
      </c>
      <c r="J6251" s="39">
        <v>3240</v>
      </c>
      <c r="K6251" s="39">
        <v>4454</v>
      </c>
      <c r="L6251" s="46">
        <v>3295</v>
      </c>
    </row>
    <row r="6252" spans="1:12" x14ac:dyDescent="0.2">
      <c r="A6252" s="42" t="s">
        <v>5678</v>
      </c>
      <c r="B6252" s="43" t="s">
        <v>5679</v>
      </c>
      <c r="C6252" s="44" t="s">
        <v>5744</v>
      </c>
      <c r="D6252" s="39">
        <v>10897913</v>
      </c>
      <c r="E6252" s="39">
        <v>637964</v>
      </c>
      <c r="F6252" s="46">
        <v>11535877</v>
      </c>
      <c r="G6252" s="39">
        <v>3294</v>
      </c>
      <c r="H6252" s="39">
        <v>120</v>
      </c>
      <c r="I6252" s="46">
        <v>3414</v>
      </c>
      <c r="J6252" s="39">
        <v>3308</v>
      </c>
      <c r="K6252" s="39">
        <v>5316</v>
      </c>
      <c r="L6252" s="46">
        <v>3379</v>
      </c>
    </row>
    <row r="6253" spans="1:12" x14ac:dyDescent="0.2">
      <c r="A6253" s="42" t="s">
        <v>5678</v>
      </c>
      <c r="B6253" s="43" t="s">
        <v>5679</v>
      </c>
      <c r="C6253" s="44" t="s">
        <v>5686</v>
      </c>
      <c r="D6253" s="39">
        <v>12985263</v>
      </c>
      <c r="E6253" s="39">
        <v>2004159</v>
      </c>
      <c r="F6253" s="46">
        <v>14989422</v>
      </c>
      <c r="G6253" s="39">
        <v>4327</v>
      </c>
      <c r="H6253" s="39">
        <v>374</v>
      </c>
      <c r="I6253" s="46">
        <v>4701</v>
      </c>
      <c r="J6253" s="39">
        <v>3001</v>
      </c>
      <c r="K6253" s="39">
        <v>5359</v>
      </c>
      <c r="L6253" s="46">
        <v>3189</v>
      </c>
    </row>
    <row r="6254" spans="1:12" x14ac:dyDescent="0.2">
      <c r="A6254" s="42" t="s">
        <v>5678</v>
      </c>
      <c r="B6254" s="43" t="s">
        <v>5679</v>
      </c>
      <c r="C6254" s="44" t="s">
        <v>5734</v>
      </c>
      <c r="D6254" s="39">
        <v>11541547</v>
      </c>
      <c r="E6254" s="39">
        <v>1014186</v>
      </c>
      <c r="F6254" s="46">
        <v>12555734</v>
      </c>
      <c r="G6254" s="39">
        <v>3063</v>
      </c>
      <c r="H6254" s="39">
        <v>153</v>
      </c>
      <c r="I6254" s="46">
        <v>3216</v>
      </c>
      <c r="J6254" s="39">
        <v>3768</v>
      </c>
      <c r="K6254" s="39">
        <v>6629</v>
      </c>
      <c r="L6254" s="46">
        <v>3904</v>
      </c>
    </row>
    <row r="6255" spans="1:12" x14ac:dyDescent="0.2">
      <c r="A6255" s="42" t="s">
        <v>5678</v>
      </c>
      <c r="B6255" s="43" t="s">
        <v>5679</v>
      </c>
      <c r="C6255" s="44" t="s">
        <v>5692</v>
      </c>
      <c r="D6255" s="39">
        <v>12924903</v>
      </c>
      <c r="E6255" s="39">
        <v>1090105</v>
      </c>
      <c r="F6255" s="46">
        <v>14015007</v>
      </c>
      <c r="G6255" s="39">
        <v>4333</v>
      </c>
      <c r="H6255" s="39">
        <v>221</v>
      </c>
      <c r="I6255" s="46">
        <v>4554</v>
      </c>
      <c r="J6255" s="39">
        <v>2983</v>
      </c>
      <c r="K6255" s="39">
        <v>4933</v>
      </c>
      <c r="L6255" s="46">
        <v>3078</v>
      </c>
    </row>
    <row r="6256" spans="1:12" x14ac:dyDescent="0.2">
      <c r="A6256" s="42" t="s">
        <v>5678</v>
      </c>
      <c r="B6256" s="43" t="s">
        <v>5679</v>
      </c>
      <c r="C6256" s="44" t="s">
        <v>5693</v>
      </c>
      <c r="D6256" s="39">
        <v>9139053</v>
      </c>
      <c r="E6256" s="39">
        <v>352160</v>
      </c>
      <c r="F6256" s="46">
        <v>9491213</v>
      </c>
      <c r="G6256" s="39">
        <v>3004</v>
      </c>
      <c r="H6256" s="39">
        <v>61</v>
      </c>
      <c r="I6256" s="46">
        <v>3065</v>
      </c>
      <c r="J6256" s="39">
        <v>3042</v>
      </c>
      <c r="K6256" s="39">
        <v>5773</v>
      </c>
      <c r="L6256" s="46">
        <v>3097</v>
      </c>
    </row>
    <row r="6257" spans="1:12" x14ac:dyDescent="0.2">
      <c r="A6257" s="42" t="s">
        <v>5678</v>
      </c>
      <c r="B6257" s="43" t="s">
        <v>5679</v>
      </c>
      <c r="C6257" s="44" t="s">
        <v>5694</v>
      </c>
      <c r="D6257" s="39">
        <v>11051585</v>
      </c>
      <c r="E6257" s="39">
        <v>539782</v>
      </c>
      <c r="F6257" s="46">
        <v>11591367</v>
      </c>
      <c r="G6257" s="39">
        <v>4119</v>
      </c>
      <c r="H6257" s="39">
        <v>123</v>
      </c>
      <c r="I6257" s="46">
        <v>4242</v>
      </c>
      <c r="J6257" s="39">
        <v>2683</v>
      </c>
      <c r="K6257" s="39">
        <v>4388</v>
      </c>
      <c r="L6257" s="46">
        <v>2733</v>
      </c>
    </row>
    <row r="6258" spans="1:12" x14ac:dyDescent="0.2">
      <c r="A6258" s="42" t="s">
        <v>5678</v>
      </c>
      <c r="B6258" s="43" t="s">
        <v>5679</v>
      </c>
      <c r="C6258" s="44" t="s">
        <v>5720</v>
      </c>
      <c r="D6258" s="39">
        <v>7472221</v>
      </c>
      <c r="E6258" s="39">
        <v>551648</v>
      </c>
      <c r="F6258" s="46">
        <v>8023870</v>
      </c>
      <c r="G6258" s="39">
        <v>2456</v>
      </c>
      <c r="H6258" s="39">
        <v>123</v>
      </c>
      <c r="I6258" s="46">
        <v>2579</v>
      </c>
      <c r="J6258" s="39">
        <v>3042</v>
      </c>
      <c r="K6258" s="39">
        <v>4485</v>
      </c>
      <c r="L6258" s="46">
        <v>3111</v>
      </c>
    </row>
    <row r="6259" spans="1:12" x14ac:dyDescent="0.2">
      <c r="A6259" s="42" t="s">
        <v>5678</v>
      </c>
      <c r="B6259" s="43" t="s">
        <v>5679</v>
      </c>
      <c r="C6259" s="44" t="s">
        <v>5708</v>
      </c>
      <c r="D6259" s="39">
        <v>7039306</v>
      </c>
      <c r="E6259" s="39">
        <v>311468</v>
      </c>
      <c r="F6259" s="46">
        <v>7350774</v>
      </c>
      <c r="G6259" s="39">
        <v>2204</v>
      </c>
      <c r="H6259" s="39">
        <v>81</v>
      </c>
      <c r="I6259" s="46">
        <v>2285</v>
      </c>
      <c r="J6259" s="39">
        <v>3194</v>
      </c>
      <c r="K6259" s="39">
        <v>3845</v>
      </c>
      <c r="L6259" s="46">
        <v>3217</v>
      </c>
    </row>
    <row r="6260" spans="1:12" x14ac:dyDescent="0.2">
      <c r="A6260" s="42" t="s">
        <v>5678</v>
      </c>
      <c r="B6260" s="43" t="s">
        <v>5679</v>
      </c>
      <c r="C6260" s="44" t="s">
        <v>5695</v>
      </c>
      <c r="D6260" s="39">
        <v>7610052</v>
      </c>
      <c r="E6260" s="39">
        <v>1264851</v>
      </c>
      <c r="F6260" s="46">
        <v>8874903</v>
      </c>
      <c r="G6260" s="39">
        <v>2659</v>
      </c>
      <c r="H6260" s="39">
        <v>211</v>
      </c>
      <c r="I6260" s="46">
        <v>2870</v>
      </c>
      <c r="J6260" s="39">
        <v>2862</v>
      </c>
      <c r="K6260" s="39">
        <v>5995</v>
      </c>
      <c r="L6260" s="46">
        <v>3092</v>
      </c>
    </row>
    <row r="6261" spans="1:12" x14ac:dyDescent="0.2">
      <c r="A6261" s="42" t="s">
        <v>5678</v>
      </c>
      <c r="B6261" s="43" t="s">
        <v>5679</v>
      </c>
      <c r="C6261" s="44" t="s">
        <v>5709</v>
      </c>
      <c r="D6261" s="39">
        <v>10090406</v>
      </c>
      <c r="E6261" s="39">
        <v>1452904</v>
      </c>
      <c r="F6261" s="46">
        <v>11543310</v>
      </c>
      <c r="G6261" s="39">
        <v>2741</v>
      </c>
      <c r="H6261" s="39">
        <v>277</v>
      </c>
      <c r="I6261" s="46">
        <v>3018</v>
      </c>
      <c r="J6261" s="39">
        <v>3681</v>
      </c>
      <c r="K6261" s="39">
        <v>5245</v>
      </c>
      <c r="L6261" s="46">
        <v>3825</v>
      </c>
    </row>
    <row r="6262" spans="1:12" x14ac:dyDescent="0.2">
      <c r="A6262" s="42" t="s">
        <v>5678</v>
      </c>
      <c r="B6262" s="43" t="s">
        <v>5679</v>
      </c>
      <c r="C6262" s="44" t="s">
        <v>5697</v>
      </c>
      <c r="D6262" s="39">
        <v>13431233</v>
      </c>
      <c r="E6262" s="39">
        <v>813734</v>
      </c>
      <c r="F6262" s="46">
        <v>14244967</v>
      </c>
      <c r="G6262" s="39">
        <v>4044</v>
      </c>
      <c r="H6262" s="39">
        <v>162</v>
      </c>
      <c r="I6262" s="46">
        <v>4206</v>
      </c>
      <c r="J6262" s="39">
        <v>3321</v>
      </c>
      <c r="K6262" s="39">
        <v>5023</v>
      </c>
      <c r="L6262" s="46">
        <v>3387</v>
      </c>
    </row>
    <row r="6263" spans="1:12" x14ac:dyDescent="0.2">
      <c r="A6263" s="42" t="s">
        <v>5678</v>
      </c>
      <c r="B6263" s="43" t="s">
        <v>5679</v>
      </c>
      <c r="C6263" s="44" t="s">
        <v>5735</v>
      </c>
      <c r="D6263" s="39">
        <v>9617905</v>
      </c>
      <c r="E6263" s="39">
        <v>2287267</v>
      </c>
      <c r="F6263" s="46">
        <v>11905172</v>
      </c>
      <c r="G6263" s="39">
        <v>2524</v>
      </c>
      <c r="H6263" s="39">
        <v>331</v>
      </c>
      <c r="I6263" s="46">
        <v>2855</v>
      </c>
      <c r="J6263" s="39">
        <v>3811</v>
      </c>
      <c r="K6263" s="39">
        <v>6910</v>
      </c>
      <c r="L6263" s="46">
        <v>4170</v>
      </c>
    </row>
    <row r="6264" spans="1:12" x14ac:dyDescent="0.2">
      <c r="A6264" s="42" t="s">
        <v>5678</v>
      </c>
      <c r="B6264" s="43" t="s">
        <v>5679</v>
      </c>
      <c r="C6264" s="44" t="s">
        <v>5733</v>
      </c>
      <c r="D6264" s="39">
        <v>9308964</v>
      </c>
      <c r="E6264" s="39">
        <v>1994431</v>
      </c>
      <c r="F6264" s="46">
        <v>11303395</v>
      </c>
      <c r="G6264" s="39">
        <v>2365</v>
      </c>
      <c r="H6264" s="39">
        <v>308</v>
      </c>
      <c r="I6264" s="46">
        <v>2673</v>
      </c>
      <c r="J6264" s="39">
        <v>3936</v>
      </c>
      <c r="K6264" s="39">
        <v>6475</v>
      </c>
      <c r="L6264" s="46">
        <v>4229</v>
      </c>
    </row>
    <row r="6265" spans="1:12" x14ac:dyDescent="0.2">
      <c r="A6265" s="42" t="s">
        <v>5678</v>
      </c>
      <c r="B6265" s="43" t="s">
        <v>5679</v>
      </c>
      <c r="C6265" s="44" t="s">
        <v>5722</v>
      </c>
      <c r="D6265" s="39">
        <v>8757501</v>
      </c>
      <c r="E6265" s="39">
        <v>335234</v>
      </c>
      <c r="F6265" s="46">
        <v>9092735</v>
      </c>
      <c r="G6265" s="39">
        <v>2667</v>
      </c>
      <c r="H6265" s="39">
        <v>72</v>
      </c>
      <c r="I6265" s="46">
        <v>2739</v>
      </c>
      <c r="J6265" s="39">
        <v>3284</v>
      </c>
      <c r="K6265" s="39">
        <v>4656</v>
      </c>
      <c r="L6265" s="46">
        <v>3320</v>
      </c>
    </row>
    <row r="6266" spans="1:12" x14ac:dyDescent="0.2">
      <c r="A6266" s="42" t="s">
        <v>5678</v>
      </c>
      <c r="B6266" s="43" t="s">
        <v>5679</v>
      </c>
      <c r="C6266" s="44" t="s">
        <v>5749</v>
      </c>
      <c r="D6266" s="39">
        <v>9700937</v>
      </c>
      <c r="E6266" s="39">
        <v>2321260</v>
      </c>
      <c r="F6266" s="46">
        <v>12022197</v>
      </c>
      <c r="G6266" s="39">
        <v>2360</v>
      </c>
      <c r="H6266" s="39">
        <v>410</v>
      </c>
      <c r="I6266" s="46">
        <v>2770</v>
      </c>
      <c r="J6266" s="39">
        <v>4111</v>
      </c>
      <c r="K6266" s="39">
        <v>5662</v>
      </c>
      <c r="L6266" s="46">
        <v>4340</v>
      </c>
    </row>
    <row r="6267" spans="1:12" x14ac:dyDescent="0.2">
      <c r="A6267" s="42" t="s">
        <v>5678</v>
      </c>
      <c r="B6267" s="43" t="s">
        <v>5679</v>
      </c>
      <c r="C6267" s="44" t="s">
        <v>5696</v>
      </c>
      <c r="D6267" s="39">
        <v>13917998</v>
      </c>
      <c r="E6267" s="39">
        <v>348651</v>
      </c>
      <c r="F6267" s="46">
        <v>14266649</v>
      </c>
      <c r="G6267" s="39">
        <v>4272</v>
      </c>
      <c r="H6267" s="39">
        <v>53</v>
      </c>
      <c r="I6267" s="46">
        <v>4325</v>
      </c>
      <c r="J6267" s="39">
        <v>3258</v>
      </c>
      <c r="K6267" s="39">
        <v>6578</v>
      </c>
      <c r="L6267" s="46">
        <v>3299</v>
      </c>
    </row>
    <row r="6268" spans="1:12" x14ac:dyDescent="0.2">
      <c r="A6268" s="42" t="s">
        <v>5678</v>
      </c>
      <c r="B6268" s="43" t="s">
        <v>5679</v>
      </c>
      <c r="C6268" s="44" t="s">
        <v>5687</v>
      </c>
      <c r="D6268" s="39">
        <v>10422734</v>
      </c>
      <c r="E6268" s="39">
        <v>1092429</v>
      </c>
      <c r="F6268" s="46">
        <v>11515164</v>
      </c>
      <c r="G6268" s="39">
        <v>3072</v>
      </c>
      <c r="H6268" s="39">
        <v>264</v>
      </c>
      <c r="I6268" s="46">
        <v>3336</v>
      </c>
      <c r="J6268" s="39">
        <v>3393</v>
      </c>
      <c r="K6268" s="39">
        <v>4138</v>
      </c>
      <c r="L6268" s="46">
        <v>3452</v>
      </c>
    </row>
    <row r="6269" spans="1:12" x14ac:dyDescent="0.2">
      <c r="A6269" s="42" t="s">
        <v>5678</v>
      </c>
      <c r="B6269" s="43" t="s">
        <v>5679</v>
      </c>
      <c r="C6269" s="44" t="s">
        <v>5736</v>
      </c>
      <c r="D6269" s="39">
        <v>13793913</v>
      </c>
      <c r="E6269" s="39">
        <v>1424304</v>
      </c>
      <c r="F6269" s="46">
        <v>15218217</v>
      </c>
      <c r="G6269" s="39">
        <v>3208</v>
      </c>
      <c r="H6269" s="39">
        <v>226</v>
      </c>
      <c r="I6269" s="46">
        <v>3434</v>
      </c>
      <c r="J6269" s="39">
        <v>4300</v>
      </c>
      <c r="K6269" s="39">
        <v>6302</v>
      </c>
      <c r="L6269" s="46">
        <v>4432</v>
      </c>
    </row>
    <row r="6270" spans="1:12" x14ac:dyDescent="0.2">
      <c r="A6270" s="42" t="s">
        <v>5678</v>
      </c>
      <c r="B6270" s="43" t="s">
        <v>5679</v>
      </c>
      <c r="C6270" s="44" t="s">
        <v>5688</v>
      </c>
      <c r="D6270" s="39">
        <v>12352765</v>
      </c>
      <c r="E6270" s="39">
        <v>1093362</v>
      </c>
      <c r="F6270" s="46">
        <v>13446127</v>
      </c>
      <c r="G6270" s="39">
        <v>3396</v>
      </c>
      <c r="H6270" s="39">
        <v>222</v>
      </c>
      <c r="I6270" s="46">
        <v>3618</v>
      </c>
      <c r="J6270" s="39">
        <v>3637</v>
      </c>
      <c r="K6270" s="39">
        <v>4925</v>
      </c>
      <c r="L6270" s="46">
        <v>3716</v>
      </c>
    </row>
    <row r="6271" spans="1:12" x14ac:dyDescent="0.2">
      <c r="A6271" s="42" t="s">
        <v>5678</v>
      </c>
      <c r="B6271" s="43" t="s">
        <v>5679</v>
      </c>
      <c r="C6271" s="44" t="s">
        <v>5730</v>
      </c>
      <c r="D6271" s="39">
        <v>9470630</v>
      </c>
      <c r="E6271" s="39">
        <v>1112767</v>
      </c>
      <c r="F6271" s="46">
        <v>10583397</v>
      </c>
      <c r="G6271" s="39">
        <v>3035</v>
      </c>
      <c r="H6271" s="39">
        <v>155</v>
      </c>
      <c r="I6271" s="46">
        <v>3190</v>
      </c>
      <c r="J6271" s="39">
        <v>3120</v>
      </c>
      <c r="K6271" s="39">
        <v>7179</v>
      </c>
      <c r="L6271" s="46">
        <v>3318</v>
      </c>
    </row>
    <row r="6272" spans="1:12" x14ac:dyDescent="0.2">
      <c r="A6272" s="42" t="s">
        <v>5750</v>
      </c>
      <c r="B6272" s="43" t="s">
        <v>5751</v>
      </c>
      <c r="C6272" s="44" t="s">
        <v>5752</v>
      </c>
      <c r="D6272" s="39">
        <v>4185053</v>
      </c>
      <c r="E6272" s="39">
        <v>2558050</v>
      </c>
      <c r="F6272" s="46">
        <v>6743103</v>
      </c>
      <c r="G6272" s="39">
        <v>1329</v>
      </c>
      <c r="H6272" s="39">
        <v>681</v>
      </c>
      <c r="I6272" s="46">
        <v>2010</v>
      </c>
      <c r="J6272" s="39">
        <v>3149</v>
      </c>
      <c r="K6272" s="39">
        <v>3756</v>
      </c>
      <c r="L6272" s="46">
        <v>3355</v>
      </c>
    </row>
    <row r="6273" spans="1:12" x14ac:dyDescent="0.2">
      <c r="A6273" s="42" t="s">
        <v>5750</v>
      </c>
      <c r="B6273" s="43" t="s">
        <v>5751</v>
      </c>
      <c r="C6273" s="44" t="s">
        <v>5760</v>
      </c>
      <c r="D6273" s="39">
        <v>7657424</v>
      </c>
      <c r="E6273" s="39">
        <v>6272350</v>
      </c>
      <c r="F6273" s="46">
        <v>13929774</v>
      </c>
      <c r="G6273" s="39">
        <v>2408</v>
      </c>
      <c r="H6273" s="39">
        <v>1360</v>
      </c>
      <c r="I6273" s="46">
        <v>3768</v>
      </c>
      <c r="J6273" s="39">
        <v>3180</v>
      </c>
      <c r="K6273" s="39">
        <v>4612</v>
      </c>
      <c r="L6273" s="46">
        <v>3697</v>
      </c>
    </row>
    <row r="6274" spans="1:12" x14ac:dyDescent="0.2">
      <c r="A6274" s="42" t="s">
        <v>5750</v>
      </c>
      <c r="B6274" s="43" t="s">
        <v>5751</v>
      </c>
      <c r="C6274" s="44" t="s">
        <v>5756</v>
      </c>
      <c r="D6274" s="39">
        <v>7470750</v>
      </c>
      <c r="E6274" s="39">
        <v>8979065</v>
      </c>
      <c r="F6274" s="46">
        <v>16449816</v>
      </c>
      <c r="G6274" s="39">
        <v>1564</v>
      </c>
      <c r="H6274" s="39">
        <v>1261</v>
      </c>
      <c r="I6274" s="46">
        <v>2825</v>
      </c>
      <c r="J6274" s="39">
        <v>4777</v>
      </c>
      <c r="K6274" s="39">
        <v>7121</v>
      </c>
      <c r="L6274" s="46">
        <v>5823</v>
      </c>
    </row>
    <row r="6275" spans="1:12" x14ac:dyDescent="0.2">
      <c r="A6275" s="42" t="s">
        <v>5750</v>
      </c>
      <c r="B6275" s="43" t="s">
        <v>5751</v>
      </c>
      <c r="C6275" s="44" t="s">
        <v>5753</v>
      </c>
      <c r="D6275" s="39">
        <v>11902191</v>
      </c>
      <c r="E6275" s="39">
        <v>2677732</v>
      </c>
      <c r="F6275" s="46">
        <v>14579923</v>
      </c>
      <c r="G6275" s="39">
        <v>3062</v>
      </c>
      <c r="H6275" s="39">
        <v>575</v>
      </c>
      <c r="I6275" s="46">
        <v>3637</v>
      </c>
      <c r="J6275" s="39">
        <v>3887</v>
      </c>
      <c r="K6275" s="39">
        <v>4657</v>
      </c>
      <c r="L6275" s="46">
        <v>4009</v>
      </c>
    </row>
    <row r="6276" spans="1:12" x14ac:dyDescent="0.2">
      <c r="A6276" s="42" t="s">
        <v>5750</v>
      </c>
      <c r="B6276" s="43" t="s">
        <v>5751</v>
      </c>
      <c r="C6276" s="44" t="s">
        <v>5758</v>
      </c>
      <c r="D6276" s="39">
        <v>9113816</v>
      </c>
      <c r="E6276" s="39">
        <v>5205881</v>
      </c>
      <c r="F6276" s="46">
        <v>14319696</v>
      </c>
      <c r="G6276" s="39">
        <v>2453</v>
      </c>
      <c r="H6276" s="39">
        <v>1112</v>
      </c>
      <c r="I6276" s="46">
        <v>3565</v>
      </c>
      <c r="J6276" s="39">
        <v>3715</v>
      </c>
      <c r="K6276" s="39">
        <v>4682</v>
      </c>
      <c r="L6276" s="46">
        <v>4017</v>
      </c>
    </row>
    <row r="6277" spans="1:12" x14ac:dyDescent="0.2">
      <c r="A6277" s="42" t="s">
        <v>5750</v>
      </c>
      <c r="B6277" s="43" t="s">
        <v>5751</v>
      </c>
      <c r="C6277" s="44" t="s">
        <v>5759</v>
      </c>
      <c r="D6277" s="39">
        <v>8100661</v>
      </c>
      <c r="E6277" s="39">
        <v>3735174</v>
      </c>
      <c r="F6277" s="46">
        <v>11835836</v>
      </c>
      <c r="G6277" s="39">
        <v>2397</v>
      </c>
      <c r="H6277" s="39">
        <v>902</v>
      </c>
      <c r="I6277" s="46">
        <v>3299</v>
      </c>
      <c r="J6277" s="39">
        <v>3379</v>
      </c>
      <c r="K6277" s="39">
        <v>4141</v>
      </c>
      <c r="L6277" s="46">
        <v>3588</v>
      </c>
    </row>
    <row r="6278" spans="1:12" x14ac:dyDescent="0.2">
      <c r="A6278" s="42" t="s">
        <v>5750</v>
      </c>
      <c r="B6278" s="43" t="s">
        <v>5751</v>
      </c>
      <c r="C6278" s="44" t="s">
        <v>5757</v>
      </c>
      <c r="D6278" s="39">
        <v>9061973</v>
      </c>
      <c r="E6278" s="39">
        <v>4604475</v>
      </c>
      <c r="F6278" s="46">
        <v>13666448</v>
      </c>
      <c r="G6278" s="39">
        <v>2644</v>
      </c>
      <c r="H6278" s="39">
        <v>1071</v>
      </c>
      <c r="I6278" s="46">
        <v>3715</v>
      </c>
      <c r="J6278" s="39">
        <v>3427</v>
      </c>
      <c r="K6278" s="39">
        <v>4299</v>
      </c>
      <c r="L6278" s="46">
        <v>3679</v>
      </c>
    </row>
    <row r="6279" spans="1:12" x14ac:dyDescent="0.2">
      <c r="A6279" s="42" t="s">
        <v>5750</v>
      </c>
      <c r="B6279" s="43" t="s">
        <v>5751</v>
      </c>
      <c r="C6279" s="44" t="s">
        <v>5761</v>
      </c>
      <c r="D6279" s="39">
        <v>14551195</v>
      </c>
      <c r="E6279" s="39">
        <v>6919380</v>
      </c>
      <c r="F6279" s="46">
        <v>21470576</v>
      </c>
      <c r="G6279" s="39">
        <v>3865</v>
      </c>
      <c r="H6279" s="39">
        <v>1518</v>
      </c>
      <c r="I6279" s="46">
        <v>5383</v>
      </c>
      <c r="J6279" s="39">
        <v>3765</v>
      </c>
      <c r="K6279" s="39">
        <v>4558</v>
      </c>
      <c r="L6279" s="46">
        <v>3989</v>
      </c>
    </row>
    <row r="6280" spans="1:12" x14ac:dyDescent="0.2">
      <c r="A6280" s="42" t="s">
        <v>5750</v>
      </c>
      <c r="B6280" s="43" t="s">
        <v>5751</v>
      </c>
      <c r="C6280" s="44" t="s">
        <v>5763</v>
      </c>
      <c r="D6280" s="39">
        <v>8000194</v>
      </c>
      <c r="E6280" s="39">
        <v>6025155</v>
      </c>
      <c r="F6280" s="46">
        <v>14025349</v>
      </c>
      <c r="G6280" s="39">
        <v>1998</v>
      </c>
      <c r="H6280" s="39">
        <v>1026</v>
      </c>
      <c r="I6280" s="46">
        <v>3024</v>
      </c>
      <c r="J6280" s="39">
        <v>4004</v>
      </c>
      <c r="K6280" s="39">
        <v>5872</v>
      </c>
      <c r="L6280" s="46">
        <v>4638</v>
      </c>
    </row>
    <row r="6281" spans="1:12" x14ac:dyDescent="0.2">
      <c r="A6281" s="42" t="s">
        <v>5750</v>
      </c>
      <c r="B6281" s="43" t="s">
        <v>5751</v>
      </c>
      <c r="C6281" s="44" t="s">
        <v>5755</v>
      </c>
      <c r="D6281" s="39">
        <v>7512092</v>
      </c>
      <c r="E6281" s="39">
        <v>7362576</v>
      </c>
      <c r="F6281" s="46">
        <v>14874669</v>
      </c>
      <c r="G6281" s="39">
        <v>1715</v>
      </c>
      <c r="H6281" s="39">
        <v>1179</v>
      </c>
      <c r="I6281" s="46">
        <v>2894</v>
      </c>
      <c r="J6281" s="39">
        <v>4380</v>
      </c>
      <c r="K6281" s="39">
        <v>6245</v>
      </c>
      <c r="L6281" s="46">
        <v>5140</v>
      </c>
    </row>
    <row r="6282" spans="1:12" x14ac:dyDescent="0.2">
      <c r="A6282" s="42" t="s">
        <v>5750</v>
      </c>
      <c r="B6282" s="43" t="s">
        <v>5751</v>
      </c>
      <c r="C6282" s="44" t="s">
        <v>5762</v>
      </c>
      <c r="D6282" s="39">
        <v>8383282</v>
      </c>
      <c r="E6282" s="39">
        <v>4830157</v>
      </c>
      <c r="F6282" s="46">
        <v>13213439</v>
      </c>
      <c r="G6282" s="39">
        <v>2822</v>
      </c>
      <c r="H6282" s="39">
        <v>1041</v>
      </c>
      <c r="I6282" s="46">
        <v>3863</v>
      </c>
      <c r="J6282" s="39">
        <v>2971</v>
      </c>
      <c r="K6282" s="39">
        <v>4640</v>
      </c>
      <c r="L6282" s="46">
        <v>3421</v>
      </c>
    </row>
    <row r="6283" spans="1:12" x14ac:dyDescent="0.2">
      <c r="A6283" s="42" t="s">
        <v>5750</v>
      </c>
      <c r="B6283" s="43" t="s">
        <v>5751</v>
      </c>
      <c r="C6283" s="44" t="s">
        <v>5754</v>
      </c>
      <c r="D6283" s="39">
        <v>8203929</v>
      </c>
      <c r="E6283" s="39">
        <v>6798178</v>
      </c>
      <c r="F6283" s="46">
        <v>15002108</v>
      </c>
      <c r="G6283" s="39">
        <v>2108</v>
      </c>
      <c r="H6283" s="39">
        <v>1067</v>
      </c>
      <c r="I6283" s="46">
        <v>3175</v>
      </c>
      <c r="J6283" s="39">
        <v>3892</v>
      </c>
      <c r="K6283" s="39">
        <v>6371</v>
      </c>
      <c r="L6283" s="46">
        <v>4725</v>
      </c>
    </row>
    <row r="6284" spans="1:12" x14ac:dyDescent="0.2">
      <c r="A6284" s="42" t="s">
        <v>5750</v>
      </c>
      <c r="B6284" s="43" t="s">
        <v>5751</v>
      </c>
      <c r="C6284" s="44" t="s">
        <v>5765</v>
      </c>
      <c r="D6284" s="39">
        <v>8645728</v>
      </c>
      <c r="E6284" s="39">
        <v>4782518</v>
      </c>
      <c r="F6284" s="46">
        <v>13428246</v>
      </c>
      <c r="G6284" s="39">
        <v>2204</v>
      </c>
      <c r="H6284" s="39">
        <v>945</v>
      </c>
      <c r="I6284" s="46">
        <v>3149</v>
      </c>
      <c r="J6284" s="39">
        <v>3923</v>
      </c>
      <c r="K6284" s="39">
        <v>5061</v>
      </c>
      <c r="L6284" s="46">
        <v>4264</v>
      </c>
    </row>
    <row r="6285" spans="1:12" x14ac:dyDescent="0.2">
      <c r="A6285" s="42" t="s">
        <v>5750</v>
      </c>
      <c r="B6285" s="43" t="s">
        <v>5751</v>
      </c>
      <c r="C6285" s="44" t="s">
        <v>5764</v>
      </c>
      <c r="D6285" s="39">
        <v>7153010</v>
      </c>
      <c r="E6285" s="39">
        <v>5177864</v>
      </c>
      <c r="F6285" s="46">
        <v>12330874</v>
      </c>
      <c r="G6285" s="39">
        <v>1841</v>
      </c>
      <c r="H6285" s="39">
        <v>968</v>
      </c>
      <c r="I6285" s="46">
        <v>2809</v>
      </c>
      <c r="J6285" s="39">
        <v>3885</v>
      </c>
      <c r="K6285" s="39">
        <v>5349</v>
      </c>
      <c r="L6285" s="46">
        <v>4390</v>
      </c>
    </row>
    <row r="6286" spans="1:12" x14ac:dyDescent="0.2">
      <c r="A6286" s="42" t="s">
        <v>9016</v>
      </c>
      <c r="B6286" s="43" t="s">
        <v>9017</v>
      </c>
      <c r="C6286" s="44" t="s">
        <v>9018</v>
      </c>
      <c r="D6286" s="39">
        <v>5451173</v>
      </c>
      <c r="E6286" s="39">
        <v>8555168</v>
      </c>
      <c r="F6286" s="46">
        <v>14006342</v>
      </c>
      <c r="G6286" s="39">
        <v>1208</v>
      </c>
      <c r="H6286" s="39">
        <v>1045</v>
      </c>
      <c r="I6286" s="46">
        <v>2253</v>
      </c>
      <c r="J6286" s="39">
        <v>4513</v>
      </c>
      <c r="K6286" s="39">
        <v>8187</v>
      </c>
      <c r="L6286" s="46">
        <v>6217</v>
      </c>
    </row>
    <row r="6287" spans="1:12" x14ac:dyDescent="0.2">
      <c r="A6287" s="42" t="s">
        <v>9016</v>
      </c>
      <c r="B6287" s="43" t="s">
        <v>9017</v>
      </c>
      <c r="C6287" s="44" t="s">
        <v>9019</v>
      </c>
      <c r="D6287" s="39">
        <v>6168467</v>
      </c>
      <c r="E6287" s="39">
        <v>12448865</v>
      </c>
      <c r="F6287" s="46">
        <v>18617333</v>
      </c>
      <c r="G6287" s="39">
        <v>1434</v>
      </c>
      <c r="H6287" s="39">
        <v>1676</v>
      </c>
      <c r="I6287" s="46">
        <v>3110</v>
      </c>
      <c r="J6287" s="39">
        <v>4302</v>
      </c>
      <c r="K6287" s="39">
        <v>7428</v>
      </c>
      <c r="L6287" s="46">
        <v>5986</v>
      </c>
    </row>
    <row r="6288" spans="1:12" x14ac:dyDescent="0.2">
      <c r="A6288" s="42" t="s">
        <v>9016</v>
      </c>
      <c r="B6288" s="43" t="s">
        <v>9017</v>
      </c>
      <c r="C6288" s="44" t="s">
        <v>9020</v>
      </c>
      <c r="D6288" s="39">
        <v>5888295</v>
      </c>
      <c r="E6288" s="39">
        <v>11990759</v>
      </c>
      <c r="F6288" s="46">
        <v>17879054</v>
      </c>
      <c r="G6288" s="39">
        <v>1535</v>
      </c>
      <c r="H6288" s="39">
        <v>1713</v>
      </c>
      <c r="I6288" s="46">
        <v>3248</v>
      </c>
      <c r="J6288" s="39">
        <v>3836</v>
      </c>
      <c r="K6288" s="39">
        <v>7000</v>
      </c>
      <c r="L6288" s="46">
        <v>5505</v>
      </c>
    </row>
    <row r="6289" spans="1:12" x14ac:dyDescent="0.2">
      <c r="A6289" s="42" t="s">
        <v>9016</v>
      </c>
      <c r="B6289" s="43" t="s">
        <v>9017</v>
      </c>
      <c r="C6289" s="44" t="s">
        <v>9021</v>
      </c>
      <c r="D6289" s="39">
        <v>5268330</v>
      </c>
      <c r="E6289" s="39">
        <v>9102685</v>
      </c>
      <c r="F6289" s="46">
        <v>14371015</v>
      </c>
      <c r="G6289" s="39">
        <v>1134</v>
      </c>
      <c r="H6289" s="39">
        <v>1110</v>
      </c>
      <c r="I6289" s="46">
        <v>2244</v>
      </c>
      <c r="J6289" s="39">
        <v>4646</v>
      </c>
      <c r="K6289" s="39">
        <v>8201</v>
      </c>
      <c r="L6289" s="46">
        <v>6404</v>
      </c>
    </row>
    <row r="6290" spans="1:12" x14ac:dyDescent="0.2">
      <c r="A6290" s="42" t="s">
        <v>9016</v>
      </c>
      <c r="B6290" s="43" t="s">
        <v>9017</v>
      </c>
      <c r="C6290" s="44" t="s">
        <v>9022</v>
      </c>
      <c r="D6290" s="39">
        <v>4808678</v>
      </c>
      <c r="E6290" s="39">
        <v>6399368</v>
      </c>
      <c r="F6290" s="46">
        <v>11208046</v>
      </c>
      <c r="G6290" s="39">
        <v>1084</v>
      </c>
      <c r="H6290" s="39">
        <v>756</v>
      </c>
      <c r="I6290" s="46">
        <v>1840</v>
      </c>
      <c r="J6290" s="39">
        <v>4436</v>
      </c>
      <c r="K6290" s="39">
        <v>8465</v>
      </c>
      <c r="L6290" s="46">
        <v>6091</v>
      </c>
    </row>
    <row r="6291" spans="1:12" x14ac:dyDescent="0.2">
      <c r="A6291" s="42" t="s">
        <v>9016</v>
      </c>
      <c r="B6291" s="43" t="s">
        <v>9017</v>
      </c>
      <c r="C6291" s="44" t="s">
        <v>9023</v>
      </c>
      <c r="D6291" s="39">
        <v>4143781</v>
      </c>
      <c r="E6291" s="39">
        <v>9365969</v>
      </c>
      <c r="F6291" s="46">
        <v>13509750</v>
      </c>
      <c r="G6291" s="39">
        <v>932</v>
      </c>
      <c r="H6291" s="39">
        <v>1140</v>
      </c>
      <c r="I6291" s="46">
        <v>2072</v>
      </c>
      <c r="J6291" s="39">
        <v>4446</v>
      </c>
      <c r="K6291" s="39">
        <v>8216</v>
      </c>
      <c r="L6291" s="46">
        <v>6520</v>
      </c>
    </row>
    <row r="6292" spans="1:12" x14ac:dyDescent="0.2">
      <c r="A6292" s="42" t="s">
        <v>9016</v>
      </c>
      <c r="B6292" s="43" t="s">
        <v>9017</v>
      </c>
      <c r="C6292" s="44" t="s">
        <v>9024</v>
      </c>
      <c r="D6292" s="39">
        <v>5616552</v>
      </c>
      <c r="E6292" s="39">
        <v>8039939</v>
      </c>
      <c r="F6292" s="46">
        <v>13656492</v>
      </c>
      <c r="G6292" s="39">
        <v>1234</v>
      </c>
      <c r="H6292" s="39">
        <v>1005</v>
      </c>
      <c r="I6292" s="46">
        <v>2239</v>
      </c>
      <c r="J6292" s="39">
        <v>4552</v>
      </c>
      <c r="K6292" s="39">
        <v>8000</v>
      </c>
      <c r="L6292" s="46">
        <v>6099</v>
      </c>
    </row>
    <row r="6293" spans="1:12" x14ac:dyDescent="0.2">
      <c r="A6293" s="42" t="s">
        <v>5766</v>
      </c>
      <c r="B6293" s="43" t="s">
        <v>5767</v>
      </c>
      <c r="C6293" s="44" t="s">
        <v>5806</v>
      </c>
      <c r="D6293" s="39">
        <v>11522972</v>
      </c>
      <c r="E6293" s="39">
        <v>2362717</v>
      </c>
      <c r="F6293" s="46">
        <v>13885689</v>
      </c>
      <c r="G6293" s="39">
        <v>3000</v>
      </c>
      <c r="H6293" s="39">
        <v>376</v>
      </c>
      <c r="I6293" s="46">
        <v>3376</v>
      </c>
      <c r="J6293" s="39">
        <v>3841</v>
      </c>
      <c r="K6293" s="39">
        <v>6284</v>
      </c>
      <c r="L6293" s="46">
        <v>4113</v>
      </c>
    </row>
    <row r="6294" spans="1:12" x14ac:dyDescent="0.2">
      <c r="A6294" s="42" t="s">
        <v>5766</v>
      </c>
      <c r="B6294" s="43" t="s">
        <v>5767</v>
      </c>
      <c r="C6294" s="44" t="s">
        <v>5800</v>
      </c>
      <c r="D6294" s="39">
        <v>9326246</v>
      </c>
      <c r="E6294" s="39">
        <v>2880106</v>
      </c>
      <c r="F6294" s="46">
        <v>12206352</v>
      </c>
      <c r="G6294" s="39">
        <v>2307</v>
      </c>
      <c r="H6294" s="39">
        <v>474</v>
      </c>
      <c r="I6294" s="46">
        <v>2781</v>
      </c>
      <c r="J6294" s="39">
        <v>4043</v>
      </c>
      <c r="K6294" s="39">
        <v>6076</v>
      </c>
      <c r="L6294" s="46">
        <v>4389</v>
      </c>
    </row>
    <row r="6295" spans="1:12" x14ac:dyDescent="0.2">
      <c r="A6295" s="42" t="s">
        <v>5766</v>
      </c>
      <c r="B6295" s="43" t="s">
        <v>5767</v>
      </c>
      <c r="C6295" s="44" t="s">
        <v>5804</v>
      </c>
      <c r="D6295" s="39">
        <v>17393112</v>
      </c>
      <c r="E6295" s="39">
        <v>4617080</v>
      </c>
      <c r="F6295" s="46">
        <v>22010193</v>
      </c>
      <c r="G6295" s="39">
        <v>4278</v>
      </c>
      <c r="H6295" s="39">
        <v>693</v>
      </c>
      <c r="I6295" s="46">
        <v>4971</v>
      </c>
      <c r="J6295" s="39">
        <v>4066</v>
      </c>
      <c r="K6295" s="39">
        <v>6662</v>
      </c>
      <c r="L6295" s="46">
        <v>4428</v>
      </c>
    </row>
    <row r="6296" spans="1:12" x14ac:dyDescent="0.2">
      <c r="A6296" s="42" t="s">
        <v>5766</v>
      </c>
      <c r="B6296" s="43" t="s">
        <v>5767</v>
      </c>
      <c r="C6296" s="44" t="s">
        <v>5802</v>
      </c>
      <c r="D6296" s="39">
        <v>8240197</v>
      </c>
      <c r="E6296" s="39">
        <v>2562793</v>
      </c>
      <c r="F6296" s="46">
        <v>10802989</v>
      </c>
      <c r="G6296" s="39">
        <v>2283</v>
      </c>
      <c r="H6296" s="39">
        <v>469</v>
      </c>
      <c r="I6296" s="46">
        <v>2752</v>
      </c>
      <c r="J6296" s="39">
        <v>3609</v>
      </c>
      <c r="K6296" s="39">
        <v>5464</v>
      </c>
      <c r="L6296" s="46">
        <v>3926</v>
      </c>
    </row>
    <row r="6297" spans="1:12" x14ac:dyDescent="0.2">
      <c r="A6297" s="42" t="s">
        <v>5766</v>
      </c>
      <c r="B6297" s="43" t="s">
        <v>5767</v>
      </c>
      <c r="C6297" s="44" t="s">
        <v>5803</v>
      </c>
      <c r="D6297" s="39">
        <v>8816757</v>
      </c>
      <c r="E6297" s="39">
        <v>2203207</v>
      </c>
      <c r="F6297" s="46">
        <v>11019963</v>
      </c>
      <c r="G6297" s="39">
        <v>2451</v>
      </c>
      <c r="H6297" s="39">
        <v>397</v>
      </c>
      <c r="I6297" s="46">
        <v>2848</v>
      </c>
      <c r="J6297" s="39">
        <v>3597</v>
      </c>
      <c r="K6297" s="39">
        <v>5550</v>
      </c>
      <c r="L6297" s="46">
        <v>3869</v>
      </c>
    </row>
    <row r="6298" spans="1:12" x14ac:dyDescent="0.2">
      <c r="A6298" s="42" t="s">
        <v>5766</v>
      </c>
      <c r="B6298" s="43" t="s">
        <v>5767</v>
      </c>
      <c r="C6298" s="44" t="s">
        <v>5801</v>
      </c>
      <c r="D6298" s="39">
        <v>13513214</v>
      </c>
      <c r="E6298" s="39">
        <v>6528180</v>
      </c>
      <c r="F6298" s="46">
        <v>20041395</v>
      </c>
      <c r="G6298" s="39">
        <v>2529</v>
      </c>
      <c r="H6298" s="39">
        <v>765</v>
      </c>
      <c r="I6298" s="46">
        <v>3294</v>
      </c>
      <c r="J6298" s="39">
        <v>5343</v>
      </c>
      <c r="K6298" s="39">
        <v>8534</v>
      </c>
      <c r="L6298" s="46">
        <v>6084</v>
      </c>
    </row>
    <row r="6299" spans="1:12" x14ac:dyDescent="0.2">
      <c r="A6299" s="42" t="s">
        <v>5766</v>
      </c>
      <c r="B6299" s="43" t="s">
        <v>5767</v>
      </c>
      <c r="C6299" s="44" t="s">
        <v>5805</v>
      </c>
      <c r="D6299" s="39">
        <v>13781715</v>
      </c>
      <c r="E6299" s="39">
        <v>5851661</v>
      </c>
      <c r="F6299" s="46">
        <v>19633375</v>
      </c>
      <c r="G6299" s="39">
        <v>2990</v>
      </c>
      <c r="H6299" s="39">
        <v>819</v>
      </c>
      <c r="I6299" s="46">
        <v>3809</v>
      </c>
      <c r="J6299" s="39">
        <v>4609</v>
      </c>
      <c r="K6299" s="39">
        <v>7145</v>
      </c>
      <c r="L6299" s="46">
        <v>5154</v>
      </c>
    </row>
    <row r="6300" spans="1:12" x14ac:dyDescent="0.2">
      <c r="A6300" s="42" t="s">
        <v>5766</v>
      </c>
      <c r="B6300" s="43" t="s">
        <v>5767</v>
      </c>
      <c r="C6300" s="44" t="s">
        <v>5787</v>
      </c>
      <c r="D6300" s="39">
        <v>14557844</v>
      </c>
      <c r="E6300" s="39">
        <v>3074780</v>
      </c>
      <c r="F6300" s="46">
        <v>17632624</v>
      </c>
      <c r="G6300" s="39">
        <v>3919</v>
      </c>
      <c r="H6300" s="39">
        <v>518</v>
      </c>
      <c r="I6300" s="46">
        <v>4437</v>
      </c>
      <c r="J6300" s="39">
        <v>3715</v>
      </c>
      <c r="K6300" s="39">
        <v>5936</v>
      </c>
      <c r="L6300" s="46">
        <v>3974</v>
      </c>
    </row>
    <row r="6301" spans="1:12" x14ac:dyDescent="0.2">
      <c r="A6301" s="42" t="s">
        <v>5766</v>
      </c>
      <c r="B6301" s="43" t="s">
        <v>5767</v>
      </c>
      <c r="C6301" s="44" t="s">
        <v>5784</v>
      </c>
      <c r="D6301" s="39">
        <v>12927547</v>
      </c>
      <c r="E6301" s="39">
        <v>4985267</v>
      </c>
      <c r="F6301" s="46">
        <v>17912814</v>
      </c>
      <c r="G6301" s="39">
        <v>2399</v>
      </c>
      <c r="H6301" s="39">
        <v>572</v>
      </c>
      <c r="I6301" s="46">
        <v>2971</v>
      </c>
      <c r="J6301" s="39">
        <v>5389</v>
      </c>
      <c r="K6301" s="39">
        <v>8716</v>
      </c>
      <c r="L6301" s="46">
        <v>6029</v>
      </c>
    </row>
    <row r="6302" spans="1:12" x14ac:dyDescent="0.2">
      <c r="A6302" s="42" t="s">
        <v>5766</v>
      </c>
      <c r="B6302" s="43" t="s">
        <v>5767</v>
      </c>
      <c r="C6302" s="44" t="s">
        <v>5780</v>
      </c>
      <c r="D6302" s="39">
        <v>11091382</v>
      </c>
      <c r="E6302" s="39">
        <v>2427948</v>
      </c>
      <c r="F6302" s="46">
        <v>13519330</v>
      </c>
      <c r="G6302" s="39">
        <v>2751</v>
      </c>
      <c r="H6302" s="39">
        <v>316</v>
      </c>
      <c r="I6302" s="46">
        <v>3067</v>
      </c>
      <c r="J6302" s="39">
        <v>4032</v>
      </c>
      <c r="K6302" s="39">
        <v>7683</v>
      </c>
      <c r="L6302" s="46">
        <v>4408</v>
      </c>
    </row>
    <row r="6303" spans="1:12" x14ac:dyDescent="0.2">
      <c r="A6303" s="42" t="s">
        <v>5766</v>
      </c>
      <c r="B6303" s="43" t="s">
        <v>5767</v>
      </c>
      <c r="C6303" s="44" t="s">
        <v>5783</v>
      </c>
      <c r="D6303" s="39">
        <v>16138844</v>
      </c>
      <c r="E6303" s="39">
        <v>3117707</v>
      </c>
      <c r="F6303" s="46">
        <v>19256552</v>
      </c>
      <c r="G6303" s="39">
        <v>4531</v>
      </c>
      <c r="H6303" s="39">
        <v>580</v>
      </c>
      <c r="I6303" s="46">
        <v>5111</v>
      </c>
      <c r="J6303" s="39">
        <v>3562</v>
      </c>
      <c r="K6303" s="39">
        <v>5375</v>
      </c>
      <c r="L6303" s="46">
        <v>3768</v>
      </c>
    </row>
    <row r="6304" spans="1:12" x14ac:dyDescent="0.2">
      <c r="A6304" s="42" t="s">
        <v>5766</v>
      </c>
      <c r="B6304" s="43" t="s">
        <v>5767</v>
      </c>
      <c r="C6304" s="44" t="s">
        <v>5785</v>
      </c>
      <c r="D6304" s="39">
        <v>7780611</v>
      </c>
      <c r="E6304" s="39">
        <v>3060623</v>
      </c>
      <c r="F6304" s="46">
        <v>10841234</v>
      </c>
      <c r="G6304" s="39">
        <v>2254</v>
      </c>
      <c r="H6304" s="39">
        <v>451</v>
      </c>
      <c r="I6304" s="46">
        <v>2705</v>
      </c>
      <c r="J6304" s="39">
        <v>3452</v>
      </c>
      <c r="K6304" s="39">
        <v>6786</v>
      </c>
      <c r="L6304" s="46">
        <v>4008</v>
      </c>
    </row>
    <row r="6305" spans="1:12" x14ac:dyDescent="0.2">
      <c r="A6305" s="42" t="s">
        <v>5766</v>
      </c>
      <c r="B6305" s="43" t="s">
        <v>5767</v>
      </c>
      <c r="C6305" s="44" t="s">
        <v>5781</v>
      </c>
      <c r="D6305" s="39">
        <v>9772485</v>
      </c>
      <c r="E6305" s="39">
        <v>3624721</v>
      </c>
      <c r="F6305" s="46">
        <v>13397206</v>
      </c>
      <c r="G6305" s="39">
        <v>2063</v>
      </c>
      <c r="H6305" s="39">
        <v>426</v>
      </c>
      <c r="I6305" s="46">
        <v>2489</v>
      </c>
      <c r="J6305" s="39">
        <v>4737</v>
      </c>
      <c r="K6305" s="39">
        <v>8509</v>
      </c>
      <c r="L6305" s="46">
        <v>5383</v>
      </c>
    </row>
    <row r="6306" spans="1:12" x14ac:dyDescent="0.2">
      <c r="A6306" s="42" t="s">
        <v>5766</v>
      </c>
      <c r="B6306" s="43" t="s">
        <v>5767</v>
      </c>
      <c r="C6306" s="44" t="s">
        <v>5786</v>
      </c>
      <c r="D6306" s="39">
        <v>13058373</v>
      </c>
      <c r="E6306" s="39">
        <v>3892781</v>
      </c>
      <c r="F6306" s="46">
        <v>16951153</v>
      </c>
      <c r="G6306" s="39">
        <v>2572</v>
      </c>
      <c r="H6306" s="39">
        <v>436</v>
      </c>
      <c r="I6306" s="46">
        <v>3008</v>
      </c>
      <c r="J6306" s="39">
        <v>5077</v>
      </c>
      <c r="K6306" s="39">
        <v>8928</v>
      </c>
      <c r="L6306" s="46">
        <v>5635</v>
      </c>
    </row>
    <row r="6307" spans="1:12" x14ac:dyDescent="0.2">
      <c r="A6307" s="42" t="s">
        <v>5766</v>
      </c>
      <c r="B6307" s="43" t="s">
        <v>5767</v>
      </c>
      <c r="C6307" s="44" t="s">
        <v>5782</v>
      </c>
      <c r="D6307" s="39">
        <v>8571202</v>
      </c>
      <c r="E6307" s="39">
        <v>3584040</v>
      </c>
      <c r="F6307" s="46">
        <v>12155242</v>
      </c>
      <c r="G6307" s="39">
        <v>1859</v>
      </c>
      <c r="H6307" s="39">
        <v>454</v>
      </c>
      <c r="I6307" s="46">
        <v>2313</v>
      </c>
      <c r="J6307" s="39">
        <v>4611</v>
      </c>
      <c r="K6307" s="39">
        <v>7894</v>
      </c>
      <c r="L6307" s="46">
        <v>5255</v>
      </c>
    </row>
    <row r="6308" spans="1:12" x14ac:dyDescent="0.2">
      <c r="A6308" s="42" t="s">
        <v>5766</v>
      </c>
      <c r="B6308" s="43" t="s">
        <v>5767</v>
      </c>
      <c r="C6308" s="44" t="s">
        <v>5789</v>
      </c>
      <c r="D6308" s="39">
        <v>13728338</v>
      </c>
      <c r="E6308" s="39">
        <v>4173764</v>
      </c>
      <c r="F6308" s="46">
        <v>17902102</v>
      </c>
      <c r="G6308" s="39">
        <v>3382</v>
      </c>
      <c r="H6308" s="39">
        <v>558</v>
      </c>
      <c r="I6308" s="46">
        <v>3940</v>
      </c>
      <c r="J6308" s="39">
        <v>4059</v>
      </c>
      <c r="K6308" s="39">
        <v>7480</v>
      </c>
      <c r="L6308" s="46">
        <v>4544</v>
      </c>
    </row>
    <row r="6309" spans="1:12" x14ac:dyDescent="0.2">
      <c r="A6309" s="42" t="s">
        <v>5766</v>
      </c>
      <c r="B6309" s="43" t="s">
        <v>5767</v>
      </c>
      <c r="C6309" s="44" t="s">
        <v>5769</v>
      </c>
      <c r="D6309" s="39">
        <v>13309393</v>
      </c>
      <c r="E6309" s="39">
        <v>1922785</v>
      </c>
      <c r="F6309" s="46">
        <v>15232177</v>
      </c>
      <c r="G6309" s="39">
        <v>3891</v>
      </c>
      <c r="H6309" s="39">
        <v>297</v>
      </c>
      <c r="I6309" s="46">
        <v>4188</v>
      </c>
      <c r="J6309" s="39">
        <v>3421</v>
      </c>
      <c r="K6309" s="39">
        <v>6474</v>
      </c>
      <c r="L6309" s="46">
        <v>3637</v>
      </c>
    </row>
    <row r="6310" spans="1:12" x14ac:dyDescent="0.2">
      <c r="A6310" s="42" t="s">
        <v>5766</v>
      </c>
      <c r="B6310" s="43" t="s">
        <v>5767</v>
      </c>
      <c r="C6310" s="44" t="s">
        <v>5788</v>
      </c>
      <c r="D6310" s="39">
        <v>13364420</v>
      </c>
      <c r="E6310" s="39">
        <v>3624759</v>
      </c>
      <c r="F6310" s="46">
        <v>16989179</v>
      </c>
      <c r="G6310" s="39">
        <v>3867</v>
      </c>
      <c r="H6310" s="39">
        <v>626</v>
      </c>
      <c r="I6310" s="46">
        <v>4493</v>
      </c>
      <c r="J6310" s="39">
        <v>3456</v>
      </c>
      <c r="K6310" s="39">
        <v>5790</v>
      </c>
      <c r="L6310" s="46">
        <v>3781</v>
      </c>
    </row>
    <row r="6311" spans="1:12" x14ac:dyDescent="0.2">
      <c r="A6311" s="42" t="s">
        <v>5766</v>
      </c>
      <c r="B6311" s="43" t="s">
        <v>5767</v>
      </c>
      <c r="C6311" s="44" t="s">
        <v>5790</v>
      </c>
      <c r="D6311" s="39">
        <v>10866310</v>
      </c>
      <c r="E6311" s="39">
        <v>4085221</v>
      </c>
      <c r="F6311" s="46">
        <v>14951531</v>
      </c>
      <c r="G6311" s="39">
        <v>2348</v>
      </c>
      <c r="H6311" s="39">
        <v>434</v>
      </c>
      <c r="I6311" s="46">
        <v>2782</v>
      </c>
      <c r="J6311" s="39">
        <v>4628</v>
      </c>
      <c r="K6311" s="39">
        <v>9413</v>
      </c>
      <c r="L6311" s="46">
        <v>5374</v>
      </c>
    </row>
    <row r="6312" spans="1:12" x14ac:dyDescent="0.2">
      <c r="A6312" s="42" t="s">
        <v>5766</v>
      </c>
      <c r="B6312" s="43" t="s">
        <v>5767</v>
      </c>
      <c r="C6312" s="44" t="s">
        <v>5791</v>
      </c>
      <c r="D6312" s="39">
        <v>8943441</v>
      </c>
      <c r="E6312" s="39">
        <v>3624078</v>
      </c>
      <c r="F6312" s="46">
        <v>12567519</v>
      </c>
      <c r="G6312" s="39">
        <v>1818</v>
      </c>
      <c r="H6312" s="39">
        <v>419</v>
      </c>
      <c r="I6312" s="46">
        <v>2237</v>
      </c>
      <c r="J6312" s="39">
        <v>4919</v>
      </c>
      <c r="K6312" s="39">
        <v>8649</v>
      </c>
      <c r="L6312" s="46">
        <v>5618</v>
      </c>
    </row>
    <row r="6313" spans="1:12" x14ac:dyDescent="0.2">
      <c r="A6313" s="42" t="s">
        <v>5766</v>
      </c>
      <c r="B6313" s="43" t="s">
        <v>5767</v>
      </c>
      <c r="C6313" s="44" t="s">
        <v>5792</v>
      </c>
      <c r="D6313" s="39">
        <v>13309262</v>
      </c>
      <c r="E6313" s="39">
        <v>6876621</v>
      </c>
      <c r="F6313" s="46">
        <v>20185883</v>
      </c>
      <c r="G6313" s="39">
        <v>2801</v>
      </c>
      <c r="H6313" s="39">
        <v>902</v>
      </c>
      <c r="I6313" s="46">
        <v>3703</v>
      </c>
      <c r="J6313" s="39">
        <v>4752</v>
      </c>
      <c r="K6313" s="39">
        <v>7624</v>
      </c>
      <c r="L6313" s="46">
        <v>5451</v>
      </c>
    </row>
    <row r="6314" spans="1:12" x14ac:dyDescent="0.2">
      <c r="A6314" s="42" t="s">
        <v>5766</v>
      </c>
      <c r="B6314" s="43" t="s">
        <v>5767</v>
      </c>
      <c r="C6314" s="44" t="s">
        <v>5794</v>
      </c>
      <c r="D6314" s="39">
        <v>11242716</v>
      </c>
      <c r="E6314" s="39">
        <v>1237063</v>
      </c>
      <c r="F6314" s="46">
        <v>12479779</v>
      </c>
      <c r="G6314" s="39">
        <v>3148</v>
      </c>
      <c r="H6314" s="39">
        <v>216</v>
      </c>
      <c r="I6314" s="46">
        <v>3364</v>
      </c>
      <c r="J6314" s="39">
        <v>3571</v>
      </c>
      <c r="K6314" s="39">
        <v>5727</v>
      </c>
      <c r="L6314" s="46">
        <v>3710</v>
      </c>
    </row>
    <row r="6315" spans="1:12" x14ac:dyDescent="0.2">
      <c r="A6315" s="42" t="s">
        <v>5766</v>
      </c>
      <c r="B6315" s="43" t="s">
        <v>5767</v>
      </c>
      <c r="C6315" s="44" t="s">
        <v>5771</v>
      </c>
      <c r="D6315" s="39">
        <v>9474607</v>
      </c>
      <c r="E6315" s="39">
        <v>1645381</v>
      </c>
      <c r="F6315" s="46">
        <v>11119988</v>
      </c>
      <c r="G6315" s="39">
        <v>2690</v>
      </c>
      <c r="H6315" s="39">
        <v>257</v>
      </c>
      <c r="I6315" s="46">
        <v>2947</v>
      </c>
      <c r="J6315" s="39">
        <v>3522</v>
      </c>
      <c r="K6315" s="39">
        <v>6402</v>
      </c>
      <c r="L6315" s="46">
        <v>3773</v>
      </c>
    </row>
    <row r="6316" spans="1:12" x14ac:dyDescent="0.2">
      <c r="A6316" s="42" t="s">
        <v>5766</v>
      </c>
      <c r="B6316" s="43" t="s">
        <v>5767</v>
      </c>
      <c r="C6316" s="44" t="s">
        <v>5793</v>
      </c>
      <c r="D6316" s="39">
        <v>9443707</v>
      </c>
      <c r="E6316" s="39">
        <v>3220285</v>
      </c>
      <c r="F6316" s="46">
        <v>12663992</v>
      </c>
      <c r="G6316" s="39">
        <v>3020</v>
      </c>
      <c r="H6316" s="39">
        <v>620</v>
      </c>
      <c r="I6316" s="46">
        <v>3640</v>
      </c>
      <c r="J6316" s="39">
        <v>3127</v>
      </c>
      <c r="K6316" s="39">
        <v>5194</v>
      </c>
      <c r="L6316" s="46">
        <v>3479</v>
      </c>
    </row>
    <row r="6317" spans="1:12" x14ac:dyDescent="0.2">
      <c r="A6317" s="42" t="s">
        <v>5766</v>
      </c>
      <c r="B6317" s="43" t="s">
        <v>5767</v>
      </c>
      <c r="C6317" s="44" t="s">
        <v>5775</v>
      </c>
      <c r="D6317" s="39">
        <v>11891392</v>
      </c>
      <c r="E6317" s="39">
        <v>1120790</v>
      </c>
      <c r="F6317" s="46">
        <v>13012182</v>
      </c>
      <c r="G6317" s="39">
        <v>3467</v>
      </c>
      <c r="H6317" s="39">
        <v>247</v>
      </c>
      <c r="I6317" s="46">
        <v>3714</v>
      </c>
      <c r="J6317" s="39">
        <v>3430</v>
      </c>
      <c r="K6317" s="39">
        <v>4538</v>
      </c>
      <c r="L6317" s="46">
        <v>3504</v>
      </c>
    </row>
    <row r="6318" spans="1:12" x14ac:dyDescent="0.2">
      <c r="A6318" s="42" t="s">
        <v>5766</v>
      </c>
      <c r="B6318" s="43" t="s">
        <v>5767</v>
      </c>
      <c r="C6318" s="44" t="s">
        <v>5774</v>
      </c>
      <c r="D6318" s="39">
        <v>10725924</v>
      </c>
      <c r="E6318" s="39">
        <v>5848319</v>
      </c>
      <c r="F6318" s="46">
        <v>16574244</v>
      </c>
      <c r="G6318" s="39">
        <v>3142</v>
      </c>
      <c r="H6318" s="39">
        <v>946</v>
      </c>
      <c r="I6318" s="46">
        <v>4088</v>
      </c>
      <c r="J6318" s="39">
        <v>3414</v>
      </c>
      <c r="K6318" s="39">
        <v>6182</v>
      </c>
      <c r="L6318" s="46">
        <v>4054</v>
      </c>
    </row>
    <row r="6319" spans="1:12" x14ac:dyDescent="0.2">
      <c r="A6319" s="42" t="s">
        <v>5766</v>
      </c>
      <c r="B6319" s="43" t="s">
        <v>5767</v>
      </c>
      <c r="C6319" s="44" t="s">
        <v>5797</v>
      </c>
      <c r="D6319" s="39">
        <v>12237238</v>
      </c>
      <c r="E6319" s="39">
        <v>1465684</v>
      </c>
      <c r="F6319" s="46">
        <v>13702922</v>
      </c>
      <c r="G6319" s="39">
        <v>3548</v>
      </c>
      <c r="H6319" s="39">
        <v>325</v>
      </c>
      <c r="I6319" s="46">
        <v>3873</v>
      </c>
      <c r="J6319" s="39">
        <v>3449</v>
      </c>
      <c r="K6319" s="39">
        <v>4510</v>
      </c>
      <c r="L6319" s="46">
        <v>3538</v>
      </c>
    </row>
    <row r="6320" spans="1:12" x14ac:dyDescent="0.2">
      <c r="A6320" s="42" t="s">
        <v>5766</v>
      </c>
      <c r="B6320" s="43" t="s">
        <v>5767</v>
      </c>
      <c r="C6320" s="44" t="s">
        <v>5773</v>
      </c>
      <c r="D6320" s="39">
        <v>8333199</v>
      </c>
      <c r="E6320" s="39">
        <v>1215881</v>
      </c>
      <c r="F6320" s="46">
        <v>9549080</v>
      </c>
      <c r="G6320" s="39">
        <v>2323</v>
      </c>
      <c r="H6320" s="39">
        <v>233</v>
      </c>
      <c r="I6320" s="46">
        <v>2556</v>
      </c>
      <c r="J6320" s="39">
        <v>3587</v>
      </c>
      <c r="K6320" s="39">
        <v>5218</v>
      </c>
      <c r="L6320" s="46">
        <v>3736</v>
      </c>
    </row>
    <row r="6321" spans="1:12" x14ac:dyDescent="0.2">
      <c r="A6321" s="42" t="s">
        <v>5766</v>
      </c>
      <c r="B6321" s="43" t="s">
        <v>5767</v>
      </c>
      <c r="C6321" s="44" t="s">
        <v>5772</v>
      </c>
      <c r="D6321" s="39">
        <v>8177683</v>
      </c>
      <c r="E6321" s="39">
        <v>2180374</v>
      </c>
      <c r="F6321" s="46">
        <v>10358057</v>
      </c>
      <c r="G6321" s="39">
        <v>2586</v>
      </c>
      <c r="H6321" s="39">
        <v>396</v>
      </c>
      <c r="I6321" s="46">
        <v>2982</v>
      </c>
      <c r="J6321" s="39">
        <v>3162</v>
      </c>
      <c r="K6321" s="39">
        <v>5506</v>
      </c>
      <c r="L6321" s="46">
        <v>3474</v>
      </c>
    </row>
    <row r="6322" spans="1:12" x14ac:dyDescent="0.2">
      <c r="A6322" s="42" t="s">
        <v>5766</v>
      </c>
      <c r="B6322" s="43" t="s">
        <v>5767</v>
      </c>
      <c r="C6322" s="44" t="s">
        <v>5796</v>
      </c>
      <c r="D6322" s="39">
        <v>13159472</v>
      </c>
      <c r="E6322" s="39">
        <v>2690352</v>
      </c>
      <c r="F6322" s="46">
        <v>15849824</v>
      </c>
      <c r="G6322" s="39">
        <v>3569</v>
      </c>
      <c r="H6322" s="39">
        <v>474</v>
      </c>
      <c r="I6322" s="46">
        <v>4043</v>
      </c>
      <c r="J6322" s="39">
        <v>3687</v>
      </c>
      <c r="K6322" s="39">
        <v>5676</v>
      </c>
      <c r="L6322" s="46">
        <v>3920</v>
      </c>
    </row>
    <row r="6323" spans="1:12" x14ac:dyDescent="0.2">
      <c r="A6323" s="42" t="s">
        <v>5766</v>
      </c>
      <c r="B6323" s="43" t="s">
        <v>5767</v>
      </c>
      <c r="C6323" s="44" t="s">
        <v>5795</v>
      </c>
      <c r="D6323" s="39">
        <v>10774989</v>
      </c>
      <c r="E6323" s="39">
        <v>4671993</v>
      </c>
      <c r="F6323" s="46">
        <v>15446981</v>
      </c>
      <c r="G6323" s="39">
        <v>2685</v>
      </c>
      <c r="H6323" s="39">
        <v>622</v>
      </c>
      <c r="I6323" s="46">
        <v>3307</v>
      </c>
      <c r="J6323" s="39">
        <v>4013</v>
      </c>
      <c r="K6323" s="39">
        <v>7511</v>
      </c>
      <c r="L6323" s="46">
        <v>4671</v>
      </c>
    </row>
    <row r="6324" spans="1:12" x14ac:dyDescent="0.2">
      <c r="A6324" s="42" t="s">
        <v>5766</v>
      </c>
      <c r="B6324" s="43" t="s">
        <v>5767</v>
      </c>
      <c r="C6324" s="44" t="s">
        <v>5799</v>
      </c>
      <c r="D6324" s="39">
        <v>11089267</v>
      </c>
      <c r="E6324" s="39">
        <v>5552198</v>
      </c>
      <c r="F6324" s="46">
        <v>16641464</v>
      </c>
      <c r="G6324" s="39">
        <v>2555</v>
      </c>
      <c r="H6324" s="39">
        <v>784</v>
      </c>
      <c r="I6324" s="46">
        <v>3339</v>
      </c>
      <c r="J6324" s="39">
        <v>4340</v>
      </c>
      <c r="K6324" s="39">
        <v>7082</v>
      </c>
      <c r="L6324" s="46">
        <v>4984</v>
      </c>
    </row>
    <row r="6325" spans="1:12" x14ac:dyDescent="0.2">
      <c r="A6325" s="42" t="s">
        <v>5766</v>
      </c>
      <c r="B6325" s="43" t="s">
        <v>5767</v>
      </c>
      <c r="C6325" s="44" t="s">
        <v>5798</v>
      </c>
      <c r="D6325" s="39">
        <v>11334392</v>
      </c>
      <c r="E6325" s="39">
        <v>6076303</v>
      </c>
      <c r="F6325" s="46">
        <v>17410695</v>
      </c>
      <c r="G6325" s="39">
        <v>2315</v>
      </c>
      <c r="H6325" s="39">
        <v>724</v>
      </c>
      <c r="I6325" s="46">
        <v>3039</v>
      </c>
      <c r="J6325" s="39">
        <v>4896</v>
      </c>
      <c r="K6325" s="39">
        <v>8393</v>
      </c>
      <c r="L6325" s="46">
        <v>5729</v>
      </c>
    </row>
    <row r="6326" spans="1:12" x14ac:dyDescent="0.2">
      <c r="A6326" s="42" t="s">
        <v>5766</v>
      </c>
      <c r="B6326" s="43" t="s">
        <v>5767</v>
      </c>
      <c r="C6326" s="44" t="s">
        <v>5770</v>
      </c>
      <c r="D6326" s="39">
        <v>8337561</v>
      </c>
      <c r="E6326" s="39">
        <v>6054891</v>
      </c>
      <c r="F6326" s="46">
        <v>14392452</v>
      </c>
      <c r="G6326" s="39">
        <v>1774</v>
      </c>
      <c r="H6326" s="39">
        <v>795</v>
      </c>
      <c r="I6326" s="46">
        <v>2569</v>
      </c>
      <c r="J6326" s="39">
        <v>4700</v>
      </c>
      <c r="K6326" s="39">
        <v>7616</v>
      </c>
      <c r="L6326" s="46">
        <v>5602</v>
      </c>
    </row>
    <row r="6327" spans="1:12" x14ac:dyDescent="0.2">
      <c r="A6327" s="42" t="s">
        <v>5766</v>
      </c>
      <c r="B6327" s="43" t="s">
        <v>5767</v>
      </c>
      <c r="C6327" s="44" t="s">
        <v>5776</v>
      </c>
      <c r="D6327" s="39">
        <v>8885823</v>
      </c>
      <c r="E6327" s="39">
        <v>4089294</v>
      </c>
      <c r="F6327" s="46">
        <v>12975117</v>
      </c>
      <c r="G6327" s="39">
        <v>2222</v>
      </c>
      <c r="H6327" s="39">
        <v>543</v>
      </c>
      <c r="I6327" s="46">
        <v>2765</v>
      </c>
      <c r="J6327" s="39">
        <v>3999</v>
      </c>
      <c r="K6327" s="39">
        <v>7531</v>
      </c>
      <c r="L6327" s="46">
        <v>4693</v>
      </c>
    </row>
    <row r="6328" spans="1:12" x14ac:dyDescent="0.2">
      <c r="A6328" s="42" t="s">
        <v>5766</v>
      </c>
      <c r="B6328" s="43" t="s">
        <v>5767</v>
      </c>
      <c r="C6328" s="44" t="s">
        <v>5777</v>
      </c>
      <c r="D6328" s="39">
        <v>10361240</v>
      </c>
      <c r="E6328" s="39">
        <v>6114605</v>
      </c>
      <c r="F6328" s="46">
        <v>16475845</v>
      </c>
      <c r="G6328" s="39">
        <v>2217</v>
      </c>
      <c r="H6328" s="39">
        <v>766</v>
      </c>
      <c r="I6328" s="46">
        <v>2983</v>
      </c>
      <c r="J6328" s="39">
        <v>4674</v>
      </c>
      <c r="K6328" s="39">
        <v>7983</v>
      </c>
      <c r="L6328" s="46">
        <v>5523</v>
      </c>
    </row>
    <row r="6329" spans="1:12" x14ac:dyDescent="0.2">
      <c r="A6329" s="42" t="s">
        <v>5766</v>
      </c>
      <c r="B6329" s="43" t="s">
        <v>5767</v>
      </c>
      <c r="C6329" s="44" t="s">
        <v>5778</v>
      </c>
      <c r="D6329" s="39">
        <v>9580392</v>
      </c>
      <c r="E6329" s="39">
        <v>6155501</v>
      </c>
      <c r="F6329" s="46">
        <v>15735893</v>
      </c>
      <c r="G6329" s="39">
        <v>2140</v>
      </c>
      <c r="H6329" s="39">
        <v>802</v>
      </c>
      <c r="I6329" s="46">
        <v>2942</v>
      </c>
      <c r="J6329" s="39">
        <v>4477</v>
      </c>
      <c r="K6329" s="39">
        <v>7675</v>
      </c>
      <c r="L6329" s="46">
        <v>5349</v>
      </c>
    </row>
    <row r="6330" spans="1:12" x14ac:dyDescent="0.2">
      <c r="A6330" s="42" t="s">
        <v>5766</v>
      </c>
      <c r="B6330" s="43" t="s">
        <v>5767</v>
      </c>
      <c r="C6330" s="44" t="s">
        <v>5768</v>
      </c>
      <c r="D6330" s="39">
        <v>14277606</v>
      </c>
      <c r="E6330" s="39">
        <v>7027352</v>
      </c>
      <c r="F6330" s="46">
        <v>21304959</v>
      </c>
      <c r="G6330" s="39">
        <v>4257</v>
      </c>
      <c r="H6330" s="39">
        <v>1256</v>
      </c>
      <c r="I6330" s="46">
        <v>5513</v>
      </c>
      <c r="J6330" s="39">
        <v>3354</v>
      </c>
      <c r="K6330" s="39">
        <v>5595</v>
      </c>
      <c r="L6330" s="46">
        <v>3864</v>
      </c>
    </row>
    <row r="6331" spans="1:12" x14ac:dyDescent="0.2">
      <c r="A6331" s="42" t="s">
        <v>5766</v>
      </c>
      <c r="B6331" s="43" t="s">
        <v>5767</v>
      </c>
      <c r="C6331" s="44" t="s">
        <v>5779</v>
      </c>
      <c r="D6331" s="39">
        <v>12953762</v>
      </c>
      <c r="E6331" s="39">
        <v>8944852</v>
      </c>
      <c r="F6331" s="46">
        <v>21898614</v>
      </c>
      <c r="G6331" s="39">
        <v>2679</v>
      </c>
      <c r="H6331" s="39">
        <v>1129</v>
      </c>
      <c r="I6331" s="46">
        <v>3808</v>
      </c>
      <c r="J6331" s="39">
        <v>4835</v>
      </c>
      <c r="K6331" s="39">
        <v>7923</v>
      </c>
      <c r="L6331" s="46">
        <v>5751</v>
      </c>
    </row>
    <row r="6332" spans="1:12" ht="14.25" x14ac:dyDescent="0.2">
      <c r="A6332" s="42" t="s">
        <v>9250</v>
      </c>
      <c r="B6332" s="43" t="s">
        <v>9025</v>
      </c>
      <c r="C6332" s="44" t="s">
        <v>9026</v>
      </c>
      <c r="D6332" s="39">
        <v>7337554</v>
      </c>
      <c r="E6332" s="39">
        <v>7332749</v>
      </c>
      <c r="F6332" s="46">
        <v>14670303</v>
      </c>
      <c r="G6332" s="39">
        <v>1690</v>
      </c>
      <c r="H6332" s="39">
        <v>895</v>
      </c>
      <c r="I6332" s="46">
        <v>2585</v>
      </c>
      <c r="J6332" s="39">
        <v>4342</v>
      </c>
      <c r="K6332" s="39">
        <v>8193</v>
      </c>
      <c r="L6332" s="46">
        <v>5675</v>
      </c>
    </row>
    <row r="6333" spans="1:12" ht="14.25" x14ac:dyDescent="0.2">
      <c r="A6333" s="42" t="s">
        <v>9250</v>
      </c>
      <c r="B6333" s="43" t="s">
        <v>9025</v>
      </c>
      <c r="C6333" s="44" t="s">
        <v>9027</v>
      </c>
      <c r="D6333" s="39">
        <v>5756244</v>
      </c>
      <c r="E6333" s="39">
        <v>5879116</v>
      </c>
      <c r="F6333" s="46">
        <v>11635360</v>
      </c>
      <c r="G6333" s="39">
        <v>1375</v>
      </c>
      <c r="H6333" s="39">
        <v>720</v>
      </c>
      <c r="I6333" s="46">
        <v>2095</v>
      </c>
      <c r="J6333" s="39">
        <v>4186</v>
      </c>
      <c r="K6333" s="39">
        <v>8165</v>
      </c>
      <c r="L6333" s="46">
        <v>5554</v>
      </c>
    </row>
    <row r="6334" spans="1:12" ht="14.25" x14ac:dyDescent="0.2">
      <c r="A6334" s="42" t="s">
        <v>9250</v>
      </c>
      <c r="B6334" s="43" t="s">
        <v>9025</v>
      </c>
      <c r="C6334" s="44" t="s">
        <v>9028</v>
      </c>
      <c r="D6334" s="39">
        <v>6494113</v>
      </c>
      <c r="E6334" s="39">
        <v>5825388</v>
      </c>
      <c r="F6334" s="46">
        <v>12319501</v>
      </c>
      <c r="G6334" s="39">
        <v>1756</v>
      </c>
      <c r="H6334" s="39">
        <v>817</v>
      </c>
      <c r="I6334" s="46">
        <v>2573</v>
      </c>
      <c r="J6334" s="39">
        <v>3698</v>
      </c>
      <c r="K6334" s="39">
        <v>7130</v>
      </c>
      <c r="L6334" s="46">
        <v>4788</v>
      </c>
    </row>
    <row r="6335" spans="1:12" ht="14.25" x14ac:dyDescent="0.2">
      <c r="A6335" s="42" t="s">
        <v>9250</v>
      </c>
      <c r="B6335" s="43" t="s">
        <v>9025</v>
      </c>
      <c r="C6335" s="44" t="s">
        <v>9029</v>
      </c>
      <c r="D6335" s="39">
        <v>7449497</v>
      </c>
      <c r="E6335" s="39">
        <v>5712663</v>
      </c>
      <c r="F6335" s="46">
        <v>13162160</v>
      </c>
      <c r="G6335" s="39">
        <v>1799</v>
      </c>
      <c r="H6335" s="39">
        <v>733</v>
      </c>
      <c r="I6335" s="46">
        <v>2532</v>
      </c>
      <c r="J6335" s="39">
        <v>4141</v>
      </c>
      <c r="K6335" s="39">
        <v>7794</v>
      </c>
      <c r="L6335" s="46">
        <v>5198</v>
      </c>
    </row>
    <row r="6336" spans="1:12" x14ac:dyDescent="0.2">
      <c r="A6336" s="42" t="s">
        <v>5807</v>
      </c>
      <c r="B6336" s="43" t="s">
        <v>5808</v>
      </c>
      <c r="C6336" s="44" t="s">
        <v>5817</v>
      </c>
      <c r="D6336" s="39">
        <v>12053371</v>
      </c>
      <c r="E6336" s="39">
        <v>1552954</v>
      </c>
      <c r="F6336" s="46">
        <v>13606325</v>
      </c>
      <c r="G6336" s="39">
        <v>3442</v>
      </c>
      <c r="H6336" s="39">
        <v>240</v>
      </c>
      <c r="I6336" s="46">
        <v>3682</v>
      </c>
      <c r="J6336" s="39">
        <v>3502</v>
      </c>
      <c r="K6336" s="39">
        <v>6471</v>
      </c>
      <c r="L6336" s="46">
        <v>3695</v>
      </c>
    </row>
    <row r="6337" spans="1:12" x14ac:dyDescent="0.2">
      <c r="A6337" s="42" t="s">
        <v>5807</v>
      </c>
      <c r="B6337" s="43" t="s">
        <v>5808</v>
      </c>
      <c r="C6337" s="44" t="s">
        <v>5822</v>
      </c>
      <c r="D6337" s="39">
        <v>11339776</v>
      </c>
      <c r="E6337" s="39">
        <v>1924986</v>
      </c>
      <c r="F6337" s="46">
        <v>13264762</v>
      </c>
      <c r="G6337" s="39">
        <v>3229</v>
      </c>
      <c r="H6337" s="39">
        <v>341</v>
      </c>
      <c r="I6337" s="46">
        <v>3570</v>
      </c>
      <c r="J6337" s="39">
        <v>3512</v>
      </c>
      <c r="K6337" s="39">
        <v>5645</v>
      </c>
      <c r="L6337" s="46">
        <v>3716</v>
      </c>
    </row>
    <row r="6338" spans="1:12" x14ac:dyDescent="0.2">
      <c r="A6338" s="42" t="s">
        <v>5807</v>
      </c>
      <c r="B6338" s="43" t="s">
        <v>5808</v>
      </c>
      <c r="C6338" s="44" t="s">
        <v>5811</v>
      </c>
      <c r="D6338" s="39">
        <v>12574390</v>
      </c>
      <c r="E6338" s="39">
        <v>5005694</v>
      </c>
      <c r="F6338" s="46">
        <v>17580085</v>
      </c>
      <c r="G6338" s="39">
        <v>3271</v>
      </c>
      <c r="H6338" s="39">
        <v>820</v>
      </c>
      <c r="I6338" s="46">
        <v>4091</v>
      </c>
      <c r="J6338" s="39">
        <v>3844</v>
      </c>
      <c r="K6338" s="39">
        <v>6105</v>
      </c>
      <c r="L6338" s="46">
        <v>4297</v>
      </c>
    </row>
    <row r="6339" spans="1:12" x14ac:dyDescent="0.2">
      <c r="A6339" s="42" t="s">
        <v>5807</v>
      </c>
      <c r="B6339" s="43" t="s">
        <v>5808</v>
      </c>
      <c r="C6339" s="44" t="s">
        <v>5816</v>
      </c>
      <c r="D6339" s="39">
        <v>11898405</v>
      </c>
      <c r="E6339" s="39">
        <v>1457982</v>
      </c>
      <c r="F6339" s="46">
        <v>13356387</v>
      </c>
      <c r="G6339" s="39">
        <v>3198</v>
      </c>
      <c r="H6339" s="39">
        <v>330</v>
      </c>
      <c r="I6339" s="46">
        <v>3528</v>
      </c>
      <c r="J6339" s="39">
        <v>3721</v>
      </c>
      <c r="K6339" s="39">
        <v>4418</v>
      </c>
      <c r="L6339" s="46">
        <v>3786</v>
      </c>
    </row>
    <row r="6340" spans="1:12" x14ac:dyDescent="0.2">
      <c r="A6340" s="42" t="s">
        <v>5807</v>
      </c>
      <c r="B6340" s="43" t="s">
        <v>5808</v>
      </c>
      <c r="C6340" s="44" t="s">
        <v>5815</v>
      </c>
      <c r="D6340" s="39">
        <v>11911797</v>
      </c>
      <c r="E6340" s="39">
        <v>833670</v>
      </c>
      <c r="F6340" s="46">
        <v>12745467</v>
      </c>
      <c r="G6340" s="39">
        <v>3402</v>
      </c>
      <c r="H6340" s="39">
        <v>177</v>
      </c>
      <c r="I6340" s="46">
        <v>3579</v>
      </c>
      <c r="J6340" s="39">
        <v>3501</v>
      </c>
      <c r="K6340" s="39">
        <v>4710</v>
      </c>
      <c r="L6340" s="46">
        <v>3561</v>
      </c>
    </row>
    <row r="6341" spans="1:12" x14ac:dyDescent="0.2">
      <c r="A6341" s="42" t="s">
        <v>5807</v>
      </c>
      <c r="B6341" s="43" t="s">
        <v>5808</v>
      </c>
      <c r="C6341" s="44" t="s">
        <v>5819</v>
      </c>
      <c r="D6341" s="39">
        <v>12583881</v>
      </c>
      <c r="E6341" s="39">
        <v>2495175</v>
      </c>
      <c r="F6341" s="46">
        <v>15079056</v>
      </c>
      <c r="G6341" s="39">
        <v>3222</v>
      </c>
      <c r="H6341" s="39">
        <v>442</v>
      </c>
      <c r="I6341" s="46">
        <v>3664</v>
      </c>
      <c r="J6341" s="39">
        <v>3906</v>
      </c>
      <c r="K6341" s="39">
        <v>5645</v>
      </c>
      <c r="L6341" s="46">
        <v>4115</v>
      </c>
    </row>
    <row r="6342" spans="1:12" x14ac:dyDescent="0.2">
      <c r="A6342" s="42" t="s">
        <v>5807</v>
      </c>
      <c r="B6342" s="43" t="s">
        <v>5808</v>
      </c>
      <c r="C6342" s="44" t="s">
        <v>5818</v>
      </c>
      <c r="D6342" s="39">
        <v>12171782</v>
      </c>
      <c r="E6342" s="39">
        <v>4407992</v>
      </c>
      <c r="F6342" s="46">
        <v>16579774</v>
      </c>
      <c r="G6342" s="39">
        <v>3190</v>
      </c>
      <c r="H6342" s="39">
        <v>815</v>
      </c>
      <c r="I6342" s="46">
        <v>4005</v>
      </c>
      <c r="J6342" s="39">
        <v>3816</v>
      </c>
      <c r="K6342" s="39">
        <v>5409</v>
      </c>
      <c r="L6342" s="46">
        <v>4140</v>
      </c>
    </row>
    <row r="6343" spans="1:12" x14ac:dyDescent="0.2">
      <c r="A6343" s="42" t="s">
        <v>5807</v>
      </c>
      <c r="B6343" s="43" t="s">
        <v>5808</v>
      </c>
      <c r="C6343" s="44" t="s">
        <v>5820</v>
      </c>
      <c r="D6343" s="39">
        <v>13193541</v>
      </c>
      <c r="E6343" s="39">
        <v>3436613</v>
      </c>
      <c r="F6343" s="46">
        <v>16630154</v>
      </c>
      <c r="G6343" s="39">
        <v>3906</v>
      </c>
      <c r="H6343" s="39">
        <v>670</v>
      </c>
      <c r="I6343" s="46">
        <v>4576</v>
      </c>
      <c r="J6343" s="39">
        <v>3378</v>
      </c>
      <c r="K6343" s="39">
        <v>5129</v>
      </c>
      <c r="L6343" s="46">
        <v>3634</v>
      </c>
    </row>
    <row r="6344" spans="1:12" x14ac:dyDescent="0.2">
      <c r="A6344" s="42" t="s">
        <v>5807</v>
      </c>
      <c r="B6344" s="43" t="s">
        <v>5808</v>
      </c>
      <c r="C6344" s="44" t="s">
        <v>5809</v>
      </c>
      <c r="D6344" s="39">
        <v>12622286</v>
      </c>
      <c r="E6344" s="39">
        <v>4829859</v>
      </c>
      <c r="F6344" s="46">
        <v>17452144</v>
      </c>
      <c r="G6344" s="39">
        <v>3405</v>
      </c>
      <c r="H6344" s="39">
        <v>919</v>
      </c>
      <c r="I6344" s="46">
        <v>4324</v>
      </c>
      <c r="J6344" s="39">
        <v>3707</v>
      </c>
      <c r="K6344" s="39">
        <v>5256</v>
      </c>
      <c r="L6344" s="46">
        <v>4036</v>
      </c>
    </row>
    <row r="6345" spans="1:12" x14ac:dyDescent="0.2">
      <c r="A6345" s="42" t="s">
        <v>5807</v>
      </c>
      <c r="B6345" s="43" t="s">
        <v>5808</v>
      </c>
      <c r="C6345" s="44" t="s">
        <v>5813</v>
      </c>
      <c r="D6345" s="39">
        <v>10348429</v>
      </c>
      <c r="E6345" s="39">
        <v>3420737</v>
      </c>
      <c r="F6345" s="46">
        <v>13769166</v>
      </c>
      <c r="G6345" s="39">
        <v>2542</v>
      </c>
      <c r="H6345" s="39">
        <v>594</v>
      </c>
      <c r="I6345" s="46">
        <v>3136</v>
      </c>
      <c r="J6345" s="39">
        <v>4071</v>
      </c>
      <c r="K6345" s="39">
        <v>5759</v>
      </c>
      <c r="L6345" s="46">
        <v>4391</v>
      </c>
    </row>
    <row r="6346" spans="1:12" x14ac:dyDescent="0.2">
      <c r="A6346" s="42" t="s">
        <v>5807</v>
      </c>
      <c r="B6346" s="43" t="s">
        <v>5808</v>
      </c>
      <c r="C6346" s="44" t="s">
        <v>5814</v>
      </c>
      <c r="D6346" s="39">
        <v>11465515</v>
      </c>
      <c r="E6346" s="39">
        <v>4698356</v>
      </c>
      <c r="F6346" s="46">
        <v>16163872</v>
      </c>
      <c r="G6346" s="39">
        <v>2904</v>
      </c>
      <c r="H6346" s="39">
        <v>775</v>
      </c>
      <c r="I6346" s="46">
        <v>3679</v>
      </c>
      <c r="J6346" s="39">
        <v>3948</v>
      </c>
      <c r="K6346" s="39">
        <v>6062</v>
      </c>
      <c r="L6346" s="46">
        <v>4394</v>
      </c>
    </row>
    <row r="6347" spans="1:12" x14ac:dyDescent="0.2">
      <c r="A6347" s="42" t="s">
        <v>5807</v>
      </c>
      <c r="B6347" s="43" t="s">
        <v>5808</v>
      </c>
      <c r="C6347" s="44" t="s">
        <v>5812</v>
      </c>
      <c r="D6347" s="39">
        <v>12636597</v>
      </c>
      <c r="E6347" s="39">
        <v>629432</v>
      </c>
      <c r="F6347" s="46">
        <v>13266029</v>
      </c>
      <c r="G6347" s="39">
        <v>3354</v>
      </c>
      <c r="H6347" s="39">
        <v>133</v>
      </c>
      <c r="I6347" s="46">
        <v>3487</v>
      </c>
      <c r="J6347" s="39">
        <v>3768</v>
      </c>
      <c r="K6347" s="39">
        <v>4733</v>
      </c>
      <c r="L6347" s="46">
        <v>3804</v>
      </c>
    </row>
    <row r="6348" spans="1:12" x14ac:dyDescent="0.2">
      <c r="A6348" s="42" t="s">
        <v>5807</v>
      </c>
      <c r="B6348" s="43" t="s">
        <v>5808</v>
      </c>
      <c r="C6348" s="44" t="s">
        <v>5810</v>
      </c>
      <c r="D6348" s="39">
        <v>10734911</v>
      </c>
      <c r="E6348" s="39">
        <v>1470141</v>
      </c>
      <c r="F6348" s="46">
        <v>12205051</v>
      </c>
      <c r="G6348" s="39">
        <v>3040</v>
      </c>
      <c r="H6348" s="39">
        <v>223</v>
      </c>
      <c r="I6348" s="46">
        <v>3263</v>
      </c>
      <c r="J6348" s="39">
        <v>3531</v>
      </c>
      <c r="K6348" s="39">
        <v>6593</v>
      </c>
      <c r="L6348" s="46">
        <v>3740</v>
      </c>
    </row>
    <row r="6349" spans="1:12" x14ac:dyDescent="0.2">
      <c r="A6349" s="42" t="s">
        <v>5807</v>
      </c>
      <c r="B6349" s="43" t="s">
        <v>5808</v>
      </c>
      <c r="C6349" s="44" t="s">
        <v>5821</v>
      </c>
      <c r="D6349" s="39">
        <v>8443077</v>
      </c>
      <c r="E6349" s="39">
        <v>2623567</v>
      </c>
      <c r="F6349" s="46">
        <v>11066644</v>
      </c>
      <c r="G6349" s="39">
        <v>2118</v>
      </c>
      <c r="H6349" s="39">
        <v>419</v>
      </c>
      <c r="I6349" s="46">
        <v>2537</v>
      </c>
      <c r="J6349" s="39">
        <v>3986</v>
      </c>
      <c r="K6349" s="39">
        <v>6261</v>
      </c>
      <c r="L6349" s="46">
        <v>4362</v>
      </c>
    </row>
    <row r="6350" spans="1:12" x14ac:dyDescent="0.2">
      <c r="A6350" s="42" t="s">
        <v>5823</v>
      </c>
      <c r="B6350" s="43" t="s">
        <v>5824</v>
      </c>
      <c r="C6350" s="44" t="s">
        <v>5826</v>
      </c>
      <c r="D6350" s="39">
        <v>8778795</v>
      </c>
      <c r="E6350" s="39">
        <v>1303737</v>
      </c>
      <c r="F6350" s="46">
        <v>10082532</v>
      </c>
      <c r="G6350" s="39">
        <v>2206</v>
      </c>
      <c r="H6350" s="39">
        <v>236</v>
      </c>
      <c r="I6350" s="46">
        <v>2442</v>
      </c>
      <c r="J6350" s="39">
        <v>3980</v>
      </c>
      <c r="K6350" s="39">
        <v>5524</v>
      </c>
      <c r="L6350" s="46">
        <v>4129</v>
      </c>
    </row>
    <row r="6351" spans="1:12" x14ac:dyDescent="0.2">
      <c r="A6351" s="42" t="s">
        <v>5823</v>
      </c>
      <c r="B6351" s="43" t="s">
        <v>5824</v>
      </c>
      <c r="C6351" s="44" t="s">
        <v>5846</v>
      </c>
      <c r="D6351" s="39">
        <v>8361814</v>
      </c>
      <c r="E6351" s="39">
        <v>1466293</v>
      </c>
      <c r="F6351" s="46">
        <v>9828107</v>
      </c>
      <c r="G6351" s="39">
        <v>2157</v>
      </c>
      <c r="H6351" s="39">
        <v>263</v>
      </c>
      <c r="I6351" s="46">
        <v>2420</v>
      </c>
      <c r="J6351" s="39">
        <v>3877</v>
      </c>
      <c r="K6351" s="39">
        <v>5575</v>
      </c>
      <c r="L6351" s="46">
        <v>4061</v>
      </c>
    </row>
    <row r="6352" spans="1:12" x14ac:dyDescent="0.2">
      <c r="A6352" s="42" t="s">
        <v>5823</v>
      </c>
      <c r="B6352" s="43" t="s">
        <v>5824</v>
      </c>
      <c r="C6352" s="44" t="s">
        <v>5841</v>
      </c>
      <c r="D6352" s="39">
        <v>8990053</v>
      </c>
      <c r="E6352" s="39">
        <v>1430975</v>
      </c>
      <c r="F6352" s="46">
        <v>10421028</v>
      </c>
      <c r="G6352" s="39">
        <v>2192</v>
      </c>
      <c r="H6352" s="39">
        <v>269</v>
      </c>
      <c r="I6352" s="46">
        <v>2461</v>
      </c>
      <c r="J6352" s="39">
        <v>4101</v>
      </c>
      <c r="K6352" s="39">
        <v>5320</v>
      </c>
      <c r="L6352" s="46">
        <v>4234</v>
      </c>
    </row>
    <row r="6353" spans="1:12" x14ac:dyDescent="0.2">
      <c r="A6353" s="42" t="s">
        <v>5823</v>
      </c>
      <c r="B6353" s="43" t="s">
        <v>5824</v>
      </c>
      <c r="C6353" s="44" t="s">
        <v>5845</v>
      </c>
      <c r="D6353" s="39">
        <v>9029929</v>
      </c>
      <c r="E6353" s="39">
        <v>1334985</v>
      </c>
      <c r="F6353" s="46">
        <v>10364914</v>
      </c>
      <c r="G6353" s="39">
        <v>2162</v>
      </c>
      <c r="H6353" s="39">
        <v>249</v>
      </c>
      <c r="I6353" s="46">
        <v>2411</v>
      </c>
      <c r="J6353" s="39">
        <v>4177</v>
      </c>
      <c r="K6353" s="39">
        <v>5361</v>
      </c>
      <c r="L6353" s="46">
        <v>4299</v>
      </c>
    </row>
    <row r="6354" spans="1:12" x14ac:dyDescent="0.2">
      <c r="A6354" s="42" t="s">
        <v>5823</v>
      </c>
      <c r="B6354" s="43" t="s">
        <v>5824</v>
      </c>
      <c r="C6354" s="44" t="s">
        <v>5840</v>
      </c>
      <c r="D6354" s="39">
        <v>9247338</v>
      </c>
      <c r="E6354" s="39">
        <v>2335331</v>
      </c>
      <c r="F6354" s="46">
        <v>11582669</v>
      </c>
      <c r="G6354" s="39">
        <v>2330</v>
      </c>
      <c r="H6354" s="39">
        <v>417</v>
      </c>
      <c r="I6354" s="46">
        <v>2747</v>
      </c>
      <c r="J6354" s="39">
        <v>3969</v>
      </c>
      <c r="K6354" s="39">
        <v>5600</v>
      </c>
      <c r="L6354" s="46">
        <v>4216</v>
      </c>
    </row>
    <row r="6355" spans="1:12" x14ac:dyDescent="0.2">
      <c r="A6355" s="42" t="s">
        <v>5823</v>
      </c>
      <c r="B6355" s="43" t="s">
        <v>5824</v>
      </c>
      <c r="C6355" s="44" t="s">
        <v>5851</v>
      </c>
      <c r="D6355" s="39">
        <v>8584704</v>
      </c>
      <c r="E6355" s="39">
        <v>1501849</v>
      </c>
      <c r="F6355" s="46">
        <v>10086553</v>
      </c>
      <c r="G6355" s="39">
        <v>2294</v>
      </c>
      <c r="H6355" s="39">
        <v>356</v>
      </c>
      <c r="I6355" s="46">
        <v>2650</v>
      </c>
      <c r="J6355" s="39">
        <v>3742</v>
      </c>
      <c r="K6355" s="39">
        <v>4219</v>
      </c>
      <c r="L6355" s="46">
        <v>3806</v>
      </c>
    </row>
    <row r="6356" spans="1:12" x14ac:dyDescent="0.2">
      <c r="A6356" s="42" t="s">
        <v>5823</v>
      </c>
      <c r="B6356" s="43" t="s">
        <v>5824</v>
      </c>
      <c r="C6356" s="44" t="s">
        <v>5847</v>
      </c>
      <c r="D6356" s="39">
        <v>7215406</v>
      </c>
      <c r="E6356" s="39">
        <v>4196623</v>
      </c>
      <c r="F6356" s="46">
        <v>11412029</v>
      </c>
      <c r="G6356" s="39">
        <v>1835</v>
      </c>
      <c r="H6356" s="39">
        <v>678</v>
      </c>
      <c r="I6356" s="46">
        <v>2513</v>
      </c>
      <c r="J6356" s="39">
        <v>3932</v>
      </c>
      <c r="K6356" s="39">
        <v>6190</v>
      </c>
      <c r="L6356" s="46">
        <v>4541</v>
      </c>
    </row>
    <row r="6357" spans="1:12" x14ac:dyDescent="0.2">
      <c r="A6357" s="42" t="s">
        <v>5823</v>
      </c>
      <c r="B6357" s="43" t="s">
        <v>5824</v>
      </c>
      <c r="C6357" s="44" t="s">
        <v>5850</v>
      </c>
      <c r="D6357" s="39">
        <v>8797844</v>
      </c>
      <c r="E6357" s="39">
        <v>2280997</v>
      </c>
      <c r="F6357" s="46">
        <v>11078841</v>
      </c>
      <c r="G6357" s="39">
        <v>2357</v>
      </c>
      <c r="H6357" s="39">
        <v>433</v>
      </c>
      <c r="I6357" s="46">
        <v>2790</v>
      </c>
      <c r="J6357" s="39">
        <v>3733</v>
      </c>
      <c r="K6357" s="39">
        <v>5268</v>
      </c>
      <c r="L6357" s="46">
        <v>3971</v>
      </c>
    </row>
    <row r="6358" spans="1:12" x14ac:dyDescent="0.2">
      <c r="A6358" s="42" t="s">
        <v>5823</v>
      </c>
      <c r="B6358" s="43" t="s">
        <v>5824</v>
      </c>
      <c r="C6358" s="44" t="s">
        <v>5844</v>
      </c>
      <c r="D6358" s="39">
        <v>13336198</v>
      </c>
      <c r="E6358" s="39">
        <v>4562521</v>
      </c>
      <c r="F6358" s="46">
        <v>17898719</v>
      </c>
      <c r="G6358" s="39">
        <v>3496</v>
      </c>
      <c r="H6358" s="39">
        <v>741</v>
      </c>
      <c r="I6358" s="46">
        <v>4237</v>
      </c>
      <c r="J6358" s="39">
        <v>3815</v>
      </c>
      <c r="K6358" s="39">
        <v>6157</v>
      </c>
      <c r="L6358" s="46">
        <v>4224</v>
      </c>
    </row>
    <row r="6359" spans="1:12" x14ac:dyDescent="0.2">
      <c r="A6359" s="42" t="s">
        <v>5823</v>
      </c>
      <c r="B6359" s="43" t="s">
        <v>5824</v>
      </c>
      <c r="C6359" s="44" t="s">
        <v>5843</v>
      </c>
      <c r="D6359" s="39">
        <v>11800547</v>
      </c>
      <c r="E6359" s="39">
        <v>2159412</v>
      </c>
      <c r="F6359" s="46">
        <v>13959959</v>
      </c>
      <c r="G6359" s="39">
        <v>2778</v>
      </c>
      <c r="H6359" s="39">
        <v>371</v>
      </c>
      <c r="I6359" s="46">
        <v>3149</v>
      </c>
      <c r="J6359" s="39">
        <v>4248</v>
      </c>
      <c r="K6359" s="39">
        <v>5821</v>
      </c>
      <c r="L6359" s="46">
        <v>4433</v>
      </c>
    </row>
    <row r="6360" spans="1:12" x14ac:dyDescent="0.2">
      <c r="A6360" s="42" t="s">
        <v>5823</v>
      </c>
      <c r="B6360" s="43" t="s">
        <v>5824</v>
      </c>
      <c r="C6360" s="44" t="s">
        <v>5853</v>
      </c>
      <c r="D6360" s="39">
        <v>8001024</v>
      </c>
      <c r="E6360" s="39">
        <v>1249982</v>
      </c>
      <c r="F6360" s="46">
        <v>9251005</v>
      </c>
      <c r="G6360" s="39">
        <v>2143</v>
      </c>
      <c r="H6360" s="39">
        <v>253</v>
      </c>
      <c r="I6360" s="46">
        <v>2396</v>
      </c>
      <c r="J6360" s="39">
        <v>3734</v>
      </c>
      <c r="K6360" s="39">
        <v>4941</v>
      </c>
      <c r="L6360" s="46">
        <v>3861</v>
      </c>
    </row>
    <row r="6361" spans="1:12" x14ac:dyDescent="0.2">
      <c r="A6361" s="42" t="s">
        <v>5823</v>
      </c>
      <c r="B6361" s="43" t="s">
        <v>5824</v>
      </c>
      <c r="C6361" s="44" t="s">
        <v>5848</v>
      </c>
      <c r="D6361" s="39">
        <v>10646137</v>
      </c>
      <c r="E6361" s="39">
        <v>2472907</v>
      </c>
      <c r="F6361" s="46">
        <v>13119044</v>
      </c>
      <c r="G6361" s="39">
        <v>2834</v>
      </c>
      <c r="H6361" s="39">
        <v>451</v>
      </c>
      <c r="I6361" s="46">
        <v>3285</v>
      </c>
      <c r="J6361" s="39">
        <v>3757</v>
      </c>
      <c r="K6361" s="39">
        <v>5483</v>
      </c>
      <c r="L6361" s="46">
        <v>3994</v>
      </c>
    </row>
    <row r="6362" spans="1:12" x14ac:dyDescent="0.2">
      <c r="A6362" s="42" t="s">
        <v>5823</v>
      </c>
      <c r="B6362" s="43" t="s">
        <v>5824</v>
      </c>
      <c r="C6362" s="44" t="s">
        <v>5849</v>
      </c>
      <c r="D6362" s="39">
        <v>10037254</v>
      </c>
      <c r="E6362" s="39">
        <v>2222727</v>
      </c>
      <c r="F6362" s="46">
        <v>12259980</v>
      </c>
      <c r="G6362" s="39">
        <v>2716</v>
      </c>
      <c r="H6362" s="39">
        <v>453</v>
      </c>
      <c r="I6362" s="46">
        <v>3169</v>
      </c>
      <c r="J6362" s="39">
        <v>3696</v>
      </c>
      <c r="K6362" s="39">
        <v>4907</v>
      </c>
      <c r="L6362" s="46">
        <v>3869</v>
      </c>
    </row>
    <row r="6363" spans="1:12" x14ac:dyDescent="0.2">
      <c r="A6363" s="42" t="s">
        <v>5823</v>
      </c>
      <c r="B6363" s="43" t="s">
        <v>5824</v>
      </c>
      <c r="C6363" s="44" t="s">
        <v>5829</v>
      </c>
      <c r="D6363" s="39">
        <v>9824194</v>
      </c>
      <c r="E6363" s="39">
        <v>2291964</v>
      </c>
      <c r="F6363" s="46">
        <v>12116158</v>
      </c>
      <c r="G6363" s="39">
        <v>2584</v>
      </c>
      <c r="H6363" s="39">
        <v>398</v>
      </c>
      <c r="I6363" s="46">
        <v>2982</v>
      </c>
      <c r="J6363" s="39">
        <v>3802</v>
      </c>
      <c r="K6363" s="39">
        <v>5759</v>
      </c>
      <c r="L6363" s="46">
        <v>4063</v>
      </c>
    </row>
    <row r="6364" spans="1:12" x14ac:dyDescent="0.2">
      <c r="A6364" s="42" t="s">
        <v>5823</v>
      </c>
      <c r="B6364" s="43" t="s">
        <v>5824</v>
      </c>
      <c r="C6364" s="44" t="s">
        <v>5828</v>
      </c>
      <c r="D6364" s="39">
        <v>9134179</v>
      </c>
      <c r="E6364" s="39">
        <v>2374319</v>
      </c>
      <c r="F6364" s="46">
        <v>11508498</v>
      </c>
      <c r="G6364" s="39">
        <v>2024</v>
      </c>
      <c r="H6364" s="39">
        <v>403</v>
      </c>
      <c r="I6364" s="46">
        <v>2427</v>
      </c>
      <c r="J6364" s="39">
        <v>4513</v>
      </c>
      <c r="K6364" s="39">
        <v>5892</v>
      </c>
      <c r="L6364" s="46">
        <v>4742</v>
      </c>
    </row>
    <row r="6365" spans="1:12" x14ac:dyDescent="0.2">
      <c r="A6365" s="42" t="s">
        <v>5823</v>
      </c>
      <c r="B6365" s="43" t="s">
        <v>5824</v>
      </c>
      <c r="C6365" s="44" t="s">
        <v>5839</v>
      </c>
      <c r="D6365" s="39">
        <v>13042036</v>
      </c>
      <c r="E6365" s="39">
        <v>3165256</v>
      </c>
      <c r="F6365" s="46">
        <v>16207292</v>
      </c>
      <c r="G6365" s="39">
        <v>3011</v>
      </c>
      <c r="H6365" s="39">
        <v>528</v>
      </c>
      <c r="I6365" s="46">
        <v>3539</v>
      </c>
      <c r="J6365" s="39">
        <v>4331</v>
      </c>
      <c r="K6365" s="39">
        <v>5995</v>
      </c>
      <c r="L6365" s="46">
        <v>4580</v>
      </c>
    </row>
    <row r="6366" spans="1:12" x14ac:dyDescent="0.2">
      <c r="A6366" s="42" t="s">
        <v>5823</v>
      </c>
      <c r="B6366" s="43" t="s">
        <v>5824</v>
      </c>
      <c r="C6366" s="44" t="s">
        <v>5834</v>
      </c>
      <c r="D6366" s="39">
        <v>16048159</v>
      </c>
      <c r="E6366" s="39">
        <v>4581489</v>
      </c>
      <c r="F6366" s="46">
        <v>20629648</v>
      </c>
      <c r="G6366" s="39">
        <v>3818</v>
      </c>
      <c r="H6366" s="39">
        <v>699</v>
      </c>
      <c r="I6366" s="46">
        <v>4517</v>
      </c>
      <c r="J6366" s="39">
        <v>4203</v>
      </c>
      <c r="K6366" s="39">
        <v>6554</v>
      </c>
      <c r="L6366" s="46">
        <v>4567</v>
      </c>
    </row>
    <row r="6367" spans="1:12" x14ac:dyDescent="0.2">
      <c r="A6367" s="42" t="s">
        <v>5823</v>
      </c>
      <c r="B6367" s="43" t="s">
        <v>5824</v>
      </c>
      <c r="C6367" s="44" t="s">
        <v>5842</v>
      </c>
      <c r="D6367" s="39">
        <v>9578668</v>
      </c>
      <c r="E6367" s="39">
        <v>6964304</v>
      </c>
      <c r="F6367" s="46">
        <v>16542972</v>
      </c>
      <c r="G6367" s="39">
        <v>1883</v>
      </c>
      <c r="H6367" s="39">
        <v>997</v>
      </c>
      <c r="I6367" s="46">
        <v>2880</v>
      </c>
      <c r="J6367" s="39">
        <v>5087</v>
      </c>
      <c r="K6367" s="39">
        <v>6985</v>
      </c>
      <c r="L6367" s="46">
        <v>5744</v>
      </c>
    </row>
    <row r="6368" spans="1:12" x14ac:dyDescent="0.2">
      <c r="A6368" s="42" t="s">
        <v>5823</v>
      </c>
      <c r="B6368" s="43" t="s">
        <v>5824</v>
      </c>
      <c r="C6368" s="44" t="s">
        <v>5835</v>
      </c>
      <c r="D6368" s="39">
        <v>13348645</v>
      </c>
      <c r="E6368" s="39">
        <v>2874987</v>
      </c>
      <c r="F6368" s="46">
        <v>16223632</v>
      </c>
      <c r="G6368" s="39">
        <v>3436</v>
      </c>
      <c r="H6368" s="39">
        <v>508</v>
      </c>
      <c r="I6368" s="46">
        <v>3944</v>
      </c>
      <c r="J6368" s="39">
        <v>3885</v>
      </c>
      <c r="K6368" s="39">
        <v>5659</v>
      </c>
      <c r="L6368" s="46">
        <v>4113</v>
      </c>
    </row>
    <row r="6369" spans="1:12" x14ac:dyDescent="0.2">
      <c r="A6369" s="42" t="s">
        <v>5823</v>
      </c>
      <c r="B6369" s="43" t="s">
        <v>5824</v>
      </c>
      <c r="C6369" s="44" t="s">
        <v>5833</v>
      </c>
      <c r="D6369" s="39">
        <v>11490197</v>
      </c>
      <c r="E6369" s="39">
        <v>2773944</v>
      </c>
      <c r="F6369" s="46">
        <v>14264141</v>
      </c>
      <c r="G6369" s="39">
        <v>2407</v>
      </c>
      <c r="H6369" s="39">
        <v>466</v>
      </c>
      <c r="I6369" s="46">
        <v>2873</v>
      </c>
      <c r="J6369" s="39">
        <v>4774</v>
      </c>
      <c r="K6369" s="39">
        <v>5953</v>
      </c>
      <c r="L6369" s="46">
        <v>4965</v>
      </c>
    </row>
    <row r="6370" spans="1:12" x14ac:dyDescent="0.2">
      <c r="A6370" s="42" t="s">
        <v>5823</v>
      </c>
      <c r="B6370" s="43" t="s">
        <v>5824</v>
      </c>
      <c r="C6370" s="44" t="s">
        <v>5838</v>
      </c>
      <c r="D6370" s="39">
        <v>8222143</v>
      </c>
      <c r="E6370" s="39">
        <v>3169559</v>
      </c>
      <c r="F6370" s="46">
        <v>11391702</v>
      </c>
      <c r="G6370" s="39">
        <v>2200</v>
      </c>
      <c r="H6370" s="39">
        <v>534</v>
      </c>
      <c r="I6370" s="46">
        <v>2734</v>
      </c>
      <c r="J6370" s="39">
        <v>3737</v>
      </c>
      <c r="K6370" s="39">
        <v>5936</v>
      </c>
      <c r="L6370" s="46">
        <v>4167</v>
      </c>
    </row>
    <row r="6371" spans="1:12" x14ac:dyDescent="0.2">
      <c r="A6371" s="42" t="s">
        <v>5823</v>
      </c>
      <c r="B6371" s="43" t="s">
        <v>5824</v>
      </c>
      <c r="C6371" s="44" t="s">
        <v>5832</v>
      </c>
      <c r="D6371" s="39">
        <v>12670747</v>
      </c>
      <c r="E6371" s="39">
        <v>3750677</v>
      </c>
      <c r="F6371" s="46">
        <v>16421424</v>
      </c>
      <c r="G6371" s="39">
        <v>3095</v>
      </c>
      <c r="H6371" s="39">
        <v>589</v>
      </c>
      <c r="I6371" s="46">
        <v>3684</v>
      </c>
      <c r="J6371" s="39">
        <v>4094</v>
      </c>
      <c r="K6371" s="39">
        <v>6368</v>
      </c>
      <c r="L6371" s="46">
        <v>4457</v>
      </c>
    </row>
    <row r="6372" spans="1:12" x14ac:dyDescent="0.2">
      <c r="A6372" s="42" t="s">
        <v>5823</v>
      </c>
      <c r="B6372" s="43" t="s">
        <v>5824</v>
      </c>
      <c r="C6372" s="44" t="s">
        <v>5836</v>
      </c>
      <c r="D6372" s="39">
        <v>9304629</v>
      </c>
      <c r="E6372" s="39">
        <v>1354007</v>
      </c>
      <c r="F6372" s="46">
        <v>10658636</v>
      </c>
      <c r="G6372" s="39">
        <v>2368</v>
      </c>
      <c r="H6372" s="39">
        <v>235</v>
      </c>
      <c r="I6372" s="46">
        <v>2603</v>
      </c>
      <c r="J6372" s="39">
        <v>3929</v>
      </c>
      <c r="K6372" s="39">
        <v>5762</v>
      </c>
      <c r="L6372" s="46">
        <v>4095</v>
      </c>
    </row>
    <row r="6373" spans="1:12" x14ac:dyDescent="0.2">
      <c r="A6373" s="42" t="s">
        <v>5823</v>
      </c>
      <c r="B6373" s="43" t="s">
        <v>5824</v>
      </c>
      <c r="C6373" s="44" t="s">
        <v>5831</v>
      </c>
      <c r="D6373" s="39">
        <v>8683425</v>
      </c>
      <c r="E6373" s="39">
        <v>2449555</v>
      </c>
      <c r="F6373" s="46">
        <v>11132980</v>
      </c>
      <c r="G6373" s="39">
        <v>1893</v>
      </c>
      <c r="H6373" s="39">
        <v>500</v>
      </c>
      <c r="I6373" s="46">
        <v>2393</v>
      </c>
      <c r="J6373" s="39">
        <v>4587</v>
      </c>
      <c r="K6373" s="39">
        <v>4899</v>
      </c>
      <c r="L6373" s="46">
        <v>4652</v>
      </c>
    </row>
    <row r="6374" spans="1:12" x14ac:dyDescent="0.2">
      <c r="A6374" s="42" t="s">
        <v>5823</v>
      </c>
      <c r="B6374" s="43" t="s">
        <v>5824</v>
      </c>
      <c r="C6374" s="44" t="s">
        <v>5827</v>
      </c>
      <c r="D6374" s="39">
        <v>11761191</v>
      </c>
      <c r="E6374" s="39">
        <v>4587398</v>
      </c>
      <c r="F6374" s="46">
        <v>16348588</v>
      </c>
      <c r="G6374" s="39">
        <v>2408</v>
      </c>
      <c r="H6374" s="39">
        <v>762</v>
      </c>
      <c r="I6374" s="46">
        <v>3170</v>
      </c>
      <c r="J6374" s="39">
        <v>4884</v>
      </c>
      <c r="K6374" s="39">
        <v>6020</v>
      </c>
      <c r="L6374" s="46">
        <v>5157</v>
      </c>
    </row>
    <row r="6375" spans="1:12" x14ac:dyDescent="0.2">
      <c r="A6375" s="42" t="s">
        <v>5823</v>
      </c>
      <c r="B6375" s="43" t="s">
        <v>5824</v>
      </c>
      <c r="C6375" s="44" t="s">
        <v>5852</v>
      </c>
      <c r="D6375" s="39">
        <v>16005598</v>
      </c>
      <c r="E6375" s="39">
        <v>3442253</v>
      </c>
      <c r="F6375" s="46">
        <v>19447851</v>
      </c>
      <c r="G6375" s="39">
        <v>3505</v>
      </c>
      <c r="H6375" s="39">
        <v>530</v>
      </c>
      <c r="I6375" s="46">
        <v>4035</v>
      </c>
      <c r="J6375" s="39">
        <v>4567</v>
      </c>
      <c r="K6375" s="39">
        <v>6495</v>
      </c>
      <c r="L6375" s="46">
        <v>4820</v>
      </c>
    </row>
    <row r="6376" spans="1:12" x14ac:dyDescent="0.2">
      <c r="A6376" s="42" t="s">
        <v>5823</v>
      </c>
      <c r="B6376" s="43" t="s">
        <v>5824</v>
      </c>
      <c r="C6376" s="44" t="s">
        <v>5837</v>
      </c>
      <c r="D6376" s="39">
        <v>7181187</v>
      </c>
      <c r="E6376" s="39">
        <v>2638647</v>
      </c>
      <c r="F6376" s="46">
        <v>9819834</v>
      </c>
      <c r="G6376" s="39">
        <v>1766</v>
      </c>
      <c r="H6376" s="39">
        <v>513</v>
      </c>
      <c r="I6376" s="46">
        <v>2279</v>
      </c>
      <c r="J6376" s="39">
        <v>4066</v>
      </c>
      <c r="K6376" s="39">
        <v>5144</v>
      </c>
      <c r="L6376" s="46">
        <v>4309</v>
      </c>
    </row>
    <row r="6377" spans="1:12" x14ac:dyDescent="0.2">
      <c r="A6377" s="42" t="s">
        <v>5823</v>
      </c>
      <c r="B6377" s="43" t="s">
        <v>5824</v>
      </c>
      <c r="C6377" s="44" t="s">
        <v>5830</v>
      </c>
      <c r="D6377" s="39">
        <v>16362535</v>
      </c>
      <c r="E6377" s="39">
        <v>3501542</v>
      </c>
      <c r="F6377" s="46">
        <v>19864077</v>
      </c>
      <c r="G6377" s="39">
        <v>3379</v>
      </c>
      <c r="H6377" s="39">
        <v>567</v>
      </c>
      <c r="I6377" s="46">
        <v>3946</v>
      </c>
      <c r="J6377" s="39">
        <v>4842</v>
      </c>
      <c r="K6377" s="39">
        <v>6176</v>
      </c>
      <c r="L6377" s="46">
        <v>5034</v>
      </c>
    </row>
    <row r="6378" spans="1:12" x14ac:dyDescent="0.2">
      <c r="A6378" s="42" t="s">
        <v>5823</v>
      </c>
      <c r="B6378" s="43" t="s">
        <v>5824</v>
      </c>
      <c r="C6378" s="44" t="s">
        <v>5825</v>
      </c>
      <c r="D6378" s="39">
        <v>15344873</v>
      </c>
      <c r="E6378" s="39">
        <v>3143320</v>
      </c>
      <c r="F6378" s="46">
        <v>18488193</v>
      </c>
      <c r="G6378" s="39">
        <v>3376</v>
      </c>
      <c r="H6378" s="39">
        <v>455</v>
      </c>
      <c r="I6378" s="46">
        <v>3831</v>
      </c>
      <c r="J6378" s="39">
        <v>4545</v>
      </c>
      <c r="K6378" s="39">
        <v>6908</v>
      </c>
      <c r="L6378" s="46">
        <v>4826</v>
      </c>
    </row>
    <row r="6379" spans="1:12" x14ac:dyDescent="0.2">
      <c r="A6379" s="42" t="s">
        <v>9030</v>
      </c>
      <c r="B6379" s="43" t="s">
        <v>9031</v>
      </c>
      <c r="C6379" s="44" t="s">
        <v>9032</v>
      </c>
      <c r="D6379" s="39">
        <v>10541284</v>
      </c>
      <c r="E6379" s="39">
        <v>6930399</v>
      </c>
      <c r="F6379" s="46">
        <v>17471683</v>
      </c>
      <c r="G6379" s="39">
        <v>2356</v>
      </c>
      <c r="H6379" s="39">
        <v>1066</v>
      </c>
      <c r="I6379" s="46">
        <v>3422</v>
      </c>
      <c r="J6379" s="39">
        <v>4474</v>
      </c>
      <c r="K6379" s="39">
        <v>6501</v>
      </c>
      <c r="L6379" s="46">
        <v>5106</v>
      </c>
    </row>
    <row r="6380" spans="1:12" x14ac:dyDescent="0.2">
      <c r="A6380" s="42" t="s">
        <v>9030</v>
      </c>
      <c r="B6380" s="43" t="s">
        <v>9031</v>
      </c>
      <c r="C6380" s="44" t="s">
        <v>9033</v>
      </c>
      <c r="D6380" s="39">
        <v>4802009</v>
      </c>
      <c r="E6380" s="39">
        <v>2085401</v>
      </c>
      <c r="F6380" s="46">
        <v>6887410</v>
      </c>
      <c r="G6380" s="39">
        <v>1418</v>
      </c>
      <c r="H6380" s="39">
        <v>384</v>
      </c>
      <c r="I6380" s="46">
        <v>1802</v>
      </c>
      <c r="J6380" s="39">
        <v>3386</v>
      </c>
      <c r="K6380" s="39">
        <v>5431</v>
      </c>
      <c r="L6380" s="46">
        <v>3822</v>
      </c>
    </row>
    <row r="6381" spans="1:12" x14ac:dyDescent="0.2">
      <c r="A6381" s="42" t="s">
        <v>9030</v>
      </c>
      <c r="B6381" s="43" t="s">
        <v>9031</v>
      </c>
      <c r="C6381" s="44" t="s">
        <v>9034</v>
      </c>
      <c r="D6381" s="39">
        <v>5691765</v>
      </c>
      <c r="E6381" s="39">
        <v>1253672</v>
      </c>
      <c r="F6381" s="46">
        <v>6945438</v>
      </c>
      <c r="G6381" s="39">
        <v>1657</v>
      </c>
      <c r="H6381" s="39">
        <v>260</v>
      </c>
      <c r="I6381" s="46">
        <v>1917</v>
      </c>
      <c r="J6381" s="39">
        <v>3435</v>
      </c>
      <c r="K6381" s="39">
        <v>4822</v>
      </c>
      <c r="L6381" s="46">
        <v>3623</v>
      </c>
    </row>
    <row r="6382" spans="1:12" x14ac:dyDescent="0.2">
      <c r="A6382" s="42" t="s">
        <v>9030</v>
      </c>
      <c r="B6382" s="43" t="s">
        <v>9031</v>
      </c>
      <c r="C6382" s="44" t="s">
        <v>9035</v>
      </c>
      <c r="D6382" s="39">
        <v>7285903</v>
      </c>
      <c r="E6382" s="39">
        <v>2284557</v>
      </c>
      <c r="F6382" s="46">
        <v>9570460</v>
      </c>
      <c r="G6382" s="39">
        <v>1467</v>
      </c>
      <c r="H6382" s="39">
        <v>318</v>
      </c>
      <c r="I6382" s="46">
        <v>1785</v>
      </c>
      <c r="J6382" s="39">
        <v>4967</v>
      </c>
      <c r="K6382" s="39">
        <v>7184</v>
      </c>
      <c r="L6382" s="46">
        <v>5362</v>
      </c>
    </row>
    <row r="6383" spans="1:12" x14ac:dyDescent="0.2">
      <c r="A6383" s="42" t="s">
        <v>9030</v>
      </c>
      <c r="B6383" s="43" t="s">
        <v>9031</v>
      </c>
      <c r="C6383" s="44" t="s">
        <v>9036</v>
      </c>
      <c r="D6383" s="39">
        <v>7289766</v>
      </c>
      <c r="E6383" s="39">
        <v>1014884</v>
      </c>
      <c r="F6383" s="46">
        <v>8304651</v>
      </c>
      <c r="G6383" s="39">
        <v>2107</v>
      </c>
      <c r="H6383" s="39">
        <v>208</v>
      </c>
      <c r="I6383" s="46">
        <v>2315</v>
      </c>
      <c r="J6383" s="39">
        <v>3460</v>
      </c>
      <c r="K6383" s="39">
        <v>4879</v>
      </c>
      <c r="L6383" s="46">
        <v>3587</v>
      </c>
    </row>
    <row r="6384" spans="1:12" x14ac:dyDescent="0.2">
      <c r="A6384" s="42" t="s">
        <v>9030</v>
      </c>
      <c r="B6384" s="43" t="s">
        <v>9031</v>
      </c>
      <c r="C6384" s="44" t="s">
        <v>9037</v>
      </c>
      <c r="D6384" s="39">
        <v>12233013</v>
      </c>
      <c r="E6384" s="39">
        <v>712908</v>
      </c>
      <c r="F6384" s="46">
        <v>12945921</v>
      </c>
      <c r="G6384" s="39">
        <v>2651</v>
      </c>
      <c r="H6384" s="39">
        <v>103</v>
      </c>
      <c r="I6384" s="46">
        <v>2754</v>
      </c>
      <c r="J6384" s="39">
        <v>4614</v>
      </c>
      <c r="K6384" s="39">
        <v>6921</v>
      </c>
      <c r="L6384" s="46">
        <v>4701</v>
      </c>
    </row>
    <row r="6385" spans="1:12" x14ac:dyDescent="0.2">
      <c r="A6385" s="42" t="s">
        <v>9030</v>
      </c>
      <c r="B6385" s="43" t="s">
        <v>9031</v>
      </c>
      <c r="C6385" s="44" t="s">
        <v>9038</v>
      </c>
      <c r="D6385" s="39">
        <v>5808012</v>
      </c>
      <c r="E6385" s="39">
        <v>1347554</v>
      </c>
      <c r="F6385" s="46">
        <v>7155567</v>
      </c>
      <c r="G6385" s="39">
        <v>1421</v>
      </c>
      <c r="H6385" s="39">
        <v>198</v>
      </c>
      <c r="I6385" s="46">
        <v>1619</v>
      </c>
      <c r="J6385" s="39">
        <v>4087</v>
      </c>
      <c r="K6385" s="39">
        <v>6806</v>
      </c>
      <c r="L6385" s="46">
        <v>4420</v>
      </c>
    </row>
    <row r="6386" spans="1:12" x14ac:dyDescent="0.2">
      <c r="A6386" s="42" t="s">
        <v>9030</v>
      </c>
      <c r="B6386" s="43" t="s">
        <v>9031</v>
      </c>
      <c r="C6386" s="44" t="s">
        <v>9039</v>
      </c>
      <c r="D6386" s="39">
        <v>7045031</v>
      </c>
      <c r="E6386" s="39">
        <v>358778</v>
      </c>
      <c r="F6386" s="46">
        <v>7403809</v>
      </c>
      <c r="G6386" s="39">
        <v>1948</v>
      </c>
      <c r="H6386" s="39">
        <v>72</v>
      </c>
      <c r="I6386" s="46">
        <v>2020</v>
      </c>
      <c r="J6386" s="39">
        <v>3617</v>
      </c>
      <c r="K6386" s="39">
        <v>4983</v>
      </c>
      <c r="L6386" s="46">
        <v>3665</v>
      </c>
    </row>
    <row r="6387" spans="1:12" x14ac:dyDescent="0.2">
      <c r="A6387" s="42" t="s">
        <v>9030</v>
      </c>
      <c r="B6387" s="43" t="s">
        <v>9031</v>
      </c>
      <c r="C6387" s="44" t="s">
        <v>9040</v>
      </c>
      <c r="D6387" s="39">
        <v>9568476</v>
      </c>
      <c r="E6387" s="39">
        <v>1374902</v>
      </c>
      <c r="F6387" s="46">
        <v>10943379</v>
      </c>
      <c r="G6387" s="39">
        <v>2415</v>
      </c>
      <c r="H6387" s="39">
        <v>235</v>
      </c>
      <c r="I6387" s="46">
        <v>2650</v>
      </c>
      <c r="J6387" s="39">
        <v>3962</v>
      </c>
      <c r="K6387" s="39">
        <v>5851</v>
      </c>
      <c r="L6387" s="46">
        <v>4130</v>
      </c>
    </row>
    <row r="6388" spans="1:12" x14ac:dyDescent="0.2">
      <c r="A6388" s="42" t="s">
        <v>9030</v>
      </c>
      <c r="B6388" s="43" t="s">
        <v>9031</v>
      </c>
      <c r="C6388" s="44" t="s">
        <v>9041</v>
      </c>
      <c r="D6388" s="39">
        <v>7842190</v>
      </c>
      <c r="E6388" s="39">
        <v>790158</v>
      </c>
      <c r="F6388" s="46">
        <v>8632347</v>
      </c>
      <c r="G6388" s="39">
        <v>2222</v>
      </c>
      <c r="H6388" s="39">
        <v>123</v>
      </c>
      <c r="I6388" s="46">
        <v>2345</v>
      </c>
      <c r="J6388" s="39">
        <v>3529</v>
      </c>
      <c r="K6388" s="39">
        <v>6424</v>
      </c>
      <c r="L6388" s="46">
        <v>3681</v>
      </c>
    </row>
    <row r="6389" spans="1:12" x14ac:dyDescent="0.2">
      <c r="A6389" s="42" t="s">
        <v>9030</v>
      </c>
      <c r="B6389" s="43" t="s">
        <v>9031</v>
      </c>
      <c r="C6389" s="44" t="s">
        <v>9042</v>
      </c>
      <c r="D6389" s="39">
        <v>10310464</v>
      </c>
      <c r="E6389" s="39">
        <v>3025329</v>
      </c>
      <c r="F6389" s="46">
        <v>13335793</v>
      </c>
      <c r="G6389" s="39">
        <v>2933</v>
      </c>
      <c r="H6389" s="39">
        <v>680</v>
      </c>
      <c r="I6389" s="46">
        <v>3613</v>
      </c>
      <c r="J6389" s="39">
        <v>3515</v>
      </c>
      <c r="K6389" s="39">
        <v>4449</v>
      </c>
      <c r="L6389" s="46">
        <v>3691</v>
      </c>
    </row>
    <row r="6390" spans="1:12" x14ac:dyDescent="0.2">
      <c r="A6390" s="42" t="s">
        <v>9030</v>
      </c>
      <c r="B6390" s="43" t="s">
        <v>9031</v>
      </c>
      <c r="C6390" s="44" t="s">
        <v>9043</v>
      </c>
      <c r="D6390" s="39">
        <v>7558741</v>
      </c>
      <c r="E6390" s="39">
        <v>1528388</v>
      </c>
      <c r="F6390" s="46">
        <v>9087129</v>
      </c>
      <c r="G6390" s="39">
        <v>2251</v>
      </c>
      <c r="H6390" s="39">
        <v>302</v>
      </c>
      <c r="I6390" s="46">
        <v>2553</v>
      </c>
      <c r="J6390" s="39">
        <v>3358</v>
      </c>
      <c r="K6390" s="39">
        <v>5061</v>
      </c>
      <c r="L6390" s="46">
        <v>3559</v>
      </c>
    </row>
    <row r="6391" spans="1:12" x14ac:dyDescent="0.2">
      <c r="A6391" s="42" t="s">
        <v>9030</v>
      </c>
      <c r="B6391" s="43" t="s">
        <v>9031</v>
      </c>
      <c r="C6391" s="44" t="s">
        <v>9044</v>
      </c>
      <c r="D6391" s="39">
        <v>6558384</v>
      </c>
      <c r="E6391" s="39">
        <v>2941823</v>
      </c>
      <c r="F6391" s="46">
        <v>9500207</v>
      </c>
      <c r="G6391" s="39">
        <v>2481</v>
      </c>
      <c r="H6391" s="39">
        <v>679</v>
      </c>
      <c r="I6391" s="46">
        <v>3160</v>
      </c>
      <c r="J6391" s="39">
        <v>2643</v>
      </c>
      <c r="K6391" s="39">
        <v>4333</v>
      </c>
      <c r="L6391" s="46">
        <v>3006</v>
      </c>
    </row>
    <row r="6392" spans="1:12" x14ac:dyDescent="0.2">
      <c r="A6392" s="42" t="s">
        <v>9030</v>
      </c>
      <c r="B6392" s="43" t="s">
        <v>9031</v>
      </c>
      <c r="C6392" s="44" t="s">
        <v>9045</v>
      </c>
      <c r="D6392" s="39">
        <v>6370322</v>
      </c>
      <c r="E6392" s="39">
        <v>1253681</v>
      </c>
      <c r="F6392" s="46">
        <v>7624003</v>
      </c>
      <c r="G6392" s="39">
        <v>1978</v>
      </c>
      <c r="H6392" s="39">
        <v>318</v>
      </c>
      <c r="I6392" s="46">
        <v>2296</v>
      </c>
      <c r="J6392" s="39">
        <v>3221</v>
      </c>
      <c r="K6392" s="39">
        <v>3942</v>
      </c>
      <c r="L6392" s="46">
        <v>3321</v>
      </c>
    </row>
    <row r="6393" spans="1:12" x14ac:dyDescent="0.2">
      <c r="A6393" s="42" t="s">
        <v>9030</v>
      </c>
      <c r="B6393" s="43" t="s">
        <v>9031</v>
      </c>
      <c r="C6393" s="44" t="s">
        <v>9046</v>
      </c>
      <c r="D6393" s="39">
        <v>6708068</v>
      </c>
      <c r="E6393" s="39">
        <v>625303</v>
      </c>
      <c r="F6393" s="46">
        <v>7333370</v>
      </c>
      <c r="G6393" s="39">
        <v>2062</v>
      </c>
      <c r="H6393" s="39">
        <v>148</v>
      </c>
      <c r="I6393" s="46">
        <v>2210</v>
      </c>
      <c r="J6393" s="39">
        <v>3253</v>
      </c>
      <c r="K6393" s="39">
        <v>4225</v>
      </c>
      <c r="L6393" s="46">
        <v>3318</v>
      </c>
    </row>
    <row r="6394" spans="1:12" x14ac:dyDescent="0.2">
      <c r="A6394" s="42" t="s">
        <v>9030</v>
      </c>
      <c r="B6394" s="43" t="s">
        <v>9031</v>
      </c>
      <c r="C6394" s="44" t="s">
        <v>9047</v>
      </c>
      <c r="D6394" s="39">
        <v>5868691</v>
      </c>
      <c r="E6394" s="39">
        <v>1183929</v>
      </c>
      <c r="F6394" s="46">
        <v>7052620</v>
      </c>
      <c r="G6394" s="39">
        <v>1819</v>
      </c>
      <c r="H6394" s="39">
        <v>303</v>
      </c>
      <c r="I6394" s="46">
        <v>2122</v>
      </c>
      <c r="J6394" s="39">
        <v>3226</v>
      </c>
      <c r="K6394" s="39">
        <v>3907</v>
      </c>
      <c r="L6394" s="46">
        <v>3324</v>
      </c>
    </row>
    <row r="6395" spans="1:12" x14ac:dyDescent="0.2">
      <c r="A6395" s="42" t="s">
        <v>9030</v>
      </c>
      <c r="B6395" s="43" t="s">
        <v>9031</v>
      </c>
      <c r="C6395" s="44" t="s">
        <v>9048</v>
      </c>
      <c r="D6395" s="39">
        <v>7430408</v>
      </c>
      <c r="E6395" s="39">
        <v>466107</v>
      </c>
      <c r="F6395" s="46">
        <v>7896515</v>
      </c>
      <c r="G6395" s="39">
        <v>2064</v>
      </c>
      <c r="H6395" s="39">
        <v>82</v>
      </c>
      <c r="I6395" s="46">
        <v>2146</v>
      </c>
      <c r="J6395" s="39">
        <v>3600</v>
      </c>
      <c r="K6395" s="39">
        <v>5684</v>
      </c>
      <c r="L6395" s="46">
        <v>3680</v>
      </c>
    </row>
    <row r="6396" spans="1:12" x14ac:dyDescent="0.2">
      <c r="A6396" s="42" t="s">
        <v>9030</v>
      </c>
      <c r="B6396" s="43" t="s">
        <v>9031</v>
      </c>
      <c r="C6396" s="44" t="s">
        <v>9049</v>
      </c>
      <c r="D6396" s="39">
        <v>6048233</v>
      </c>
      <c r="E6396" s="39">
        <v>890264</v>
      </c>
      <c r="F6396" s="46">
        <v>6938497</v>
      </c>
      <c r="G6396" s="39">
        <v>1649</v>
      </c>
      <c r="H6396" s="39">
        <v>189</v>
      </c>
      <c r="I6396" s="46">
        <v>1838</v>
      </c>
      <c r="J6396" s="39">
        <v>3668</v>
      </c>
      <c r="K6396" s="39">
        <v>4710</v>
      </c>
      <c r="L6396" s="46">
        <v>3775</v>
      </c>
    </row>
    <row r="6397" spans="1:12" x14ac:dyDescent="0.2">
      <c r="A6397" s="42" t="s">
        <v>9030</v>
      </c>
      <c r="B6397" s="43" t="s">
        <v>9031</v>
      </c>
      <c r="C6397" s="44" t="s">
        <v>9050</v>
      </c>
      <c r="D6397" s="39">
        <v>6963144</v>
      </c>
      <c r="E6397" s="39">
        <v>860727</v>
      </c>
      <c r="F6397" s="46">
        <v>7823871</v>
      </c>
      <c r="G6397" s="39">
        <v>2020</v>
      </c>
      <c r="H6397" s="39">
        <v>178</v>
      </c>
      <c r="I6397" s="46">
        <v>2198</v>
      </c>
      <c r="J6397" s="39">
        <v>3447</v>
      </c>
      <c r="K6397" s="39">
        <v>4836</v>
      </c>
      <c r="L6397" s="46">
        <v>3560</v>
      </c>
    </row>
    <row r="6398" spans="1:12" x14ac:dyDescent="0.2">
      <c r="A6398" s="42" t="s">
        <v>9030</v>
      </c>
      <c r="B6398" s="43" t="s">
        <v>9031</v>
      </c>
      <c r="C6398" s="44" t="s">
        <v>9051</v>
      </c>
      <c r="D6398" s="39">
        <v>9052878</v>
      </c>
      <c r="E6398" s="39">
        <v>4358233</v>
      </c>
      <c r="F6398" s="46">
        <v>13411111</v>
      </c>
      <c r="G6398" s="39">
        <v>2339</v>
      </c>
      <c r="H6398" s="39">
        <v>639</v>
      </c>
      <c r="I6398" s="46">
        <v>2978</v>
      </c>
      <c r="J6398" s="39">
        <v>3870</v>
      </c>
      <c r="K6398" s="39">
        <v>6820</v>
      </c>
      <c r="L6398" s="46">
        <v>4503</v>
      </c>
    </row>
    <row r="6399" spans="1:12" x14ac:dyDescent="0.2">
      <c r="A6399" s="42" t="s">
        <v>9030</v>
      </c>
      <c r="B6399" s="43" t="s">
        <v>9031</v>
      </c>
      <c r="C6399" s="44" t="s">
        <v>9052</v>
      </c>
      <c r="D6399" s="39">
        <v>9886472</v>
      </c>
      <c r="E6399" s="39">
        <v>1788000</v>
      </c>
      <c r="F6399" s="46">
        <v>11674472</v>
      </c>
      <c r="G6399" s="39">
        <v>2603</v>
      </c>
      <c r="H6399" s="39">
        <v>413</v>
      </c>
      <c r="I6399" s="46">
        <v>3016</v>
      </c>
      <c r="J6399" s="39">
        <v>3798</v>
      </c>
      <c r="K6399" s="39">
        <v>4329</v>
      </c>
      <c r="L6399" s="46">
        <v>3871</v>
      </c>
    </row>
    <row r="6400" spans="1:12" x14ac:dyDescent="0.2">
      <c r="A6400" s="42" t="s">
        <v>9030</v>
      </c>
      <c r="B6400" s="43" t="s">
        <v>9031</v>
      </c>
      <c r="C6400" s="44" t="s">
        <v>9053</v>
      </c>
      <c r="D6400" s="39">
        <v>8004245</v>
      </c>
      <c r="E6400" s="39">
        <v>1126639</v>
      </c>
      <c r="F6400" s="46">
        <v>9130884</v>
      </c>
      <c r="G6400" s="39">
        <v>2078</v>
      </c>
      <c r="H6400" s="39">
        <v>204</v>
      </c>
      <c r="I6400" s="46">
        <v>2282</v>
      </c>
      <c r="J6400" s="39">
        <v>3852</v>
      </c>
      <c r="K6400" s="39">
        <v>5523</v>
      </c>
      <c r="L6400" s="46">
        <v>4001</v>
      </c>
    </row>
    <row r="6401" spans="1:12" x14ac:dyDescent="0.2">
      <c r="A6401" s="42" t="s">
        <v>9030</v>
      </c>
      <c r="B6401" s="43" t="s">
        <v>9031</v>
      </c>
      <c r="C6401" s="44" t="s">
        <v>9054</v>
      </c>
      <c r="D6401" s="39">
        <v>5963993</v>
      </c>
      <c r="E6401" s="39">
        <v>1738972</v>
      </c>
      <c r="F6401" s="46">
        <v>7702964</v>
      </c>
      <c r="G6401" s="39">
        <v>1960</v>
      </c>
      <c r="H6401" s="39">
        <v>350</v>
      </c>
      <c r="I6401" s="46">
        <v>2310</v>
      </c>
      <c r="J6401" s="39">
        <v>3043</v>
      </c>
      <c r="K6401" s="39">
        <v>4968</v>
      </c>
      <c r="L6401" s="46">
        <v>3335</v>
      </c>
    </row>
    <row r="6402" spans="1:12" x14ac:dyDescent="0.2">
      <c r="A6402" s="42" t="s">
        <v>9030</v>
      </c>
      <c r="B6402" s="43" t="s">
        <v>9031</v>
      </c>
      <c r="C6402" s="44" t="s">
        <v>9055</v>
      </c>
      <c r="D6402" s="39">
        <v>9454679</v>
      </c>
      <c r="E6402" s="39">
        <v>1420045</v>
      </c>
      <c r="F6402" s="46">
        <v>10874723</v>
      </c>
      <c r="G6402" s="39">
        <v>2256</v>
      </c>
      <c r="H6402" s="39">
        <v>224</v>
      </c>
      <c r="I6402" s="46">
        <v>2480</v>
      </c>
      <c r="J6402" s="39">
        <v>4191</v>
      </c>
      <c r="K6402" s="39">
        <v>6339</v>
      </c>
      <c r="L6402" s="46">
        <v>4385</v>
      </c>
    </row>
    <row r="6403" spans="1:12" x14ac:dyDescent="0.2">
      <c r="A6403" s="42" t="s">
        <v>5854</v>
      </c>
      <c r="B6403" s="43" t="s">
        <v>5855</v>
      </c>
      <c r="C6403" s="44" t="s">
        <v>5856</v>
      </c>
      <c r="D6403" s="39">
        <v>25638362</v>
      </c>
      <c r="E6403" s="39">
        <v>1954454</v>
      </c>
      <c r="F6403" s="46">
        <v>27592816</v>
      </c>
      <c r="G6403" s="39">
        <v>4725</v>
      </c>
      <c r="H6403" s="39">
        <v>290</v>
      </c>
      <c r="I6403" s="46">
        <v>5015</v>
      </c>
      <c r="J6403" s="39">
        <v>5426</v>
      </c>
      <c r="K6403" s="39">
        <v>6739</v>
      </c>
      <c r="L6403" s="46">
        <v>5502</v>
      </c>
    </row>
    <row r="6404" spans="1:12" x14ac:dyDescent="0.2">
      <c r="A6404" s="42" t="s">
        <v>5854</v>
      </c>
      <c r="B6404" s="43" t="s">
        <v>5855</v>
      </c>
      <c r="C6404" s="44" t="s">
        <v>5861</v>
      </c>
      <c r="D6404" s="39">
        <v>21804768</v>
      </c>
      <c r="E6404" s="39">
        <v>1641624</v>
      </c>
      <c r="F6404" s="46">
        <v>23446392</v>
      </c>
      <c r="G6404" s="39">
        <v>3173</v>
      </c>
      <c r="H6404" s="39">
        <v>188</v>
      </c>
      <c r="I6404" s="46">
        <v>3361</v>
      </c>
      <c r="J6404" s="39">
        <v>6872</v>
      </c>
      <c r="K6404" s="39">
        <v>8732</v>
      </c>
      <c r="L6404" s="46">
        <v>6976</v>
      </c>
    </row>
    <row r="6405" spans="1:12" x14ac:dyDescent="0.2">
      <c r="A6405" s="42" t="s">
        <v>5854</v>
      </c>
      <c r="B6405" s="43" t="s">
        <v>5855</v>
      </c>
      <c r="C6405" s="44" t="s">
        <v>5859</v>
      </c>
      <c r="D6405" s="39">
        <v>12614976</v>
      </c>
      <c r="E6405" s="39">
        <v>1997593</v>
      </c>
      <c r="F6405" s="46">
        <v>14612569</v>
      </c>
      <c r="G6405" s="39">
        <v>2729</v>
      </c>
      <c r="H6405" s="39">
        <v>299</v>
      </c>
      <c r="I6405" s="46">
        <v>3028</v>
      </c>
      <c r="J6405" s="39">
        <v>4623</v>
      </c>
      <c r="K6405" s="39">
        <v>6681</v>
      </c>
      <c r="L6405" s="46">
        <v>4826</v>
      </c>
    </row>
    <row r="6406" spans="1:12" x14ac:dyDescent="0.2">
      <c r="A6406" s="42" t="s">
        <v>5854</v>
      </c>
      <c r="B6406" s="43" t="s">
        <v>5855</v>
      </c>
      <c r="C6406" s="44" t="s">
        <v>5860</v>
      </c>
      <c r="D6406" s="39">
        <v>16091498</v>
      </c>
      <c r="E6406" s="39">
        <v>2163459</v>
      </c>
      <c r="F6406" s="46">
        <v>18254957</v>
      </c>
      <c r="G6406" s="39">
        <v>2706</v>
      </c>
      <c r="H6406" s="39">
        <v>221</v>
      </c>
      <c r="I6406" s="46">
        <v>2927</v>
      </c>
      <c r="J6406" s="39">
        <v>5947</v>
      </c>
      <c r="K6406" s="39">
        <v>9789</v>
      </c>
      <c r="L6406" s="46">
        <v>6237</v>
      </c>
    </row>
    <row r="6407" spans="1:12" x14ac:dyDescent="0.2">
      <c r="A6407" s="42" t="s">
        <v>5854</v>
      </c>
      <c r="B6407" s="43" t="s">
        <v>5855</v>
      </c>
      <c r="C6407" s="44" t="s">
        <v>5863</v>
      </c>
      <c r="D6407" s="39">
        <v>16577679</v>
      </c>
      <c r="E6407" s="39">
        <v>916447</v>
      </c>
      <c r="F6407" s="46">
        <v>17494125</v>
      </c>
      <c r="G6407" s="39">
        <v>3140</v>
      </c>
      <c r="H6407" s="39">
        <v>110</v>
      </c>
      <c r="I6407" s="46">
        <v>3250</v>
      </c>
      <c r="J6407" s="39">
        <v>5280</v>
      </c>
      <c r="K6407" s="39">
        <v>8331</v>
      </c>
      <c r="L6407" s="46">
        <v>5383</v>
      </c>
    </row>
    <row r="6408" spans="1:12" x14ac:dyDescent="0.2">
      <c r="A6408" s="42" t="s">
        <v>5854</v>
      </c>
      <c r="B6408" s="43" t="s">
        <v>5855</v>
      </c>
      <c r="C6408" s="44" t="s">
        <v>5857</v>
      </c>
      <c r="D6408" s="39">
        <v>14154186</v>
      </c>
      <c r="E6408" s="39">
        <v>2021903</v>
      </c>
      <c r="F6408" s="46">
        <v>16176089</v>
      </c>
      <c r="G6408" s="39">
        <v>2465</v>
      </c>
      <c r="H6408" s="39">
        <v>219</v>
      </c>
      <c r="I6408" s="46">
        <v>2684</v>
      </c>
      <c r="J6408" s="39">
        <v>5742</v>
      </c>
      <c r="K6408" s="39">
        <v>9232</v>
      </c>
      <c r="L6408" s="46">
        <v>6027</v>
      </c>
    </row>
    <row r="6409" spans="1:12" x14ac:dyDescent="0.2">
      <c r="A6409" s="42" t="s">
        <v>5854</v>
      </c>
      <c r="B6409" s="43" t="s">
        <v>5855</v>
      </c>
      <c r="C6409" s="44" t="s">
        <v>5858</v>
      </c>
      <c r="D6409" s="39">
        <v>11867994</v>
      </c>
      <c r="E6409" s="39">
        <v>1847525</v>
      </c>
      <c r="F6409" s="46">
        <v>13715518</v>
      </c>
      <c r="G6409" s="39">
        <v>3163</v>
      </c>
      <c r="H6409" s="39">
        <v>305</v>
      </c>
      <c r="I6409" s="46">
        <v>3468</v>
      </c>
      <c r="J6409" s="39">
        <v>3752</v>
      </c>
      <c r="K6409" s="39">
        <v>6057</v>
      </c>
      <c r="L6409" s="46">
        <v>3955</v>
      </c>
    </row>
    <row r="6410" spans="1:12" x14ac:dyDescent="0.2">
      <c r="A6410" s="42" t="s">
        <v>5854</v>
      </c>
      <c r="B6410" s="43" t="s">
        <v>5855</v>
      </c>
      <c r="C6410" s="44" t="s">
        <v>5862</v>
      </c>
      <c r="D6410" s="39">
        <v>19031220</v>
      </c>
      <c r="E6410" s="39">
        <v>1098169</v>
      </c>
      <c r="F6410" s="46">
        <v>20129389</v>
      </c>
      <c r="G6410" s="39">
        <v>3953</v>
      </c>
      <c r="H6410" s="39">
        <v>166</v>
      </c>
      <c r="I6410" s="46">
        <v>4119</v>
      </c>
      <c r="J6410" s="39">
        <v>4814</v>
      </c>
      <c r="K6410" s="39">
        <v>6615</v>
      </c>
      <c r="L6410" s="46">
        <v>4887</v>
      </c>
    </row>
    <row r="6411" spans="1:12" x14ac:dyDescent="0.2">
      <c r="A6411" s="42" t="s">
        <v>5864</v>
      </c>
      <c r="B6411" s="43" t="s">
        <v>5865</v>
      </c>
      <c r="C6411" s="44" t="s">
        <v>5866</v>
      </c>
      <c r="D6411" s="39">
        <v>30495</v>
      </c>
      <c r="E6411" s="39">
        <v>0</v>
      </c>
      <c r="F6411" s="46">
        <v>30495</v>
      </c>
      <c r="G6411" s="39">
        <v>38</v>
      </c>
      <c r="H6411" s="39">
        <v>0</v>
      </c>
      <c r="I6411" s="46">
        <v>38</v>
      </c>
      <c r="J6411" s="39">
        <v>803</v>
      </c>
      <c r="K6411" s="39" t="e">
        <v>#DIV/0!</v>
      </c>
      <c r="L6411" s="46">
        <v>803</v>
      </c>
    </row>
    <row r="6412" spans="1:12" x14ac:dyDescent="0.2">
      <c r="A6412" s="42" t="s">
        <v>5864</v>
      </c>
      <c r="B6412" s="43" t="s">
        <v>5865</v>
      </c>
      <c r="C6412" s="44" t="s">
        <v>5867</v>
      </c>
      <c r="D6412" s="39">
        <v>5263735</v>
      </c>
      <c r="E6412" s="39">
        <v>5836016</v>
      </c>
      <c r="F6412" s="46">
        <v>11099751</v>
      </c>
      <c r="G6412" s="39">
        <v>1186</v>
      </c>
      <c r="H6412" s="39">
        <v>919</v>
      </c>
      <c r="I6412" s="46">
        <v>2105</v>
      </c>
      <c r="J6412" s="39">
        <v>4438</v>
      </c>
      <c r="K6412" s="39">
        <v>6350</v>
      </c>
      <c r="L6412" s="46">
        <v>5273</v>
      </c>
    </row>
    <row r="6413" spans="1:12" x14ac:dyDescent="0.2">
      <c r="A6413" s="42" t="s">
        <v>5864</v>
      </c>
      <c r="B6413" s="43" t="s">
        <v>5865</v>
      </c>
      <c r="C6413" s="44" t="s">
        <v>5883</v>
      </c>
      <c r="D6413" s="39">
        <v>8758946</v>
      </c>
      <c r="E6413" s="39">
        <v>4627068</v>
      </c>
      <c r="F6413" s="46">
        <v>13386014</v>
      </c>
      <c r="G6413" s="39">
        <v>2061</v>
      </c>
      <c r="H6413" s="39">
        <v>851</v>
      </c>
      <c r="I6413" s="46">
        <v>2912</v>
      </c>
      <c r="J6413" s="39">
        <v>4250</v>
      </c>
      <c r="K6413" s="39">
        <v>5437</v>
      </c>
      <c r="L6413" s="46">
        <v>4597</v>
      </c>
    </row>
    <row r="6414" spans="1:12" x14ac:dyDescent="0.2">
      <c r="A6414" s="42" t="s">
        <v>5864</v>
      </c>
      <c r="B6414" s="43" t="s">
        <v>5865</v>
      </c>
      <c r="C6414" s="44" t="s">
        <v>5885</v>
      </c>
      <c r="D6414" s="39">
        <v>7644730</v>
      </c>
      <c r="E6414" s="39">
        <v>3622755</v>
      </c>
      <c r="F6414" s="46">
        <v>11267486</v>
      </c>
      <c r="G6414" s="39">
        <v>1981</v>
      </c>
      <c r="H6414" s="39">
        <v>713</v>
      </c>
      <c r="I6414" s="46">
        <v>2694</v>
      </c>
      <c r="J6414" s="39">
        <v>3859</v>
      </c>
      <c r="K6414" s="39">
        <v>5081</v>
      </c>
      <c r="L6414" s="46">
        <v>4182</v>
      </c>
    </row>
    <row r="6415" spans="1:12" x14ac:dyDescent="0.2">
      <c r="A6415" s="42" t="s">
        <v>5864</v>
      </c>
      <c r="B6415" s="43" t="s">
        <v>5865</v>
      </c>
      <c r="C6415" s="44" t="s">
        <v>5875</v>
      </c>
      <c r="D6415" s="39">
        <v>8146910</v>
      </c>
      <c r="E6415" s="39">
        <v>3589034</v>
      </c>
      <c r="F6415" s="46">
        <v>11735944</v>
      </c>
      <c r="G6415" s="39">
        <v>2079</v>
      </c>
      <c r="H6415" s="39">
        <v>699</v>
      </c>
      <c r="I6415" s="46">
        <v>2778</v>
      </c>
      <c r="J6415" s="39">
        <v>3919</v>
      </c>
      <c r="K6415" s="39">
        <v>5135</v>
      </c>
      <c r="L6415" s="46">
        <v>4225</v>
      </c>
    </row>
    <row r="6416" spans="1:12" x14ac:dyDescent="0.2">
      <c r="A6416" s="42" t="s">
        <v>5864</v>
      </c>
      <c r="B6416" s="43" t="s">
        <v>5865</v>
      </c>
      <c r="C6416" s="44" t="s">
        <v>5882</v>
      </c>
      <c r="D6416" s="39">
        <v>5181845</v>
      </c>
      <c r="E6416" s="39">
        <v>4452110</v>
      </c>
      <c r="F6416" s="46">
        <v>9633954</v>
      </c>
      <c r="G6416" s="39">
        <v>1427</v>
      </c>
      <c r="H6416" s="39">
        <v>959</v>
      </c>
      <c r="I6416" s="46">
        <v>2386</v>
      </c>
      <c r="J6416" s="39">
        <v>3631</v>
      </c>
      <c r="K6416" s="39">
        <v>4642</v>
      </c>
      <c r="L6416" s="46">
        <v>4038</v>
      </c>
    </row>
    <row r="6417" spans="1:12" x14ac:dyDescent="0.2">
      <c r="A6417" s="42" t="s">
        <v>5864</v>
      </c>
      <c r="B6417" s="43" t="s">
        <v>5865</v>
      </c>
      <c r="C6417" s="44" t="s">
        <v>5884</v>
      </c>
      <c r="D6417" s="39">
        <v>5207984</v>
      </c>
      <c r="E6417" s="39">
        <v>4038439</v>
      </c>
      <c r="F6417" s="46">
        <v>9246423</v>
      </c>
      <c r="G6417" s="39">
        <v>1348</v>
      </c>
      <c r="H6417" s="39">
        <v>862</v>
      </c>
      <c r="I6417" s="46">
        <v>2210</v>
      </c>
      <c r="J6417" s="39">
        <v>3863</v>
      </c>
      <c r="K6417" s="39">
        <v>4685</v>
      </c>
      <c r="L6417" s="46">
        <v>4184</v>
      </c>
    </row>
    <row r="6418" spans="1:12" x14ac:dyDescent="0.2">
      <c r="A6418" s="42" t="s">
        <v>5864</v>
      </c>
      <c r="B6418" s="43" t="s">
        <v>5865</v>
      </c>
      <c r="C6418" s="44" t="s">
        <v>5868</v>
      </c>
      <c r="D6418" s="39">
        <v>12552664</v>
      </c>
      <c r="E6418" s="39">
        <v>4173991</v>
      </c>
      <c r="F6418" s="46">
        <v>16726655</v>
      </c>
      <c r="G6418" s="39">
        <v>3497</v>
      </c>
      <c r="H6418" s="39">
        <v>926</v>
      </c>
      <c r="I6418" s="46">
        <v>4423</v>
      </c>
      <c r="J6418" s="39">
        <v>3590</v>
      </c>
      <c r="K6418" s="39">
        <v>4508</v>
      </c>
      <c r="L6418" s="46">
        <v>3782</v>
      </c>
    </row>
    <row r="6419" spans="1:12" x14ac:dyDescent="0.2">
      <c r="A6419" s="42" t="s">
        <v>5864</v>
      </c>
      <c r="B6419" s="43" t="s">
        <v>5865</v>
      </c>
      <c r="C6419" s="44" t="s">
        <v>5877</v>
      </c>
      <c r="D6419" s="39">
        <v>5151678</v>
      </c>
      <c r="E6419" s="39">
        <v>6657363</v>
      </c>
      <c r="F6419" s="46">
        <v>11809041</v>
      </c>
      <c r="G6419" s="39">
        <v>1267</v>
      </c>
      <c r="H6419" s="39">
        <v>1379</v>
      </c>
      <c r="I6419" s="46">
        <v>2646</v>
      </c>
      <c r="J6419" s="39">
        <v>4066</v>
      </c>
      <c r="K6419" s="39">
        <v>4828</v>
      </c>
      <c r="L6419" s="46">
        <v>4463</v>
      </c>
    </row>
    <row r="6420" spans="1:12" x14ac:dyDescent="0.2">
      <c r="A6420" s="42" t="s">
        <v>5864</v>
      </c>
      <c r="B6420" s="43" t="s">
        <v>5865</v>
      </c>
      <c r="C6420" s="44" t="s">
        <v>5871</v>
      </c>
      <c r="D6420" s="39">
        <v>8064694</v>
      </c>
      <c r="E6420" s="39">
        <v>5671138</v>
      </c>
      <c r="F6420" s="46">
        <v>13735832</v>
      </c>
      <c r="G6420" s="39">
        <v>2086</v>
      </c>
      <c r="H6420" s="39">
        <v>889</v>
      </c>
      <c r="I6420" s="46">
        <v>2975</v>
      </c>
      <c r="J6420" s="39">
        <v>3866</v>
      </c>
      <c r="K6420" s="39">
        <v>6379</v>
      </c>
      <c r="L6420" s="46">
        <v>4617</v>
      </c>
    </row>
    <row r="6421" spans="1:12" x14ac:dyDescent="0.2">
      <c r="A6421" s="42" t="s">
        <v>5864</v>
      </c>
      <c r="B6421" s="43" t="s">
        <v>5865</v>
      </c>
      <c r="C6421" s="44" t="s">
        <v>5872</v>
      </c>
      <c r="D6421" s="39">
        <v>9900681</v>
      </c>
      <c r="E6421" s="39">
        <v>8738776</v>
      </c>
      <c r="F6421" s="46">
        <v>18639457</v>
      </c>
      <c r="G6421" s="39">
        <v>2213</v>
      </c>
      <c r="H6421" s="39">
        <v>1317</v>
      </c>
      <c r="I6421" s="46">
        <v>3530</v>
      </c>
      <c r="J6421" s="39">
        <v>4474</v>
      </c>
      <c r="K6421" s="39">
        <v>6635</v>
      </c>
      <c r="L6421" s="46">
        <v>5280</v>
      </c>
    </row>
    <row r="6422" spans="1:12" x14ac:dyDescent="0.2">
      <c r="A6422" s="42" t="s">
        <v>5864</v>
      </c>
      <c r="B6422" s="43" t="s">
        <v>5865</v>
      </c>
      <c r="C6422" s="44" t="s">
        <v>5869</v>
      </c>
      <c r="D6422" s="39">
        <v>7911276</v>
      </c>
      <c r="E6422" s="39">
        <v>7965765</v>
      </c>
      <c r="F6422" s="46">
        <v>15877041</v>
      </c>
      <c r="G6422" s="39">
        <v>2040</v>
      </c>
      <c r="H6422" s="39">
        <v>1668</v>
      </c>
      <c r="I6422" s="46">
        <v>3708</v>
      </c>
      <c r="J6422" s="39">
        <v>3878</v>
      </c>
      <c r="K6422" s="39">
        <v>4776</v>
      </c>
      <c r="L6422" s="46">
        <v>4282</v>
      </c>
    </row>
    <row r="6423" spans="1:12" x14ac:dyDescent="0.2">
      <c r="A6423" s="42" t="s">
        <v>5864</v>
      </c>
      <c r="B6423" s="43" t="s">
        <v>5865</v>
      </c>
      <c r="C6423" s="44" t="s">
        <v>5881</v>
      </c>
      <c r="D6423" s="39">
        <v>7938019</v>
      </c>
      <c r="E6423" s="39">
        <v>4304730</v>
      </c>
      <c r="F6423" s="46">
        <v>12242748</v>
      </c>
      <c r="G6423" s="39">
        <v>2003</v>
      </c>
      <c r="H6423" s="39">
        <v>802</v>
      </c>
      <c r="I6423" s="46">
        <v>2805</v>
      </c>
      <c r="J6423" s="39">
        <v>3963</v>
      </c>
      <c r="K6423" s="39">
        <v>5367</v>
      </c>
      <c r="L6423" s="46">
        <v>4365</v>
      </c>
    </row>
    <row r="6424" spans="1:12" x14ac:dyDescent="0.2">
      <c r="A6424" s="42" t="s">
        <v>5864</v>
      </c>
      <c r="B6424" s="43" t="s">
        <v>5865</v>
      </c>
      <c r="C6424" s="44" t="s">
        <v>5870</v>
      </c>
      <c r="D6424" s="39">
        <v>7859569</v>
      </c>
      <c r="E6424" s="39">
        <v>10790937</v>
      </c>
      <c r="F6424" s="46">
        <v>18650506</v>
      </c>
      <c r="G6424" s="39">
        <v>1637</v>
      </c>
      <c r="H6424" s="39">
        <v>1486</v>
      </c>
      <c r="I6424" s="46">
        <v>3123</v>
      </c>
      <c r="J6424" s="39">
        <v>4801</v>
      </c>
      <c r="K6424" s="39">
        <v>7262</v>
      </c>
      <c r="L6424" s="46">
        <v>5972</v>
      </c>
    </row>
    <row r="6425" spans="1:12" x14ac:dyDescent="0.2">
      <c r="A6425" s="42" t="s">
        <v>5864</v>
      </c>
      <c r="B6425" s="43" t="s">
        <v>5865</v>
      </c>
      <c r="C6425" s="44" t="s">
        <v>5873</v>
      </c>
      <c r="D6425" s="39">
        <v>7513232</v>
      </c>
      <c r="E6425" s="39">
        <v>6282152</v>
      </c>
      <c r="F6425" s="46">
        <v>13795385</v>
      </c>
      <c r="G6425" s="39">
        <v>1720</v>
      </c>
      <c r="H6425" s="39">
        <v>1009</v>
      </c>
      <c r="I6425" s="46">
        <v>2729</v>
      </c>
      <c r="J6425" s="39">
        <v>4368</v>
      </c>
      <c r="K6425" s="39">
        <v>6226</v>
      </c>
      <c r="L6425" s="46">
        <v>5055</v>
      </c>
    </row>
    <row r="6426" spans="1:12" x14ac:dyDescent="0.2">
      <c r="A6426" s="42" t="s">
        <v>5864</v>
      </c>
      <c r="B6426" s="43" t="s">
        <v>5865</v>
      </c>
      <c r="C6426" s="44" t="s">
        <v>5878</v>
      </c>
      <c r="D6426" s="39">
        <v>7918468</v>
      </c>
      <c r="E6426" s="39">
        <v>4002160</v>
      </c>
      <c r="F6426" s="46">
        <v>11920629</v>
      </c>
      <c r="G6426" s="39">
        <v>2184</v>
      </c>
      <c r="H6426" s="39">
        <v>847</v>
      </c>
      <c r="I6426" s="46">
        <v>3031</v>
      </c>
      <c r="J6426" s="39">
        <v>3626</v>
      </c>
      <c r="K6426" s="39">
        <v>4725</v>
      </c>
      <c r="L6426" s="46">
        <v>3933</v>
      </c>
    </row>
    <row r="6427" spans="1:12" x14ac:dyDescent="0.2">
      <c r="A6427" s="42" t="s">
        <v>5864</v>
      </c>
      <c r="B6427" s="43" t="s">
        <v>5865</v>
      </c>
      <c r="C6427" s="44" t="s">
        <v>5874</v>
      </c>
      <c r="D6427" s="39">
        <v>9494985</v>
      </c>
      <c r="E6427" s="39">
        <v>12633300</v>
      </c>
      <c r="F6427" s="46">
        <v>22128285</v>
      </c>
      <c r="G6427" s="39">
        <v>2076</v>
      </c>
      <c r="H6427" s="39">
        <v>1917</v>
      </c>
      <c r="I6427" s="46">
        <v>3993</v>
      </c>
      <c r="J6427" s="39">
        <v>4574</v>
      </c>
      <c r="K6427" s="39">
        <v>6590</v>
      </c>
      <c r="L6427" s="46">
        <v>5542</v>
      </c>
    </row>
    <row r="6428" spans="1:12" x14ac:dyDescent="0.2">
      <c r="A6428" s="42" t="s">
        <v>5864</v>
      </c>
      <c r="B6428" s="43" t="s">
        <v>5865</v>
      </c>
      <c r="C6428" s="44" t="s">
        <v>5879</v>
      </c>
      <c r="D6428" s="39">
        <v>8273483</v>
      </c>
      <c r="E6428" s="39">
        <v>12002129</v>
      </c>
      <c r="F6428" s="46">
        <v>20275612</v>
      </c>
      <c r="G6428" s="39">
        <v>1742</v>
      </c>
      <c r="H6428" s="39">
        <v>1618</v>
      </c>
      <c r="I6428" s="46">
        <v>3360</v>
      </c>
      <c r="J6428" s="39">
        <v>4749</v>
      </c>
      <c r="K6428" s="39">
        <v>7418</v>
      </c>
      <c r="L6428" s="46">
        <v>6034</v>
      </c>
    </row>
    <row r="6429" spans="1:12" x14ac:dyDescent="0.2">
      <c r="A6429" s="42" t="s">
        <v>5864</v>
      </c>
      <c r="B6429" s="43" t="s">
        <v>5865</v>
      </c>
      <c r="C6429" s="44" t="s">
        <v>5876</v>
      </c>
      <c r="D6429" s="39">
        <v>11101320</v>
      </c>
      <c r="E6429" s="39">
        <v>8997303</v>
      </c>
      <c r="F6429" s="46">
        <v>20098623</v>
      </c>
      <c r="G6429" s="39">
        <v>2497</v>
      </c>
      <c r="H6429" s="39">
        <v>1418</v>
      </c>
      <c r="I6429" s="46">
        <v>3915</v>
      </c>
      <c r="J6429" s="39">
        <v>4446</v>
      </c>
      <c r="K6429" s="39">
        <v>6345</v>
      </c>
      <c r="L6429" s="46">
        <v>5134</v>
      </c>
    </row>
    <row r="6430" spans="1:12" x14ac:dyDescent="0.2">
      <c r="A6430" s="42" t="s">
        <v>5864</v>
      </c>
      <c r="B6430" s="43" t="s">
        <v>5865</v>
      </c>
      <c r="C6430" s="44" t="s">
        <v>5880</v>
      </c>
      <c r="D6430" s="39">
        <v>7452909</v>
      </c>
      <c r="E6430" s="39">
        <v>12431249</v>
      </c>
      <c r="F6430" s="46">
        <v>19884158</v>
      </c>
      <c r="G6430" s="39">
        <v>1367</v>
      </c>
      <c r="H6430" s="39">
        <v>1648</v>
      </c>
      <c r="I6430" s="46">
        <v>3015</v>
      </c>
      <c r="J6430" s="39">
        <v>5452</v>
      </c>
      <c r="K6430" s="39">
        <v>7543</v>
      </c>
      <c r="L6430" s="46">
        <v>6595</v>
      </c>
    </row>
    <row r="6431" spans="1:12" x14ac:dyDescent="0.2">
      <c r="A6431" s="42" t="s">
        <v>5886</v>
      </c>
      <c r="B6431" s="43" t="s">
        <v>5887</v>
      </c>
      <c r="C6431" s="44" t="s">
        <v>5888</v>
      </c>
      <c r="D6431" s="39">
        <v>3006091</v>
      </c>
      <c r="E6431" s="39">
        <v>3341816</v>
      </c>
      <c r="F6431" s="46">
        <v>6347906</v>
      </c>
      <c r="G6431" s="39">
        <v>853</v>
      </c>
      <c r="H6431" s="39">
        <v>768</v>
      </c>
      <c r="I6431" s="46">
        <v>1621</v>
      </c>
      <c r="J6431" s="39">
        <v>3524</v>
      </c>
      <c r="K6431" s="39">
        <v>4351</v>
      </c>
      <c r="L6431" s="46">
        <v>3916</v>
      </c>
    </row>
    <row r="6432" spans="1:12" x14ac:dyDescent="0.2">
      <c r="A6432" s="42" t="s">
        <v>5886</v>
      </c>
      <c r="B6432" s="43" t="s">
        <v>5887</v>
      </c>
      <c r="C6432" s="44" t="s">
        <v>5890</v>
      </c>
      <c r="D6432" s="39">
        <v>5872416</v>
      </c>
      <c r="E6432" s="39">
        <v>4691976</v>
      </c>
      <c r="F6432" s="46">
        <v>10564393</v>
      </c>
      <c r="G6432" s="39">
        <v>1573</v>
      </c>
      <c r="H6432" s="39">
        <v>1039</v>
      </c>
      <c r="I6432" s="46">
        <v>2612</v>
      </c>
      <c r="J6432" s="39">
        <v>3733</v>
      </c>
      <c r="K6432" s="39">
        <v>4516</v>
      </c>
      <c r="L6432" s="46">
        <v>4045</v>
      </c>
    </row>
    <row r="6433" spans="1:12" x14ac:dyDescent="0.2">
      <c r="A6433" s="42" t="s">
        <v>5886</v>
      </c>
      <c r="B6433" s="43" t="s">
        <v>5887</v>
      </c>
      <c r="C6433" s="44" t="s">
        <v>5891</v>
      </c>
      <c r="D6433" s="39">
        <v>5587629</v>
      </c>
      <c r="E6433" s="39">
        <v>7293670</v>
      </c>
      <c r="F6433" s="46">
        <v>12881299</v>
      </c>
      <c r="G6433" s="39">
        <v>1242</v>
      </c>
      <c r="H6433" s="39">
        <v>1288</v>
      </c>
      <c r="I6433" s="46">
        <v>2530</v>
      </c>
      <c r="J6433" s="39">
        <v>4499</v>
      </c>
      <c r="K6433" s="39">
        <v>5663</v>
      </c>
      <c r="L6433" s="46">
        <v>5091</v>
      </c>
    </row>
    <row r="6434" spans="1:12" x14ac:dyDescent="0.2">
      <c r="A6434" s="42" t="s">
        <v>5886</v>
      </c>
      <c r="B6434" s="43" t="s">
        <v>5887</v>
      </c>
      <c r="C6434" s="44" t="s">
        <v>5889</v>
      </c>
      <c r="D6434" s="39">
        <v>10711816</v>
      </c>
      <c r="E6434" s="39">
        <v>6233203</v>
      </c>
      <c r="F6434" s="46">
        <v>16945018</v>
      </c>
      <c r="G6434" s="39">
        <v>2875</v>
      </c>
      <c r="H6434" s="39">
        <v>1266</v>
      </c>
      <c r="I6434" s="46">
        <v>4141</v>
      </c>
      <c r="J6434" s="39">
        <v>3726</v>
      </c>
      <c r="K6434" s="39">
        <v>4924</v>
      </c>
      <c r="L6434" s="46">
        <v>4092</v>
      </c>
    </row>
    <row r="6435" spans="1:12" x14ac:dyDescent="0.2">
      <c r="A6435" s="42" t="s">
        <v>5886</v>
      </c>
      <c r="B6435" s="43" t="s">
        <v>5887</v>
      </c>
      <c r="C6435" s="44" t="s">
        <v>5897</v>
      </c>
      <c r="D6435" s="39">
        <v>4836893</v>
      </c>
      <c r="E6435" s="39">
        <v>7101132</v>
      </c>
      <c r="F6435" s="46">
        <v>11938025</v>
      </c>
      <c r="G6435" s="39">
        <v>1279</v>
      </c>
      <c r="H6435" s="39">
        <v>1579</v>
      </c>
      <c r="I6435" s="46">
        <v>2858</v>
      </c>
      <c r="J6435" s="39">
        <v>3782</v>
      </c>
      <c r="K6435" s="39">
        <v>4497</v>
      </c>
      <c r="L6435" s="46">
        <v>4177</v>
      </c>
    </row>
    <row r="6436" spans="1:12" x14ac:dyDescent="0.2">
      <c r="A6436" s="42" t="s">
        <v>5886</v>
      </c>
      <c r="B6436" s="43" t="s">
        <v>5887</v>
      </c>
      <c r="C6436" s="44" t="s">
        <v>5899</v>
      </c>
      <c r="D6436" s="39">
        <v>5347964</v>
      </c>
      <c r="E6436" s="39">
        <v>7299012</v>
      </c>
      <c r="F6436" s="46">
        <v>12646976</v>
      </c>
      <c r="G6436" s="39">
        <v>1331</v>
      </c>
      <c r="H6436" s="39">
        <v>1506</v>
      </c>
      <c r="I6436" s="46">
        <v>2837</v>
      </c>
      <c r="J6436" s="39">
        <v>4018</v>
      </c>
      <c r="K6436" s="39">
        <v>4847</v>
      </c>
      <c r="L6436" s="46">
        <v>4458</v>
      </c>
    </row>
    <row r="6437" spans="1:12" x14ac:dyDescent="0.2">
      <c r="A6437" s="42" t="s">
        <v>5886</v>
      </c>
      <c r="B6437" s="43" t="s">
        <v>5887</v>
      </c>
      <c r="C6437" s="44" t="s">
        <v>5896</v>
      </c>
      <c r="D6437" s="39">
        <v>4734873</v>
      </c>
      <c r="E6437" s="39">
        <v>7382645</v>
      </c>
      <c r="F6437" s="46">
        <v>12117519</v>
      </c>
      <c r="G6437" s="39">
        <v>1152</v>
      </c>
      <c r="H6437" s="39">
        <v>1283</v>
      </c>
      <c r="I6437" s="46">
        <v>2435</v>
      </c>
      <c r="J6437" s="39">
        <v>4110</v>
      </c>
      <c r="K6437" s="39">
        <v>5754</v>
      </c>
      <c r="L6437" s="46">
        <v>4976</v>
      </c>
    </row>
    <row r="6438" spans="1:12" x14ac:dyDescent="0.2">
      <c r="A6438" s="42" t="s">
        <v>5886</v>
      </c>
      <c r="B6438" s="43" t="s">
        <v>5887</v>
      </c>
      <c r="C6438" s="44" t="s">
        <v>5893</v>
      </c>
      <c r="D6438" s="39">
        <v>4986408</v>
      </c>
      <c r="E6438" s="39">
        <v>8222830</v>
      </c>
      <c r="F6438" s="46">
        <v>13209238</v>
      </c>
      <c r="G6438" s="39">
        <v>1383</v>
      </c>
      <c r="H6438" s="39">
        <v>1586</v>
      </c>
      <c r="I6438" s="46">
        <v>2969</v>
      </c>
      <c r="J6438" s="39">
        <v>3606</v>
      </c>
      <c r="K6438" s="39">
        <v>5185</v>
      </c>
      <c r="L6438" s="46">
        <v>4449</v>
      </c>
    </row>
    <row r="6439" spans="1:12" x14ac:dyDescent="0.2">
      <c r="A6439" s="42" t="s">
        <v>5886</v>
      </c>
      <c r="B6439" s="43" t="s">
        <v>5887</v>
      </c>
      <c r="C6439" s="44" t="s">
        <v>5894</v>
      </c>
      <c r="D6439" s="39">
        <v>6643522</v>
      </c>
      <c r="E6439" s="39">
        <v>5932002</v>
      </c>
      <c r="F6439" s="46">
        <v>12575524</v>
      </c>
      <c r="G6439" s="39">
        <v>1900</v>
      </c>
      <c r="H6439" s="39">
        <v>1373</v>
      </c>
      <c r="I6439" s="46">
        <v>3273</v>
      </c>
      <c r="J6439" s="39">
        <v>3497</v>
      </c>
      <c r="K6439" s="39">
        <v>4320</v>
      </c>
      <c r="L6439" s="46">
        <v>3842</v>
      </c>
    </row>
    <row r="6440" spans="1:12" x14ac:dyDescent="0.2">
      <c r="A6440" s="42" t="s">
        <v>5886</v>
      </c>
      <c r="B6440" s="43" t="s">
        <v>5887</v>
      </c>
      <c r="C6440" s="44" t="s">
        <v>5895</v>
      </c>
      <c r="D6440" s="39">
        <v>7601710</v>
      </c>
      <c r="E6440" s="39">
        <v>7011632</v>
      </c>
      <c r="F6440" s="46">
        <v>14613342</v>
      </c>
      <c r="G6440" s="39">
        <v>2171</v>
      </c>
      <c r="H6440" s="39">
        <v>1639</v>
      </c>
      <c r="I6440" s="46">
        <v>3810</v>
      </c>
      <c r="J6440" s="39">
        <v>3501</v>
      </c>
      <c r="K6440" s="39">
        <v>4278</v>
      </c>
      <c r="L6440" s="46">
        <v>3836</v>
      </c>
    </row>
    <row r="6441" spans="1:12" x14ac:dyDescent="0.2">
      <c r="A6441" s="42" t="s">
        <v>5886</v>
      </c>
      <c r="B6441" s="43" t="s">
        <v>5887</v>
      </c>
      <c r="C6441" s="44" t="s">
        <v>5898</v>
      </c>
      <c r="D6441" s="39">
        <v>5866801</v>
      </c>
      <c r="E6441" s="39">
        <v>5933229</v>
      </c>
      <c r="F6441" s="46">
        <v>11800031</v>
      </c>
      <c r="G6441" s="39">
        <v>1774</v>
      </c>
      <c r="H6441" s="39">
        <v>1325</v>
      </c>
      <c r="I6441" s="46">
        <v>3099</v>
      </c>
      <c r="J6441" s="39">
        <v>3307</v>
      </c>
      <c r="K6441" s="39">
        <v>4478</v>
      </c>
      <c r="L6441" s="46">
        <v>3808</v>
      </c>
    </row>
    <row r="6442" spans="1:12" x14ac:dyDescent="0.2">
      <c r="A6442" s="42" t="s">
        <v>5886</v>
      </c>
      <c r="B6442" s="43" t="s">
        <v>5887</v>
      </c>
      <c r="C6442" s="44" t="s">
        <v>5892</v>
      </c>
      <c r="D6442" s="39">
        <v>8621747</v>
      </c>
      <c r="E6442" s="39">
        <v>11285623</v>
      </c>
      <c r="F6442" s="46">
        <v>19907370</v>
      </c>
      <c r="G6442" s="39">
        <v>2146</v>
      </c>
      <c r="H6442" s="39">
        <v>2152</v>
      </c>
      <c r="I6442" s="46">
        <v>4298</v>
      </c>
      <c r="J6442" s="39">
        <v>4018</v>
      </c>
      <c r="K6442" s="39">
        <v>5244</v>
      </c>
      <c r="L6442" s="46">
        <v>4632</v>
      </c>
    </row>
    <row r="6443" spans="1:12" x14ac:dyDescent="0.2">
      <c r="A6443" s="42" t="s">
        <v>5900</v>
      </c>
      <c r="B6443" s="43" t="s">
        <v>5901</v>
      </c>
      <c r="C6443" s="44" t="s">
        <v>5920</v>
      </c>
      <c r="D6443" s="39">
        <v>8490706</v>
      </c>
      <c r="E6443" s="39">
        <v>3287054</v>
      </c>
      <c r="F6443" s="46">
        <v>11777760</v>
      </c>
      <c r="G6443" s="39">
        <v>2177</v>
      </c>
      <c r="H6443" s="39">
        <v>630</v>
      </c>
      <c r="I6443" s="46">
        <v>2807</v>
      </c>
      <c r="J6443" s="39">
        <v>3900</v>
      </c>
      <c r="K6443" s="39">
        <v>5218</v>
      </c>
      <c r="L6443" s="46">
        <v>4196</v>
      </c>
    </row>
    <row r="6444" spans="1:12" x14ac:dyDescent="0.2">
      <c r="A6444" s="42" t="s">
        <v>5900</v>
      </c>
      <c r="B6444" s="43" t="s">
        <v>5901</v>
      </c>
      <c r="C6444" s="44" t="s">
        <v>5921</v>
      </c>
      <c r="D6444" s="39">
        <v>8411560</v>
      </c>
      <c r="E6444" s="39">
        <v>4024434</v>
      </c>
      <c r="F6444" s="46">
        <v>12435994</v>
      </c>
      <c r="G6444" s="39">
        <v>2132</v>
      </c>
      <c r="H6444" s="39">
        <v>644</v>
      </c>
      <c r="I6444" s="46">
        <v>2776</v>
      </c>
      <c r="J6444" s="39">
        <v>3945</v>
      </c>
      <c r="K6444" s="39">
        <v>6249</v>
      </c>
      <c r="L6444" s="46">
        <v>4480</v>
      </c>
    </row>
    <row r="6445" spans="1:12" x14ac:dyDescent="0.2">
      <c r="A6445" s="42" t="s">
        <v>5900</v>
      </c>
      <c r="B6445" s="43" t="s">
        <v>5901</v>
      </c>
      <c r="C6445" s="44" t="s">
        <v>5927</v>
      </c>
      <c r="D6445" s="39">
        <v>10988279</v>
      </c>
      <c r="E6445" s="39">
        <v>5225174</v>
      </c>
      <c r="F6445" s="46">
        <v>16213453</v>
      </c>
      <c r="G6445" s="39">
        <v>2131</v>
      </c>
      <c r="H6445" s="39">
        <v>730</v>
      </c>
      <c r="I6445" s="46">
        <v>2861</v>
      </c>
      <c r="J6445" s="39">
        <v>5156</v>
      </c>
      <c r="K6445" s="39">
        <v>7158</v>
      </c>
      <c r="L6445" s="46">
        <v>5667</v>
      </c>
    </row>
    <row r="6446" spans="1:12" x14ac:dyDescent="0.2">
      <c r="A6446" s="42" t="s">
        <v>5900</v>
      </c>
      <c r="B6446" s="43" t="s">
        <v>5901</v>
      </c>
      <c r="C6446" s="44" t="s">
        <v>5912</v>
      </c>
      <c r="D6446" s="39">
        <v>10929615</v>
      </c>
      <c r="E6446" s="39">
        <v>3873357</v>
      </c>
      <c r="F6446" s="46">
        <v>14802972</v>
      </c>
      <c r="G6446" s="39">
        <v>2261</v>
      </c>
      <c r="H6446" s="39">
        <v>549</v>
      </c>
      <c r="I6446" s="46">
        <v>2810</v>
      </c>
      <c r="J6446" s="39">
        <v>4834</v>
      </c>
      <c r="K6446" s="39">
        <v>7055</v>
      </c>
      <c r="L6446" s="46">
        <v>5268</v>
      </c>
    </row>
    <row r="6447" spans="1:12" x14ac:dyDescent="0.2">
      <c r="A6447" s="42" t="s">
        <v>5900</v>
      </c>
      <c r="B6447" s="43" t="s">
        <v>5901</v>
      </c>
      <c r="C6447" s="44" t="s">
        <v>5908</v>
      </c>
      <c r="D6447" s="39">
        <v>13405690</v>
      </c>
      <c r="E6447" s="39">
        <v>3774815</v>
      </c>
      <c r="F6447" s="46">
        <v>17180505</v>
      </c>
      <c r="G6447" s="39">
        <v>2868</v>
      </c>
      <c r="H6447" s="39">
        <v>512</v>
      </c>
      <c r="I6447" s="46">
        <v>3380</v>
      </c>
      <c r="J6447" s="39">
        <v>4674</v>
      </c>
      <c r="K6447" s="39">
        <v>7373</v>
      </c>
      <c r="L6447" s="46">
        <v>5083</v>
      </c>
    </row>
    <row r="6448" spans="1:12" x14ac:dyDescent="0.2">
      <c r="A6448" s="42" t="s">
        <v>5900</v>
      </c>
      <c r="B6448" s="43" t="s">
        <v>5901</v>
      </c>
      <c r="C6448" s="44" t="s">
        <v>5925</v>
      </c>
      <c r="D6448" s="39">
        <v>9728050</v>
      </c>
      <c r="E6448" s="39">
        <v>1989878</v>
      </c>
      <c r="F6448" s="46">
        <v>11717928</v>
      </c>
      <c r="G6448" s="39">
        <v>2387</v>
      </c>
      <c r="H6448" s="39">
        <v>322</v>
      </c>
      <c r="I6448" s="46">
        <v>2709</v>
      </c>
      <c r="J6448" s="39">
        <v>4075</v>
      </c>
      <c r="K6448" s="39">
        <v>6180</v>
      </c>
      <c r="L6448" s="46">
        <v>4326</v>
      </c>
    </row>
    <row r="6449" spans="1:12" x14ac:dyDescent="0.2">
      <c r="A6449" s="42" t="s">
        <v>5900</v>
      </c>
      <c r="B6449" s="43" t="s">
        <v>5901</v>
      </c>
      <c r="C6449" s="44" t="s">
        <v>5926</v>
      </c>
      <c r="D6449" s="39">
        <v>7493904</v>
      </c>
      <c r="E6449" s="39">
        <v>3340160</v>
      </c>
      <c r="F6449" s="46">
        <v>10834064</v>
      </c>
      <c r="G6449" s="39">
        <v>2035</v>
      </c>
      <c r="H6449" s="39">
        <v>705</v>
      </c>
      <c r="I6449" s="46">
        <v>2740</v>
      </c>
      <c r="J6449" s="39">
        <v>3683</v>
      </c>
      <c r="K6449" s="39">
        <v>4738</v>
      </c>
      <c r="L6449" s="46">
        <v>3954</v>
      </c>
    </row>
    <row r="6450" spans="1:12" x14ac:dyDescent="0.2">
      <c r="A6450" s="42" t="s">
        <v>5900</v>
      </c>
      <c r="B6450" s="43" t="s">
        <v>5901</v>
      </c>
      <c r="C6450" s="44" t="s">
        <v>5928</v>
      </c>
      <c r="D6450" s="39">
        <v>8447627</v>
      </c>
      <c r="E6450" s="39">
        <v>2732704</v>
      </c>
      <c r="F6450" s="46">
        <v>11180331</v>
      </c>
      <c r="G6450" s="39">
        <v>2270</v>
      </c>
      <c r="H6450" s="39">
        <v>428</v>
      </c>
      <c r="I6450" s="46">
        <v>2698</v>
      </c>
      <c r="J6450" s="39">
        <v>3721</v>
      </c>
      <c r="K6450" s="39">
        <v>6385</v>
      </c>
      <c r="L6450" s="46">
        <v>4144</v>
      </c>
    </row>
    <row r="6451" spans="1:12" x14ac:dyDescent="0.2">
      <c r="A6451" s="42" t="s">
        <v>5900</v>
      </c>
      <c r="B6451" s="43" t="s">
        <v>5901</v>
      </c>
      <c r="C6451" s="44" t="s">
        <v>5915</v>
      </c>
      <c r="D6451" s="39">
        <v>12296198</v>
      </c>
      <c r="E6451" s="39">
        <v>4322286</v>
      </c>
      <c r="F6451" s="46">
        <v>16618484</v>
      </c>
      <c r="G6451" s="39">
        <v>3501</v>
      </c>
      <c r="H6451" s="39">
        <v>709</v>
      </c>
      <c r="I6451" s="46">
        <v>4210</v>
      </c>
      <c r="J6451" s="39">
        <v>3512</v>
      </c>
      <c r="K6451" s="39">
        <v>6096</v>
      </c>
      <c r="L6451" s="46">
        <v>3947</v>
      </c>
    </row>
    <row r="6452" spans="1:12" x14ac:dyDescent="0.2">
      <c r="A6452" s="42" t="s">
        <v>5900</v>
      </c>
      <c r="B6452" s="43" t="s">
        <v>5901</v>
      </c>
      <c r="C6452" s="44" t="s">
        <v>5924</v>
      </c>
      <c r="D6452" s="39">
        <v>8888757</v>
      </c>
      <c r="E6452" s="39">
        <v>2663986</v>
      </c>
      <c r="F6452" s="46">
        <v>11552743</v>
      </c>
      <c r="G6452" s="39">
        <v>2455</v>
      </c>
      <c r="H6452" s="39">
        <v>462</v>
      </c>
      <c r="I6452" s="46">
        <v>2917</v>
      </c>
      <c r="J6452" s="39">
        <v>3621</v>
      </c>
      <c r="K6452" s="39">
        <v>5766</v>
      </c>
      <c r="L6452" s="46">
        <v>3960</v>
      </c>
    </row>
    <row r="6453" spans="1:12" x14ac:dyDescent="0.2">
      <c r="A6453" s="42" t="s">
        <v>5900</v>
      </c>
      <c r="B6453" s="43" t="s">
        <v>5901</v>
      </c>
      <c r="C6453" s="44" t="s">
        <v>5907</v>
      </c>
      <c r="D6453" s="39">
        <v>14770321</v>
      </c>
      <c r="E6453" s="39">
        <v>4972875</v>
      </c>
      <c r="F6453" s="46">
        <v>19743195</v>
      </c>
      <c r="G6453" s="39">
        <v>4007</v>
      </c>
      <c r="H6453" s="39">
        <v>790</v>
      </c>
      <c r="I6453" s="46">
        <v>4797</v>
      </c>
      <c r="J6453" s="39">
        <v>3686</v>
      </c>
      <c r="K6453" s="39">
        <v>6295</v>
      </c>
      <c r="L6453" s="46">
        <v>4116</v>
      </c>
    </row>
    <row r="6454" spans="1:12" x14ac:dyDescent="0.2">
      <c r="A6454" s="42" t="s">
        <v>5900</v>
      </c>
      <c r="B6454" s="43" t="s">
        <v>5901</v>
      </c>
      <c r="C6454" s="44" t="s">
        <v>5916</v>
      </c>
      <c r="D6454" s="39">
        <v>13776374</v>
      </c>
      <c r="E6454" s="39">
        <v>2018956</v>
      </c>
      <c r="F6454" s="46">
        <v>15795330</v>
      </c>
      <c r="G6454" s="39">
        <v>4029</v>
      </c>
      <c r="H6454" s="39">
        <v>368</v>
      </c>
      <c r="I6454" s="46">
        <v>4397</v>
      </c>
      <c r="J6454" s="39">
        <v>3419</v>
      </c>
      <c r="K6454" s="39">
        <v>5486</v>
      </c>
      <c r="L6454" s="46">
        <v>3592</v>
      </c>
    </row>
    <row r="6455" spans="1:12" x14ac:dyDescent="0.2">
      <c r="A6455" s="42" t="s">
        <v>5900</v>
      </c>
      <c r="B6455" s="43" t="s">
        <v>5901</v>
      </c>
      <c r="C6455" s="44" t="s">
        <v>5932</v>
      </c>
      <c r="D6455" s="39">
        <v>10005566</v>
      </c>
      <c r="E6455" s="39">
        <v>2101520</v>
      </c>
      <c r="F6455" s="46">
        <v>12107086</v>
      </c>
      <c r="G6455" s="39">
        <v>2327</v>
      </c>
      <c r="H6455" s="39">
        <v>355</v>
      </c>
      <c r="I6455" s="46">
        <v>2682</v>
      </c>
      <c r="J6455" s="39">
        <v>4300</v>
      </c>
      <c r="K6455" s="39">
        <v>5920</v>
      </c>
      <c r="L6455" s="46">
        <v>4514</v>
      </c>
    </row>
    <row r="6456" spans="1:12" x14ac:dyDescent="0.2">
      <c r="A6456" s="42" t="s">
        <v>5900</v>
      </c>
      <c r="B6456" s="43" t="s">
        <v>5901</v>
      </c>
      <c r="C6456" s="44" t="s">
        <v>5929</v>
      </c>
      <c r="D6456" s="39">
        <v>8150254</v>
      </c>
      <c r="E6456" s="39">
        <v>3955035</v>
      </c>
      <c r="F6456" s="46">
        <v>12105289</v>
      </c>
      <c r="G6456" s="39">
        <v>2111</v>
      </c>
      <c r="H6456" s="39">
        <v>690</v>
      </c>
      <c r="I6456" s="46">
        <v>2801</v>
      </c>
      <c r="J6456" s="39">
        <v>3861</v>
      </c>
      <c r="K6456" s="39">
        <v>5732</v>
      </c>
      <c r="L6456" s="46">
        <v>4322</v>
      </c>
    </row>
    <row r="6457" spans="1:12" x14ac:dyDescent="0.2">
      <c r="A6457" s="42" t="s">
        <v>5900</v>
      </c>
      <c r="B6457" s="43" t="s">
        <v>5901</v>
      </c>
      <c r="C6457" s="44" t="s">
        <v>5919</v>
      </c>
      <c r="D6457" s="39">
        <v>10477476</v>
      </c>
      <c r="E6457" s="39">
        <v>1892503</v>
      </c>
      <c r="F6457" s="46">
        <v>12369979</v>
      </c>
      <c r="G6457" s="39">
        <v>2876</v>
      </c>
      <c r="H6457" s="39">
        <v>324</v>
      </c>
      <c r="I6457" s="46">
        <v>3200</v>
      </c>
      <c r="J6457" s="39">
        <v>3643</v>
      </c>
      <c r="K6457" s="39">
        <v>5841</v>
      </c>
      <c r="L6457" s="46">
        <v>3866</v>
      </c>
    </row>
    <row r="6458" spans="1:12" x14ac:dyDescent="0.2">
      <c r="A6458" s="42" t="s">
        <v>5900</v>
      </c>
      <c r="B6458" s="43" t="s">
        <v>5901</v>
      </c>
      <c r="C6458" s="44" t="s">
        <v>5922</v>
      </c>
      <c r="D6458" s="39">
        <v>9877616</v>
      </c>
      <c r="E6458" s="39">
        <v>2415375</v>
      </c>
      <c r="F6458" s="46">
        <v>12292991</v>
      </c>
      <c r="G6458" s="39">
        <v>2296</v>
      </c>
      <c r="H6458" s="39">
        <v>346</v>
      </c>
      <c r="I6458" s="46">
        <v>2642</v>
      </c>
      <c r="J6458" s="39">
        <v>4302</v>
      </c>
      <c r="K6458" s="39">
        <v>6981</v>
      </c>
      <c r="L6458" s="46">
        <v>4653</v>
      </c>
    </row>
    <row r="6459" spans="1:12" x14ac:dyDescent="0.2">
      <c r="A6459" s="42" t="s">
        <v>5900</v>
      </c>
      <c r="B6459" s="43" t="s">
        <v>5901</v>
      </c>
      <c r="C6459" s="44" t="s">
        <v>5902</v>
      </c>
      <c r="D6459" s="39">
        <v>12795469</v>
      </c>
      <c r="E6459" s="39">
        <v>4441198</v>
      </c>
      <c r="F6459" s="46">
        <v>17236668</v>
      </c>
      <c r="G6459" s="39">
        <v>3433</v>
      </c>
      <c r="H6459" s="39">
        <v>585</v>
      </c>
      <c r="I6459" s="46">
        <v>4018</v>
      </c>
      <c r="J6459" s="39">
        <v>3727</v>
      </c>
      <c r="K6459" s="39">
        <v>7592</v>
      </c>
      <c r="L6459" s="46">
        <v>4290</v>
      </c>
    </row>
    <row r="6460" spans="1:12" x14ac:dyDescent="0.2">
      <c r="A6460" s="42" t="s">
        <v>5900</v>
      </c>
      <c r="B6460" s="43" t="s">
        <v>5901</v>
      </c>
      <c r="C6460" s="44" t="s">
        <v>5931</v>
      </c>
      <c r="D6460" s="39">
        <v>14657155</v>
      </c>
      <c r="E6460" s="39">
        <v>3339843</v>
      </c>
      <c r="F6460" s="46">
        <v>17996998</v>
      </c>
      <c r="G6460" s="39">
        <v>4041</v>
      </c>
      <c r="H6460" s="39">
        <v>553</v>
      </c>
      <c r="I6460" s="46">
        <v>4594</v>
      </c>
      <c r="J6460" s="39">
        <v>3627</v>
      </c>
      <c r="K6460" s="39">
        <v>6039</v>
      </c>
      <c r="L6460" s="46">
        <v>3918</v>
      </c>
    </row>
    <row r="6461" spans="1:12" x14ac:dyDescent="0.2">
      <c r="A6461" s="42" t="s">
        <v>5900</v>
      </c>
      <c r="B6461" s="43" t="s">
        <v>5901</v>
      </c>
      <c r="C6461" s="44" t="s">
        <v>5904</v>
      </c>
      <c r="D6461" s="39">
        <v>14497186</v>
      </c>
      <c r="E6461" s="39">
        <v>3735509</v>
      </c>
      <c r="F6461" s="46">
        <v>18232695</v>
      </c>
      <c r="G6461" s="39">
        <v>3357</v>
      </c>
      <c r="H6461" s="39">
        <v>472</v>
      </c>
      <c r="I6461" s="46">
        <v>3829</v>
      </c>
      <c r="J6461" s="39">
        <v>4318</v>
      </c>
      <c r="K6461" s="39">
        <v>7914</v>
      </c>
      <c r="L6461" s="46">
        <v>4762</v>
      </c>
    </row>
    <row r="6462" spans="1:12" x14ac:dyDescent="0.2">
      <c r="A6462" s="42" t="s">
        <v>5900</v>
      </c>
      <c r="B6462" s="43" t="s">
        <v>5901</v>
      </c>
      <c r="C6462" s="44" t="s">
        <v>5917</v>
      </c>
      <c r="D6462" s="39">
        <v>9202041</v>
      </c>
      <c r="E6462" s="39">
        <v>873409</v>
      </c>
      <c r="F6462" s="46">
        <v>10075450</v>
      </c>
      <c r="G6462" s="39">
        <v>2357</v>
      </c>
      <c r="H6462" s="39">
        <v>139</v>
      </c>
      <c r="I6462" s="46">
        <v>2496</v>
      </c>
      <c r="J6462" s="39">
        <v>3904</v>
      </c>
      <c r="K6462" s="39">
        <v>6284</v>
      </c>
      <c r="L6462" s="46">
        <v>4037</v>
      </c>
    </row>
    <row r="6463" spans="1:12" x14ac:dyDescent="0.2">
      <c r="A6463" s="42" t="s">
        <v>5900</v>
      </c>
      <c r="B6463" s="43" t="s">
        <v>5901</v>
      </c>
      <c r="C6463" s="44" t="s">
        <v>5903</v>
      </c>
      <c r="D6463" s="39">
        <v>14381203</v>
      </c>
      <c r="E6463" s="39">
        <v>1841007</v>
      </c>
      <c r="F6463" s="46">
        <v>16222210</v>
      </c>
      <c r="G6463" s="39">
        <v>3770</v>
      </c>
      <c r="H6463" s="39">
        <v>279</v>
      </c>
      <c r="I6463" s="46">
        <v>4049</v>
      </c>
      <c r="J6463" s="39">
        <v>3815</v>
      </c>
      <c r="K6463" s="39">
        <v>6599</v>
      </c>
      <c r="L6463" s="46">
        <v>4006</v>
      </c>
    </row>
    <row r="6464" spans="1:12" x14ac:dyDescent="0.2">
      <c r="A6464" s="42" t="s">
        <v>5900</v>
      </c>
      <c r="B6464" s="43" t="s">
        <v>5901</v>
      </c>
      <c r="C6464" s="44" t="s">
        <v>5930</v>
      </c>
      <c r="D6464" s="39">
        <v>9699016</v>
      </c>
      <c r="E6464" s="39">
        <v>1460145</v>
      </c>
      <c r="F6464" s="46">
        <v>11159161</v>
      </c>
      <c r="G6464" s="39">
        <v>2591</v>
      </c>
      <c r="H6464" s="39">
        <v>238</v>
      </c>
      <c r="I6464" s="46">
        <v>2829</v>
      </c>
      <c r="J6464" s="39">
        <v>3743</v>
      </c>
      <c r="K6464" s="39">
        <v>6135</v>
      </c>
      <c r="L6464" s="46">
        <v>3945</v>
      </c>
    </row>
    <row r="6465" spans="1:12" x14ac:dyDescent="0.2">
      <c r="A6465" s="42" t="s">
        <v>5900</v>
      </c>
      <c r="B6465" s="43" t="s">
        <v>5901</v>
      </c>
      <c r="C6465" s="44" t="s">
        <v>5911</v>
      </c>
      <c r="D6465" s="39">
        <v>9103249</v>
      </c>
      <c r="E6465" s="39">
        <v>704616</v>
      </c>
      <c r="F6465" s="46">
        <v>9807865</v>
      </c>
      <c r="G6465" s="39">
        <v>2564</v>
      </c>
      <c r="H6465" s="39">
        <v>118</v>
      </c>
      <c r="I6465" s="46">
        <v>2682</v>
      </c>
      <c r="J6465" s="39">
        <v>3550</v>
      </c>
      <c r="K6465" s="39">
        <v>5971</v>
      </c>
      <c r="L6465" s="46">
        <v>3657</v>
      </c>
    </row>
    <row r="6466" spans="1:12" x14ac:dyDescent="0.2">
      <c r="A6466" s="42" t="s">
        <v>5900</v>
      </c>
      <c r="B6466" s="43" t="s">
        <v>5901</v>
      </c>
      <c r="C6466" s="44" t="s">
        <v>5913</v>
      </c>
      <c r="D6466" s="39">
        <v>16852955</v>
      </c>
      <c r="E6466" s="39">
        <v>8358503</v>
      </c>
      <c r="F6466" s="46">
        <v>25211458</v>
      </c>
      <c r="G6466" s="39">
        <v>3295</v>
      </c>
      <c r="H6466" s="39">
        <v>1004</v>
      </c>
      <c r="I6466" s="46">
        <v>4299</v>
      </c>
      <c r="J6466" s="39">
        <v>5115</v>
      </c>
      <c r="K6466" s="39">
        <v>8325</v>
      </c>
      <c r="L6466" s="46">
        <v>5864</v>
      </c>
    </row>
    <row r="6467" spans="1:12" x14ac:dyDescent="0.2">
      <c r="A6467" s="42" t="s">
        <v>5900</v>
      </c>
      <c r="B6467" s="43" t="s">
        <v>5901</v>
      </c>
      <c r="C6467" s="44" t="s">
        <v>5909</v>
      </c>
      <c r="D6467" s="39">
        <v>10025708</v>
      </c>
      <c r="E6467" s="39">
        <v>1554196</v>
      </c>
      <c r="F6467" s="46">
        <v>11579904</v>
      </c>
      <c r="G6467" s="39">
        <v>2920</v>
      </c>
      <c r="H6467" s="39">
        <v>255</v>
      </c>
      <c r="I6467" s="46">
        <v>3175</v>
      </c>
      <c r="J6467" s="39">
        <v>3433</v>
      </c>
      <c r="K6467" s="39">
        <v>6095</v>
      </c>
      <c r="L6467" s="46">
        <v>3647</v>
      </c>
    </row>
    <row r="6468" spans="1:12" x14ac:dyDescent="0.2">
      <c r="A6468" s="42" t="s">
        <v>5900</v>
      </c>
      <c r="B6468" s="43" t="s">
        <v>5901</v>
      </c>
      <c r="C6468" s="44" t="s">
        <v>5918</v>
      </c>
      <c r="D6468" s="39">
        <v>12990933</v>
      </c>
      <c r="E6468" s="39">
        <v>1972997</v>
      </c>
      <c r="F6468" s="46">
        <v>14963930</v>
      </c>
      <c r="G6468" s="39">
        <v>3826</v>
      </c>
      <c r="H6468" s="39">
        <v>311</v>
      </c>
      <c r="I6468" s="46">
        <v>4137</v>
      </c>
      <c r="J6468" s="39">
        <v>3395</v>
      </c>
      <c r="K6468" s="39">
        <v>6344</v>
      </c>
      <c r="L6468" s="46">
        <v>3617</v>
      </c>
    </row>
    <row r="6469" spans="1:12" x14ac:dyDescent="0.2">
      <c r="A6469" s="42" t="s">
        <v>5900</v>
      </c>
      <c r="B6469" s="43" t="s">
        <v>5901</v>
      </c>
      <c r="C6469" s="44" t="s">
        <v>5910</v>
      </c>
      <c r="D6469" s="39">
        <v>10366636</v>
      </c>
      <c r="E6469" s="39">
        <v>2016140</v>
      </c>
      <c r="F6469" s="46">
        <v>12382776</v>
      </c>
      <c r="G6469" s="39">
        <v>3080</v>
      </c>
      <c r="H6469" s="39">
        <v>330</v>
      </c>
      <c r="I6469" s="46">
        <v>3410</v>
      </c>
      <c r="J6469" s="39">
        <v>3366</v>
      </c>
      <c r="K6469" s="39">
        <v>6110</v>
      </c>
      <c r="L6469" s="46">
        <v>3631</v>
      </c>
    </row>
    <row r="6470" spans="1:12" x14ac:dyDescent="0.2">
      <c r="A6470" s="42" t="s">
        <v>5900</v>
      </c>
      <c r="B6470" s="43" t="s">
        <v>5901</v>
      </c>
      <c r="C6470" s="44" t="s">
        <v>5923</v>
      </c>
      <c r="D6470" s="39">
        <v>12400984</v>
      </c>
      <c r="E6470" s="39">
        <v>1350880</v>
      </c>
      <c r="F6470" s="46">
        <v>13751864</v>
      </c>
      <c r="G6470" s="39">
        <v>3495</v>
      </c>
      <c r="H6470" s="39">
        <v>233</v>
      </c>
      <c r="I6470" s="46">
        <v>3728</v>
      </c>
      <c r="J6470" s="39">
        <v>3548</v>
      </c>
      <c r="K6470" s="39">
        <v>5798</v>
      </c>
      <c r="L6470" s="46">
        <v>3689</v>
      </c>
    </row>
    <row r="6471" spans="1:12" x14ac:dyDescent="0.2">
      <c r="A6471" s="42" t="s">
        <v>5900</v>
      </c>
      <c r="B6471" s="43" t="s">
        <v>5901</v>
      </c>
      <c r="C6471" s="44" t="s">
        <v>5906</v>
      </c>
      <c r="D6471" s="39">
        <v>13775528</v>
      </c>
      <c r="E6471" s="39">
        <v>2634631</v>
      </c>
      <c r="F6471" s="46">
        <v>16410159</v>
      </c>
      <c r="G6471" s="39">
        <v>3674</v>
      </c>
      <c r="H6471" s="39">
        <v>525</v>
      </c>
      <c r="I6471" s="46">
        <v>4199</v>
      </c>
      <c r="J6471" s="39">
        <v>3749</v>
      </c>
      <c r="K6471" s="39">
        <v>5018</v>
      </c>
      <c r="L6471" s="46">
        <v>3908</v>
      </c>
    </row>
    <row r="6472" spans="1:12" x14ac:dyDescent="0.2">
      <c r="A6472" s="42" t="s">
        <v>5900</v>
      </c>
      <c r="B6472" s="43" t="s">
        <v>5901</v>
      </c>
      <c r="C6472" s="44" t="s">
        <v>5905</v>
      </c>
      <c r="D6472" s="39">
        <v>14147284</v>
      </c>
      <c r="E6472" s="39">
        <v>3162773</v>
      </c>
      <c r="F6472" s="46">
        <v>17310057</v>
      </c>
      <c r="G6472" s="39">
        <v>3683</v>
      </c>
      <c r="H6472" s="39">
        <v>523</v>
      </c>
      <c r="I6472" s="46">
        <v>4206</v>
      </c>
      <c r="J6472" s="39">
        <v>3841</v>
      </c>
      <c r="K6472" s="39">
        <v>6047</v>
      </c>
      <c r="L6472" s="46">
        <v>4116</v>
      </c>
    </row>
    <row r="6473" spans="1:12" x14ac:dyDescent="0.2">
      <c r="A6473" s="42" t="s">
        <v>5900</v>
      </c>
      <c r="B6473" s="43" t="s">
        <v>5901</v>
      </c>
      <c r="C6473" s="44" t="s">
        <v>5933</v>
      </c>
      <c r="D6473" s="39">
        <v>12116493</v>
      </c>
      <c r="E6473" s="39">
        <v>2358255</v>
      </c>
      <c r="F6473" s="46">
        <v>14474748</v>
      </c>
      <c r="G6473" s="39">
        <v>3233</v>
      </c>
      <c r="H6473" s="39">
        <v>373</v>
      </c>
      <c r="I6473" s="46">
        <v>3606</v>
      </c>
      <c r="J6473" s="39">
        <v>3748</v>
      </c>
      <c r="K6473" s="39">
        <v>6322</v>
      </c>
      <c r="L6473" s="46">
        <v>4014</v>
      </c>
    </row>
    <row r="6474" spans="1:12" x14ac:dyDescent="0.2">
      <c r="A6474" s="42" t="s">
        <v>5900</v>
      </c>
      <c r="B6474" s="43" t="s">
        <v>5901</v>
      </c>
      <c r="C6474" s="44" t="s">
        <v>5914</v>
      </c>
      <c r="D6474" s="39">
        <v>14371029</v>
      </c>
      <c r="E6474" s="39">
        <v>3041994</v>
      </c>
      <c r="F6474" s="46">
        <v>17413023</v>
      </c>
      <c r="G6474" s="39">
        <v>3712</v>
      </c>
      <c r="H6474" s="39">
        <v>627</v>
      </c>
      <c r="I6474" s="46">
        <v>4339</v>
      </c>
      <c r="J6474" s="39">
        <v>3872</v>
      </c>
      <c r="K6474" s="39">
        <v>4852</v>
      </c>
      <c r="L6474" s="46">
        <v>4013</v>
      </c>
    </row>
    <row r="6475" spans="1:12" x14ac:dyDescent="0.2">
      <c r="A6475" s="42" t="s">
        <v>5934</v>
      </c>
      <c r="B6475" s="43" t="s">
        <v>5935</v>
      </c>
      <c r="C6475" s="44" t="s">
        <v>5937</v>
      </c>
      <c r="D6475" s="39">
        <v>8833230</v>
      </c>
      <c r="E6475" s="39">
        <v>3128281</v>
      </c>
      <c r="F6475" s="46">
        <v>11961511</v>
      </c>
      <c r="G6475" s="39">
        <v>2051</v>
      </c>
      <c r="H6475" s="39">
        <v>447</v>
      </c>
      <c r="I6475" s="46">
        <v>2498</v>
      </c>
      <c r="J6475" s="39">
        <v>4307</v>
      </c>
      <c r="K6475" s="39">
        <v>6998</v>
      </c>
      <c r="L6475" s="46">
        <v>4788</v>
      </c>
    </row>
    <row r="6476" spans="1:12" x14ac:dyDescent="0.2">
      <c r="A6476" s="42" t="s">
        <v>5934</v>
      </c>
      <c r="B6476" s="43" t="s">
        <v>5935</v>
      </c>
      <c r="C6476" s="44" t="s">
        <v>5939</v>
      </c>
      <c r="D6476" s="39">
        <v>12305951</v>
      </c>
      <c r="E6476" s="39">
        <v>6148379</v>
      </c>
      <c r="F6476" s="46">
        <v>18454330</v>
      </c>
      <c r="G6476" s="39">
        <v>2662</v>
      </c>
      <c r="H6476" s="39">
        <v>781</v>
      </c>
      <c r="I6476" s="46">
        <v>3443</v>
      </c>
      <c r="J6476" s="39">
        <v>4623</v>
      </c>
      <c r="K6476" s="39">
        <v>7872</v>
      </c>
      <c r="L6476" s="46">
        <v>5360</v>
      </c>
    </row>
    <row r="6477" spans="1:12" x14ac:dyDescent="0.2">
      <c r="A6477" s="42" t="s">
        <v>5934</v>
      </c>
      <c r="B6477" s="43" t="s">
        <v>5935</v>
      </c>
      <c r="C6477" s="44" t="s">
        <v>5947</v>
      </c>
      <c r="D6477" s="39">
        <v>10460476</v>
      </c>
      <c r="E6477" s="39">
        <v>7063813</v>
      </c>
      <c r="F6477" s="46">
        <v>17524289</v>
      </c>
      <c r="G6477" s="39">
        <v>3125</v>
      </c>
      <c r="H6477" s="39">
        <v>1141</v>
      </c>
      <c r="I6477" s="46">
        <v>4266</v>
      </c>
      <c r="J6477" s="39">
        <v>3347</v>
      </c>
      <c r="K6477" s="39">
        <v>6191</v>
      </c>
      <c r="L6477" s="46">
        <v>4108</v>
      </c>
    </row>
    <row r="6478" spans="1:12" x14ac:dyDescent="0.2">
      <c r="A6478" s="42" t="s">
        <v>5934</v>
      </c>
      <c r="B6478" s="43" t="s">
        <v>5935</v>
      </c>
      <c r="C6478" s="44" t="s">
        <v>5941</v>
      </c>
      <c r="D6478" s="39">
        <v>13421331</v>
      </c>
      <c r="E6478" s="39">
        <v>8428340</v>
      </c>
      <c r="F6478" s="46">
        <v>21849671</v>
      </c>
      <c r="G6478" s="39">
        <v>2965</v>
      </c>
      <c r="H6478" s="39">
        <v>984</v>
      </c>
      <c r="I6478" s="46">
        <v>3949</v>
      </c>
      <c r="J6478" s="39">
        <v>4527</v>
      </c>
      <c r="K6478" s="39">
        <v>8565</v>
      </c>
      <c r="L6478" s="46">
        <v>5533</v>
      </c>
    </row>
    <row r="6479" spans="1:12" x14ac:dyDescent="0.2">
      <c r="A6479" s="42" t="s">
        <v>5934</v>
      </c>
      <c r="B6479" s="43" t="s">
        <v>5935</v>
      </c>
      <c r="C6479" s="44" t="s">
        <v>5942</v>
      </c>
      <c r="D6479" s="39">
        <v>16737822</v>
      </c>
      <c r="E6479" s="39">
        <v>2570776</v>
      </c>
      <c r="F6479" s="46">
        <v>19308598</v>
      </c>
      <c r="G6479" s="39">
        <v>4386</v>
      </c>
      <c r="H6479" s="39">
        <v>510</v>
      </c>
      <c r="I6479" s="46">
        <v>4896</v>
      </c>
      <c r="J6479" s="39">
        <v>3816</v>
      </c>
      <c r="K6479" s="39">
        <v>5041</v>
      </c>
      <c r="L6479" s="46">
        <v>3944</v>
      </c>
    </row>
    <row r="6480" spans="1:12" x14ac:dyDescent="0.2">
      <c r="A6480" s="42" t="s">
        <v>5934</v>
      </c>
      <c r="B6480" s="43" t="s">
        <v>5935</v>
      </c>
      <c r="C6480" s="44" t="s">
        <v>5936</v>
      </c>
      <c r="D6480" s="39">
        <v>9133328</v>
      </c>
      <c r="E6480" s="39">
        <v>6680603</v>
      </c>
      <c r="F6480" s="46">
        <v>15813931</v>
      </c>
      <c r="G6480" s="39">
        <v>2081</v>
      </c>
      <c r="H6480" s="39">
        <v>823</v>
      </c>
      <c r="I6480" s="46">
        <v>2904</v>
      </c>
      <c r="J6480" s="39">
        <v>4389</v>
      </c>
      <c r="K6480" s="39">
        <v>8117</v>
      </c>
      <c r="L6480" s="46">
        <v>5446</v>
      </c>
    </row>
    <row r="6481" spans="1:12" x14ac:dyDescent="0.2">
      <c r="A6481" s="42" t="s">
        <v>5934</v>
      </c>
      <c r="B6481" s="43" t="s">
        <v>5935</v>
      </c>
      <c r="C6481" s="44" t="s">
        <v>5940</v>
      </c>
      <c r="D6481" s="39">
        <v>9268482</v>
      </c>
      <c r="E6481" s="39">
        <v>3896367</v>
      </c>
      <c r="F6481" s="46">
        <v>13164849</v>
      </c>
      <c r="G6481" s="39">
        <v>2939</v>
      </c>
      <c r="H6481" s="39">
        <v>647</v>
      </c>
      <c r="I6481" s="46">
        <v>3586</v>
      </c>
      <c r="J6481" s="39">
        <v>3154</v>
      </c>
      <c r="K6481" s="39">
        <v>6022</v>
      </c>
      <c r="L6481" s="46">
        <v>3671</v>
      </c>
    </row>
    <row r="6482" spans="1:12" x14ac:dyDescent="0.2">
      <c r="A6482" s="42" t="s">
        <v>5934</v>
      </c>
      <c r="B6482" s="43" t="s">
        <v>5935</v>
      </c>
      <c r="C6482" s="44" t="s">
        <v>5938</v>
      </c>
      <c r="D6482" s="39">
        <v>11395113</v>
      </c>
      <c r="E6482" s="39">
        <v>7923012</v>
      </c>
      <c r="F6482" s="46">
        <v>19318125</v>
      </c>
      <c r="G6482" s="39">
        <v>2562</v>
      </c>
      <c r="H6482" s="39">
        <v>991</v>
      </c>
      <c r="I6482" s="46">
        <v>3553</v>
      </c>
      <c r="J6482" s="39">
        <v>4448</v>
      </c>
      <c r="K6482" s="39">
        <v>7995</v>
      </c>
      <c r="L6482" s="46">
        <v>5437</v>
      </c>
    </row>
    <row r="6483" spans="1:12" x14ac:dyDescent="0.2">
      <c r="A6483" s="42" t="s">
        <v>5934</v>
      </c>
      <c r="B6483" s="43" t="s">
        <v>5935</v>
      </c>
      <c r="C6483" s="44" t="s">
        <v>5944</v>
      </c>
      <c r="D6483" s="39">
        <v>10105288</v>
      </c>
      <c r="E6483" s="39">
        <v>4484903</v>
      </c>
      <c r="F6483" s="46">
        <v>14590192</v>
      </c>
      <c r="G6483" s="39">
        <v>2585</v>
      </c>
      <c r="H6483" s="39">
        <v>668</v>
      </c>
      <c r="I6483" s="46">
        <v>3253</v>
      </c>
      <c r="J6483" s="39">
        <v>3909</v>
      </c>
      <c r="K6483" s="39">
        <v>6714</v>
      </c>
      <c r="L6483" s="46">
        <v>4485</v>
      </c>
    </row>
    <row r="6484" spans="1:12" x14ac:dyDescent="0.2">
      <c r="A6484" s="42" t="s">
        <v>5934</v>
      </c>
      <c r="B6484" s="43" t="s">
        <v>5935</v>
      </c>
      <c r="C6484" s="44" t="s">
        <v>5943</v>
      </c>
      <c r="D6484" s="39">
        <v>8586527</v>
      </c>
      <c r="E6484" s="39">
        <v>5649194</v>
      </c>
      <c r="F6484" s="46">
        <v>14235720</v>
      </c>
      <c r="G6484" s="39">
        <v>2532</v>
      </c>
      <c r="H6484" s="39">
        <v>819</v>
      </c>
      <c r="I6484" s="46">
        <v>3351</v>
      </c>
      <c r="J6484" s="39">
        <v>3391</v>
      </c>
      <c r="K6484" s="39">
        <v>6898</v>
      </c>
      <c r="L6484" s="46">
        <v>4248</v>
      </c>
    </row>
    <row r="6485" spans="1:12" x14ac:dyDescent="0.2">
      <c r="A6485" s="42" t="s">
        <v>5934</v>
      </c>
      <c r="B6485" s="43" t="s">
        <v>5935</v>
      </c>
      <c r="C6485" s="44" t="s">
        <v>5946</v>
      </c>
      <c r="D6485" s="39">
        <v>9043642</v>
      </c>
      <c r="E6485" s="39">
        <v>11334737</v>
      </c>
      <c r="F6485" s="46">
        <v>20378379</v>
      </c>
      <c r="G6485" s="39">
        <v>2110</v>
      </c>
      <c r="H6485" s="39">
        <v>1375</v>
      </c>
      <c r="I6485" s="46">
        <v>3485</v>
      </c>
      <c r="J6485" s="39">
        <v>4286</v>
      </c>
      <c r="K6485" s="39">
        <v>8243</v>
      </c>
      <c r="L6485" s="46">
        <v>5847</v>
      </c>
    </row>
    <row r="6486" spans="1:12" x14ac:dyDescent="0.2">
      <c r="A6486" s="42" t="s">
        <v>5934</v>
      </c>
      <c r="B6486" s="43" t="s">
        <v>5935</v>
      </c>
      <c r="C6486" s="44" t="s">
        <v>5945</v>
      </c>
      <c r="D6486" s="39">
        <v>11069134</v>
      </c>
      <c r="E6486" s="39">
        <v>9236514</v>
      </c>
      <c r="F6486" s="46">
        <v>20305649</v>
      </c>
      <c r="G6486" s="39">
        <v>3107</v>
      </c>
      <c r="H6486" s="39">
        <v>1339</v>
      </c>
      <c r="I6486" s="46">
        <v>4446</v>
      </c>
      <c r="J6486" s="39">
        <v>3563</v>
      </c>
      <c r="K6486" s="39">
        <v>6898</v>
      </c>
      <c r="L6486" s="46">
        <v>4567</v>
      </c>
    </row>
    <row r="6487" spans="1:12" x14ac:dyDescent="0.2">
      <c r="A6487" s="42" t="s">
        <v>5948</v>
      </c>
      <c r="B6487" s="43" t="s">
        <v>5949</v>
      </c>
      <c r="C6487" s="44" t="s">
        <v>5953</v>
      </c>
      <c r="D6487" s="39">
        <v>5780484</v>
      </c>
      <c r="E6487" s="39">
        <v>13966710</v>
      </c>
      <c r="F6487" s="46">
        <v>19747194</v>
      </c>
      <c r="G6487" s="39">
        <v>1304</v>
      </c>
      <c r="H6487" s="39">
        <v>2388</v>
      </c>
      <c r="I6487" s="46">
        <v>3692</v>
      </c>
      <c r="J6487" s="39">
        <v>4433</v>
      </c>
      <c r="K6487" s="39">
        <v>5849</v>
      </c>
      <c r="L6487" s="46">
        <v>5349</v>
      </c>
    </row>
    <row r="6488" spans="1:12" x14ac:dyDescent="0.2">
      <c r="A6488" s="42" t="s">
        <v>5948</v>
      </c>
      <c r="B6488" s="43" t="s">
        <v>5949</v>
      </c>
      <c r="C6488" s="44" t="s">
        <v>5955</v>
      </c>
      <c r="D6488" s="39">
        <v>5407192</v>
      </c>
      <c r="E6488" s="39">
        <v>10124294</v>
      </c>
      <c r="F6488" s="46">
        <v>15531486</v>
      </c>
      <c r="G6488" s="39">
        <v>1181</v>
      </c>
      <c r="H6488" s="39">
        <v>1682</v>
      </c>
      <c r="I6488" s="46">
        <v>2863</v>
      </c>
      <c r="J6488" s="39">
        <v>4578</v>
      </c>
      <c r="K6488" s="39">
        <v>6019</v>
      </c>
      <c r="L6488" s="46">
        <v>5425</v>
      </c>
    </row>
    <row r="6489" spans="1:12" x14ac:dyDescent="0.2">
      <c r="A6489" s="42" t="s">
        <v>5948</v>
      </c>
      <c r="B6489" s="43" t="s">
        <v>5949</v>
      </c>
      <c r="C6489" s="44" t="s">
        <v>5956</v>
      </c>
      <c r="D6489" s="39">
        <v>5763550</v>
      </c>
      <c r="E6489" s="39">
        <v>7255849</v>
      </c>
      <c r="F6489" s="46">
        <v>13019399</v>
      </c>
      <c r="G6489" s="39">
        <v>1620</v>
      </c>
      <c r="H6489" s="39">
        <v>1905</v>
      </c>
      <c r="I6489" s="46">
        <v>3525</v>
      </c>
      <c r="J6489" s="39">
        <v>3558</v>
      </c>
      <c r="K6489" s="39">
        <v>3809</v>
      </c>
      <c r="L6489" s="46">
        <v>3693</v>
      </c>
    </row>
    <row r="6490" spans="1:12" x14ac:dyDescent="0.2">
      <c r="A6490" s="42" t="s">
        <v>5948</v>
      </c>
      <c r="B6490" s="43" t="s">
        <v>5949</v>
      </c>
      <c r="C6490" s="44" t="s">
        <v>5960</v>
      </c>
      <c r="D6490" s="39">
        <v>6247222</v>
      </c>
      <c r="E6490" s="39">
        <v>11417375</v>
      </c>
      <c r="F6490" s="46">
        <v>17664597</v>
      </c>
      <c r="G6490" s="39">
        <v>1348</v>
      </c>
      <c r="H6490" s="39">
        <v>1899</v>
      </c>
      <c r="I6490" s="46">
        <v>3247</v>
      </c>
      <c r="J6490" s="39">
        <v>4634</v>
      </c>
      <c r="K6490" s="39">
        <v>6012</v>
      </c>
      <c r="L6490" s="46">
        <v>5440</v>
      </c>
    </row>
    <row r="6491" spans="1:12" x14ac:dyDescent="0.2">
      <c r="A6491" s="42" t="s">
        <v>5948</v>
      </c>
      <c r="B6491" s="43" t="s">
        <v>5949</v>
      </c>
      <c r="C6491" s="44" t="s">
        <v>5952</v>
      </c>
      <c r="D6491" s="39">
        <v>6552039</v>
      </c>
      <c r="E6491" s="39">
        <v>9007638</v>
      </c>
      <c r="F6491" s="46">
        <v>15559677</v>
      </c>
      <c r="G6491" s="39">
        <v>1524</v>
      </c>
      <c r="H6491" s="39">
        <v>1610</v>
      </c>
      <c r="I6491" s="46">
        <v>3134</v>
      </c>
      <c r="J6491" s="39">
        <v>4299</v>
      </c>
      <c r="K6491" s="39">
        <v>5595</v>
      </c>
      <c r="L6491" s="46">
        <v>4965</v>
      </c>
    </row>
    <row r="6492" spans="1:12" x14ac:dyDescent="0.2">
      <c r="A6492" s="42" t="s">
        <v>5948</v>
      </c>
      <c r="B6492" s="43" t="s">
        <v>5949</v>
      </c>
      <c r="C6492" s="44" t="s">
        <v>5950</v>
      </c>
      <c r="D6492" s="39">
        <v>8870978</v>
      </c>
      <c r="E6492" s="39">
        <v>9147510</v>
      </c>
      <c r="F6492" s="46">
        <v>18018488</v>
      </c>
      <c r="G6492" s="39">
        <v>2554</v>
      </c>
      <c r="H6492" s="39">
        <v>2260</v>
      </c>
      <c r="I6492" s="46">
        <v>4814</v>
      </c>
      <c r="J6492" s="39">
        <v>3473</v>
      </c>
      <c r="K6492" s="39">
        <v>4048</v>
      </c>
      <c r="L6492" s="46">
        <v>3743</v>
      </c>
    </row>
    <row r="6493" spans="1:12" x14ac:dyDescent="0.2">
      <c r="A6493" s="42" t="s">
        <v>5948</v>
      </c>
      <c r="B6493" s="43" t="s">
        <v>5949</v>
      </c>
      <c r="C6493" s="44" t="s">
        <v>5959</v>
      </c>
      <c r="D6493" s="39">
        <v>8234534</v>
      </c>
      <c r="E6493" s="39">
        <v>6753099</v>
      </c>
      <c r="F6493" s="46">
        <v>14987633</v>
      </c>
      <c r="G6493" s="39">
        <v>2411</v>
      </c>
      <c r="H6493" s="39">
        <v>1473</v>
      </c>
      <c r="I6493" s="46">
        <v>3884</v>
      </c>
      <c r="J6493" s="39">
        <v>3415</v>
      </c>
      <c r="K6493" s="39">
        <v>4585</v>
      </c>
      <c r="L6493" s="46">
        <v>3859</v>
      </c>
    </row>
    <row r="6494" spans="1:12" x14ac:dyDescent="0.2">
      <c r="A6494" s="42" t="s">
        <v>5948</v>
      </c>
      <c r="B6494" s="43" t="s">
        <v>5949</v>
      </c>
      <c r="C6494" s="44" t="s">
        <v>5957</v>
      </c>
      <c r="D6494" s="39">
        <v>9618583</v>
      </c>
      <c r="E6494" s="39">
        <v>10884431</v>
      </c>
      <c r="F6494" s="46">
        <v>20503014</v>
      </c>
      <c r="G6494" s="39">
        <v>2409</v>
      </c>
      <c r="H6494" s="39">
        <v>2151</v>
      </c>
      <c r="I6494" s="46">
        <v>4560</v>
      </c>
      <c r="J6494" s="39">
        <v>3993</v>
      </c>
      <c r="K6494" s="39">
        <v>5060</v>
      </c>
      <c r="L6494" s="46">
        <v>4496</v>
      </c>
    </row>
    <row r="6495" spans="1:12" x14ac:dyDescent="0.2">
      <c r="A6495" s="42" t="s">
        <v>5948</v>
      </c>
      <c r="B6495" s="43" t="s">
        <v>5949</v>
      </c>
      <c r="C6495" s="44" t="s">
        <v>5958</v>
      </c>
      <c r="D6495" s="39">
        <v>7682518</v>
      </c>
      <c r="E6495" s="39">
        <v>6799266</v>
      </c>
      <c r="F6495" s="46">
        <v>14481784</v>
      </c>
      <c r="G6495" s="39">
        <v>2142</v>
      </c>
      <c r="H6495" s="39">
        <v>1725</v>
      </c>
      <c r="I6495" s="46">
        <v>3867</v>
      </c>
      <c r="J6495" s="39">
        <v>3587</v>
      </c>
      <c r="K6495" s="39">
        <v>3942</v>
      </c>
      <c r="L6495" s="46">
        <v>3745</v>
      </c>
    </row>
    <row r="6496" spans="1:12" x14ac:dyDescent="0.2">
      <c r="A6496" s="42" t="s">
        <v>5948</v>
      </c>
      <c r="B6496" s="43" t="s">
        <v>5949</v>
      </c>
      <c r="C6496" s="44" t="s">
        <v>5954</v>
      </c>
      <c r="D6496" s="39">
        <v>5026647</v>
      </c>
      <c r="E6496" s="39">
        <v>11388038</v>
      </c>
      <c r="F6496" s="46">
        <v>16414685</v>
      </c>
      <c r="G6496" s="39">
        <v>1069</v>
      </c>
      <c r="H6496" s="39">
        <v>1774</v>
      </c>
      <c r="I6496" s="46">
        <v>2843</v>
      </c>
      <c r="J6496" s="39">
        <v>4702</v>
      </c>
      <c r="K6496" s="39">
        <v>6419</v>
      </c>
      <c r="L6496" s="46">
        <v>5774</v>
      </c>
    </row>
    <row r="6497" spans="1:12" x14ac:dyDescent="0.2">
      <c r="A6497" s="42" t="s">
        <v>5948</v>
      </c>
      <c r="B6497" s="43" t="s">
        <v>5949</v>
      </c>
      <c r="C6497" s="44" t="s">
        <v>5951</v>
      </c>
      <c r="D6497" s="39">
        <v>5940749</v>
      </c>
      <c r="E6497" s="39">
        <v>7215694</v>
      </c>
      <c r="F6497" s="46">
        <v>13156444</v>
      </c>
      <c r="G6497" s="39">
        <v>1374</v>
      </c>
      <c r="H6497" s="39">
        <v>1279</v>
      </c>
      <c r="I6497" s="46">
        <v>2653</v>
      </c>
      <c r="J6497" s="39">
        <v>4324</v>
      </c>
      <c r="K6497" s="39">
        <v>5642</v>
      </c>
      <c r="L6497" s="46">
        <v>4959</v>
      </c>
    </row>
    <row r="6498" spans="1:12" x14ac:dyDescent="0.2">
      <c r="A6498" s="42" t="s">
        <v>5961</v>
      </c>
      <c r="B6498" s="43" t="s">
        <v>5962</v>
      </c>
      <c r="C6498" s="44" t="s">
        <v>5968</v>
      </c>
      <c r="D6498" s="39">
        <v>5060933</v>
      </c>
      <c r="E6498" s="39">
        <v>14975151</v>
      </c>
      <c r="F6498" s="46">
        <v>20036084</v>
      </c>
      <c r="G6498" s="39">
        <v>997</v>
      </c>
      <c r="H6498" s="39">
        <v>2208</v>
      </c>
      <c r="I6498" s="46">
        <v>3205</v>
      </c>
      <c r="J6498" s="39">
        <v>5076</v>
      </c>
      <c r="K6498" s="39">
        <v>6782</v>
      </c>
      <c r="L6498" s="46">
        <v>6252</v>
      </c>
    </row>
    <row r="6499" spans="1:12" x14ac:dyDescent="0.2">
      <c r="A6499" s="42" t="s">
        <v>5961</v>
      </c>
      <c r="B6499" s="43" t="s">
        <v>5962</v>
      </c>
      <c r="C6499" s="44" t="s">
        <v>5975</v>
      </c>
      <c r="D6499" s="39">
        <v>6825556</v>
      </c>
      <c r="E6499" s="39">
        <v>11612820</v>
      </c>
      <c r="F6499" s="46">
        <v>18438377</v>
      </c>
      <c r="G6499" s="39">
        <v>1659</v>
      </c>
      <c r="H6499" s="39">
        <v>2111</v>
      </c>
      <c r="I6499" s="46">
        <v>3770</v>
      </c>
      <c r="J6499" s="39">
        <v>4114</v>
      </c>
      <c r="K6499" s="39">
        <v>5501</v>
      </c>
      <c r="L6499" s="46">
        <v>4891</v>
      </c>
    </row>
    <row r="6500" spans="1:12" x14ac:dyDescent="0.2">
      <c r="A6500" s="42" t="s">
        <v>5961</v>
      </c>
      <c r="B6500" s="43" t="s">
        <v>5962</v>
      </c>
      <c r="C6500" s="44" t="s">
        <v>5972</v>
      </c>
      <c r="D6500" s="39">
        <v>9176108</v>
      </c>
      <c r="E6500" s="39">
        <v>8141273</v>
      </c>
      <c r="F6500" s="46">
        <v>17317381</v>
      </c>
      <c r="G6500" s="39">
        <v>2641</v>
      </c>
      <c r="H6500" s="39">
        <v>1944</v>
      </c>
      <c r="I6500" s="46">
        <v>4585</v>
      </c>
      <c r="J6500" s="39">
        <v>3474</v>
      </c>
      <c r="K6500" s="39">
        <v>4188</v>
      </c>
      <c r="L6500" s="46">
        <v>3777</v>
      </c>
    </row>
    <row r="6501" spans="1:12" x14ac:dyDescent="0.2">
      <c r="A6501" s="42" t="s">
        <v>5961</v>
      </c>
      <c r="B6501" s="43" t="s">
        <v>5962</v>
      </c>
      <c r="C6501" s="44" t="s">
        <v>5971</v>
      </c>
      <c r="D6501" s="39">
        <v>6231427</v>
      </c>
      <c r="E6501" s="39">
        <v>8080987</v>
      </c>
      <c r="F6501" s="46">
        <v>14312414</v>
      </c>
      <c r="G6501" s="39">
        <v>1777</v>
      </c>
      <c r="H6501" s="39">
        <v>1981</v>
      </c>
      <c r="I6501" s="46">
        <v>3758</v>
      </c>
      <c r="J6501" s="39">
        <v>3507</v>
      </c>
      <c r="K6501" s="39">
        <v>4079</v>
      </c>
      <c r="L6501" s="46">
        <v>3809</v>
      </c>
    </row>
    <row r="6502" spans="1:12" x14ac:dyDescent="0.2">
      <c r="A6502" s="42" t="s">
        <v>5961</v>
      </c>
      <c r="B6502" s="43" t="s">
        <v>5962</v>
      </c>
      <c r="C6502" s="44" t="s">
        <v>5967</v>
      </c>
      <c r="D6502" s="39">
        <v>7884070</v>
      </c>
      <c r="E6502" s="39">
        <v>3563385</v>
      </c>
      <c r="F6502" s="46">
        <v>11447455</v>
      </c>
      <c r="G6502" s="39">
        <v>2113</v>
      </c>
      <c r="H6502" s="39">
        <v>846</v>
      </c>
      <c r="I6502" s="46">
        <v>2959</v>
      </c>
      <c r="J6502" s="39">
        <v>3731</v>
      </c>
      <c r="K6502" s="39">
        <v>4212</v>
      </c>
      <c r="L6502" s="46">
        <v>3869</v>
      </c>
    </row>
    <row r="6503" spans="1:12" x14ac:dyDescent="0.2">
      <c r="A6503" s="42" t="s">
        <v>5961</v>
      </c>
      <c r="B6503" s="43" t="s">
        <v>5962</v>
      </c>
      <c r="C6503" s="44" t="s">
        <v>5970</v>
      </c>
      <c r="D6503" s="39">
        <v>10176563</v>
      </c>
      <c r="E6503" s="39">
        <v>9514770</v>
      </c>
      <c r="F6503" s="46">
        <v>19691333</v>
      </c>
      <c r="G6503" s="39">
        <v>3170</v>
      </c>
      <c r="H6503" s="39">
        <v>2060</v>
      </c>
      <c r="I6503" s="46">
        <v>5230</v>
      </c>
      <c r="J6503" s="39">
        <v>3210</v>
      </c>
      <c r="K6503" s="39">
        <v>4619</v>
      </c>
      <c r="L6503" s="46">
        <v>3765</v>
      </c>
    </row>
    <row r="6504" spans="1:12" x14ac:dyDescent="0.2">
      <c r="A6504" s="42" t="s">
        <v>5961</v>
      </c>
      <c r="B6504" s="43" t="s">
        <v>5962</v>
      </c>
      <c r="C6504" s="44" t="s">
        <v>5964</v>
      </c>
      <c r="D6504" s="39">
        <v>8123121</v>
      </c>
      <c r="E6504" s="39">
        <v>14319340</v>
      </c>
      <c r="F6504" s="46">
        <v>22442461</v>
      </c>
      <c r="G6504" s="39">
        <v>1888</v>
      </c>
      <c r="H6504" s="39">
        <v>2486</v>
      </c>
      <c r="I6504" s="46">
        <v>4374</v>
      </c>
      <c r="J6504" s="39">
        <v>4303</v>
      </c>
      <c r="K6504" s="39">
        <v>5760</v>
      </c>
      <c r="L6504" s="46">
        <v>5131</v>
      </c>
    </row>
    <row r="6505" spans="1:12" x14ac:dyDescent="0.2">
      <c r="A6505" s="42" t="s">
        <v>5961</v>
      </c>
      <c r="B6505" s="43" t="s">
        <v>5962</v>
      </c>
      <c r="C6505" s="44" t="s">
        <v>5976</v>
      </c>
      <c r="D6505" s="39">
        <v>5851322</v>
      </c>
      <c r="E6505" s="39">
        <v>14719489</v>
      </c>
      <c r="F6505" s="46">
        <v>20570811</v>
      </c>
      <c r="G6505" s="39">
        <v>1204</v>
      </c>
      <c r="H6505" s="39">
        <v>2223</v>
      </c>
      <c r="I6505" s="46">
        <v>3427</v>
      </c>
      <c r="J6505" s="39">
        <v>4860</v>
      </c>
      <c r="K6505" s="39">
        <v>6621</v>
      </c>
      <c r="L6505" s="46">
        <v>6003</v>
      </c>
    </row>
    <row r="6506" spans="1:12" x14ac:dyDescent="0.2">
      <c r="A6506" s="42" t="s">
        <v>5961</v>
      </c>
      <c r="B6506" s="43" t="s">
        <v>5962</v>
      </c>
      <c r="C6506" s="44" t="s">
        <v>5969</v>
      </c>
      <c r="D6506" s="39">
        <v>4545525</v>
      </c>
      <c r="E6506" s="39">
        <v>14769454</v>
      </c>
      <c r="F6506" s="46">
        <v>19314980</v>
      </c>
      <c r="G6506" s="39">
        <v>1070</v>
      </c>
      <c r="H6506" s="39">
        <v>2170</v>
      </c>
      <c r="I6506" s="46">
        <v>3240</v>
      </c>
      <c r="J6506" s="39">
        <v>4248</v>
      </c>
      <c r="K6506" s="39">
        <v>6806</v>
      </c>
      <c r="L6506" s="46">
        <v>5961</v>
      </c>
    </row>
    <row r="6507" spans="1:12" x14ac:dyDescent="0.2">
      <c r="A6507" s="42" t="s">
        <v>5961</v>
      </c>
      <c r="B6507" s="43" t="s">
        <v>5962</v>
      </c>
      <c r="C6507" s="44" t="s">
        <v>5965</v>
      </c>
      <c r="D6507" s="39">
        <v>5235285</v>
      </c>
      <c r="E6507" s="39">
        <v>4867663</v>
      </c>
      <c r="F6507" s="46">
        <v>10102948</v>
      </c>
      <c r="G6507" s="39">
        <v>1423</v>
      </c>
      <c r="H6507" s="39">
        <v>1219</v>
      </c>
      <c r="I6507" s="46">
        <v>2642</v>
      </c>
      <c r="J6507" s="39">
        <v>3679</v>
      </c>
      <c r="K6507" s="39">
        <v>3993</v>
      </c>
      <c r="L6507" s="46">
        <v>3824</v>
      </c>
    </row>
    <row r="6508" spans="1:12" x14ac:dyDescent="0.2">
      <c r="A6508" s="42" t="s">
        <v>5961</v>
      </c>
      <c r="B6508" s="43" t="s">
        <v>5962</v>
      </c>
      <c r="C6508" s="44" t="s">
        <v>5963</v>
      </c>
      <c r="D6508" s="39">
        <v>8096114</v>
      </c>
      <c r="E6508" s="39">
        <v>5226241</v>
      </c>
      <c r="F6508" s="46">
        <v>13322355</v>
      </c>
      <c r="G6508" s="39">
        <v>2444</v>
      </c>
      <c r="H6508" s="39">
        <v>1192</v>
      </c>
      <c r="I6508" s="46">
        <v>3636</v>
      </c>
      <c r="J6508" s="39">
        <v>3313</v>
      </c>
      <c r="K6508" s="39">
        <v>4384</v>
      </c>
      <c r="L6508" s="46">
        <v>3664</v>
      </c>
    </row>
    <row r="6509" spans="1:12" x14ac:dyDescent="0.2">
      <c r="A6509" s="42" t="s">
        <v>5961</v>
      </c>
      <c r="B6509" s="43" t="s">
        <v>5962</v>
      </c>
      <c r="C6509" s="44" t="s">
        <v>5973</v>
      </c>
      <c r="D6509" s="39">
        <v>8097753</v>
      </c>
      <c r="E6509" s="39">
        <v>11998519</v>
      </c>
      <c r="F6509" s="46">
        <v>20096273</v>
      </c>
      <c r="G6509" s="39">
        <v>1717</v>
      </c>
      <c r="H6509" s="39">
        <v>2011</v>
      </c>
      <c r="I6509" s="46">
        <v>3728</v>
      </c>
      <c r="J6509" s="39">
        <v>4716</v>
      </c>
      <c r="K6509" s="39">
        <v>5966</v>
      </c>
      <c r="L6509" s="46">
        <v>5391</v>
      </c>
    </row>
    <row r="6510" spans="1:12" x14ac:dyDescent="0.2">
      <c r="A6510" s="42" t="s">
        <v>5961</v>
      </c>
      <c r="B6510" s="43" t="s">
        <v>5962</v>
      </c>
      <c r="C6510" s="44" t="s">
        <v>5974</v>
      </c>
      <c r="D6510" s="39">
        <v>5285030</v>
      </c>
      <c r="E6510" s="39">
        <v>6775977</v>
      </c>
      <c r="F6510" s="46">
        <v>12061007</v>
      </c>
      <c r="G6510" s="39">
        <v>1431</v>
      </c>
      <c r="H6510" s="39">
        <v>1323</v>
      </c>
      <c r="I6510" s="46">
        <v>2754</v>
      </c>
      <c r="J6510" s="39">
        <v>3693</v>
      </c>
      <c r="K6510" s="39">
        <v>5122</v>
      </c>
      <c r="L6510" s="46">
        <v>4379</v>
      </c>
    </row>
    <row r="6511" spans="1:12" x14ac:dyDescent="0.2">
      <c r="A6511" s="42" t="s">
        <v>5961</v>
      </c>
      <c r="B6511" s="43" t="s">
        <v>5962</v>
      </c>
      <c r="C6511" s="44" t="s">
        <v>5966</v>
      </c>
      <c r="D6511" s="39">
        <v>6627177</v>
      </c>
      <c r="E6511" s="39">
        <v>6050430</v>
      </c>
      <c r="F6511" s="46">
        <v>12677607</v>
      </c>
      <c r="G6511" s="39">
        <v>1739</v>
      </c>
      <c r="H6511" s="39">
        <v>1342</v>
      </c>
      <c r="I6511" s="46">
        <v>3081</v>
      </c>
      <c r="J6511" s="39">
        <v>3811</v>
      </c>
      <c r="K6511" s="39">
        <v>4509</v>
      </c>
      <c r="L6511" s="46">
        <v>4115</v>
      </c>
    </row>
    <row r="6512" spans="1:12" x14ac:dyDescent="0.2">
      <c r="A6512" s="42" t="s">
        <v>5961</v>
      </c>
      <c r="B6512" s="43" t="s">
        <v>5962</v>
      </c>
      <c r="C6512" s="44" t="s">
        <v>5977</v>
      </c>
      <c r="D6512" s="39">
        <v>9709592</v>
      </c>
      <c r="E6512" s="39">
        <v>5035871</v>
      </c>
      <c r="F6512" s="46">
        <v>14745464</v>
      </c>
      <c r="G6512" s="39">
        <v>3069</v>
      </c>
      <c r="H6512" s="39">
        <v>1200</v>
      </c>
      <c r="I6512" s="46">
        <v>4269</v>
      </c>
      <c r="J6512" s="39">
        <v>3164</v>
      </c>
      <c r="K6512" s="39">
        <v>4197</v>
      </c>
      <c r="L6512" s="46">
        <v>3454</v>
      </c>
    </row>
    <row r="6513" spans="1:12" x14ac:dyDescent="0.2">
      <c r="A6513" s="42" t="s">
        <v>5961</v>
      </c>
      <c r="B6513" s="43" t="s">
        <v>5962</v>
      </c>
      <c r="C6513" s="44" t="s">
        <v>5978</v>
      </c>
      <c r="D6513" s="39">
        <v>10623452</v>
      </c>
      <c r="E6513" s="39">
        <v>8718327</v>
      </c>
      <c r="F6513" s="46">
        <v>19341779</v>
      </c>
      <c r="G6513" s="39">
        <v>3136</v>
      </c>
      <c r="H6513" s="39">
        <v>2105</v>
      </c>
      <c r="I6513" s="46">
        <v>5241</v>
      </c>
      <c r="J6513" s="39">
        <v>3388</v>
      </c>
      <c r="K6513" s="39">
        <v>4142</v>
      </c>
      <c r="L6513" s="46">
        <v>3690</v>
      </c>
    </row>
    <row r="6514" spans="1:12" x14ac:dyDescent="0.2">
      <c r="A6514" s="42" t="s">
        <v>5979</v>
      </c>
      <c r="B6514" s="43" t="s">
        <v>5980</v>
      </c>
      <c r="C6514" s="44" t="s">
        <v>5991</v>
      </c>
      <c r="D6514" s="39">
        <v>12203103</v>
      </c>
      <c r="E6514" s="39">
        <v>9850584</v>
      </c>
      <c r="F6514" s="46">
        <v>22053687</v>
      </c>
      <c r="G6514" s="39">
        <v>3131</v>
      </c>
      <c r="H6514" s="39">
        <v>1258</v>
      </c>
      <c r="I6514" s="46">
        <v>4389</v>
      </c>
      <c r="J6514" s="39">
        <v>3898</v>
      </c>
      <c r="K6514" s="39">
        <v>7830</v>
      </c>
      <c r="L6514" s="46">
        <v>5025</v>
      </c>
    </row>
    <row r="6515" spans="1:12" x14ac:dyDescent="0.2">
      <c r="A6515" s="42" t="s">
        <v>5979</v>
      </c>
      <c r="B6515" s="43" t="s">
        <v>5980</v>
      </c>
      <c r="C6515" s="44" t="s">
        <v>5993</v>
      </c>
      <c r="D6515" s="39">
        <v>15047850</v>
      </c>
      <c r="E6515" s="39">
        <v>7315670</v>
      </c>
      <c r="F6515" s="46">
        <v>22363520</v>
      </c>
      <c r="G6515" s="39">
        <v>3775</v>
      </c>
      <c r="H6515" s="39">
        <v>967</v>
      </c>
      <c r="I6515" s="46">
        <v>4742</v>
      </c>
      <c r="J6515" s="39">
        <v>3986</v>
      </c>
      <c r="K6515" s="39">
        <v>7565</v>
      </c>
      <c r="L6515" s="46">
        <v>4716</v>
      </c>
    </row>
    <row r="6516" spans="1:12" x14ac:dyDescent="0.2">
      <c r="A6516" s="42" t="s">
        <v>5979</v>
      </c>
      <c r="B6516" s="43" t="s">
        <v>5980</v>
      </c>
      <c r="C6516" s="44" t="s">
        <v>5983</v>
      </c>
      <c r="D6516" s="39">
        <v>13246936</v>
      </c>
      <c r="E6516" s="39">
        <v>4364938</v>
      </c>
      <c r="F6516" s="46">
        <v>17611873</v>
      </c>
      <c r="G6516" s="39">
        <v>3537</v>
      </c>
      <c r="H6516" s="39">
        <v>635</v>
      </c>
      <c r="I6516" s="46">
        <v>4172</v>
      </c>
      <c r="J6516" s="39">
        <v>3745</v>
      </c>
      <c r="K6516" s="39">
        <v>6874</v>
      </c>
      <c r="L6516" s="46">
        <v>4221</v>
      </c>
    </row>
    <row r="6517" spans="1:12" x14ac:dyDescent="0.2">
      <c r="A6517" s="42" t="s">
        <v>5979</v>
      </c>
      <c r="B6517" s="43" t="s">
        <v>5980</v>
      </c>
      <c r="C6517" s="44" t="s">
        <v>5988</v>
      </c>
      <c r="D6517" s="39">
        <v>11290969</v>
      </c>
      <c r="E6517" s="39">
        <v>4749034</v>
      </c>
      <c r="F6517" s="46">
        <v>16040002</v>
      </c>
      <c r="G6517" s="39">
        <v>3288</v>
      </c>
      <c r="H6517" s="39">
        <v>804</v>
      </c>
      <c r="I6517" s="46">
        <v>4092</v>
      </c>
      <c r="J6517" s="39">
        <v>3434</v>
      </c>
      <c r="K6517" s="39">
        <v>5907</v>
      </c>
      <c r="L6517" s="46">
        <v>3920</v>
      </c>
    </row>
    <row r="6518" spans="1:12" x14ac:dyDescent="0.2">
      <c r="A6518" s="42" t="s">
        <v>5979</v>
      </c>
      <c r="B6518" s="43" t="s">
        <v>5980</v>
      </c>
      <c r="C6518" s="44" t="s">
        <v>5987</v>
      </c>
      <c r="D6518" s="39">
        <v>12142449</v>
      </c>
      <c r="E6518" s="39">
        <v>4786503</v>
      </c>
      <c r="F6518" s="46">
        <v>16928952</v>
      </c>
      <c r="G6518" s="39">
        <v>2919</v>
      </c>
      <c r="H6518" s="39">
        <v>562</v>
      </c>
      <c r="I6518" s="46">
        <v>3481</v>
      </c>
      <c r="J6518" s="39">
        <v>4160</v>
      </c>
      <c r="K6518" s="39">
        <v>8517</v>
      </c>
      <c r="L6518" s="46">
        <v>4863</v>
      </c>
    </row>
    <row r="6519" spans="1:12" x14ac:dyDescent="0.2">
      <c r="A6519" s="42" t="s">
        <v>5979</v>
      </c>
      <c r="B6519" s="43" t="s">
        <v>5980</v>
      </c>
      <c r="C6519" s="44" t="s">
        <v>5989</v>
      </c>
      <c r="D6519" s="39">
        <v>12570339</v>
      </c>
      <c r="E6519" s="39">
        <v>2295815</v>
      </c>
      <c r="F6519" s="46">
        <v>14866154</v>
      </c>
      <c r="G6519" s="39">
        <v>3499</v>
      </c>
      <c r="H6519" s="39">
        <v>352</v>
      </c>
      <c r="I6519" s="46">
        <v>3851</v>
      </c>
      <c r="J6519" s="39">
        <v>3593</v>
      </c>
      <c r="K6519" s="39">
        <v>6522</v>
      </c>
      <c r="L6519" s="46">
        <v>3860</v>
      </c>
    </row>
    <row r="6520" spans="1:12" x14ac:dyDescent="0.2">
      <c r="A6520" s="42" t="s">
        <v>5979</v>
      </c>
      <c r="B6520" s="43" t="s">
        <v>5980</v>
      </c>
      <c r="C6520" s="44" t="s">
        <v>5986</v>
      </c>
      <c r="D6520" s="39">
        <v>10637772</v>
      </c>
      <c r="E6520" s="39">
        <v>9857213</v>
      </c>
      <c r="F6520" s="46">
        <v>20494984</v>
      </c>
      <c r="G6520" s="39">
        <v>2160</v>
      </c>
      <c r="H6520" s="39">
        <v>1061</v>
      </c>
      <c r="I6520" s="46">
        <v>3221</v>
      </c>
      <c r="J6520" s="39">
        <v>4925</v>
      </c>
      <c r="K6520" s="39">
        <v>9290</v>
      </c>
      <c r="L6520" s="46">
        <v>6363</v>
      </c>
    </row>
    <row r="6521" spans="1:12" x14ac:dyDescent="0.2">
      <c r="A6521" s="42" t="s">
        <v>5979</v>
      </c>
      <c r="B6521" s="43" t="s">
        <v>5980</v>
      </c>
      <c r="C6521" s="44" t="s">
        <v>5982</v>
      </c>
      <c r="D6521" s="39">
        <v>9339443</v>
      </c>
      <c r="E6521" s="39">
        <v>8558684</v>
      </c>
      <c r="F6521" s="46">
        <v>17898127</v>
      </c>
      <c r="G6521" s="39">
        <v>2171</v>
      </c>
      <c r="H6521" s="39">
        <v>999</v>
      </c>
      <c r="I6521" s="46">
        <v>3170</v>
      </c>
      <c r="J6521" s="39">
        <v>4302</v>
      </c>
      <c r="K6521" s="39">
        <v>8567</v>
      </c>
      <c r="L6521" s="46">
        <v>5646</v>
      </c>
    </row>
    <row r="6522" spans="1:12" x14ac:dyDescent="0.2">
      <c r="A6522" s="42" t="s">
        <v>5979</v>
      </c>
      <c r="B6522" s="43" t="s">
        <v>5980</v>
      </c>
      <c r="C6522" s="44" t="s">
        <v>5990</v>
      </c>
      <c r="D6522" s="39">
        <v>9237612</v>
      </c>
      <c r="E6522" s="39">
        <v>5682942</v>
      </c>
      <c r="F6522" s="46">
        <v>14920553</v>
      </c>
      <c r="G6522" s="39">
        <v>2401</v>
      </c>
      <c r="H6522" s="39">
        <v>673</v>
      </c>
      <c r="I6522" s="46">
        <v>3074</v>
      </c>
      <c r="J6522" s="39">
        <v>3847</v>
      </c>
      <c r="K6522" s="39">
        <v>8444</v>
      </c>
      <c r="L6522" s="46">
        <v>4854</v>
      </c>
    </row>
    <row r="6523" spans="1:12" x14ac:dyDescent="0.2">
      <c r="A6523" s="42" t="s">
        <v>5979</v>
      </c>
      <c r="B6523" s="43" t="s">
        <v>5980</v>
      </c>
      <c r="C6523" s="44" t="s">
        <v>5984</v>
      </c>
      <c r="D6523" s="39">
        <v>11760121</v>
      </c>
      <c r="E6523" s="39">
        <v>5484453</v>
      </c>
      <c r="F6523" s="46">
        <v>17244574</v>
      </c>
      <c r="G6523" s="39">
        <v>2662</v>
      </c>
      <c r="H6523" s="39">
        <v>637</v>
      </c>
      <c r="I6523" s="46">
        <v>3299</v>
      </c>
      <c r="J6523" s="39">
        <v>4418</v>
      </c>
      <c r="K6523" s="39">
        <v>8610</v>
      </c>
      <c r="L6523" s="46">
        <v>5227</v>
      </c>
    </row>
    <row r="6524" spans="1:12" x14ac:dyDescent="0.2">
      <c r="A6524" s="42" t="s">
        <v>5979</v>
      </c>
      <c r="B6524" s="43" t="s">
        <v>5980</v>
      </c>
      <c r="C6524" s="44" t="s">
        <v>5981</v>
      </c>
      <c r="D6524" s="39">
        <v>12487080</v>
      </c>
      <c r="E6524" s="39">
        <v>5027879</v>
      </c>
      <c r="F6524" s="46">
        <v>17514959</v>
      </c>
      <c r="G6524" s="39">
        <v>3286</v>
      </c>
      <c r="H6524" s="39">
        <v>673</v>
      </c>
      <c r="I6524" s="46">
        <v>3959</v>
      </c>
      <c r="J6524" s="39">
        <v>3800</v>
      </c>
      <c r="K6524" s="39">
        <v>7471</v>
      </c>
      <c r="L6524" s="46">
        <v>4424</v>
      </c>
    </row>
    <row r="6525" spans="1:12" x14ac:dyDescent="0.2">
      <c r="A6525" s="42" t="s">
        <v>5979</v>
      </c>
      <c r="B6525" s="43" t="s">
        <v>5980</v>
      </c>
      <c r="C6525" s="44" t="s">
        <v>5994</v>
      </c>
      <c r="D6525" s="39">
        <v>12107494</v>
      </c>
      <c r="E6525" s="39">
        <v>2812351</v>
      </c>
      <c r="F6525" s="46">
        <v>14919845</v>
      </c>
      <c r="G6525" s="39">
        <v>3516</v>
      </c>
      <c r="H6525" s="39">
        <v>476</v>
      </c>
      <c r="I6525" s="46">
        <v>3992</v>
      </c>
      <c r="J6525" s="39">
        <v>3444</v>
      </c>
      <c r="K6525" s="39">
        <v>5908</v>
      </c>
      <c r="L6525" s="46">
        <v>3737</v>
      </c>
    </row>
    <row r="6526" spans="1:12" x14ac:dyDescent="0.2">
      <c r="A6526" s="42" t="s">
        <v>5979</v>
      </c>
      <c r="B6526" s="43" t="s">
        <v>5980</v>
      </c>
      <c r="C6526" s="44" t="s">
        <v>5985</v>
      </c>
      <c r="D6526" s="39">
        <v>12843547</v>
      </c>
      <c r="E6526" s="39">
        <v>5265960</v>
      </c>
      <c r="F6526" s="46">
        <v>18109507</v>
      </c>
      <c r="G6526" s="39">
        <v>3507</v>
      </c>
      <c r="H6526" s="39">
        <v>754</v>
      </c>
      <c r="I6526" s="46">
        <v>4261</v>
      </c>
      <c r="J6526" s="39">
        <v>3662</v>
      </c>
      <c r="K6526" s="39">
        <v>6984</v>
      </c>
      <c r="L6526" s="46">
        <v>4250</v>
      </c>
    </row>
    <row r="6527" spans="1:12" x14ac:dyDescent="0.2">
      <c r="A6527" s="42" t="s">
        <v>5979</v>
      </c>
      <c r="B6527" s="43" t="s">
        <v>5980</v>
      </c>
      <c r="C6527" s="44" t="s">
        <v>5992</v>
      </c>
      <c r="D6527" s="39">
        <v>12570780</v>
      </c>
      <c r="E6527" s="39">
        <v>3273852</v>
      </c>
      <c r="F6527" s="46">
        <v>15844632</v>
      </c>
      <c r="G6527" s="39">
        <v>3186</v>
      </c>
      <c r="H6527" s="39">
        <v>441</v>
      </c>
      <c r="I6527" s="46">
        <v>3627</v>
      </c>
      <c r="J6527" s="39">
        <v>3946</v>
      </c>
      <c r="K6527" s="39">
        <v>7424</v>
      </c>
      <c r="L6527" s="46">
        <v>4369</v>
      </c>
    </row>
    <row r="6528" spans="1:12" x14ac:dyDescent="0.2">
      <c r="A6528" s="42" t="s">
        <v>9056</v>
      </c>
      <c r="B6528" s="43" t="s">
        <v>9057</v>
      </c>
      <c r="C6528" s="44" t="s">
        <v>9058</v>
      </c>
      <c r="D6528" s="39">
        <v>5051225</v>
      </c>
      <c r="E6528" s="39">
        <v>2846051</v>
      </c>
      <c r="F6528" s="46">
        <v>7897276</v>
      </c>
      <c r="G6528" s="39">
        <v>1028</v>
      </c>
      <c r="H6528" s="39">
        <v>382</v>
      </c>
      <c r="I6528" s="46">
        <v>1410</v>
      </c>
      <c r="J6528" s="39">
        <v>4914</v>
      </c>
      <c r="K6528" s="39">
        <v>7450</v>
      </c>
      <c r="L6528" s="46">
        <v>5601</v>
      </c>
    </row>
    <row r="6529" spans="1:12" x14ac:dyDescent="0.2">
      <c r="A6529" s="42" t="s">
        <v>9056</v>
      </c>
      <c r="B6529" s="43" t="s">
        <v>9057</v>
      </c>
      <c r="C6529" s="44" t="s">
        <v>9059</v>
      </c>
      <c r="D6529" s="39">
        <v>6529695</v>
      </c>
      <c r="E6529" s="39">
        <v>9065844</v>
      </c>
      <c r="F6529" s="46">
        <v>15595539</v>
      </c>
      <c r="G6529" s="39">
        <v>1560</v>
      </c>
      <c r="H6529" s="39">
        <v>1182</v>
      </c>
      <c r="I6529" s="46">
        <v>2742</v>
      </c>
      <c r="J6529" s="39">
        <v>4186</v>
      </c>
      <c r="K6529" s="39">
        <v>7670</v>
      </c>
      <c r="L6529" s="46">
        <v>5688</v>
      </c>
    </row>
    <row r="6530" spans="1:12" x14ac:dyDescent="0.2">
      <c r="A6530" s="42" t="s">
        <v>9056</v>
      </c>
      <c r="B6530" s="43" t="s">
        <v>9057</v>
      </c>
      <c r="C6530" s="44" t="s">
        <v>9060</v>
      </c>
      <c r="D6530" s="39">
        <v>5545598</v>
      </c>
      <c r="E6530" s="39">
        <v>1685555</v>
      </c>
      <c r="F6530" s="46">
        <v>7231153</v>
      </c>
      <c r="G6530" s="39">
        <v>1003</v>
      </c>
      <c r="H6530" s="39">
        <v>223</v>
      </c>
      <c r="I6530" s="46">
        <v>1226</v>
      </c>
      <c r="J6530" s="39">
        <v>5529</v>
      </c>
      <c r="K6530" s="39">
        <v>7559</v>
      </c>
      <c r="L6530" s="46">
        <v>5898</v>
      </c>
    </row>
    <row r="6531" spans="1:12" x14ac:dyDescent="0.2">
      <c r="A6531" s="42" t="s">
        <v>9056</v>
      </c>
      <c r="B6531" s="43" t="s">
        <v>9057</v>
      </c>
      <c r="C6531" s="44" t="s">
        <v>9061</v>
      </c>
      <c r="D6531" s="39">
        <v>5204664</v>
      </c>
      <c r="E6531" s="39">
        <v>3042490</v>
      </c>
      <c r="F6531" s="46">
        <v>8247154</v>
      </c>
      <c r="G6531" s="39">
        <v>1346</v>
      </c>
      <c r="H6531" s="39">
        <v>393</v>
      </c>
      <c r="I6531" s="46">
        <v>1739</v>
      </c>
      <c r="J6531" s="39">
        <v>3867</v>
      </c>
      <c r="K6531" s="39">
        <v>7742</v>
      </c>
      <c r="L6531" s="46">
        <v>4742</v>
      </c>
    </row>
    <row r="6532" spans="1:12" x14ac:dyDescent="0.2">
      <c r="A6532" s="42" t="s">
        <v>9056</v>
      </c>
      <c r="B6532" s="43" t="s">
        <v>9057</v>
      </c>
      <c r="C6532" s="44" t="s">
        <v>9062</v>
      </c>
      <c r="D6532" s="39">
        <v>10327699</v>
      </c>
      <c r="E6532" s="39">
        <v>4123110</v>
      </c>
      <c r="F6532" s="46">
        <v>14450809</v>
      </c>
      <c r="G6532" s="39">
        <v>2227</v>
      </c>
      <c r="H6532" s="39">
        <v>517</v>
      </c>
      <c r="I6532" s="46">
        <v>2744</v>
      </c>
      <c r="J6532" s="39">
        <v>4637</v>
      </c>
      <c r="K6532" s="39">
        <v>7975</v>
      </c>
      <c r="L6532" s="46">
        <v>5266</v>
      </c>
    </row>
    <row r="6533" spans="1:12" x14ac:dyDescent="0.2">
      <c r="A6533" s="42" t="s">
        <v>9056</v>
      </c>
      <c r="B6533" s="43" t="s">
        <v>9057</v>
      </c>
      <c r="C6533" s="44" t="s">
        <v>9063</v>
      </c>
      <c r="D6533" s="39">
        <v>6220038</v>
      </c>
      <c r="E6533" s="39">
        <v>2209900</v>
      </c>
      <c r="F6533" s="46">
        <v>8429938</v>
      </c>
      <c r="G6533" s="39">
        <v>1641</v>
      </c>
      <c r="H6533" s="39">
        <v>361</v>
      </c>
      <c r="I6533" s="46">
        <v>2002</v>
      </c>
      <c r="J6533" s="39">
        <v>3790</v>
      </c>
      <c r="K6533" s="39">
        <v>6122</v>
      </c>
      <c r="L6533" s="46">
        <v>4211</v>
      </c>
    </row>
    <row r="6534" spans="1:12" x14ac:dyDescent="0.2">
      <c r="A6534" s="42" t="s">
        <v>9056</v>
      </c>
      <c r="B6534" s="43" t="s">
        <v>9057</v>
      </c>
      <c r="C6534" s="44" t="s">
        <v>9064</v>
      </c>
      <c r="D6534" s="39">
        <v>7826130</v>
      </c>
      <c r="E6534" s="39">
        <v>3611943</v>
      </c>
      <c r="F6534" s="46">
        <v>11438073</v>
      </c>
      <c r="G6534" s="39">
        <v>1512</v>
      </c>
      <c r="H6534" s="39">
        <v>442</v>
      </c>
      <c r="I6534" s="46">
        <v>1954</v>
      </c>
      <c r="J6534" s="39">
        <v>5176</v>
      </c>
      <c r="K6534" s="39">
        <v>8172</v>
      </c>
      <c r="L6534" s="46">
        <v>5854</v>
      </c>
    </row>
    <row r="6535" spans="1:12" x14ac:dyDescent="0.2">
      <c r="A6535" s="42" t="s">
        <v>9056</v>
      </c>
      <c r="B6535" s="43" t="s">
        <v>9057</v>
      </c>
      <c r="C6535" s="44" t="s">
        <v>9065</v>
      </c>
      <c r="D6535" s="39">
        <v>5300831</v>
      </c>
      <c r="E6535" s="39">
        <v>4708820</v>
      </c>
      <c r="F6535" s="46">
        <v>10009652</v>
      </c>
      <c r="G6535" s="39">
        <v>1223</v>
      </c>
      <c r="H6535" s="39">
        <v>548</v>
      </c>
      <c r="I6535" s="46">
        <v>1771</v>
      </c>
      <c r="J6535" s="39">
        <v>4334</v>
      </c>
      <c r="K6535" s="39">
        <v>8593</v>
      </c>
      <c r="L6535" s="46">
        <v>5652</v>
      </c>
    </row>
    <row r="6536" spans="1:12" x14ac:dyDescent="0.2">
      <c r="A6536" s="42" t="s">
        <v>9056</v>
      </c>
      <c r="B6536" s="43" t="s">
        <v>9057</v>
      </c>
      <c r="C6536" s="44" t="s">
        <v>9066</v>
      </c>
      <c r="D6536" s="39">
        <v>8415366</v>
      </c>
      <c r="E6536" s="39">
        <v>880741</v>
      </c>
      <c r="F6536" s="46">
        <v>9296108</v>
      </c>
      <c r="G6536" s="39">
        <v>2085</v>
      </c>
      <c r="H6536" s="39">
        <v>180</v>
      </c>
      <c r="I6536" s="46">
        <v>2265</v>
      </c>
      <c r="J6536" s="39">
        <v>4036</v>
      </c>
      <c r="K6536" s="39">
        <v>4893</v>
      </c>
      <c r="L6536" s="46">
        <v>4104</v>
      </c>
    </row>
    <row r="6537" spans="1:12" x14ac:dyDescent="0.2">
      <c r="A6537" s="42" t="s">
        <v>9056</v>
      </c>
      <c r="B6537" s="43" t="s">
        <v>9057</v>
      </c>
      <c r="C6537" s="44" t="s">
        <v>9067</v>
      </c>
      <c r="D6537" s="39">
        <v>4612652</v>
      </c>
      <c r="E6537" s="39">
        <v>1433960</v>
      </c>
      <c r="F6537" s="46">
        <v>6046612</v>
      </c>
      <c r="G6537" s="39">
        <v>1155</v>
      </c>
      <c r="H6537" s="39">
        <v>247</v>
      </c>
      <c r="I6537" s="46">
        <v>1402</v>
      </c>
      <c r="J6537" s="39">
        <v>3994</v>
      </c>
      <c r="K6537" s="39">
        <v>5806</v>
      </c>
      <c r="L6537" s="46">
        <v>4313</v>
      </c>
    </row>
    <row r="6538" spans="1:12" x14ac:dyDescent="0.2">
      <c r="A6538" s="42" t="s">
        <v>9056</v>
      </c>
      <c r="B6538" s="43" t="s">
        <v>9057</v>
      </c>
      <c r="C6538" s="44" t="s">
        <v>9068</v>
      </c>
      <c r="D6538" s="39">
        <v>3774121</v>
      </c>
      <c r="E6538" s="39">
        <v>796335</v>
      </c>
      <c r="F6538" s="46">
        <v>4570456</v>
      </c>
      <c r="G6538" s="39">
        <v>1087</v>
      </c>
      <c r="H6538" s="39">
        <v>131</v>
      </c>
      <c r="I6538" s="46">
        <v>1218</v>
      </c>
      <c r="J6538" s="39">
        <v>3472</v>
      </c>
      <c r="K6538" s="39">
        <v>6079</v>
      </c>
      <c r="L6538" s="46">
        <v>3752</v>
      </c>
    </row>
    <row r="6539" spans="1:12" x14ac:dyDescent="0.2">
      <c r="A6539" s="42" t="s">
        <v>9056</v>
      </c>
      <c r="B6539" s="43" t="s">
        <v>9057</v>
      </c>
      <c r="C6539" s="44" t="s">
        <v>9069</v>
      </c>
      <c r="D6539" s="39">
        <v>8930323</v>
      </c>
      <c r="E6539" s="39">
        <v>2369268</v>
      </c>
      <c r="F6539" s="46">
        <v>11299591</v>
      </c>
      <c r="G6539" s="39">
        <v>2228</v>
      </c>
      <c r="H6539" s="39">
        <v>295</v>
      </c>
      <c r="I6539" s="46">
        <v>2523</v>
      </c>
      <c r="J6539" s="39">
        <v>4008</v>
      </c>
      <c r="K6539" s="39">
        <v>8031</v>
      </c>
      <c r="L6539" s="46">
        <v>4479</v>
      </c>
    </row>
    <row r="6540" spans="1:12" x14ac:dyDescent="0.2">
      <c r="A6540" s="42" t="s">
        <v>9056</v>
      </c>
      <c r="B6540" s="43" t="s">
        <v>9057</v>
      </c>
      <c r="C6540" s="44" t="s">
        <v>9070</v>
      </c>
      <c r="D6540" s="39">
        <v>7329074</v>
      </c>
      <c r="E6540" s="39">
        <v>7416748</v>
      </c>
      <c r="F6540" s="46">
        <v>14745822</v>
      </c>
      <c r="G6540" s="39">
        <v>1510</v>
      </c>
      <c r="H6540" s="39">
        <v>849</v>
      </c>
      <c r="I6540" s="46">
        <v>2359</v>
      </c>
      <c r="J6540" s="39">
        <v>4854</v>
      </c>
      <c r="K6540" s="39">
        <v>8736</v>
      </c>
      <c r="L6540" s="46">
        <v>6251</v>
      </c>
    </row>
    <row r="6541" spans="1:12" x14ac:dyDescent="0.2">
      <c r="A6541" s="42" t="s">
        <v>9056</v>
      </c>
      <c r="B6541" s="43" t="s">
        <v>9057</v>
      </c>
      <c r="C6541" s="44" t="s">
        <v>9071</v>
      </c>
      <c r="D6541" s="39">
        <v>5310477</v>
      </c>
      <c r="E6541" s="39">
        <v>213242</v>
      </c>
      <c r="F6541" s="46">
        <v>5523719</v>
      </c>
      <c r="G6541" s="39">
        <v>1177</v>
      </c>
      <c r="H6541" s="39">
        <v>31</v>
      </c>
      <c r="I6541" s="46">
        <v>1208</v>
      </c>
      <c r="J6541" s="39">
        <v>4512</v>
      </c>
      <c r="K6541" s="39">
        <v>6879</v>
      </c>
      <c r="L6541" s="46">
        <v>4573</v>
      </c>
    </row>
    <row r="6542" spans="1:12" x14ac:dyDescent="0.2">
      <c r="A6542" s="42" t="s">
        <v>9056</v>
      </c>
      <c r="B6542" s="43" t="s">
        <v>9057</v>
      </c>
      <c r="C6542" s="44" t="s">
        <v>9072</v>
      </c>
      <c r="D6542" s="39">
        <v>4576833</v>
      </c>
      <c r="E6542" s="39">
        <v>2294401</v>
      </c>
      <c r="F6542" s="46">
        <v>6871233</v>
      </c>
      <c r="G6542" s="39">
        <v>961</v>
      </c>
      <c r="H6542" s="39">
        <v>318</v>
      </c>
      <c r="I6542" s="46">
        <v>1279</v>
      </c>
      <c r="J6542" s="39">
        <v>4763</v>
      </c>
      <c r="K6542" s="39">
        <v>7215</v>
      </c>
      <c r="L6542" s="46">
        <v>5372</v>
      </c>
    </row>
    <row r="6543" spans="1:12" x14ac:dyDescent="0.2">
      <c r="A6543" s="42" t="s">
        <v>9056</v>
      </c>
      <c r="B6543" s="43" t="s">
        <v>9057</v>
      </c>
      <c r="C6543" s="44" t="s">
        <v>9073</v>
      </c>
      <c r="D6543" s="39">
        <v>5725351</v>
      </c>
      <c r="E6543" s="39">
        <v>2862324</v>
      </c>
      <c r="F6543" s="46">
        <v>8587675</v>
      </c>
      <c r="G6543" s="39">
        <v>1098</v>
      </c>
      <c r="H6543" s="39">
        <v>371</v>
      </c>
      <c r="I6543" s="46">
        <v>1469</v>
      </c>
      <c r="J6543" s="39">
        <v>5214</v>
      </c>
      <c r="K6543" s="39">
        <v>7715</v>
      </c>
      <c r="L6543" s="46">
        <v>5846</v>
      </c>
    </row>
    <row r="6544" spans="1:12" x14ac:dyDescent="0.2">
      <c r="A6544" s="42" t="s">
        <v>9056</v>
      </c>
      <c r="B6544" s="43" t="s">
        <v>9057</v>
      </c>
      <c r="C6544" s="44" t="s">
        <v>9074</v>
      </c>
      <c r="D6544" s="39">
        <v>5764126</v>
      </c>
      <c r="E6544" s="39">
        <v>785968</v>
      </c>
      <c r="F6544" s="46">
        <v>6550095</v>
      </c>
      <c r="G6544" s="39">
        <v>1557</v>
      </c>
      <c r="H6544" s="39">
        <v>107</v>
      </c>
      <c r="I6544" s="46">
        <v>1664</v>
      </c>
      <c r="J6544" s="39">
        <v>3702</v>
      </c>
      <c r="K6544" s="39">
        <v>7345</v>
      </c>
      <c r="L6544" s="46">
        <v>3936</v>
      </c>
    </row>
    <row r="6545" spans="1:12" x14ac:dyDescent="0.2">
      <c r="A6545" s="42" t="s">
        <v>9056</v>
      </c>
      <c r="B6545" s="43" t="s">
        <v>9057</v>
      </c>
      <c r="C6545" s="44" t="s">
        <v>9075</v>
      </c>
      <c r="D6545" s="39">
        <v>5318516</v>
      </c>
      <c r="E6545" s="39">
        <v>745933</v>
      </c>
      <c r="F6545" s="46">
        <v>6064449</v>
      </c>
      <c r="G6545" s="39">
        <v>1163</v>
      </c>
      <c r="H6545" s="39">
        <v>101</v>
      </c>
      <c r="I6545" s="46">
        <v>1264</v>
      </c>
      <c r="J6545" s="39">
        <v>4573</v>
      </c>
      <c r="K6545" s="39">
        <v>7385</v>
      </c>
      <c r="L6545" s="46">
        <v>4798</v>
      </c>
    </row>
    <row r="6546" spans="1:12" x14ac:dyDescent="0.2">
      <c r="A6546" s="42" t="s">
        <v>9056</v>
      </c>
      <c r="B6546" s="43" t="s">
        <v>9057</v>
      </c>
      <c r="C6546" s="44" t="s">
        <v>9076</v>
      </c>
      <c r="D6546" s="39">
        <v>5450473</v>
      </c>
      <c r="E6546" s="39">
        <v>680264</v>
      </c>
      <c r="F6546" s="46">
        <v>6130737</v>
      </c>
      <c r="G6546" s="39">
        <v>1366</v>
      </c>
      <c r="H6546" s="39">
        <v>121</v>
      </c>
      <c r="I6546" s="46">
        <v>1487</v>
      </c>
      <c r="J6546" s="39">
        <v>3990</v>
      </c>
      <c r="K6546" s="39">
        <v>5622</v>
      </c>
      <c r="L6546" s="46">
        <v>4123</v>
      </c>
    </row>
    <row r="6547" spans="1:12" x14ac:dyDescent="0.2">
      <c r="A6547" s="42" t="s">
        <v>9056</v>
      </c>
      <c r="B6547" s="43" t="s">
        <v>9057</v>
      </c>
      <c r="C6547" s="44" t="s">
        <v>9077</v>
      </c>
      <c r="D6547" s="39">
        <v>4962017</v>
      </c>
      <c r="E6547" s="39">
        <v>2243231</v>
      </c>
      <c r="F6547" s="46">
        <v>7205248</v>
      </c>
      <c r="G6547" s="39">
        <v>1354</v>
      </c>
      <c r="H6547" s="39">
        <v>291</v>
      </c>
      <c r="I6547" s="46">
        <v>1645</v>
      </c>
      <c r="J6547" s="39">
        <v>3665</v>
      </c>
      <c r="K6547" s="39">
        <v>7709</v>
      </c>
      <c r="L6547" s="46">
        <v>4380</v>
      </c>
    </row>
    <row r="6548" spans="1:12" x14ac:dyDescent="0.2">
      <c r="A6548" s="42" t="s">
        <v>9056</v>
      </c>
      <c r="B6548" s="43" t="s">
        <v>9057</v>
      </c>
      <c r="C6548" s="44" t="s">
        <v>9078</v>
      </c>
      <c r="D6548" s="39">
        <v>5283475</v>
      </c>
      <c r="E6548" s="39">
        <v>5710953</v>
      </c>
      <c r="F6548" s="46">
        <v>10994428</v>
      </c>
      <c r="G6548" s="39">
        <v>1368</v>
      </c>
      <c r="H6548" s="39">
        <v>708</v>
      </c>
      <c r="I6548" s="46">
        <v>2076</v>
      </c>
      <c r="J6548" s="39">
        <v>3862</v>
      </c>
      <c r="K6548" s="39">
        <v>8066</v>
      </c>
      <c r="L6548" s="46">
        <v>5296</v>
      </c>
    </row>
    <row r="6549" spans="1:12" x14ac:dyDescent="0.2">
      <c r="A6549" s="42" t="s">
        <v>9056</v>
      </c>
      <c r="B6549" s="43" t="s">
        <v>9057</v>
      </c>
      <c r="C6549" s="44" t="s">
        <v>9079</v>
      </c>
      <c r="D6549" s="39">
        <v>6913074</v>
      </c>
      <c r="E6549" s="39">
        <v>385136</v>
      </c>
      <c r="F6549" s="46">
        <v>7298210</v>
      </c>
      <c r="G6549" s="39">
        <v>1835</v>
      </c>
      <c r="H6549" s="39">
        <v>89</v>
      </c>
      <c r="I6549" s="46">
        <v>1924</v>
      </c>
      <c r="J6549" s="39">
        <v>3767</v>
      </c>
      <c r="K6549" s="39">
        <v>4327</v>
      </c>
      <c r="L6549" s="46">
        <v>3793</v>
      </c>
    </row>
    <row r="6550" spans="1:12" x14ac:dyDescent="0.2">
      <c r="A6550" s="42" t="s">
        <v>9056</v>
      </c>
      <c r="B6550" s="43" t="s">
        <v>9057</v>
      </c>
      <c r="C6550" s="44" t="s">
        <v>9080</v>
      </c>
      <c r="D6550" s="39">
        <v>4732266</v>
      </c>
      <c r="E6550" s="39">
        <v>1086514</v>
      </c>
      <c r="F6550" s="46">
        <v>5818780</v>
      </c>
      <c r="G6550" s="39">
        <v>1206</v>
      </c>
      <c r="H6550" s="39">
        <v>185</v>
      </c>
      <c r="I6550" s="46">
        <v>1391</v>
      </c>
      <c r="J6550" s="39">
        <v>3924</v>
      </c>
      <c r="K6550" s="39">
        <v>5873</v>
      </c>
      <c r="L6550" s="46">
        <v>4183</v>
      </c>
    </row>
    <row r="6551" spans="1:12" x14ac:dyDescent="0.2">
      <c r="A6551" s="42" t="s">
        <v>9056</v>
      </c>
      <c r="B6551" s="43" t="s">
        <v>9057</v>
      </c>
      <c r="C6551" s="44" t="s">
        <v>9081</v>
      </c>
      <c r="D6551" s="39">
        <v>2906150</v>
      </c>
      <c r="E6551" s="39">
        <v>4919692</v>
      </c>
      <c r="F6551" s="46">
        <v>7825842</v>
      </c>
      <c r="G6551" s="39">
        <v>818</v>
      </c>
      <c r="H6551" s="39">
        <v>614</v>
      </c>
      <c r="I6551" s="46">
        <v>1432</v>
      </c>
      <c r="J6551" s="39">
        <v>3553</v>
      </c>
      <c r="K6551" s="39">
        <v>8013</v>
      </c>
      <c r="L6551" s="46">
        <v>5465</v>
      </c>
    </row>
    <row r="6552" spans="1:12" x14ac:dyDescent="0.2">
      <c r="A6552" s="42" t="s">
        <v>9056</v>
      </c>
      <c r="B6552" s="43" t="s">
        <v>9057</v>
      </c>
      <c r="C6552" s="44" t="s">
        <v>9082</v>
      </c>
      <c r="D6552" s="39">
        <v>6632022</v>
      </c>
      <c r="E6552" s="39">
        <v>916364</v>
      </c>
      <c r="F6552" s="46">
        <v>7548386</v>
      </c>
      <c r="G6552" s="39">
        <v>1674</v>
      </c>
      <c r="H6552" s="39">
        <v>176</v>
      </c>
      <c r="I6552" s="46">
        <v>1850</v>
      </c>
      <c r="J6552" s="39">
        <v>3962</v>
      </c>
      <c r="K6552" s="39">
        <v>5207</v>
      </c>
      <c r="L6552" s="46">
        <v>4080</v>
      </c>
    </row>
    <row r="6553" spans="1:12" x14ac:dyDescent="0.2">
      <c r="A6553" s="42" t="s">
        <v>9056</v>
      </c>
      <c r="B6553" s="43" t="s">
        <v>9057</v>
      </c>
      <c r="C6553" s="44" t="s">
        <v>9083</v>
      </c>
      <c r="D6553" s="39">
        <v>4532678</v>
      </c>
      <c r="E6553" s="39">
        <v>3361689</v>
      </c>
      <c r="F6553" s="46">
        <v>7894367</v>
      </c>
      <c r="G6553" s="39">
        <v>1126</v>
      </c>
      <c r="H6553" s="39">
        <v>462</v>
      </c>
      <c r="I6553" s="46">
        <v>1588</v>
      </c>
      <c r="J6553" s="39">
        <v>4025</v>
      </c>
      <c r="K6553" s="39">
        <v>7276</v>
      </c>
      <c r="L6553" s="46">
        <v>4971</v>
      </c>
    </row>
    <row r="6554" spans="1:12" x14ac:dyDescent="0.2">
      <c r="A6554" s="42" t="s">
        <v>9056</v>
      </c>
      <c r="B6554" s="43" t="s">
        <v>9057</v>
      </c>
      <c r="C6554" s="44" t="s">
        <v>9084</v>
      </c>
      <c r="D6554" s="39">
        <v>5481348</v>
      </c>
      <c r="E6554" s="39">
        <v>2109470</v>
      </c>
      <c r="F6554" s="46">
        <v>7590818</v>
      </c>
      <c r="G6554" s="39">
        <v>1347</v>
      </c>
      <c r="H6554" s="39">
        <v>245</v>
      </c>
      <c r="I6554" s="46">
        <v>1592</v>
      </c>
      <c r="J6554" s="39">
        <v>4069</v>
      </c>
      <c r="K6554" s="39">
        <v>8610</v>
      </c>
      <c r="L6554" s="46">
        <v>4768</v>
      </c>
    </row>
    <row r="6555" spans="1:12" x14ac:dyDescent="0.2">
      <c r="A6555" s="42" t="s">
        <v>9056</v>
      </c>
      <c r="B6555" s="43" t="s">
        <v>9057</v>
      </c>
      <c r="C6555" s="44" t="s">
        <v>9085</v>
      </c>
      <c r="D6555" s="39">
        <v>5745595</v>
      </c>
      <c r="E6555" s="39">
        <v>131266</v>
      </c>
      <c r="F6555" s="46">
        <v>5876861</v>
      </c>
      <c r="G6555" s="39">
        <v>1653</v>
      </c>
      <c r="H6555" s="39">
        <v>24</v>
      </c>
      <c r="I6555" s="46">
        <v>1677</v>
      </c>
      <c r="J6555" s="39">
        <v>3476</v>
      </c>
      <c r="K6555" s="39">
        <v>5469</v>
      </c>
      <c r="L6555" s="46">
        <v>3504</v>
      </c>
    </row>
    <row r="6556" spans="1:12" x14ac:dyDescent="0.2">
      <c r="A6556" s="42" t="s">
        <v>9056</v>
      </c>
      <c r="B6556" s="43" t="s">
        <v>9057</v>
      </c>
      <c r="C6556" s="44" t="s">
        <v>9086</v>
      </c>
      <c r="D6556" s="39">
        <v>4185672</v>
      </c>
      <c r="E6556" s="39">
        <v>2113819</v>
      </c>
      <c r="F6556" s="46">
        <v>6299492</v>
      </c>
      <c r="G6556" s="39">
        <v>1165</v>
      </c>
      <c r="H6556" s="39">
        <v>376</v>
      </c>
      <c r="I6556" s="46">
        <v>1541</v>
      </c>
      <c r="J6556" s="39">
        <v>3593</v>
      </c>
      <c r="K6556" s="39">
        <v>5622</v>
      </c>
      <c r="L6556" s="46">
        <v>4088</v>
      </c>
    </row>
    <row r="6557" spans="1:12" x14ac:dyDescent="0.2">
      <c r="A6557" s="42" t="s">
        <v>9056</v>
      </c>
      <c r="B6557" s="43" t="s">
        <v>9057</v>
      </c>
      <c r="C6557" s="44" t="s">
        <v>9087</v>
      </c>
      <c r="D6557" s="39">
        <v>4702758</v>
      </c>
      <c r="E6557" s="39">
        <v>236105</v>
      </c>
      <c r="F6557" s="46">
        <v>4938862</v>
      </c>
      <c r="G6557" s="39">
        <v>1092</v>
      </c>
      <c r="H6557" s="39">
        <v>40</v>
      </c>
      <c r="I6557" s="46">
        <v>1132</v>
      </c>
      <c r="J6557" s="39">
        <v>4307</v>
      </c>
      <c r="K6557" s="39">
        <v>5903</v>
      </c>
      <c r="L6557" s="46">
        <v>4363</v>
      </c>
    </row>
    <row r="6558" spans="1:12" x14ac:dyDescent="0.2">
      <c r="A6558" s="42" t="s">
        <v>9056</v>
      </c>
      <c r="B6558" s="43" t="s">
        <v>9057</v>
      </c>
      <c r="C6558" s="44" t="s">
        <v>9088</v>
      </c>
      <c r="D6558" s="39">
        <v>8165135</v>
      </c>
      <c r="E6558" s="39">
        <v>729992</v>
      </c>
      <c r="F6558" s="46">
        <v>8895127</v>
      </c>
      <c r="G6558" s="39">
        <v>1989</v>
      </c>
      <c r="H6558" s="39">
        <v>103</v>
      </c>
      <c r="I6558" s="46">
        <v>2092</v>
      </c>
      <c r="J6558" s="39">
        <v>4105</v>
      </c>
      <c r="K6558" s="39">
        <v>7087</v>
      </c>
      <c r="L6558" s="46">
        <v>4252</v>
      </c>
    </row>
    <row r="6559" spans="1:12" x14ac:dyDescent="0.2">
      <c r="A6559" s="42" t="s">
        <v>9056</v>
      </c>
      <c r="B6559" s="43" t="s">
        <v>9057</v>
      </c>
      <c r="C6559" s="44" t="s">
        <v>9089</v>
      </c>
      <c r="D6559" s="39">
        <v>6367045</v>
      </c>
      <c r="E6559" s="39">
        <v>276697</v>
      </c>
      <c r="F6559" s="46">
        <v>6643741</v>
      </c>
      <c r="G6559" s="39">
        <v>1778</v>
      </c>
      <c r="H6559" s="39">
        <v>71</v>
      </c>
      <c r="I6559" s="46">
        <v>1849</v>
      </c>
      <c r="J6559" s="39">
        <v>3581</v>
      </c>
      <c r="K6559" s="39">
        <v>3897</v>
      </c>
      <c r="L6559" s="46">
        <v>3593</v>
      </c>
    </row>
    <row r="6560" spans="1:12" x14ac:dyDescent="0.2">
      <c r="A6560" s="42" t="s">
        <v>9056</v>
      </c>
      <c r="B6560" s="43" t="s">
        <v>9057</v>
      </c>
      <c r="C6560" s="44" t="s">
        <v>9090</v>
      </c>
      <c r="D6560" s="39">
        <v>6143560</v>
      </c>
      <c r="E6560" s="39">
        <v>5301124</v>
      </c>
      <c r="F6560" s="46">
        <v>11444684</v>
      </c>
      <c r="G6560" s="39">
        <v>1252</v>
      </c>
      <c r="H6560" s="39">
        <v>638</v>
      </c>
      <c r="I6560" s="46">
        <v>1890</v>
      </c>
      <c r="J6560" s="39">
        <v>4907</v>
      </c>
      <c r="K6560" s="39">
        <v>8309</v>
      </c>
      <c r="L6560" s="46">
        <v>6055</v>
      </c>
    </row>
    <row r="6561" spans="1:12" x14ac:dyDescent="0.2">
      <c r="A6561" s="42" t="s">
        <v>9056</v>
      </c>
      <c r="B6561" s="43" t="s">
        <v>9057</v>
      </c>
      <c r="C6561" s="44" t="s">
        <v>9091</v>
      </c>
      <c r="D6561" s="39">
        <v>7864898</v>
      </c>
      <c r="E6561" s="39">
        <v>2700506</v>
      </c>
      <c r="F6561" s="46">
        <v>10565404</v>
      </c>
      <c r="G6561" s="39">
        <v>1842</v>
      </c>
      <c r="H6561" s="39">
        <v>391</v>
      </c>
      <c r="I6561" s="46">
        <v>2233</v>
      </c>
      <c r="J6561" s="39">
        <v>4270</v>
      </c>
      <c r="K6561" s="39">
        <v>6907</v>
      </c>
      <c r="L6561" s="46">
        <v>4731</v>
      </c>
    </row>
    <row r="6562" spans="1:12" x14ac:dyDescent="0.2">
      <c r="A6562" s="42" t="s">
        <v>9056</v>
      </c>
      <c r="B6562" s="43" t="s">
        <v>9057</v>
      </c>
      <c r="C6562" s="44" t="s">
        <v>9231</v>
      </c>
      <c r="D6562" s="39">
        <v>0</v>
      </c>
      <c r="E6562" s="39">
        <v>72541</v>
      </c>
      <c r="F6562" s="46">
        <v>72541</v>
      </c>
      <c r="G6562" s="39">
        <v>0</v>
      </c>
      <c r="H6562" s="39">
        <v>16</v>
      </c>
      <c r="I6562" s="46">
        <v>16</v>
      </c>
      <c r="J6562" s="39">
        <v>0</v>
      </c>
      <c r="K6562" s="39">
        <v>4534</v>
      </c>
      <c r="L6562" s="46">
        <v>4534</v>
      </c>
    </row>
    <row r="6563" spans="1:12" x14ac:dyDescent="0.2">
      <c r="A6563" s="42" t="s">
        <v>9056</v>
      </c>
      <c r="B6563" s="43" t="s">
        <v>9057</v>
      </c>
      <c r="C6563" s="44" t="s">
        <v>9092</v>
      </c>
      <c r="D6563" s="39">
        <v>5690714</v>
      </c>
      <c r="E6563" s="39">
        <v>0</v>
      </c>
      <c r="F6563" s="46">
        <v>5690714</v>
      </c>
      <c r="G6563" s="39">
        <v>1400</v>
      </c>
      <c r="H6563" s="39">
        <v>0</v>
      </c>
      <c r="I6563" s="46">
        <v>1400</v>
      </c>
      <c r="J6563" s="39">
        <v>4065</v>
      </c>
      <c r="K6563" s="39">
        <v>0</v>
      </c>
      <c r="L6563" s="46">
        <v>4065</v>
      </c>
    </row>
    <row r="6564" spans="1:12" x14ac:dyDescent="0.2">
      <c r="A6564" s="42" t="s">
        <v>9056</v>
      </c>
      <c r="B6564" s="43" t="s">
        <v>9057</v>
      </c>
      <c r="C6564" s="44" t="s">
        <v>9093</v>
      </c>
      <c r="D6564" s="39">
        <v>5926600</v>
      </c>
      <c r="E6564" s="39">
        <v>3008414</v>
      </c>
      <c r="F6564" s="46">
        <v>8935014</v>
      </c>
      <c r="G6564" s="39">
        <v>1687</v>
      </c>
      <c r="H6564" s="39">
        <v>474</v>
      </c>
      <c r="I6564" s="46">
        <v>2161</v>
      </c>
      <c r="J6564" s="39">
        <v>3513</v>
      </c>
      <c r="K6564" s="39">
        <v>6347</v>
      </c>
      <c r="L6564" s="46">
        <v>4135</v>
      </c>
    </row>
    <row r="6565" spans="1:12" x14ac:dyDescent="0.2">
      <c r="A6565" s="42" t="s">
        <v>9056</v>
      </c>
      <c r="B6565" s="43" t="s">
        <v>9057</v>
      </c>
      <c r="C6565" s="44" t="s">
        <v>9094</v>
      </c>
      <c r="D6565" s="39">
        <v>5148810</v>
      </c>
      <c r="E6565" s="39">
        <v>2163876</v>
      </c>
      <c r="F6565" s="46">
        <v>7312687</v>
      </c>
      <c r="G6565" s="39">
        <v>1771</v>
      </c>
      <c r="H6565" s="39">
        <v>442</v>
      </c>
      <c r="I6565" s="46">
        <v>2213</v>
      </c>
      <c r="J6565" s="39">
        <v>2907</v>
      </c>
      <c r="K6565" s="39">
        <v>4896</v>
      </c>
      <c r="L6565" s="46">
        <v>3304</v>
      </c>
    </row>
    <row r="6566" spans="1:12" x14ac:dyDescent="0.2">
      <c r="A6566" s="42" t="s">
        <v>9056</v>
      </c>
      <c r="B6566" s="43" t="s">
        <v>9057</v>
      </c>
      <c r="C6566" s="44" t="s">
        <v>9095</v>
      </c>
      <c r="D6566" s="39">
        <v>2944293</v>
      </c>
      <c r="E6566" s="39">
        <v>5495918</v>
      </c>
      <c r="F6566" s="46">
        <v>8440211</v>
      </c>
      <c r="G6566" s="39">
        <v>779</v>
      </c>
      <c r="H6566" s="39">
        <v>731</v>
      </c>
      <c r="I6566" s="46">
        <v>1510</v>
      </c>
      <c r="J6566" s="39">
        <v>3780</v>
      </c>
      <c r="K6566" s="39">
        <v>7518</v>
      </c>
      <c r="L6566" s="46">
        <v>5590</v>
      </c>
    </row>
    <row r="6567" spans="1:12" x14ac:dyDescent="0.2">
      <c r="A6567" s="42" t="s">
        <v>9056</v>
      </c>
      <c r="B6567" s="43" t="s">
        <v>9057</v>
      </c>
      <c r="C6567" s="44" t="s">
        <v>9096</v>
      </c>
      <c r="D6567" s="39">
        <v>4001823</v>
      </c>
      <c r="E6567" s="39">
        <v>1544185</v>
      </c>
      <c r="F6567" s="46">
        <v>5546008</v>
      </c>
      <c r="G6567" s="39">
        <v>1182</v>
      </c>
      <c r="H6567" s="39">
        <v>260</v>
      </c>
      <c r="I6567" s="46">
        <v>1442</v>
      </c>
      <c r="J6567" s="39">
        <v>3386</v>
      </c>
      <c r="K6567" s="39">
        <v>5939</v>
      </c>
      <c r="L6567" s="46">
        <v>3846</v>
      </c>
    </row>
    <row r="6568" spans="1:12" x14ac:dyDescent="0.2">
      <c r="A6568" s="42" t="s">
        <v>9056</v>
      </c>
      <c r="B6568" s="43" t="s">
        <v>9057</v>
      </c>
      <c r="C6568" s="44" t="s">
        <v>9097</v>
      </c>
      <c r="D6568" s="39">
        <v>5207465</v>
      </c>
      <c r="E6568" s="39">
        <v>1361446</v>
      </c>
      <c r="F6568" s="46">
        <v>6568911</v>
      </c>
      <c r="G6568" s="39">
        <v>1334</v>
      </c>
      <c r="H6568" s="39">
        <v>245</v>
      </c>
      <c r="I6568" s="46">
        <v>1579</v>
      </c>
      <c r="J6568" s="39">
        <v>3904</v>
      </c>
      <c r="K6568" s="39">
        <v>5557</v>
      </c>
      <c r="L6568" s="46">
        <v>4160</v>
      </c>
    </row>
    <row r="6569" spans="1:12" x14ac:dyDescent="0.2">
      <c r="A6569" s="42" t="s">
        <v>9056</v>
      </c>
      <c r="B6569" s="43" t="s">
        <v>9057</v>
      </c>
      <c r="C6569" s="44" t="s">
        <v>9098</v>
      </c>
      <c r="D6569" s="39">
        <v>6153028</v>
      </c>
      <c r="E6569" s="39">
        <v>4984315</v>
      </c>
      <c r="F6569" s="46">
        <v>11137343</v>
      </c>
      <c r="G6569" s="39">
        <v>1624</v>
      </c>
      <c r="H6569" s="39">
        <v>805</v>
      </c>
      <c r="I6569" s="46">
        <v>2429</v>
      </c>
      <c r="J6569" s="39">
        <v>3789</v>
      </c>
      <c r="K6569" s="39">
        <v>6192</v>
      </c>
      <c r="L6569" s="46">
        <v>4585</v>
      </c>
    </row>
    <row r="6570" spans="1:12" x14ac:dyDescent="0.2">
      <c r="A6570" s="42" t="s">
        <v>9056</v>
      </c>
      <c r="B6570" s="43" t="s">
        <v>9057</v>
      </c>
      <c r="C6570" s="44" t="s">
        <v>9099</v>
      </c>
      <c r="D6570" s="39">
        <v>3432272</v>
      </c>
      <c r="E6570" s="39">
        <v>662967</v>
      </c>
      <c r="F6570" s="46">
        <v>4095239</v>
      </c>
      <c r="G6570" s="39">
        <v>932</v>
      </c>
      <c r="H6570" s="39">
        <v>116</v>
      </c>
      <c r="I6570" s="46">
        <v>1048</v>
      </c>
      <c r="J6570" s="39">
        <v>3683</v>
      </c>
      <c r="K6570" s="39">
        <v>5715</v>
      </c>
      <c r="L6570" s="46">
        <v>3908</v>
      </c>
    </row>
    <row r="6571" spans="1:12" x14ac:dyDescent="0.2">
      <c r="A6571" s="42" t="s">
        <v>9056</v>
      </c>
      <c r="B6571" s="43" t="s">
        <v>9057</v>
      </c>
      <c r="C6571" s="44" t="s">
        <v>9100</v>
      </c>
      <c r="D6571" s="39">
        <v>4699960</v>
      </c>
      <c r="E6571" s="39">
        <v>1592704</v>
      </c>
      <c r="F6571" s="46">
        <v>6292664</v>
      </c>
      <c r="G6571" s="39">
        <v>1547</v>
      </c>
      <c r="H6571" s="39">
        <v>263</v>
      </c>
      <c r="I6571" s="46">
        <v>1810</v>
      </c>
      <c r="J6571" s="39">
        <v>3038</v>
      </c>
      <c r="K6571" s="39">
        <v>6056</v>
      </c>
      <c r="L6571" s="46">
        <v>3477</v>
      </c>
    </row>
    <row r="6572" spans="1:12" x14ac:dyDescent="0.2">
      <c r="A6572" s="42" t="s">
        <v>9056</v>
      </c>
      <c r="B6572" s="43" t="s">
        <v>9057</v>
      </c>
      <c r="C6572" s="44" t="s">
        <v>9101</v>
      </c>
      <c r="D6572" s="39">
        <v>6916932</v>
      </c>
      <c r="E6572" s="39">
        <v>343421</v>
      </c>
      <c r="F6572" s="46">
        <v>7260353</v>
      </c>
      <c r="G6572" s="39">
        <v>1281</v>
      </c>
      <c r="H6572" s="39">
        <v>44</v>
      </c>
      <c r="I6572" s="46">
        <v>1325</v>
      </c>
      <c r="J6572" s="39">
        <v>5400</v>
      </c>
      <c r="K6572" s="39">
        <v>7805</v>
      </c>
      <c r="L6572" s="46">
        <v>5480</v>
      </c>
    </row>
    <row r="6573" spans="1:12" x14ac:dyDescent="0.2">
      <c r="A6573" s="42" t="s">
        <v>9056</v>
      </c>
      <c r="B6573" s="43" t="s">
        <v>9057</v>
      </c>
      <c r="C6573" s="44" t="s">
        <v>9102</v>
      </c>
      <c r="D6573" s="39">
        <v>4533654</v>
      </c>
      <c r="E6573" s="39">
        <v>704077</v>
      </c>
      <c r="F6573" s="46">
        <v>5237731</v>
      </c>
      <c r="G6573" s="39">
        <v>1390</v>
      </c>
      <c r="H6573" s="39">
        <v>180</v>
      </c>
      <c r="I6573" s="46">
        <v>1570</v>
      </c>
      <c r="J6573" s="39">
        <v>3262</v>
      </c>
      <c r="K6573" s="39">
        <v>3912</v>
      </c>
      <c r="L6573" s="46">
        <v>3336</v>
      </c>
    </row>
    <row r="6574" spans="1:12" x14ac:dyDescent="0.2">
      <c r="A6574" s="42" t="s">
        <v>9056</v>
      </c>
      <c r="B6574" s="43" t="s">
        <v>9057</v>
      </c>
      <c r="C6574" s="44" t="s">
        <v>9103</v>
      </c>
      <c r="D6574" s="39">
        <v>6504813</v>
      </c>
      <c r="E6574" s="39">
        <v>3163863</v>
      </c>
      <c r="F6574" s="46">
        <v>9668676</v>
      </c>
      <c r="G6574" s="39">
        <v>1830</v>
      </c>
      <c r="H6574" s="39">
        <v>545</v>
      </c>
      <c r="I6574" s="46">
        <v>2375</v>
      </c>
      <c r="J6574" s="39">
        <v>3555</v>
      </c>
      <c r="K6574" s="39">
        <v>5805</v>
      </c>
      <c r="L6574" s="46">
        <v>4071</v>
      </c>
    </row>
    <row r="6575" spans="1:12" x14ac:dyDescent="0.2">
      <c r="A6575" s="42" t="s">
        <v>9056</v>
      </c>
      <c r="B6575" s="43" t="s">
        <v>9057</v>
      </c>
      <c r="C6575" s="44" t="s">
        <v>9104</v>
      </c>
      <c r="D6575" s="39">
        <v>4896388</v>
      </c>
      <c r="E6575" s="39">
        <v>397812</v>
      </c>
      <c r="F6575" s="46">
        <v>5294200</v>
      </c>
      <c r="G6575" s="39">
        <v>1376</v>
      </c>
      <c r="H6575" s="39">
        <v>83</v>
      </c>
      <c r="I6575" s="46">
        <v>1459</v>
      </c>
      <c r="J6575" s="39">
        <v>3558</v>
      </c>
      <c r="K6575" s="39">
        <v>4793</v>
      </c>
      <c r="L6575" s="46">
        <v>3629</v>
      </c>
    </row>
    <row r="6576" spans="1:12" x14ac:dyDescent="0.2">
      <c r="A6576" s="42" t="s">
        <v>9056</v>
      </c>
      <c r="B6576" s="43" t="s">
        <v>9057</v>
      </c>
      <c r="C6576" s="44" t="s">
        <v>9105</v>
      </c>
      <c r="D6576" s="39">
        <v>6550907</v>
      </c>
      <c r="E6576" s="39">
        <v>466462</v>
      </c>
      <c r="F6576" s="46">
        <v>7017369</v>
      </c>
      <c r="G6576" s="39">
        <v>1621</v>
      </c>
      <c r="H6576" s="39">
        <v>100</v>
      </c>
      <c r="I6576" s="46">
        <v>1721</v>
      </c>
      <c r="J6576" s="39">
        <v>4041</v>
      </c>
      <c r="K6576" s="39">
        <v>4665</v>
      </c>
      <c r="L6576" s="46">
        <v>4077</v>
      </c>
    </row>
    <row r="6577" spans="1:12" x14ac:dyDescent="0.2">
      <c r="A6577" s="42" t="s">
        <v>9056</v>
      </c>
      <c r="B6577" s="43" t="s">
        <v>9057</v>
      </c>
      <c r="C6577" s="44" t="s">
        <v>9106</v>
      </c>
      <c r="D6577" s="39">
        <v>5377552</v>
      </c>
      <c r="E6577" s="39">
        <v>2837740</v>
      </c>
      <c r="F6577" s="46">
        <v>8215292</v>
      </c>
      <c r="G6577" s="39">
        <v>1705</v>
      </c>
      <c r="H6577" s="39">
        <v>600</v>
      </c>
      <c r="I6577" s="46">
        <v>2305</v>
      </c>
      <c r="J6577" s="39">
        <v>3154</v>
      </c>
      <c r="K6577" s="39">
        <v>4730</v>
      </c>
      <c r="L6577" s="46">
        <v>3564</v>
      </c>
    </row>
    <row r="6578" spans="1:12" x14ac:dyDescent="0.2">
      <c r="A6578" s="42" t="s">
        <v>9056</v>
      </c>
      <c r="B6578" s="43" t="s">
        <v>9057</v>
      </c>
      <c r="C6578" s="44" t="s">
        <v>9107</v>
      </c>
      <c r="D6578" s="39">
        <v>4848272</v>
      </c>
      <c r="E6578" s="39">
        <v>1236570</v>
      </c>
      <c r="F6578" s="46">
        <v>6084842</v>
      </c>
      <c r="G6578" s="39">
        <v>1527</v>
      </c>
      <c r="H6578" s="39">
        <v>231</v>
      </c>
      <c r="I6578" s="46">
        <v>1758</v>
      </c>
      <c r="J6578" s="39">
        <v>3175</v>
      </c>
      <c r="K6578" s="39">
        <v>5353</v>
      </c>
      <c r="L6578" s="46">
        <v>3461</v>
      </c>
    </row>
    <row r="6579" spans="1:12" x14ac:dyDescent="0.2">
      <c r="A6579" s="42" t="s">
        <v>9056</v>
      </c>
      <c r="B6579" s="43" t="s">
        <v>9057</v>
      </c>
      <c r="C6579" s="44" t="s">
        <v>9108</v>
      </c>
      <c r="D6579" s="39">
        <v>6408623</v>
      </c>
      <c r="E6579" s="39">
        <v>322829</v>
      </c>
      <c r="F6579" s="46">
        <v>6731453</v>
      </c>
      <c r="G6579" s="39">
        <v>1585</v>
      </c>
      <c r="H6579" s="39">
        <v>47</v>
      </c>
      <c r="I6579" s="46">
        <v>1632</v>
      </c>
      <c r="J6579" s="39">
        <v>4043</v>
      </c>
      <c r="K6579" s="39">
        <v>6869</v>
      </c>
      <c r="L6579" s="46">
        <v>4125</v>
      </c>
    </row>
    <row r="6580" spans="1:12" x14ac:dyDescent="0.2">
      <c r="A6580" s="42" t="s">
        <v>9056</v>
      </c>
      <c r="B6580" s="43" t="s">
        <v>9057</v>
      </c>
      <c r="C6580" s="44" t="s">
        <v>9109</v>
      </c>
      <c r="D6580" s="39">
        <v>5874169</v>
      </c>
      <c r="E6580" s="39">
        <v>563928</v>
      </c>
      <c r="F6580" s="46">
        <v>6438098</v>
      </c>
      <c r="G6580" s="39">
        <v>1851</v>
      </c>
      <c r="H6580" s="39">
        <v>124</v>
      </c>
      <c r="I6580" s="46">
        <v>1975</v>
      </c>
      <c r="J6580" s="39">
        <v>3174</v>
      </c>
      <c r="K6580" s="39">
        <v>4548</v>
      </c>
      <c r="L6580" s="46">
        <v>3260</v>
      </c>
    </row>
    <row r="6581" spans="1:12" x14ac:dyDescent="0.2">
      <c r="A6581" s="42" t="s">
        <v>9056</v>
      </c>
      <c r="B6581" s="43" t="s">
        <v>9057</v>
      </c>
      <c r="C6581" s="44" t="s">
        <v>9110</v>
      </c>
      <c r="D6581" s="39">
        <v>5665483</v>
      </c>
      <c r="E6581" s="39">
        <v>1611019</v>
      </c>
      <c r="F6581" s="46">
        <v>7276502</v>
      </c>
      <c r="G6581" s="39">
        <v>1542</v>
      </c>
      <c r="H6581" s="39">
        <v>323</v>
      </c>
      <c r="I6581" s="46">
        <v>1865</v>
      </c>
      <c r="J6581" s="39">
        <v>3674</v>
      </c>
      <c r="K6581" s="39">
        <v>4988</v>
      </c>
      <c r="L6581" s="46">
        <v>3902</v>
      </c>
    </row>
    <row r="6582" spans="1:12" x14ac:dyDescent="0.2">
      <c r="A6582" s="42" t="s">
        <v>9056</v>
      </c>
      <c r="B6582" s="43" t="s">
        <v>9057</v>
      </c>
      <c r="C6582" s="44" t="s">
        <v>9111</v>
      </c>
      <c r="D6582" s="39">
        <v>5457445</v>
      </c>
      <c r="E6582" s="39">
        <v>4137809</v>
      </c>
      <c r="F6582" s="46">
        <v>9595254</v>
      </c>
      <c r="G6582" s="39">
        <v>1556</v>
      </c>
      <c r="H6582" s="39">
        <v>589</v>
      </c>
      <c r="I6582" s="46">
        <v>2145</v>
      </c>
      <c r="J6582" s="39">
        <v>3507</v>
      </c>
      <c r="K6582" s="39">
        <v>7025</v>
      </c>
      <c r="L6582" s="46">
        <v>4473</v>
      </c>
    </row>
    <row r="6583" spans="1:12" x14ac:dyDescent="0.2">
      <c r="A6583" s="42" t="s">
        <v>9056</v>
      </c>
      <c r="B6583" s="43" t="s">
        <v>9057</v>
      </c>
      <c r="C6583" s="44" t="s">
        <v>9112</v>
      </c>
      <c r="D6583" s="39">
        <v>4449269</v>
      </c>
      <c r="E6583" s="39">
        <v>0</v>
      </c>
      <c r="F6583" s="46">
        <v>4449269</v>
      </c>
      <c r="G6583" s="39">
        <v>1010</v>
      </c>
      <c r="H6583" s="39">
        <v>0</v>
      </c>
      <c r="I6583" s="46">
        <v>1010</v>
      </c>
      <c r="J6583" s="39">
        <v>4405</v>
      </c>
      <c r="K6583" s="39">
        <v>0</v>
      </c>
      <c r="L6583" s="46">
        <v>4405</v>
      </c>
    </row>
    <row r="6584" spans="1:12" x14ac:dyDescent="0.2">
      <c r="A6584" s="42" t="s">
        <v>9056</v>
      </c>
      <c r="B6584" s="43" t="s">
        <v>9057</v>
      </c>
      <c r="C6584" s="44" t="s">
        <v>9113</v>
      </c>
      <c r="D6584" s="39">
        <v>4556301</v>
      </c>
      <c r="E6584" s="39">
        <v>4841541</v>
      </c>
      <c r="F6584" s="46">
        <v>9397842</v>
      </c>
      <c r="G6584" s="39">
        <v>1503</v>
      </c>
      <c r="H6584" s="39">
        <v>788</v>
      </c>
      <c r="I6584" s="46">
        <v>2291</v>
      </c>
      <c r="J6584" s="39">
        <v>3031</v>
      </c>
      <c r="K6584" s="39">
        <v>6144</v>
      </c>
      <c r="L6584" s="46">
        <v>4102</v>
      </c>
    </row>
    <row r="6585" spans="1:12" x14ac:dyDescent="0.2">
      <c r="A6585" s="42" t="s">
        <v>9056</v>
      </c>
      <c r="B6585" s="43" t="s">
        <v>9057</v>
      </c>
      <c r="C6585" s="44" t="s">
        <v>9114</v>
      </c>
      <c r="D6585" s="39">
        <v>6107506</v>
      </c>
      <c r="E6585" s="39">
        <v>3779789</v>
      </c>
      <c r="F6585" s="46">
        <v>9887296</v>
      </c>
      <c r="G6585" s="39">
        <v>1965</v>
      </c>
      <c r="H6585" s="39">
        <v>646</v>
      </c>
      <c r="I6585" s="46">
        <v>2611</v>
      </c>
      <c r="J6585" s="39">
        <v>3108</v>
      </c>
      <c r="K6585" s="39">
        <v>5851</v>
      </c>
      <c r="L6585" s="46">
        <v>3787</v>
      </c>
    </row>
    <row r="6586" spans="1:12" x14ac:dyDescent="0.2">
      <c r="A6586" s="42" t="s">
        <v>9056</v>
      </c>
      <c r="B6586" s="43" t="s">
        <v>9057</v>
      </c>
      <c r="C6586" s="44" t="s">
        <v>9115</v>
      </c>
      <c r="D6586" s="39">
        <v>3927384</v>
      </c>
      <c r="E6586" s="39">
        <v>4389838</v>
      </c>
      <c r="F6586" s="46">
        <v>8317222</v>
      </c>
      <c r="G6586" s="39">
        <v>1152</v>
      </c>
      <c r="H6586" s="39">
        <v>813</v>
      </c>
      <c r="I6586" s="46">
        <v>1965</v>
      </c>
      <c r="J6586" s="39">
        <v>3409</v>
      </c>
      <c r="K6586" s="39">
        <v>5400</v>
      </c>
      <c r="L6586" s="46">
        <v>4233</v>
      </c>
    </row>
    <row r="6587" spans="1:12" x14ac:dyDescent="0.2">
      <c r="A6587" s="42" t="s">
        <v>9056</v>
      </c>
      <c r="B6587" s="43" t="s">
        <v>9057</v>
      </c>
      <c r="C6587" s="44" t="s">
        <v>9116</v>
      </c>
      <c r="D6587" s="39">
        <v>7024634</v>
      </c>
      <c r="E6587" s="39">
        <v>3463426</v>
      </c>
      <c r="F6587" s="46">
        <v>10488061</v>
      </c>
      <c r="G6587" s="39">
        <v>2098</v>
      </c>
      <c r="H6587" s="39">
        <v>685</v>
      </c>
      <c r="I6587" s="46">
        <v>2783</v>
      </c>
      <c r="J6587" s="39">
        <v>3348</v>
      </c>
      <c r="K6587" s="39">
        <v>5056</v>
      </c>
      <c r="L6587" s="46">
        <v>3769</v>
      </c>
    </row>
    <row r="6588" spans="1:12" x14ac:dyDescent="0.2">
      <c r="A6588" s="42" t="s">
        <v>9056</v>
      </c>
      <c r="B6588" s="43" t="s">
        <v>9057</v>
      </c>
      <c r="C6588" s="44" t="s">
        <v>9117</v>
      </c>
      <c r="D6588" s="39">
        <v>5941109</v>
      </c>
      <c r="E6588" s="39">
        <v>1476791</v>
      </c>
      <c r="F6588" s="46">
        <v>7417900</v>
      </c>
      <c r="G6588" s="39">
        <v>1753</v>
      </c>
      <c r="H6588" s="39">
        <v>293</v>
      </c>
      <c r="I6588" s="46">
        <v>2046</v>
      </c>
      <c r="J6588" s="39">
        <v>3389</v>
      </c>
      <c r="K6588" s="39">
        <v>5040</v>
      </c>
      <c r="L6588" s="46">
        <v>3626</v>
      </c>
    </row>
    <row r="6589" spans="1:12" x14ac:dyDescent="0.2">
      <c r="A6589" s="42" t="s">
        <v>9056</v>
      </c>
      <c r="B6589" s="43" t="s">
        <v>9057</v>
      </c>
      <c r="C6589" s="44" t="s">
        <v>9118</v>
      </c>
      <c r="D6589" s="39">
        <v>7396303</v>
      </c>
      <c r="E6589" s="39">
        <v>1019940</v>
      </c>
      <c r="F6589" s="46">
        <v>8416244</v>
      </c>
      <c r="G6589" s="39">
        <v>2054</v>
      </c>
      <c r="H6589" s="39">
        <v>218</v>
      </c>
      <c r="I6589" s="46">
        <v>2272</v>
      </c>
      <c r="J6589" s="39">
        <v>3601</v>
      </c>
      <c r="K6589" s="39">
        <v>4679</v>
      </c>
      <c r="L6589" s="46">
        <v>3704</v>
      </c>
    </row>
    <row r="6590" spans="1:12" x14ac:dyDescent="0.2">
      <c r="A6590" s="42" t="s">
        <v>9056</v>
      </c>
      <c r="B6590" s="43" t="s">
        <v>9057</v>
      </c>
      <c r="C6590" s="44" t="s">
        <v>9119</v>
      </c>
      <c r="D6590" s="39">
        <v>5531711</v>
      </c>
      <c r="E6590" s="39">
        <v>1878046</v>
      </c>
      <c r="F6590" s="46">
        <v>7409757</v>
      </c>
      <c r="G6590" s="39">
        <v>1613</v>
      </c>
      <c r="H6590" s="39">
        <v>327</v>
      </c>
      <c r="I6590" s="46">
        <v>1940</v>
      </c>
      <c r="J6590" s="39">
        <v>3429</v>
      </c>
      <c r="K6590" s="39">
        <v>5743</v>
      </c>
      <c r="L6590" s="46">
        <v>3819</v>
      </c>
    </row>
    <row r="6591" spans="1:12" x14ac:dyDescent="0.2">
      <c r="A6591" s="42" t="s">
        <v>9056</v>
      </c>
      <c r="B6591" s="43" t="s">
        <v>9057</v>
      </c>
      <c r="C6591" s="44" t="s">
        <v>9120</v>
      </c>
      <c r="D6591" s="39">
        <v>5801107</v>
      </c>
      <c r="E6591" s="39">
        <v>2800791</v>
      </c>
      <c r="F6591" s="46">
        <v>8601897</v>
      </c>
      <c r="G6591" s="39">
        <v>1565</v>
      </c>
      <c r="H6591" s="39">
        <v>570</v>
      </c>
      <c r="I6591" s="46">
        <v>2135</v>
      </c>
      <c r="J6591" s="39">
        <v>3707</v>
      </c>
      <c r="K6591" s="39">
        <v>4914</v>
      </c>
      <c r="L6591" s="46">
        <v>4029</v>
      </c>
    </row>
    <row r="6592" spans="1:12" x14ac:dyDescent="0.2">
      <c r="A6592" s="42" t="s">
        <v>9056</v>
      </c>
      <c r="B6592" s="43" t="s">
        <v>9057</v>
      </c>
      <c r="C6592" s="44" t="s">
        <v>9121</v>
      </c>
      <c r="D6592" s="39">
        <v>4975193</v>
      </c>
      <c r="E6592" s="39">
        <v>860836</v>
      </c>
      <c r="F6592" s="46">
        <v>5836028</v>
      </c>
      <c r="G6592" s="39">
        <v>1415</v>
      </c>
      <c r="H6592" s="39">
        <v>151</v>
      </c>
      <c r="I6592" s="46">
        <v>1566</v>
      </c>
      <c r="J6592" s="39">
        <v>3516</v>
      </c>
      <c r="K6592" s="39">
        <v>5701</v>
      </c>
      <c r="L6592" s="46">
        <v>3727</v>
      </c>
    </row>
    <row r="6593" spans="1:12" x14ac:dyDescent="0.2">
      <c r="A6593" s="42" t="s">
        <v>9056</v>
      </c>
      <c r="B6593" s="43" t="s">
        <v>9057</v>
      </c>
      <c r="C6593" s="44" t="s">
        <v>9122</v>
      </c>
      <c r="D6593" s="39">
        <v>7690221</v>
      </c>
      <c r="E6593" s="39">
        <v>1287093</v>
      </c>
      <c r="F6593" s="46">
        <v>8977313</v>
      </c>
      <c r="G6593" s="39">
        <v>1542</v>
      </c>
      <c r="H6593" s="39">
        <v>249</v>
      </c>
      <c r="I6593" s="46">
        <v>1791</v>
      </c>
      <c r="J6593" s="39">
        <v>4987</v>
      </c>
      <c r="K6593" s="39">
        <v>5169</v>
      </c>
      <c r="L6593" s="46">
        <v>5012</v>
      </c>
    </row>
    <row r="6594" spans="1:12" x14ac:dyDescent="0.2">
      <c r="A6594" s="42" t="s">
        <v>9056</v>
      </c>
      <c r="B6594" s="43" t="s">
        <v>9057</v>
      </c>
      <c r="C6594" s="44" t="s">
        <v>9123</v>
      </c>
      <c r="D6594" s="39">
        <v>5408997</v>
      </c>
      <c r="E6594" s="39">
        <v>2899110</v>
      </c>
      <c r="F6594" s="46">
        <v>8308107</v>
      </c>
      <c r="G6594" s="39">
        <v>1500</v>
      </c>
      <c r="H6594" s="39">
        <v>582</v>
      </c>
      <c r="I6594" s="46">
        <v>2082</v>
      </c>
      <c r="J6594" s="39">
        <v>3606</v>
      </c>
      <c r="K6594" s="39">
        <v>4981</v>
      </c>
      <c r="L6594" s="46">
        <v>3990</v>
      </c>
    </row>
    <row r="6595" spans="1:12" x14ac:dyDescent="0.2">
      <c r="A6595" s="42" t="s">
        <v>9056</v>
      </c>
      <c r="B6595" s="43" t="s">
        <v>9057</v>
      </c>
      <c r="C6595" s="44" t="s">
        <v>9124</v>
      </c>
      <c r="D6595" s="39">
        <v>3745378</v>
      </c>
      <c r="E6595" s="39">
        <v>3695934</v>
      </c>
      <c r="F6595" s="46">
        <v>7441312</v>
      </c>
      <c r="G6595" s="39">
        <v>933</v>
      </c>
      <c r="H6595" s="39">
        <v>470</v>
      </c>
      <c r="I6595" s="46">
        <v>1403</v>
      </c>
      <c r="J6595" s="39">
        <v>4014</v>
      </c>
      <c r="K6595" s="39">
        <v>7864</v>
      </c>
      <c r="L6595" s="46">
        <v>5304</v>
      </c>
    </row>
    <row r="6596" spans="1:12" x14ac:dyDescent="0.2">
      <c r="A6596" s="42" t="s">
        <v>9056</v>
      </c>
      <c r="B6596" s="43" t="s">
        <v>9057</v>
      </c>
      <c r="C6596" s="44" t="s">
        <v>9125</v>
      </c>
      <c r="D6596" s="39">
        <v>5066117</v>
      </c>
      <c r="E6596" s="39">
        <v>5226424</v>
      </c>
      <c r="F6596" s="46">
        <v>10292541</v>
      </c>
      <c r="G6596" s="39">
        <v>1255</v>
      </c>
      <c r="H6596" s="39">
        <v>952</v>
      </c>
      <c r="I6596" s="46">
        <v>2207</v>
      </c>
      <c r="J6596" s="39">
        <v>4037</v>
      </c>
      <c r="K6596" s="39">
        <v>5490</v>
      </c>
      <c r="L6596" s="46">
        <v>4664</v>
      </c>
    </row>
    <row r="6597" spans="1:12" x14ac:dyDescent="0.2">
      <c r="A6597" s="42" t="s">
        <v>9056</v>
      </c>
      <c r="B6597" s="43" t="s">
        <v>9057</v>
      </c>
      <c r="C6597" s="44" t="s">
        <v>9126</v>
      </c>
      <c r="D6597" s="39">
        <v>6446512</v>
      </c>
      <c r="E6597" s="39">
        <v>1145960</v>
      </c>
      <c r="F6597" s="46">
        <v>7592472</v>
      </c>
      <c r="G6597" s="39">
        <v>1777</v>
      </c>
      <c r="H6597" s="39">
        <v>246</v>
      </c>
      <c r="I6597" s="46">
        <v>2023</v>
      </c>
      <c r="J6597" s="39">
        <v>3628</v>
      </c>
      <c r="K6597" s="39">
        <v>4658</v>
      </c>
      <c r="L6597" s="46">
        <v>3753</v>
      </c>
    </row>
    <row r="6598" spans="1:12" x14ac:dyDescent="0.2">
      <c r="A6598" s="42" t="s">
        <v>9056</v>
      </c>
      <c r="B6598" s="43" t="s">
        <v>9057</v>
      </c>
      <c r="C6598" s="44" t="s">
        <v>9127</v>
      </c>
      <c r="D6598" s="39">
        <v>6791367</v>
      </c>
      <c r="E6598" s="39">
        <v>5486183</v>
      </c>
      <c r="F6598" s="46">
        <v>12277549</v>
      </c>
      <c r="G6598" s="39">
        <v>1823</v>
      </c>
      <c r="H6598" s="39">
        <v>1098</v>
      </c>
      <c r="I6598" s="46">
        <v>2921</v>
      </c>
      <c r="J6598" s="39">
        <v>3725</v>
      </c>
      <c r="K6598" s="39">
        <v>4997</v>
      </c>
      <c r="L6598" s="46">
        <v>4203</v>
      </c>
    </row>
    <row r="6599" spans="1:12" x14ac:dyDescent="0.2">
      <c r="A6599" s="42" t="s">
        <v>9056</v>
      </c>
      <c r="B6599" s="43" t="s">
        <v>9057</v>
      </c>
      <c r="C6599" s="44" t="s">
        <v>9128</v>
      </c>
      <c r="D6599" s="39">
        <v>5493759</v>
      </c>
      <c r="E6599" s="39">
        <v>212063</v>
      </c>
      <c r="F6599" s="46">
        <v>5705822</v>
      </c>
      <c r="G6599" s="39">
        <v>1334</v>
      </c>
      <c r="H6599" s="39">
        <v>35</v>
      </c>
      <c r="I6599" s="46">
        <v>1369</v>
      </c>
      <c r="J6599" s="39">
        <v>4118</v>
      </c>
      <c r="K6599" s="39">
        <v>6059</v>
      </c>
      <c r="L6599" s="46">
        <v>4168</v>
      </c>
    </row>
    <row r="6600" spans="1:12" x14ac:dyDescent="0.2">
      <c r="A6600" s="42" t="s">
        <v>9056</v>
      </c>
      <c r="B6600" s="43" t="s">
        <v>9057</v>
      </c>
      <c r="C6600" s="44" t="s">
        <v>9129</v>
      </c>
      <c r="D6600" s="39">
        <v>4215957</v>
      </c>
      <c r="E6600" s="39">
        <v>1748792</v>
      </c>
      <c r="F6600" s="46">
        <v>5964749</v>
      </c>
      <c r="G6600" s="39">
        <v>1187</v>
      </c>
      <c r="H6600" s="39">
        <v>308</v>
      </c>
      <c r="I6600" s="46">
        <v>1495</v>
      </c>
      <c r="J6600" s="39">
        <v>3552</v>
      </c>
      <c r="K6600" s="39">
        <v>5678</v>
      </c>
      <c r="L6600" s="46">
        <v>3990</v>
      </c>
    </row>
    <row r="6601" spans="1:12" x14ac:dyDescent="0.2">
      <c r="A6601" s="42" t="s">
        <v>9056</v>
      </c>
      <c r="B6601" s="43" t="s">
        <v>9057</v>
      </c>
      <c r="C6601" s="44" t="s">
        <v>9130</v>
      </c>
      <c r="D6601" s="39">
        <v>7019427</v>
      </c>
      <c r="E6601" s="39">
        <v>827356</v>
      </c>
      <c r="F6601" s="46">
        <v>7846783</v>
      </c>
      <c r="G6601" s="39">
        <v>1644</v>
      </c>
      <c r="H6601" s="39">
        <v>169</v>
      </c>
      <c r="I6601" s="46">
        <v>1813</v>
      </c>
      <c r="J6601" s="39">
        <v>4270</v>
      </c>
      <c r="K6601" s="39">
        <v>4896</v>
      </c>
      <c r="L6601" s="46">
        <v>4328</v>
      </c>
    </row>
    <row r="6602" spans="1:12" x14ac:dyDescent="0.2">
      <c r="A6602" s="42" t="s">
        <v>9056</v>
      </c>
      <c r="B6602" s="43" t="s">
        <v>9057</v>
      </c>
      <c r="C6602" s="44" t="s">
        <v>9131</v>
      </c>
      <c r="D6602" s="39">
        <v>5572153</v>
      </c>
      <c r="E6602" s="39">
        <v>985933</v>
      </c>
      <c r="F6602" s="46">
        <v>6558085</v>
      </c>
      <c r="G6602" s="39">
        <v>1403</v>
      </c>
      <c r="H6602" s="39">
        <v>176</v>
      </c>
      <c r="I6602" s="46">
        <v>1579</v>
      </c>
      <c r="J6602" s="39">
        <v>3972</v>
      </c>
      <c r="K6602" s="39">
        <v>5602</v>
      </c>
      <c r="L6602" s="46">
        <v>4153</v>
      </c>
    </row>
    <row r="6603" spans="1:12" x14ac:dyDescent="0.2">
      <c r="A6603" s="42" t="s">
        <v>9056</v>
      </c>
      <c r="B6603" s="43" t="s">
        <v>9057</v>
      </c>
      <c r="C6603" s="44" t="s">
        <v>9132</v>
      </c>
      <c r="D6603" s="39">
        <v>9267946</v>
      </c>
      <c r="E6603" s="39">
        <v>2202966</v>
      </c>
      <c r="F6603" s="46">
        <v>11470912</v>
      </c>
      <c r="G6603" s="39">
        <v>2385</v>
      </c>
      <c r="H6603" s="39">
        <v>388</v>
      </c>
      <c r="I6603" s="46">
        <v>2773</v>
      </c>
      <c r="J6603" s="39">
        <v>3886</v>
      </c>
      <c r="K6603" s="39">
        <v>5678</v>
      </c>
      <c r="L6603" s="46">
        <v>4137</v>
      </c>
    </row>
    <row r="6604" spans="1:12" x14ac:dyDescent="0.2">
      <c r="A6604" s="42" t="s">
        <v>9056</v>
      </c>
      <c r="B6604" s="43" t="s">
        <v>9057</v>
      </c>
      <c r="C6604" s="44" t="s">
        <v>9133</v>
      </c>
      <c r="D6604" s="39">
        <v>8449888</v>
      </c>
      <c r="E6604" s="39">
        <v>372326</v>
      </c>
      <c r="F6604" s="46">
        <v>8822214</v>
      </c>
      <c r="G6604" s="39">
        <v>2155</v>
      </c>
      <c r="H6604" s="39">
        <v>77</v>
      </c>
      <c r="I6604" s="46">
        <v>2232</v>
      </c>
      <c r="J6604" s="39">
        <v>3921</v>
      </c>
      <c r="K6604" s="39">
        <v>4835</v>
      </c>
      <c r="L6604" s="46">
        <v>3953</v>
      </c>
    </row>
    <row r="6605" spans="1:12" x14ac:dyDescent="0.2">
      <c r="A6605" s="42" t="s">
        <v>9056</v>
      </c>
      <c r="B6605" s="43" t="s">
        <v>9057</v>
      </c>
      <c r="C6605" s="44" t="s">
        <v>9134</v>
      </c>
      <c r="D6605" s="39">
        <v>6806356</v>
      </c>
      <c r="E6605" s="39">
        <v>910971</v>
      </c>
      <c r="F6605" s="46">
        <v>7717327</v>
      </c>
      <c r="G6605" s="39">
        <v>1836</v>
      </c>
      <c r="H6605" s="39">
        <v>204</v>
      </c>
      <c r="I6605" s="46">
        <v>2040</v>
      </c>
      <c r="J6605" s="39">
        <v>3707</v>
      </c>
      <c r="K6605" s="39">
        <v>4466</v>
      </c>
      <c r="L6605" s="46">
        <v>3783</v>
      </c>
    </row>
    <row r="6606" spans="1:12" x14ac:dyDescent="0.2">
      <c r="A6606" s="42" t="s">
        <v>9056</v>
      </c>
      <c r="B6606" s="43" t="s">
        <v>9057</v>
      </c>
      <c r="C6606" s="44" t="s">
        <v>9135</v>
      </c>
      <c r="D6606" s="39">
        <v>4944125</v>
      </c>
      <c r="E6606" s="39">
        <v>505716</v>
      </c>
      <c r="F6606" s="46">
        <v>5449841</v>
      </c>
      <c r="G6606" s="39">
        <v>1453</v>
      </c>
      <c r="H6606" s="39">
        <v>126</v>
      </c>
      <c r="I6606" s="46">
        <v>1579</v>
      </c>
      <c r="J6606" s="39">
        <v>3403</v>
      </c>
      <c r="K6606" s="39">
        <v>4014</v>
      </c>
      <c r="L6606" s="46">
        <v>3451</v>
      </c>
    </row>
    <row r="6607" spans="1:12" x14ac:dyDescent="0.2">
      <c r="A6607" s="42" t="s">
        <v>9056</v>
      </c>
      <c r="B6607" s="43" t="s">
        <v>9057</v>
      </c>
      <c r="C6607" s="44" t="s">
        <v>9136</v>
      </c>
      <c r="D6607" s="39">
        <v>9237895</v>
      </c>
      <c r="E6607" s="39">
        <v>893356</v>
      </c>
      <c r="F6607" s="46">
        <v>10131252</v>
      </c>
      <c r="G6607" s="39">
        <v>2512</v>
      </c>
      <c r="H6607" s="39">
        <v>193</v>
      </c>
      <c r="I6607" s="46">
        <v>2705</v>
      </c>
      <c r="J6607" s="39">
        <v>3678</v>
      </c>
      <c r="K6607" s="39">
        <v>4629</v>
      </c>
      <c r="L6607" s="46">
        <v>3745</v>
      </c>
    </row>
    <row r="6608" spans="1:12" x14ac:dyDescent="0.2">
      <c r="A6608" s="42" t="s">
        <v>9056</v>
      </c>
      <c r="B6608" s="43" t="s">
        <v>9057</v>
      </c>
      <c r="C6608" s="44" t="s">
        <v>9137</v>
      </c>
      <c r="D6608" s="39">
        <v>5267956</v>
      </c>
      <c r="E6608" s="39">
        <v>977725</v>
      </c>
      <c r="F6608" s="46">
        <v>6245681</v>
      </c>
      <c r="G6608" s="39">
        <v>1692</v>
      </c>
      <c r="H6608" s="39">
        <v>198</v>
      </c>
      <c r="I6608" s="46">
        <v>1890</v>
      </c>
      <c r="J6608" s="39">
        <v>3113</v>
      </c>
      <c r="K6608" s="39">
        <v>4938</v>
      </c>
      <c r="L6608" s="46">
        <v>3305</v>
      </c>
    </row>
    <row r="6609" spans="1:12" x14ac:dyDescent="0.2">
      <c r="A6609" s="42" t="s">
        <v>9056</v>
      </c>
      <c r="B6609" s="43" t="s">
        <v>9057</v>
      </c>
      <c r="C6609" s="44" t="s">
        <v>9138</v>
      </c>
      <c r="D6609" s="39">
        <v>5320371</v>
      </c>
      <c r="E6609" s="39">
        <v>2292227</v>
      </c>
      <c r="F6609" s="46">
        <v>7612598</v>
      </c>
      <c r="G6609" s="39">
        <v>1751</v>
      </c>
      <c r="H6609" s="39">
        <v>563</v>
      </c>
      <c r="I6609" s="46">
        <v>2314</v>
      </c>
      <c r="J6609" s="39">
        <v>3038</v>
      </c>
      <c r="K6609" s="39">
        <v>4071</v>
      </c>
      <c r="L6609" s="46">
        <v>3290</v>
      </c>
    </row>
    <row r="6610" spans="1:12" x14ac:dyDescent="0.2">
      <c r="A6610" s="42" t="s">
        <v>9056</v>
      </c>
      <c r="B6610" s="43" t="s">
        <v>9057</v>
      </c>
      <c r="C6610" s="44" t="s">
        <v>9139</v>
      </c>
      <c r="D6610" s="39">
        <v>5050796</v>
      </c>
      <c r="E6610" s="39">
        <v>955066</v>
      </c>
      <c r="F6610" s="46">
        <v>6005862</v>
      </c>
      <c r="G6610" s="39">
        <v>1717</v>
      </c>
      <c r="H6610" s="39">
        <v>284</v>
      </c>
      <c r="I6610" s="46">
        <v>2001</v>
      </c>
      <c r="J6610" s="39">
        <v>2942</v>
      </c>
      <c r="K6610" s="39">
        <v>3363</v>
      </c>
      <c r="L6610" s="46">
        <v>3001</v>
      </c>
    </row>
    <row r="6611" spans="1:12" x14ac:dyDescent="0.2">
      <c r="A6611" s="42" t="s">
        <v>5995</v>
      </c>
      <c r="B6611" s="43" t="s">
        <v>5996</v>
      </c>
      <c r="C6611" s="44" t="s">
        <v>5997</v>
      </c>
      <c r="D6611" s="39">
        <v>15080190</v>
      </c>
      <c r="E6611" s="39">
        <v>6981067</v>
      </c>
      <c r="F6611" s="46">
        <v>22061257</v>
      </c>
      <c r="G6611" s="39">
        <v>4415</v>
      </c>
      <c r="H6611" s="39">
        <v>1477</v>
      </c>
      <c r="I6611" s="46">
        <v>5892</v>
      </c>
      <c r="J6611" s="39">
        <v>3416</v>
      </c>
      <c r="K6611" s="39">
        <v>4727</v>
      </c>
      <c r="L6611" s="46">
        <v>3744</v>
      </c>
    </row>
    <row r="6612" spans="1:12" x14ac:dyDescent="0.2">
      <c r="A6612" s="42" t="s">
        <v>5995</v>
      </c>
      <c r="B6612" s="43" t="s">
        <v>5996</v>
      </c>
      <c r="C6612" s="44" t="s">
        <v>6009</v>
      </c>
      <c r="D6612" s="39">
        <v>9460083</v>
      </c>
      <c r="E6612" s="39">
        <v>7706592</v>
      </c>
      <c r="F6612" s="46">
        <v>17166675</v>
      </c>
      <c r="G6612" s="39">
        <v>2219</v>
      </c>
      <c r="H6612" s="39">
        <v>1223</v>
      </c>
      <c r="I6612" s="46">
        <v>3442</v>
      </c>
      <c r="J6612" s="39">
        <v>4263</v>
      </c>
      <c r="K6612" s="39">
        <v>6301</v>
      </c>
      <c r="L6612" s="46">
        <v>4987</v>
      </c>
    </row>
    <row r="6613" spans="1:12" x14ac:dyDescent="0.2">
      <c r="A6613" s="42" t="s">
        <v>5995</v>
      </c>
      <c r="B6613" s="43" t="s">
        <v>5996</v>
      </c>
      <c r="C6613" s="44" t="s">
        <v>6011</v>
      </c>
      <c r="D6613" s="39">
        <v>6173340</v>
      </c>
      <c r="E6613" s="39">
        <v>3494258</v>
      </c>
      <c r="F6613" s="46">
        <v>9667598</v>
      </c>
      <c r="G6613" s="39">
        <v>1807</v>
      </c>
      <c r="H6613" s="39">
        <v>789</v>
      </c>
      <c r="I6613" s="46">
        <v>2596</v>
      </c>
      <c r="J6613" s="39">
        <v>3416</v>
      </c>
      <c r="K6613" s="39">
        <v>4429</v>
      </c>
      <c r="L6613" s="46">
        <v>3724</v>
      </c>
    </row>
    <row r="6614" spans="1:12" x14ac:dyDescent="0.2">
      <c r="A6614" s="42" t="s">
        <v>5995</v>
      </c>
      <c r="B6614" s="43" t="s">
        <v>5996</v>
      </c>
      <c r="C6614" s="44" t="s">
        <v>6004</v>
      </c>
      <c r="D6614" s="39">
        <v>4945972</v>
      </c>
      <c r="E6614" s="39">
        <v>8994549</v>
      </c>
      <c r="F6614" s="46">
        <v>13940522</v>
      </c>
      <c r="G6614" s="39">
        <v>1059</v>
      </c>
      <c r="H6614" s="39">
        <v>1360</v>
      </c>
      <c r="I6614" s="46">
        <v>2419</v>
      </c>
      <c r="J6614" s="39">
        <v>4670</v>
      </c>
      <c r="K6614" s="39">
        <v>6614</v>
      </c>
      <c r="L6614" s="46">
        <v>5763</v>
      </c>
    </row>
    <row r="6615" spans="1:12" x14ac:dyDescent="0.2">
      <c r="A6615" s="42" t="s">
        <v>5995</v>
      </c>
      <c r="B6615" s="43" t="s">
        <v>5996</v>
      </c>
      <c r="C6615" s="44" t="s">
        <v>6005</v>
      </c>
      <c r="D6615" s="39">
        <v>4582530</v>
      </c>
      <c r="E6615" s="39">
        <v>5868771</v>
      </c>
      <c r="F6615" s="46">
        <v>10451302</v>
      </c>
      <c r="G6615" s="39">
        <v>1451</v>
      </c>
      <c r="H6615" s="39">
        <v>1346</v>
      </c>
      <c r="I6615" s="46">
        <v>2797</v>
      </c>
      <c r="J6615" s="39">
        <v>3158</v>
      </c>
      <c r="K6615" s="39">
        <v>4360</v>
      </c>
      <c r="L6615" s="46">
        <v>3737</v>
      </c>
    </row>
    <row r="6616" spans="1:12" x14ac:dyDescent="0.2">
      <c r="A6616" s="42" t="s">
        <v>5995</v>
      </c>
      <c r="B6616" s="43" t="s">
        <v>5996</v>
      </c>
      <c r="C6616" s="44" t="s">
        <v>5999</v>
      </c>
      <c r="D6616" s="39">
        <v>10866929</v>
      </c>
      <c r="E6616" s="39">
        <v>11232444</v>
      </c>
      <c r="F6616" s="46">
        <v>22099373</v>
      </c>
      <c r="G6616" s="39">
        <v>2777</v>
      </c>
      <c r="H6616" s="39">
        <v>1853</v>
      </c>
      <c r="I6616" s="46">
        <v>4630</v>
      </c>
      <c r="J6616" s="39">
        <v>3913</v>
      </c>
      <c r="K6616" s="39">
        <v>6062</v>
      </c>
      <c r="L6616" s="46">
        <v>4773</v>
      </c>
    </row>
    <row r="6617" spans="1:12" x14ac:dyDescent="0.2">
      <c r="A6617" s="42" t="s">
        <v>5995</v>
      </c>
      <c r="B6617" s="43" t="s">
        <v>5996</v>
      </c>
      <c r="C6617" s="44" t="s">
        <v>6003</v>
      </c>
      <c r="D6617" s="39">
        <v>9769741</v>
      </c>
      <c r="E6617" s="39">
        <v>5829678</v>
      </c>
      <c r="F6617" s="46">
        <v>15599419</v>
      </c>
      <c r="G6617" s="39">
        <v>2658</v>
      </c>
      <c r="H6617" s="39">
        <v>1105</v>
      </c>
      <c r="I6617" s="46">
        <v>3763</v>
      </c>
      <c r="J6617" s="39">
        <v>3676</v>
      </c>
      <c r="K6617" s="39">
        <v>5276</v>
      </c>
      <c r="L6617" s="46">
        <v>4145</v>
      </c>
    </row>
    <row r="6618" spans="1:12" x14ac:dyDescent="0.2">
      <c r="A6618" s="42" t="s">
        <v>5995</v>
      </c>
      <c r="B6618" s="43" t="s">
        <v>5996</v>
      </c>
      <c r="C6618" s="44" t="s">
        <v>6008</v>
      </c>
      <c r="D6618" s="39">
        <v>8268844</v>
      </c>
      <c r="E6618" s="39">
        <v>9108605</v>
      </c>
      <c r="F6618" s="46">
        <v>17377449</v>
      </c>
      <c r="G6618" s="39">
        <v>2030</v>
      </c>
      <c r="H6618" s="39">
        <v>1555</v>
      </c>
      <c r="I6618" s="46">
        <v>3585</v>
      </c>
      <c r="J6618" s="39">
        <v>4073</v>
      </c>
      <c r="K6618" s="39">
        <v>5858</v>
      </c>
      <c r="L6618" s="46">
        <v>4847</v>
      </c>
    </row>
    <row r="6619" spans="1:12" x14ac:dyDescent="0.2">
      <c r="A6619" s="42" t="s">
        <v>5995</v>
      </c>
      <c r="B6619" s="43" t="s">
        <v>5996</v>
      </c>
      <c r="C6619" s="44" t="s">
        <v>6001</v>
      </c>
      <c r="D6619" s="39">
        <v>10374607</v>
      </c>
      <c r="E6619" s="39">
        <v>12245560</v>
      </c>
      <c r="F6619" s="46">
        <v>22620167</v>
      </c>
      <c r="G6619" s="39">
        <v>2418</v>
      </c>
      <c r="H6619" s="39">
        <v>1955</v>
      </c>
      <c r="I6619" s="46">
        <v>4373</v>
      </c>
      <c r="J6619" s="39">
        <v>4291</v>
      </c>
      <c r="K6619" s="39">
        <v>6264</v>
      </c>
      <c r="L6619" s="46">
        <v>5173</v>
      </c>
    </row>
    <row r="6620" spans="1:12" x14ac:dyDescent="0.2">
      <c r="A6620" s="42" t="s">
        <v>5995</v>
      </c>
      <c r="B6620" s="43" t="s">
        <v>5996</v>
      </c>
      <c r="C6620" s="44" t="s">
        <v>6002</v>
      </c>
      <c r="D6620" s="39">
        <v>4935282</v>
      </c>
      <c r="E6620" s="39">
        <v>9920117</v>
      </c>
      <c r="F6620" s="46">
        <v>14855400</v>
      </c>
      <c r="G6620" s="39">
        <v>1062</v>
      </c>
      <c r="H6620" s="39">
        <v>1394</v>
      </c>
      <c r="I6620" s="46">
        <v>2456</v>
      </c>
      <c r="J6620" s="39">
        <v>4647</v>
      </c>
      <c r="K6620" s="39">
        <v>7116</v>
      </c>
      <c r="L6620" s="46">
        <v>6049</v>
      </c>
    </row>
    <row r="6621" spans="1:12" x14ac:dyDescent="0.2">
      <c r="A6621" s="42" t="s">
        <v>5995</v>
      </c>
      <c r="B6621" s="43" t="s">
        <v>5996</v>
      </c>
      <c r="C6621" s="44" t="s">
        <v>6000</v>
      </c>
      <c r="D6621" s="39">
        <v>9902170</v>
      </c>
      <c r="E6621" s="39">
        <v>17080574</v>
      </c>
      <c r="F6621" s="46">
        <v>26982744</v>
      </c>
      <c r="G6621" s="39">
        <v>2145</v>
      </c>
      <c r="H6621" s="39">
        <v>2534</v>
      </c>
      <c r="I6621" s="46">
        <v>4679</v>
      </c>
      <c r="J6621" s="39">
        <v>4616</v>
      </c>
      <c r="K6621" s="39">
        <v>6741</v>
      </c>
      <c r="L6621" s="46">
        <v>5767</v>
      </c>
    </row>
    <row r="6622" spans="1:12" x14ac:dyDescent="0.2">
      <c r="A6622" s="42" t="s">
        <v>5995</v>
      </c>
      <c r="B6622" s="43" t="s">
        <v>5996</v>
      </c>
      <c r="C6622" s="44" t="s">
        <v>6010</v>
      </c>
      <c r="D6622" s="39">
        <v>6507520</v>
      </c>
      <c r="E6622" s="39">
        <v>12686556</v>
      </c>
      <c r="F6622" s="46">
        <v>19194076</v>
      </c>
      <c r="G6622" s="39">
        <v>1423</v>
      </c>
      <c r="H6622" s="39">
        <v>1812</v>
      </c>
      <c r="I6622" s="46">
        <v>3235</v>
      </c>
      <c r="J6622" s="39">
        <v>4573</v>
      </c>
      <c r="K6622" s="39">
        <v>7001</v>
      </c>
      <c r="L6622" s="46">
        <v>5933</v>
      </c>
    </row>
    <row r="6623" spans="1:12" x14ac:dyDescent="0.2">
      <c r="A6623" s="42" t="s">
        <v>5995</v>
      </c>
      <c r="B6623" s="43" t="s">
        <v>5996</v>
      </c>
      <c r="C6623" s="44" t="s">
        <v>6006</v>
      </c>
      <c r="D6623" s="39">
        <v>6365794</v>
      </c>
      <c r="E6623" s="39">
        <v>9454193</v>
      </c>
      <c r="F6623" s="46">
        <v>15819987</v>
      </c>
      <c r="G6623" s="39">
        <v>1787</v>
      </c>
      <c r="H6623" s="39">
        <v>1590</v>
      </c>
      <c r="I6623" s="46">
        <v>3377</v>
      </c>
      <c r="J6623" s="39">
        <v>3562</v>
      </c>
      <c r="K6623" s="39">
        <v>5946</v>
      </c>
      <c r="L6623" s="46">
        <v>4685</v>
      </c>
    </row>
    <row r="6624" spans="1:12" x14ac:dyDescent="0.2">
      <c r="A6624" s="42" t="s">
        <v>5995</v>
      </c>
      <c r="B6624" s="43" t="s">
        <v>5996</v>
      </c>
      <c r="C6624" s="44" t="s">
        <v>6007</v>
      </c>
      <c r="D6624" s="39">
        <v>7233221</v>
      </c>
      <c r="E6624" s="39">
        <v>13364755</v>
      </c>
      <c r="F6624" s="46">
        <v>20597977</v>
      </c>
      <c r="G6624" s="39">
        <v>1514</v>
      </c>
      <c r="H6624" s="39">
        <v>1931</v>
      </c>
      <c r="I6624" s="46">
        <v>3445</v>
      </c>
      <c r="J6624" s="39">
        <v>4778</v>
      </c>
      <c r="K6624" s="39">
        <v>6921</v>
      </c>
      <c r="L6624" s="46">
        <v>5979</v>
      </c>
    </row>
    <row r="6625" spans="1:12" x14ac:dyDescent="0.2">
      <c r="A6625" s="42" t="s">
        <v>5995</v>
      </c>
      <c r="B6625" s="43" t="s">
        <v>5996</v>
      </c>
      <c r="C6625" s="44" t="s">
        <v>5998</v>
      </c>
      <c r="D6625" s="39">
        <v>9290663</v>
      </c>
      <c r="E6625" s="39">
        <v>9497118</v>
      </c>
      <c r="F6625" s="46">
        <v>18787781</v>
      </c>
      <c r="G6625" s="39">
        <v>2822</v>
      </c>
      <c r="H6625" s="39">
        <v>2031</v>
      </c>
      <c r="I6625" s="46">
        <v>4853</v>
      </c>
      <c r="J6625" s="39">
        <v>3292</v>
      </c>
      <c r="K6625" s="39">
        <v>4676</v>
      </c>
      <c r="L6625" s="46">
        <v>3871</v>
      </c>
    </row>
    <row r="6626" spans="1:12" x14ac:dyDescent="0.2">
      <c r="A6626" s="42" t="s">
        <v>6012</v>
      </c>
      <c r="B6626" s="43" t="s">
        <v>6013</v>
      </c>
      <c r="C6626" s="44" t="s">
        <v>6017</v>
      </c>
      <c r="D6626" s="39">
        <v>7591912</v>
      </c>
      <c r="E6626" s="39">
        <v>9322605</v>
      </c>
      <c r="F6626" s="46">
        <v>16914517</v>
      </c>
      <c r="G6626" s="39">
        <v>1793</v>
      </c>
      <c r="H6626" s="39">
        <v>1701</v>
      </c>
      <c r="I6626" s="46">
        <v>3494</v>
      </c>
      <c r="J6626" s="39">
        <v>4234</v>
      </c>
      <c r="K6626" s="39">
        <v>5481</v>
      </c>
      <c r="L6626" s="46">
        <v>4841</v>
      </c>
    </row>
    <row r="6627" spans="1:12" x14ac:dyDescent="0.2">
      <c r="A6627" s="42" t="s">
        <v>6012</v>
      </c>
      <c r="B6627" s="43" t="s">
        <v>6013</v>
      </c>
      <c r="C6627" s="44" t="s">
        <v>6022</v>
      </c>
      <c r="D6627" s="39">
        <v>5751513</v>
      </c>
      <c r="E6627" s="39">
        <v>9215310</v>
      </c>
      <c r="F6627" s="46">
        <v>14966822</v>
      </c>
      <c r="G6627" s="39">
        <v>1257</v>
      </c>
      <c r="H6627" s="39">
        <v>1577</v>
      </c>
      <c r="I6627" s="46">
        <v>2834</v>
      </c>
      <c r="J6627" s="39">
        <v>4576</v>
      </c>
      <c r="K6627" s="39">
        <v>5844</v>
      </c>
      <c r="L6627" s="46">
        <v>5281</v>
      </c>
    </row>
    <row r="6628" spans="1:12" x14ac:dyDescent="0.2">
      <c r="A6628" s="42" t="s">
        <v>6012</v>
      </c>
      <c r="B6628" s="43" t="s">
        <v>6013</v>
      </c>
      <c r="C6628" s="44" t="s">
        <v>6014</v>
      </c>
      <c r="D6628" s="39">
        <v>15125804</v>
      </c>
      <c r="E6628" s="39">
        <v>9126642</v>
      </c>
      <c r="F6628" s="46">
        <v>24252446</v>
      </c>
      <c r="G6628" s="39">
        <v>3661</v>
      </c>
      <c r="H6628" s="39">
        <v>1747</v>
      </c>
      <c r="I6628" s="46">
        <v>5408</v>
      </c>
      <c r="J6628" s="39">
        <v>4132</v>
      </c>
      <c r="K6628" s="39">
        <v>5224</v>
      </c>
      <c r="L6628" s="46">
        <v>4485</v>
      </c>
    </row>
    <row r="6629" spans="1:12" x14ac:dyDescent="0.2">
      <c r="A6629" s="42" t="s">
        <v>6012</v>
      </c>
      <c r="B6629" s="43" t="s">
        <v>6013</v>
      </c>
      <c r="C6629" s="44" t="s">
        <v>6016</v>
      </c>
      <c r="D6629" s="39">
        <v>6325202</v>
      </c>
      <c r="E6629" s="39">
        <v>13744611</v>
      </c>
      <c r="F6629" s="46">
        <v>20069813</v>
      </c>
      <c r="G6629" s="39">
        <v>1363</v>
      </c>
      <c r="H6629" s="39">
        <v>2168</v>
      </c>
      <c r="I6629" s="46">
        <v>3531</v>
      </c>
      <c r="J6629" s="39">
        <v>4641</v>
      </c>
      <c r="K6629" s="39">
        <v>6340</v>
      </c>
      <c r="L6629" s="46">
        <v>5684</v>
      </c>
    </row>
    <row r="6630" spans="1:12" x14ac:dyDescent="0.2">
      <c r="A6630" s="42" t="s">
        <v>6012</v>
      </c>
      <c r="B6630" s="43" t="s">
        <v>6013</v>
      </c>
      <c r="C6630" s="44" t="s">
        <v>6021</v>
      </c>
      <c r="D6630" s="39">
        <v>7294795</v>
      </c>
      <c r="E6630" s="39">
        <v>8935236</v>
      </c>
      <c r="F6630" s="46">
        <v>16230031</v>
      </c>
      <c r="G6630" s="39">
        <v>1876</v>
      </c>
      <c r="H6630" s="39">
        <v>1715</v>
      </c>
      <c r="I6630" s="46">
        <v>3591</v>
      </c>
      <c r="J6630" s="39">
        <v>3888</v>
      </c>
      <c r="K6630" s="39">
        <v>5210</v>
      </c>
      <c r="L6630" s="46">
        <v>4520</v>
      </c>
    </row>
    <row r="6631" spans="1:12" x14ac:dyDescent="0.2">
      <c r="A6631" s="42" t="s">
        <v>6012</v>
      </c>
      <c r="B6631" s="43" t="s">
        <v>6013</v>
      </c>
      <c r="C6631" s="44" t="s">
        <v>6019</v>
      </c>
      <c r="D6631" s="39">
        <v>8390187</v>
      </c>
      <c r="E6631" s="39">
        <v>10983447</v>
      </c>
      <c r="F6631" s="46">
        <v>19373634</v>
      </c>
      <c r="G6631" s="39">
        <v>1796</v>
      </c>
      <c r="H6631" s="39">
        <v>1639</v>
      </c>
      <c r="I6631" s="46">
        <v>3435</v>
      </c>
      <c r="J6631" s="39">
        <v>4672</v>
      </c>
      <c r="K6631" s="39">
        <v>6701</v>
      </c>
      <c r="L6631" s="46">
        <v>5640</v>
      </c>
    </row>
    <row r="6632" spans="1:12" x14ac:dyDescent="0.2">
      <c r="A6632" s="42" t="s">
        <v>6012</v>
      </c>
      <c r="B6632" s="43" t="s">
        <v>6013</v>
      </c>
      <c r="C6632" s="44" t="s">
        <v>6020</v>
      </c>
      <c r="D6632" s="39">
        <v>5247065</v>
      </c>
      <c r="E6632" s="39">
        <v>11398022</v>
      </c>
      <c r="F6632" s="46">
        <v>16645086</v>
      </c>
      <c r="G6632" s="39">
        <v>1038</v>
      </c>
      <c r="H6632" s="39">
        <v>1577</v>
      </c>
      <c r="I6632" s="46">
        <v>2615</v>
      </c>
      <c r="J6632" s="39">
        <v>5055</v>
      </c>
      <c r="K6632" s="39">
        <v>7228</v>
      </c>
      <c r="L6632" s="46">
        <v>6365</v>
      </c>
    </row>
    <row r="6633" spans="1:12" x14ac:dyDescent="0.2">
      <c r="A6633" s="42" t="s">
        <v>6012</v>
      </c>
      <c r="B6633" s="43" t="s">
        <v>6013</v>
      </c>
      <c r="C6633" s="44" t="s">
        <v>6015</v>
      </c>
      <c r="D6633" s="39">
        <v>9566855</v>
      </c>
      <c r="E6633" s="39">
        <v>8426661</v>
      </c>
      <c r="F6633" s="46">
        <v>17993516</v>
      </c>
      <c r="G6633" s="39">
        <v>2246</v>
      </c>
      <c r="H6633" s="39">
        <v>1440</v>
      </c>
      <c r="I6633" s="46">
        <v>3686</v>
      </c>
      <c r="J6633" s="39">
        <v>4260</v>
      </c>
      <c r="K6633" s="39">
        <v>5852</v>
      </c>
      <c r="L6633" s="46">
        <v>4882</v>
      </c>
    </row>
    <row r="6634" spans="1:12" x14ac:dyDescent="0.2">
      <c r="A6634" s="42" t="s">
        <v>6012</v>
      </c>
      <c r="B6634" s="43" t="s">
        <v>6013</v>
      </c>
      <c r="C6634" s="44" t="s">
        <v>6024</v>
      </c>
      <c r="D6634" s="39">
        <v>7405090</v>
      </c>
      <c r="E6634" s="39">
        <v>6657532</v>
      </c>
      <c r="F6634" s="46">
        <v>14062622</v>
      </c>
      <c r="G6634" s="39">
        <v>1708</v>
      </c>
      <c r="H6634" s="39">
        <v>1344</v>
      </c>
      <c r="I6634" s="46">
        <v>3052</v>
      </c>
      <c r="J6634" s="39">
        <v>4336</v>
      </c>
      <c r="K6634" s="39">
        <v>4954</v>
      </c>
      <c r="L6634" s="46">
        <v>4608</v>
      </c>
    </row>
    <row r="6635" spans="1:12" x14ac:dyDescent="0.2">
      <c r="A6635" s="42" t="s">
        <v>6012</v>
      </c>
      <c r="B6635" s="43" t="s">
        <v>6013</v>
      </c>
      <c r="C6635" s="44" t="s">
        <v>6023</v>
      </c>
      <c r="D6635" s="39">
        <v>4819903</v>
      </c>
      <c r="E6635" s="39">
        <v>6929275</v>
      </c>
      <c r="F6635" s="46">
        <v>11749178</v>
      </c>
      <c r="G6635" s="39">
        <v>1264</v>
      </c>
      <c r="H6635" s="39">
        <v>1420</v>
      </c>
      <c r="I6635" s="46">
        <v>2684</v>
      </c>
      <c r="J6635" s="39">
        <v>3813</v>
      </c>
      <c r="K6635" s="39">
        <v>4880</v>
      </c>
      <c r="L6635" s="46">
        <v>4377</v>
      </c>
    </row>
    <row r="6636" spans="1:12" x14ac:dyDescent="0.2">
      <c r="A6636" s="42" t="s">
        <v>6012</v>
      </c>
      <c r="B6636" s="43" t="s">
        <v>6013</v>
      </c>
      <c r="C6636" s="44" t="s">
        <v>6018</v>
      </c>
      <c r="D6636" s="39">
        <v>6106011</v>
      </c>
      <c r="E6636" s="39">
        <v>8574221</v>
      </c>
      <c r="F6636" s="46">
        <v>14680231</v>
      </c>
      <c r="G6636" s="39">
        <v>1303</v>
      </c>
      <c r="H6636" s="39">
        <v>1416</v>
      </c>
      <c r="I6636" s="46">
        <v>2719</v>
      </c>
      <c r="J6636" s="39">
        <v>4686</v>
      </c>
      <c r="K6636" s="39">
        <v>6055</v>
      </c>
      <c r="L6636" s="46">
        <v>5399</v>
      </c>
    </row>
    <row r="6637" spans="1:12" x14ac:dyDescent="0.2">
      <c r="A6637" s="42" t="s">
        <v>6025</v>
      </c>
      <c r="B6637" s="43" t="s">
        <v>6026</v>
      </c>
      <c r="C6637" s="44" t="s">
        <v>6028</v>
      </c>
      <c r="D6637" s="39">
        <v>6263900</v>
      </c>
      <c r="E6637" s="39">
        <v>3208716</v>
      </c>
      <c r="F6637" s="46">
        <v>9472616</v>
      </c>
      <c r="G6637" s="39">
        <v>1679</v>
      </c>
      <c r="H6637" s="39">
        <v>712</v>
      </c>
      <c r="I6637" s="46">
        <v>2391</v>
      </c>
      <c r="J6637" s="39">
        <v>3731</v>
      </c>
      <c r="K6637" s="39">
        <v>4507</v>
      </c>
      <c r="L6637" s="46">
        <v>3962</v>
      </c>
    </row>
    <row r="6638" spans="1:12" x14ac:dyDescent="0.2">
      <c r="A6638" s="42" t="s">
        <v>6025</v>
      </c>
      <c r="B6638" s="43" t="s">
        <v>6026</v>
      </c>
      <c r="C6638" s="44" t="s">
        <v>6033</v>
      </c>
      <c r="D6638" s="39">
        <v>10311348</v>
      </c>
      <c r="E6638" s="39">
        <v>2202860</v>
      </c>
      <c r="F6638" s="46">
        <v>12514208</v>
      </c>
      <c r="G6638" s="39">
        <v>2081</v>
      </c>
      <c r="H6638" s="39">
        <v>258</v>
      </c>
      <c r="I6638" s="46">
        <v>2339</v>
      </c>
      <c r="J6638" s="39">
        <v>4955</v>
      </c>
      <c r="K6638" s="39">
        <v>8538</v>
      </c>
      <c r="L6638" s="46">
        <v>5350</v>
      </c>
    </row>
    <row r="6639" spans="1:12" x14ac:dyDescent="0.2">
      <c r="A6639" s="42" t="s">
        <v>6025</v>
      </c>
      <c r="B6639" s="43" t="s">
        <v>6026</v>
      </c>
      <c r="C6639" s="44" t="s">
        <v>6029</v>
      </c>
      <c r="D6639" s="39">
        <v>7982881</v>
      </c>
      <c r="E6639" s="39">
        <v>3376158</v>
      </c>
      <c r="F6639" s="46">
        <v>11359039</v>
      </c>
      <c r="G6639" s="39">
        <v>1991</v>
      </c>
      <c r="H6639" s="39">
        <v>587</v>
      </c>
      <c r="I6639" s="46">
        <v>2578</v>
      </c>
      <c r="J6639" s="39">
        <v>4009</v>
      </c>
      <c r="K6639" s="39">
        <v>5752</v>
      </c>
      <c r="L6639" s="46">
        <v>4406</v>
      </c>
    </row>
    <row r="6640" spans="1:12" x14ac:dyDescent="0.2">
      <c r="A6640" s="42" t="s">
        <v>6025</v>
      </c>
      <c r="B6640" s="43" t="s">
        <v>6026</v>
      </c>
      <c r="C6640" s="44" t="s">
        <v>6032</v>
      </c>
      <c r="D6640" s="39">
        <v>11932263</v>
      </c>
      <c r="E6640" s="39">
        <v>3441420</v>
      </c>
      <c r="F6640" s="46">
        <v>15373683</v>
      </c>
      <c r="G6640" s="39">
        <v>2524</v>
      </c>
      <c r="H6640" s="39">
        <v>414</v>
      </c>
      <c r="I6640" s="46">
        <v>2938</v>
      </c>
      <c r="J6640" s="39">
        <v>4728</v>
      </c>
      <c r="K6640" s="39">
        <v>8313</v>
      </c>
      <c r="L6640" s="46">
        <v>5233</v>
      </c>
    </row>
    <row r="6641" spans="1:12" x14ac:dyDescent="0.2">
      <c r="A6641" s="42" t="s">
        <v>6025</v>
      </c>
      <c r="B6641" s="43" t="s">
        <v>6026</v>
      </c>
      <c r="C6641" s="44" t="s">
        <v>6035</v>
      </c>
      <c r="D6641" s="39">
        <v>11203124</v>
      </c>
      <c r="E6641" s="39">
        <v>7722032</v>
      </c>
      <c r="F6641" s="46">
        <v>18925156</v>
      </c>
      <c r="G6641" s="39">
        <v>2356</v>
      </c>
      <c r="H6641" s="39">
        <v>1169</v>
      </c>
      <c r="I6641" s="46">
        <v>3525</v>
      </c>
      <c r="J6641" s="39">
        <v>4755</v>
      </c>
      <c r="K6641" s="39">
        <v>6606</v>
      </c>
      <c r="L6641" s="46">
        <v>5369</v>
      </c>
    </row>
    <row r="6642" spans="1:12" x14ac:dyDescent="0.2">
      <c r="A6642" s="42" t="s">
        <v>6025</v>
      </c>
      <c r="B6642" s="43" t="s">
        <v>6026</v>
      </c>
      <c r="C6642" s="44" t="s">
        <v>6038</v>
      </c>
      <c r="D6642" s="39">
        <v>12763958</v>
      </c>
      <c r="E6642" s="39">
        <v>4182529</v>
      </c>
      <c r="F6642" s="46">
        <v>16946487</v>
      </c>
      <c r="G6642" s="39">
        <v>2675</v>
      </c>
      <c r="H6642" s="39">
        <v>551</v>
      </c>
      <c r="I6642" s="46">
        <v>3226</v>
      </c>
      <c r="J6642" s="39">
        <v>4772</v>
      </c>
      <c r="K6642" s="39">
        <v>7591</v>
      </c>
      <c r="L6642" s="46">
        <v>5253</v>
      </c>
    </row>
    <row r="6643" spans="1:12" x14ac:dyDescent="0.2">
      <c r="A6643" s="42" t="s">
        <v>6025</v>
      </c>
      <c r="B6643" s="43" t="s">
        <v>6026</v>
      </c>
      <c r="C6643" s="44" t="s">
        <v>6037</v>
      </c>
      <c r="D6643" s="39">
        <v>12986434</v>
      </c>
      <c r="E6643" s="39">
        <v>4725904</v>
      </c>
      <c r="F6643" s="46">
        <v>17712338</v>
      </c>
      <c r="G6643" s="39">
        <v>2633</v>
      </c>
      <c r="H6643" s="39">
        <v>545</v>
      </c>
      <c r="I6643" s="46">
        <v>3178</v>
      </c>
      <c r="J6643" s="39">
        <v>4932</v>
      </c>
      <c r="K6643" s="39">
        <v>8671</v>
      </c>
      <c r="L6643" s="46">
        <v>5573</v>
      </c>
    </row>
    <row r="6644" spans="1:12" x14ac:dyDescent="0.2">
      <c r="A6644" s="42" t="s">
        <v>6025</v>
      </c>
      <c r="B6644" s="43" t="s">
        <v>6026</v>
      </c>
      <c r="C6644" s="44" t="s">
        <v>6031</v>
      </c>
      <c r="D6644" s="39">
        <v>11294548</v>
      </c>
      <c r="E6644" s="39">
        <v>5978598</v>
      </c>
      <c r="F6644" s="46">
        <v>17273147</v>
      </c>
      <c r="G6644" s="39">
        <v>1934</v>
      </c>
      <c r="H6644" s="39">
        <v>722</v>
      </c>
      <c r="I6644" s="46">
        <v>2656</v>
      </c>
      <c r="J6644" s="39">
        <v>5840</v>
      </c>
      <c r="K6644" s="39">
        <v>8281</v>
      </c>
      <c r="L6644" s="46">
        <v>6503</v>
      </c>
    </row>
    <row r="6645" spans="1:12" x14ac:dyDescent="0.2">
      <c r="A6645" s="42" t="s">
        <v>6025</v>
      </c>
      <c r="B6645" s="43" t="s">
        <v>6026</v>
      </c>
      <c r="C6645" s="44" t="s">
        <v>6042</v>
      </c>
      <c r="D6645" s="39">
        <v>10599439</v>
      </c>
      <c r="E6645" s="39">
        <v>2783285</v>
      </c>
      <c r="F6645" s="46">
        <v>13382724</v>
      </c>
      <c r="G6645" s="39">
        <v>2849</v>
      </c>
      <c r="H6645" s="39">
        <v>425</v>
      </c>
      <c r="I6645" s="46">
        <v>3274</v>
      </c>
      <c r="J6645" s="39">
        <v>3720</v>
      </c>
      <c r="K6645" s="39">
        <v>6549</v>
      </c>
      <c r="L6645" s="46">
        <v>4088</v>
      </c>
    </row>
    <row r="6646" spans="1:12" x14ac:dyDescent="0.2">
      <c r="A6646" s="42" t="s">
        <v>6025</v>
      </c>
      <c r="B6646" s="43" t="s">
        <v>6026</v>
      </c>
      <c r="C6646" s="44" t="s">
        <v>6041</v>
      </c>
      <c r="D6646" s="39">
        <v>8147510</v>
      </c>
      <c r="E6646" s="39">
        <v>2121159</v>
      </c>
      <c r="F6646" s="46">
        <v>10268669</v>
      </c>
      <c r="G6646" s="39">
        <v>2156</v>
      </c>
      <c r="H6646" s="39">
        <v>312</v>
      </c>
      <c r="I6646" s="46">
        <v>2468</v>
      </c>
      <c r="J6646" s="39">
        <v>3779</v>
      </c>
      <c r="K6646" s="39">
        <v>6799</v>
      </c>
      <c r="L6646" s="46">
        <v>4161</v>
      </c>
    </row>
    <row r="6647" spans="1:12" x14ac:dyDescent="0.2">
      <c r="A6647" s="42" t="s">
        <v>6025</v>
      </c>
      <c r="B6647" s="43" t="s">
        <v>6026</v>
      </c>
      <c r="C6647" s="44" t="s">
        <v>6036</v>
      </c>
      <c r="D6647" s="39">
        <v>12138927</v>
      </c>
      <c r="E6647" s="39">
        <v>3539543</v>
      </c>
      <c r="F6647" s="46">
        <v>15678470</v>
      </c>
      <c r="G6647" s="39">
        <v>2453</v>
      </c>
      <c r="H6647" s="39">
        <v>423</v>
      </c>
      <c r="I6647" s="46">
        <v>2876</v>
      </c>
      <c r="J6647" s="39">
        <v>4949</v>
      </c>
      <c r="K6647" s="39">
        <v>8368</v>
      </c>
      <c r="L6647" s="46">
        <v>5451</v>
      </c>
    </row>
    <row r="6648" spans="1:12" x14ac:dyDescent="0.2">
      <c r="A6648" s="42" t="s">
        <v>6025</v>
      </c>
      <c r="B6648" s="43" t="s">
        <v>6026</v>
      </c>
      <c r="C6648" s="44" t="s">
        <v>6030</v>
      </c>
      <c r="D6648" s="39">
        <v>14382848</v>
      </c>
      <c r="E6648" s="39">
        <v>3384320</v>
      </c>
      <c r="F6648" s="46">
        <v>17767167</v>
      </c>
      <c r="G6648" s="39">
        <v>3720</v>
      </c>
      <c r="H6648" s="39">
        <v>532</v>
      </c>
      <c r="I6648" s="46">
        <v>4252</v>
      </c>
      <c r="J6648" s="39">
        <v>3866</v>
      </c>
      <c r="K6648" s="39">
        <v>6362</v>
      </c>
      <c r="L6648" s="46">
        <v>4179</v>
      </c>
    </row>
    <row r="6649" spans="1:12" x14ac:dyDescent="0.2">
      <c r="A6649" s="42" t="s">
        <v>6025</v>
      </c>
      <c r="B6649" s="43" t="s">
        <v>6026</v>
      </c>
      <c r="C6649" s="44" t="s">
        <v>6043</v>
      </c>
      <c r="D6649" s="39">
        <v>6580071</v>
      </c>
      <c r="E6649" s="39">
        <v>4338702</v>
      </c>
      <c r="F6649" s="46">
        <v>10918773</v>
      </c>
      <c r="G6649" s="39">
        <v>1672</v>
      </c>
      <c r="H6649" s="39">
        <v>756</v>
      </c>
      <c r="I6649" s="46">
        <v>2428</v>
      </c>
      <c r="J6649" s="39">
        <v>3935</v>
      </c>
      <c r="K6649" s="39">
        <v>5739</v>
      </c>
      <c r="L6649" s="46">
        <v>4497</v>
      </c>
    </row>
    <row r="6650" spans="1:12" x14ac:dyDescent="0.2">
      <c r="A6650" s="42" t="s">
        <v>6025</v>
      </c>
      <c r="B6650" s="43" t="s">
        <v>6026</v>
      </c>
      <c r="C6650" s="44" t="s">
        <v>6044</v>
      </c>
      <c r="D6650" s="39">
        <v>8285227</v>
      </c>
      <c r="E6650" s="39">
        <v>1905881</v>
      </c>
      <c r="F6650" s="46">
        <v>10191108</v>
      </c>
      <c r="G6650" s="39">
        <v>2107</v>
      </c>
      <c r="H6650" s="39">
        <v>312</v>
      </c>
      <c r="I6650" s="46">
        <v>2419</v>
      </c>
      <c r="J6650" s="39">
        <v>3932</v>
      </c>
      <c r="K6650" s="39">
        <v>6109</v>
      </c>
      <c r="L6650" s="46">
        <v>4213</v>
      </c>
    </row>
    <row r="6651" spans="1:12" x14ac:dyDescent="0.2">
      <c r="A6651" s="42" t="s">
        <v>6025</v>
      </c>
      <c r="B6651" s="43" t="s">
        <v>6026</v>
      </c>
      <c r="C6651" s="44" t="s">
        <v>6040</v>
      </c>
      <c r="D6651" s="39">
        <v>14582211</v>
      </c>
      <c r="E6651" s="39">
        <v>4670910</v>
      </c>
      <c r="F6651" s="46">
        <v>19253121</v>
      </c>
      <c r="G6651" s="39">
        <v>2980</v>
      </c>
      <c r="H6651" s="39">
        <v>581</v>
      </c>
      <c r="I6651" s="46">
        <v>3561</v>
      </c>
      <c r="J6651" s="39">
        <v>4893</v>
      </c>
      <c r="K6651" s="39">
        <v>8039</v>
      </c>
      <c r="L6651" s="46">
        <v>5407</v>
      </c>
    </row>
    <row r="6652" spans="1:12" x14ac:dyDescent="0.2">
      <c r="A6652" s="42" t="s">
        <v>6025</v>
      </c>
      <c r="B6652" s="43" t="s">
        <v>6026</v>
      </c>
      <c r="C6652" s="44" t="s">
        <v>6045</v>
      </c>
      <c r="D6652" s="39">
        <v>11202679</v>
      </c>
      <c r="E6652" s="39">
        <v>2783442</v>
      </c>
      <c r="F6652" s="46">
        <v>13986121</v>
      </c>
      <c r="G6652" s="39">
        <v>2629</v>
      </c>
      <c r="H6652" s="39">
        <v>382</v>
      </c>
      <c r="I6652" s="46">
        <v>3011</v>
      </c>
      <c r="J6652" s="39">
        <v>4261</v>
      </c>
      <c r="K6652" s="39">
        <v>7286</v>
      </c>
      <c r="L6652" s="46">
        <v>4645</v>
      </c>
    </row>
    <row r="6653" spans="1:12" x14ac:dyDescent="0.2">
      <c r="A6653" s="42" t="s">
        <v>6025</v>
      </c>
      <c r="B6653" s="43" t="s">
        <v>6026</v>
      </c>
      <c r="C6653" s="44" t="s">
        <v>6046</v>
      </c>
      <c r="D6653" s="39">
        <v>11122663</v>
      </c>
      <c r="E6653" s="39">
        <v>2327326</v>
      </c>
      <c r="F6653" s="46">
        <v>13449990</v>
      </c>
      <c r="G6653" s="39">
        <v>2586</v>
      </c>
      <c r="H6653" s="39">
        <v>376</v>
      </c>
      <c r="I6653" s="46">
        <v>2962</v>
      </c>
      <c r="J6653" s="39">
        <v>4301</v>
      </c>
      <c r="K6653" s="39">
        <v>6190</v>
      </c>
      <c r="L6653" s="46">
        <v>4541</v>
      </c>
    </row>
    <row r="6654" spans="1:12" x14ac:dyDescent="0.2">
      <c r="A6654" s="42" t="s">
        <v>6025</v>
      </c>
      <c r="B6654" s="43" t="s">
        <v>6026</v>
      </c>
      <c r="C6654" s="44" t="s">
        <v>6034</v>
      </c>
      <c r="D6654" s="39">
        <v>16117179</v>
      </c>
      <c r="E6654" s="39">
        <v>3009457</v>
      </c>
      <c r="F6654" s="46">
        <v>19126637</v>
      </c>
      <c r="G6654" s="39">
        <v>3038</v>
      </c>
      <c r="H6654" s="39">
        <v>343</v>
      </c>
      <c r="I6654" s="46">
        <v>3381</v>
      </c>
      <c r="J6654" s="39">
        <v>5305</v>
      </c>
      <c r="K6654" s="39">
        <v>8774</v>
      </c>
      <c r="L6654" s="46">
        <v>5657</v>
      </c>
    </row>
    <row r="6655" spans="1:12" x14ac:dyDescent="0.2">
      <c r="A6655" s="42" t="s">
        <v>6025</v>
      </c>
      <c r="B6655" s="43" t="s">
        <v>6026</v>
      </c>
      <c r="C6655" s="44" t="s">
        <v>6039</v>
      </c>
      <c r="D6655" s="39">
        <v>15856435</v>
      </c>
      <c r="E6655" s="39">
        <v>3239627</v>
      </c>
      <c r="F6655" s="46">
        <v>19096062</v>
      </c>
      <c r="G6655" s="39">
        <v>2236</v>
      </c>
      <c r="H6655" s="39">
        <v>363</v>
      </c>
      <c r="I6655" s="46">
        <v>2599</v>
      </c>
      <c r="J6655" s="39">
        <v>7091</v>
      </c>
      <c r="K6655" s="39">
        <v>8925</v>
      </c>
      <c r="L6655" s="46">
        <v>7347</v>
      </c>
    </row>
    <row r="6656" spans="1:12" x14ac:dyDescent="0.2">
      <c r="A6656" s="42" t="s">
        <v>6025</v>
      </c>
      <c r="B6656" s="43" t="s">
        <v>6026</v>
      </c>
      <c r="C6656" s="44" t="s">
        <v>6027</v>
      </c>
      <c r="D6656" s="39">
        <v>11012825</v>
      </c>
      <c r="E6656" s="39">
        <v>1684348</v>
      </c>
      <c r="F6656" s="46">
        <v>12697173</v>
      </c>
      <c r="G6656" s="39">
        <v>2265</v>
      </c>
      <c r="H6656" s="39">
        <v>200</v>
      </c>
      <c r="I6656" s="46">
        <v>2465</v>
      </c>
      <c r="J6656" s="39">
        <v>4862</v>
      </c>
      <c r="K6656" s="39">
        <v>8422</v>
      </c>
      <c r="L6656" s="46">
        <v>5151</v>
      </c>
    </row>
    <row r="6657" spans="1:12" x14ac:dyDescent="0.2">
      <c r="A6657" s="42" t="s">
        <v>6047</v>
      </c>
      <c r="B6657" s="43" t="s">
        <v>6048</v>
      </c>
      <c r="C6657" s="44" t="s">
        <v>6059</v>
      </c>
      <c r="D6657" s="39">
        <v>8875699</v>
      </c>
      <c r="E6657" s="39">
        <v>667293</v>
      </c>
      <c r="F6657" s="46">
        <v>9542993</v>
      </c>
      <c r="G6657" s="39">
        <v>2125</v>
      </c>
      <c r="H6657" s="39">
        <v>95</v>
      </c>
      <c r="I6657" s="46">
        <v>2220</v>
      </c>
      <c r="J6657" s="39">
        <v>4177</v>
      </c>
      <c r="K6657" s="39">
        <v>7024</v>
      </c>
      <c r="L6657" s="46">
        <v>4299</v>
      </c>
    </row>
    <row r="6658" spans="1:12" x14ac:dyDescent="0.2">
      <c r="A6658" s="42" t="s">
        <v>6047</v>
      </c>
      <c r="B6658" s="43" t="s">
        <v>6048</v>
      </c>
      <c r="C6658" s="44" t="s">
        <v>6054</v>
      </c>
      <c r="D6658" s="39">
        <v>9486611</v>
      </c>
      <c r="E6658" s="39">
        <v>1494967</v>
      </c>
      <c r="F6658" s="46">
        <v>10981577</v>
      </c>
      <c r="G6658" s="39">
        <v>2376</v>
      </c>
      <c r="H6658" s="39">
        <v>207</v>
      </c>
      <c r="I6658" s="46">
        <v>2583</v>
      </c>
      <c r="J6658" s="39">
        <v>3993</v>
      </c>
      <c r="K6658" s="39">
        <v>7222</v>
      </c>
      <c r="L6658" s="46">
        <v>4251</v>
      </c>
    </row>
    <row r="6659" spans="1:12" x14ac:dyDescent="0.2">
      <c r="A6659" s="42" t="s">
        <v>6047</v>
      </c>
      <c r="B6659" s="43" t="s">
        <v>6048</v>
      </c>
      <c r="C6659" s="44" t="s">
        <v>6051</v>
      </c>
      <c r="D6659" s="39">
        <v>10147968</v>
      </c>
      <c r="E6659" s="39">
        <v>952858</v>
      </c>
      <c r="F6659" s="46">
        <v>11100826</v>
      </c>
      <c r="G6659" s="39">
        <v>2519</v>
      </c>
      <c r="H6659" s="39">
        <v>168</v>
      </c>
      <c r="I6659" s="46">
        <v>2687</v>
      </c>
      <c r="J6659" s="39">
        <v>4029</v>
      </c>
      <c r="K6659" s="39">
        <v>5672</v>
      </c>
      <c r="L6659" s="46">
        <v>4131</v>
      </c>
    </row>
    <row r="6660" spans="1:12" x14ac:dyDescent="0.2">
      <c r="A6660" s="42" t="s">
        <v>6047</v>
      </c>
      <c r="B6660" s="43" t="s">
        <v>6048</v>
      </c>
      <c r="C6660" s="44" t="s">
        <v>6064</v>
      </c>
      <c r="D6660" s="39">
        <v>11300750</v>
      </c>
      <c r="E6660" s="39">
        <v>1528287</v>
      </c>
      <c r="F6660" s="46">
        <v>12829037</v>
      </c>
      <c r="G6660" s="39">
        <v>2875</v>
      </c>
      <c r="H6660" s="39">
        <v>188</v>
      </c>
      <c r="I6660" s="46">
        <v>3063</v>
      </c>
      <c r="J6660" s="39">
        <v>3931</v>
      </c>
      <c r="K6660" s="39">
        <v>8129</v>
      </c>
      <c r="L6660" s="46">
        <v>4188</v>
      </c>
    </row>
    <row r="6661" spans="1:12" x14ac:dyDescent="0.2">
      <c r="A6661" s="42" t="s">
        <v>6047</v>
      </c>
      <c r="B6661" s="43" t="s">
        <v>6048</v>
      </c>
      <c r="C6661" s="44" t="s">
        <v>6052</v>
      </c>
      <c r="D6661" s="39">
        <v>8660827</v>
      </c>
      <c r="E6661" s="39">
        <v>639795</v>
      </c>
      <c r="F6661" s="46">
        <v>9300622</v>
      </c>
      <c r="G6661" s="39">
        <v>2352</v>
      </c>
      <c r="H6661" s="39">
        <v>136</v>
      </c>
      <c r="I6661" s="46">
        <v>2488</v>
      </c>
      <c r="J6661" s="39">
        <v>3682</v>
      </c>
      <c r="K6661" s="39">
        <v>4704</v>
      </c>
      <c r="L6661" s="46">
        <v>3738</v>
      </c>
    </row>
    <row r="6662" spans="1:12" x14ac:dyDescent="0.2">
      <c r="A6662" s="42" t="s">
        <v>6047</v>
      </c>
      <c r="B6662" s="43" t="s">
        <v>6048</v>
      </c>
      <c r="C6662" s="44" t="s">
        <v>6053</v>
      </c>
      <c r="D6662" s="39">
        <v>8516013</v>
      </c>
      <c r="E6662" s="39">
        <v>913167</v>
      </c>
      <c r="F6662" s="46">
        <v>9429180</v>
      </c>
      <c r="G6662" s="39">
        <v>2568</v>
      </c>
      <c r="H6662" s="39">
        <v>159</v>
      </c>
      <c r="I6662" s="46">
        <v>2727</v>
      </c>
      <c r="J6662" s="39">
        <v>3316</v>
      </c>
      <c r="K6662" s="39">
        <v>5743</v>
      </c>
      <c r="L6662" s="46">
        <v>3458</v>
      </c>
    </row>
    <row r="6663" spans="1:12" x14ac:dyDescent="0.2">
      <c r="A6663" s="42" t="s">
        <v>6047</v>
      </c>
      <c r="B6663" s="43" t="s">
        <v>6048</v>
      </c>
      <c r="C6663" s="44" t="s">
        <v>6050</v>
      </c>
      <c r="D6663" s="39">
        <v>8048318</v>
      </c>
      <c r="E6663" s="39">
        <v>1539619</v>
      </c>
      <c r="F6663" s="46">
        <v>9587937</v>
      </c>
      <c r="G6663" s="39">
        <v>2371</v>
      </c>
      <c r="H6663" s="39">
        <v>233</v>
      </c>
      <c r="I6663" s="46">
        <v>2604</v>
      </c>
      <c r="J6663" s="39">
        <v>3394</v>
      </c>
      <c r="K6663" s="39">
        <v>6608</v>
      </c>
      <c r="L6663" s="46">
        <v>3682</v>
      </c>
    </row>
    <row r="6664" spans="1:12" x14ac:dyDescent="0.2">
      <c r="A6664" s="42" t="s">
        <v>6047</v>
      </c>
      <c r="B6664" s="43" t="s">
        <v>6048</v>
      </c>
      <c r="C6664" s="44" t="s">
        <v>6065</v>
      </c>
      <c r="D6664" s="39">
        <v>9386790</v>
      </c>
      <c r="E6664" s="39">
        <v>555937</v>
      </c>
      <c r="F6664" s="46">
        <v>9942727</v>
      </c>
      <c r="G6664" s="39">
        <v>2508</v>
      </c>
      <c r="H6664" s="39">
        <v>92</v>
      </c>
      <c r="I6664" s="46">
        <v>2600</v>
      </c>
      <c r="J6664" s="39">
        <v>3743</v>
      </c>
      <c r="K6664" s="39">
        <v>6043</v>
      </c>
      <c r="L6664" s="46">
        <v>3824</v>
      </c>
    </row>
    <row r="6665" spans="1:12" x14ac:dyDescent="0.2">
      <c r="A6665" s="42" t="s">
        <v>6047</v>
      </c>
      <c r="B6665" s="43" t="s">
        <v>6048</v>
      </c>
      <c r="C6665" s="44" t="s">
        <v>6062</v>
      </c>
      <c r="D6665" s="39">
        <v>11500485</v>
      </c>
      <c r="E6665" s="39">
        <v>927801</v>
      </c>
      <c r="F6665" s="46">
        <v>12428286</v>
      </c>
      <c r="G6665" s="39">
        <v>3068</v>
      </c>
      <c r="H6665" s="39">
        <v>156</v>
      </c>
      <c r="I6665" s="46">
        <v>3224</v>
      </c>
      <c r="J6665" s="39">
        <v>3749</v>
      </c>
      <c r="K6665" s="39">
        <v>5947</v>
      </c>
      <c r="L6665" s="46">
        <v>3855</v>
      </c>
    </row>
    <row r="6666" spans="1:12" x14ac:dyDescent="0.2">
      <c r="A6666" s="42" t="s">
        <v>6047</v>
      </c>
      <c r="B6666" s="43" t="s">
        <v>6048</v>
      </c>
      <c r="C6666" s="44" t="s">
        <v>6061</v>
      </c>
      <c r="D6666" s="39">
        <v>10189133</v>
      </c>
      <c r="E6666" s="39">
        <v>1199113</v>
      </c>
      <c r="F6666" s="46">
        <v>11388246</v>
      </c>
      <c r="G6666" s="39">
        <v>2349</v>
      </c>
      <c r="H6666" s="39">
        <v>147</v>
      </c>
      <c r="I6666" s="46">
        <v>2496</v>
      </c>
      <c r="J6666" s="39">
        <v>4338</v>
      </c>
      <c r="K6666" s="39">
        <v>8157</v>
      </c>
      <c r="L6666" s="46">
        <v>4563</v>
      </c>
    </row>
    <row r="6667" spans="1:12" x14ac:dyDescent="0.2">
      <c r="A6667" s="42" t="s">
        <v>6047</v>
      </c>
      <c r="B6667" s="43" t="s">
        <v>6048</v>
      </c>
      <c r="C6667" s="44" t="s">
        <v>6060</v>
      </c>
      <c r="D6667" s="39">
        <v>14312507</v>
      </c>
      <c r="E6667" s="39">
        <v>1497439</v>
      </c>
      <c r="F6667" s="46">
        <v>15809946</v>
      </c>
      <c r="G6667" s="39">
        <v>3338</v>
      </c>
      <c r="H6667" s="39">
        <v>205</v>
      </c>
      <c r="I6667" s="46">
        <v>3543</v>
      </c>
      <c r="J6667" s="39">
        <v>4288</v>
      </c>
      <c r="K6667" s="39">
        <v>7305</v>
      </c>
      <c r="L6667" s="46">
        <v>4462</v>
      </c>
    </row>
    <row r="6668" spans="1:12" x14ac:dyDescent="0.2">
      <c r="A6668" s="42" t="s">
        <v>6047</v>
      </c>
      <c r="B6668" s="43" t="s">
        <v>6048</v>
      </c>
      <c r="C6668" s="44" t="s">
        <v>6057</v>
      </c>
      <c r="D6668" s="39">
        <v>11483028</v>
      </c>
      <c r="E6668" s="39">
        <v>878589</v>
      </c>
      <c r="F6668" s="46">
        <v>12361617</v>
      </c>
      <c r="G6668" s="39">
        <v>2828</v>
      </c>
      <c r="H6668" s="39">
        <v>137</v>
      </c>
      <c r="I6668" s="46">
        <v>2965</v>
      </c>
      <c r="J6668" s="39">
        <v>4060</v>
      </c>
      <c r="K6668" s="39">
        <v>6413</v>
      </c>
      <c r="L6668" s="46">
        <v>4169</v>
      </c>
    </row>
    <row r="6669" spans="1:12" x14ac:dyDescent="0.2">
      <c r="A6669" s="42" t="s">
        <v>6047</v>
      </c>
      <c r="B6669" s="43" t="s">
        <v>6048</v>
      </c>
      <c r="C6669" s="44" t="s">
        <v>6058</v>
      </c>
      <c r="D6669" s="39">
        <v>10706894</v>
      </c>
      <c r="E6669" s="39">
        <v>1165919</v>
      </c>
      <c r="F6669" s="46">
        <v>11872813</v>
      </c>
      <c r="G6669" s="39">
        <v>3029</v>
      </c>
      <c r="H6669" s="39">
        <v>190</v>
      </c>
      <c r="I6669" s="46">
        <v>3219</v>
      </c>
      <c r="J6669" s="39">
        <v>3535</v>
      </c>
      <c r="K6669" s="39">
        <v>6136</v>
      </c>
      <c r="L6669" s="46">
        <v>3688</v>
      </c>
    </row>
    <row r="6670" spans="1:12" x14ac:dyDescent="0.2">
      <c r="A6670" s="42" t="s">
        <v>6047</v>
      </c>
      <c r="B6670" s="43" t="s">
        <v>6048</v>
      </c>
      <c r="C6670" s="44" t="s">
        <v>6056</v>
      </c>
      <c r="D6670" s="39">
        <v>8091133</v>
      </c>
      <c r="E6670" s="39">
        <v>814282</v>
      </c>
      <c r="F6670" s="46">
        <v>8905415</v>
      </c>
      <c r="G6670" s="39">
        <v>1880</v>
      </c>
      <c r="H6670" s="39">
        <v>180</v>
      </c>
      <c r="I6670" s="46">
        <v>2060</v>
      </c>
      <c r="J6670" s="39">
        <v>4304</v>
      </c>
      <c r="K6670" s="39">
        <v>4524</v>
      </c>
      <c r="L6670" s="46">
        <v>4323</v>
      </c>
    </row>
    <row r="6671" spans="1:12" x14ac:dyDescent="0.2">
      <c r="A6671" s="42" t="s">
        <v>6047</v>
      </c>
      <c r="B6671" s="43" t="s">
        <v>6048</v>
      </c>
      <c r="C6671" s="44" t="s">
        <v>6055</v>
      </c>
      <c r="D6671" s="39">
        <v>9921620</v>
      </c>
      <c r="E6671" s="39">
        <v>1192830</v>
      </c>
      <c r="F6671" s="46">
        <v>11114450</v>
      </c>
      <c r="G6671" s="39">
        <v>2714</v>
      </c>
      <c r="H6671" s="39">
        <v>182</v>
      </c>
      <c r="I6671" s="46">
        <v>2896</v>
      </c>
      <c r="J6671" s="39">
        <v>3656</v>
      </c>
      <c r="K6671" s="39">
        <v>6554</v>
      </c>
      <c r="L6671" s="46">
        <v>3838</v>
      </c>
    </row>
    <row r="6672" spans="1:12" x14ac:dyDescent="0.2">
      <c r="A6672" s="42" t="s">
        <v>6047</v>
      </c>
      <c r="B6672" s="43" t="s">
        <v>6048</v>
      </c>
      <c r="C6672" s="44" t="s">
        <v>6049</v>
      </c>
      <c r="D6672" s="39">
        <v>11655832</v>
      </c>
      <c r="E6672" s="39">
        <v>1747871</v>
      </c>
      <c r="F6672" s="46">
        <v>13403702</v>
      </c>
      <c r="G6672" s="39">
        <v>2899</v>
      </c>
      <c r="H6672" s="39">
        <v>287</v>
      </c>
      <c r="I6672" s="46">
        <v>3186</v>
      </c>
      <c r="J6672" s="39">
        <v>4021</v>
      </c>
      <c r="K6672" s="39">
        <v>6090</v>
      </c>
      <c r="L6672" s="46">
        <v>4207</v>
      </c>
    </row>
    <row r="6673" spans="1:12" x14ac:dyDescent="0.2">
      <c r="A6673" s="42" t="s">
        <v>6047</v>
      </c>
      <c r="B6673" s="43" t="s">
        <v>6048</v>
      </c>
      <c r="C6673" s="44" t="s">
        <v>6063</v>
      </c>
      <c r="D6673" s="39">
        <v>9128685</v>
      </c>
      <c r="E6673" s="39">
        <v>1124421</v>
      </c>
      <c r="F6673" s="46">
        <v>10253106</v>
      </c>
      <c r="G6673" s="39">
        <v>2552</v>
      </c>
      <c r="H6673" s="39">
        <v>221</v>
      </c>
      <c r="I6673" s="46">
        <v>2773</v>
      </c>
      <c r="J6673" s="39">
        <v>3577</v>
      </c>
      <c r="K6673" s="39">
        <v>5088</v>
      </c>
      <c r="L6673" s="46">
        <v>3697</v>
      </c>
    </row>
    <row r="6674" spans="1:12" x14ac:dyDescent="0.2">
      <c r="A6674" s="42" t="s">
        <v>6066</v>
      </c>
      <c r="B6674" s="43" t="s">
        <v>6067</v>
      </c>
      <c r="C6674" s="44" t="s">
        <v>6080</v>
      </c>
      <c r="D6674" s="39">
        <v>9215015</v>
      </c>
      <c r="E6674" s="39">
        <v>3525570</v>
      </c>
      <c r="F6674" s="46">
        <v>12740585</v>
      </c>
      <c r="G6674" s="39">
        <v>1830</v>
      </c>
      <c r="H6674" s="39">
        <v>449</v>
      </c>
      <c r="I6674" s="46">
        <v>2279</v>
      </c>
      <c r="J6674" s="39">
        <v>5036</v>
      </c>
      <c r="K6674" s="39">
        <v>7852</v>
      </c>
      <c r="L6674" s="46">
        <v>5590</v>
      </c>
    </row>
    <row r="6675" spans="1:12" x14ac:dyDescent="0.2">
      <c r="A6675" s="42" t="s">
        <v>6066</v>
      </c>
      <c r="B6675" s="43" t="s">
        <v>6067</v>
      </c>
      <c r="C6675" s="44" t="s">
        <v>6083</v>
      </c>
      <c r="D6675" s="39">
        <v>14001094</v>
      </c>
      <c r="E6675" s="39">
        <v>6034062</v>
      </c>
      <c r="F6675" s="46">
        <v>20035156</v>
      </c>
      <c r="G6675" s="39">
        <v>3124</v>
      </c>
      <c r="H6675" s="39">
        <v>791</v>
      </c>
      <c r="I6675" s="46">
        <v>3915</v>
      </c>
      <c r="J6675" s="39">
        <v>4482</v>
      </c>
      <c r="K6675" s="39">
        <v>7628</v>
      </c>
      <c r="L6675" s="46">
        <v>5118</v>
      </c>
    </row>
    <row r="6676" spans="1:12" x14ac:dyDescent="0.2">
      <c r="A6676" s="42" t="s">
        <v>6066</v>
      </c>
      <c r="B6676" s="43" t="s">
        <v>6067</v>
      </c>
      <c r="C6676" s="44" t="s">
        <v>6069</v>
      </c>
      <c r="D6676" s="39">
        <v>8159368</v>
      </c>
      <c r="E6676" s="39">
        <v>3759835</v>
      </c>
      <c r="F6676" s="46">
        <v>11919202</v>
      </c>
      <c r="G6676" s="39">
        <v>2066</v>
      </c>
      <c r="H6676" s="39">
        <v>471</v>
      </c>
      <c r="I6676" s="46">
        <v>2537</v>
      </c>
      <c r="J6676" s="39">
        <v>3949</v>
      </c>
      <c r="K6676" s="39">
        <v>7983</v>
      </c>
      <c r="L6676" s="46">
        <v>4698</v>
      </c>
    </row>
    <row r="6677" spans="1:12" x14ac:dyDescent="0.2">
      <c r="A6677" s="42" t="s">
        <v>6066</v>
      </c>
      <c r="B6677" s="43" t="s">
        <v>6067</v>
      </c>
      <c r="C6677" s="44" t="s">
        <v>6068</v>
      </c>
      <c r="D6677" s="39">
        <v>8639803</v>
      </c>
      <c r="E6677" s="39">
        <v>3407445</v>
      </c>
      <c r="F6677" s="46">
        <v>12047248</v>
      </c>
      <c r="G6677" s="39">
        <v>2135</v>
      </c>
      <c r="H6677" s="39">
        <v>456</v>
      </c>
      <c r="I6677" s="46">
        <v>2591</v>
      </c>
      <c r="J6677" s="39">
        <v>4047</v>
      </c>
      <c r="K6677" s="39">
        <v>7472</v>
      </c>
      <c r="L6677" s="46">
        <v>4650</v>
      </c>
    </row>
    <row r="6678" spans="1:12" x14ac:dyDescent="0.2">
      <c r="A6678" s="42" t="s">
        <v>6066</v>
      </c>
      <c r="B6678" s="43" t="s">
        <v>6067</v>
      </c>
      <c r="C6678" s="44" t="s">
        <v>6070</v>
      </c>
      <c r="D6678" s="39">
        <v>10755416</v>
      </c>
      <c r="E6678" s="39">
        <v>5524287</v>
      </c>
      <c r="F6678" s="46">
        <v>16279703</v>
      </c>
      <c r="G6678" s="39">
        <v>2671</v>
      </c>
      <c r="H6678" s="39">
        <v>768</v>
      </c>
      <c r="I6678" s="46">
        <v>3439</v>
      </c>
      <c r="J6678" s="39">
        <v>4027</v>
      </c>
      <c r="K6678" s="39">
        <v>7193</v>
      </c>
      <c r="L6678" s="46">
        <v>4734</v>
      </c>
    </row>
    <row r="6679" spans="1:12" x14ac:dyDescent="0.2">
      <c r="A6679" s="42" t="s">
        <v>6066</v>
      </c>
      <c r="B6679" s="43" t="s">
        <v>6067</v>
      </c>
      <c r="C6679" s="44" t="s">
        <v>6082</v>
      </c>
      <c r="D6679" s="39">
        <v>9682286</v>
      </c>
      <c r="E6679" s="39">
        <v>5100450</v>
      </c>
      <c r="F6679" s="46">
        <v>14782736</v>
      </c>
      <c r="G6679" s="39">
        <v>2064</v>
      </c>
      <c r="H6679" s="39">
        <v>623</v>
      </c>
      <c r="I6679" s="46">
        <v>2687</v>
      </c>
      <c r="J6679" s="39">
        <v>4691</v>
      </c>
      <c r="K6679" s="39">
        <v>8187</v>
      </c>
      <c r="L6679" s="46">
        <v>5502</v>
      </c>
    </row>
    <row r="6680" spans="1:12" x14ac:dyDescent="0.2">
      <c r="A6680" s="42" t="s">
        <v>6066</v>
      </c>
      <c r="B6680" s="43" t="s">
        <v>6067</v>
      </c>
      <c r="C6680" s="44" t="s">
        <v>6088</v>
      </c>
      <c r="D6680" s="39">
        <v>8675797</v>
      </c>
      <c r="E6680" s="39">
        <v>5931980</v>
      </c>
      <c r="F6680" s="46">
        <v>14607777</v>
      </c>
      <c r="G6680" s="39">
        <v>1765</v>
      </c>
      <c r="H6680" s="39">
        <v>647</v>
      </c>
      <c r="I6680" s="46">
        <v>2412</v>
      </c>
      <c r="J6680" s="39">
        <v>4915</v>
      </c>
      <c r="K6680" s="39">
        <v>9168</v>
      </c>
      <c r="L6680" s="46">
        <v>6056</v>
      </c>
    </row>
    <row r="6681" spans="1:12" x14ac:dyDescent="0.2">
      <c r="A6681" s="42" t="s">
        <v>6066</v>
      </c>
      <c r="B6681" s="43" t="s">
        <v>6067</v>
      </c>
      <c r="C6681" s="44" t="s">
        <v>6079</v>
      </c>
      <c r="D6681" s="39">
        <v>9575754</v>
      </c>
      <c r="E6681" s="39">
        <v>7267841</v>
      </c>
      <c r="F6681" s="46">
        <v>16843595</v>
      </c>
      <c r="G6681" s="39">
        <v>2269</v>
      </c>
      <c r="H6681" s="39">
        <v>916</v>
      </c>
      <c r="I6681" s="46">
        <v>3185</v>
      </c>
      <c r="J6681" s="39">
        <v>4220</v>
      </c>
      <c r="K6681" s="39">
        <v>7934</v>
      </c>
      <c r="L6681" s="46">
        <v>5288</v>
      </c>
    </row>
    <row r="6682" spans="1:12" x14ac:dyDescent="0.2">
      <c r="A6682" s="42" t="s">
        <v>6066</v>
      </c>
      <c r="B6682" s="43" t="s">
        <v>6067</v>
      </c>
      <c r="C6682" s="44" t="s">
        <v>6091</v>
      </c>
      <c r="D6682" s="39">
        <v>8177668</v>
      </c>
      <c r="E6682" s="39">
        <v>3840462</v>
      </c>
      <c r="F6682" s="46">
        <v>12018130</v>
      </c>
      <c r="G6682" s="39">
        <v>2072</v>
      </c>
      <c r="H6682" s="39">
        <v>542</v>
      </c>
      <c r="I6682" s="46">
        <v>2614</v>
      </c>
      <c r="J6682" s="39">
        <v>3947</v>
      </c>
      <c r="K6682" s="39">
        <v>7086</v>
      </c>
      <c r="L6682" s="46">
        <v>4598</v>
      </c>
    </row>
    <row r="6683" spans="1:12" x14ac:dyDescent="0.2">
      <c r="A6683" s="42" t="s">
        <v>6066</v>
      </c>
      <c r="B6683" s="43" t="s">
        <v>6067</v>
      </c>
      <c r="C6683" s="44" t="s">
        <v>6081</v>
      </c>
      <c r="D6683" s="39">
        <v>10430718</v>
      </c>
      <c r="E6683" s="39">
        <v>6980485</v>
      </c>
      <c r="F6683" s="46">
        <v>17411203</v>
      </c>
      <c r="G6683" s="39">
        <v>2518</v>
      </c>
      <c r="H6683" s="39">
        <v>833</v>
      </c>
      <c r="I6683" s="46">
        <v>3351</v>
      </c>
      <c r="J6683" s="39">
        <v>4142</v>
      </c>
      <c r="K6683" s="39">
        <v>8380</v>
      </c>
      <c r="L6683" s="46">
        <v>5196</v>
      </c>
    </row>
    <row r="6684" spans="1:12" x14ac:dyDescent="0.2">
      <c r="A6684" s="42" t="s">
        <v>6066</v>
      </c>
      <c r="B6684" s="43" t="s">
        <v>6067</v>
      </c>
      <c r="C6684" s="44" t="s">
        <v>6074</v>
      </c>
      <c r="D6684" s="39">
        <v>9031114</v>
      </c>
      <c r="E6684" s="39">
        <v>1819371</v>
      </c>
      <c r="F6684" s="46">
        <v>10850484</v>
      </c>
      <c r="G6684" s="39">
        <v>2543</v>
      </c>
      <c r="H6684" s="39">
        <v>298</v>
      </c>
      <c r="I6684" s="46">
        <v>2841</v>
      </c>
      <c r="J6684" s="39">
        <v>3551</v>
      </c>
      <c r="K6684" s="39">
        <v>6105</v>
      </c>
      <c r="L6684" s="46">
        <v>3819</v>
      </c>
    </row>
    <row r="6685" spans="1:12" x14ac:dyDescent="0.2">
      <c r="A6685" s="42" t="s">
        <v>6066</v>
      </c>
      <c r="B6685" s="43" t="s">
        <v>6067</v>
      </c>
      <c r="C6685" s="44" t="s">
        <v>6078</v>
      </c>
      <c r="D6685" s="39">
        <v>10003675</v>
      </c>
      <c r="E6685" s="39">
        <v>1627501</v>
      </c>
      <c r="F6685" s="46">
        <v>11631176</v>
      </c>
      <c r="G6685" s="39">
        <v>2431</v>
      </c>
      <c r="H6685" s="39">
        <v>250</v>
      </c>
      <c r="I6685" s="46">
        <v>2681</v>
      </c>
      <c r="J6685" s="39">
        <v>4115</v>
      </c>
      <c r="K6685" s="39">
        <v>6510</v>
      </c>
      <c r="L6685" s="46">
        <v>4338</v>
      </c>
    </row>
    <row r="6686" spans="1:12" x14ac:dyDescent="0.2">
      <c r="A6686" s="42" t="s">
        <v>6066</v>
      </c>
      <c r="B6686" s="43" t="s">
        <v>6067</v>
      </c>
      <c r="C6686" s="44" t="s">
        <v>6077</v>
      </c>
      <c r="D6686" s="39">
        <v>8328983</v>
      </c>
      <c r="E6686" s="39">
        <v>1969940</v>
      </c>
      <c r="F6686" s="46">
        <v>10298923</v>
      </c>
      <c r="G6686" s="39">
        <v>2451</v>
      </c>
      <c r="H6686" s="39">
        <v>356</v>
      </c>
      <c r="I6686" s="46">
        <v>2807</v>
      </c>
      <c r="J6686" s="39">
        <v>3398</v>
      </c>
      <c r="K6686" s="39">
        <v>5534</v>
      </c>
      <c r="L6686" s="46">
        <v>3669</v>
      </c>
    </row>
    <row r="6687" spans="1:12" x14ac:dyDescent="0.2">
      <c r="A6687" s="42" t="s">
        <v>6066</v>
      </c>
      <c r="B6687" s="43" t="s">
        <v>6067</v>
      </c>
      <c r="C6687" s="44" t="s">
        <v>6072</v>
      </c>
      <c r="D6687" s="39">
        <v>9876420</v>
      </c>
      <c r="E6687" s="39">
        <v>3193637</v>
      </c>
      <c r="F6687" s="46">
        <v>13070056</v>
      </c>
      <c r="G6687" s="39">
        <v>2788</v>
      </c>
      <c r="H6687" s="39">
        <v>542</v>
      </c>
      <c r="I6687" s="46">
        <v>3330</v>
      </c>
      <c r="J6687" s="39">
        <v>3542</v>
      </c>
      <c r="K6687" s="39">
        <v>5892</v>
      </c>
      <c r="L6687" s="46">
        <v>3925</v>
      </c>
    </row>
    <row r="6688" spans="1:12" x14ac:dyDescent="0.2">
      <c r="A6688" s="42" t="s">
        <v>6066</v>
      </c>
      <c r="B6688" s="43" t="s">
        <v>6067</v>
      </c>
      <c r="C6688" s="44" t="s">
        <v>6073</v>
      </c>
      <c r="D6688" s="39">
        <v>8317361</v>
      </c>
      <c r="E6688" s="39">
        <v>4096393</v>
      </c>
      <c r="F6688" s="46">
        <v>12413754</v>
      </c>
      <c r="G6688" s="39">
        <v>2459</v>
      </c>
      <c r="H6688" s="39">
        <v>874</v>
      </c>
      <c r="I6688" s="46">
        <v>3333</v>
      </c>
      <c r="J6688" s="39">
        <v>3382</v>
      </c>
      <c r="K6688" s="39">
        <v>4687</v>
      </c>
      <c r="L6688" s="46">
        <v>3724</v>
      </c>
    </row>
    <row r="6689" spans="1:12" x14ac:dyDescent="0.2">
      <c r="A6689" s="42" t="s">
        <v>6066</v>
      </c>
      <c r="B6689" s="43" t="s">
        <v>6067</v>
      </c>
      <c r="C6689" s="44" t="s">
        <v>6075</v>
      </c>
      <c r="D6689" s="39">
        <v>10522332</v>
      </c>
      <c r="E6689" s="39">
        <v>2070646</v>
      </c>
      <c r="F6689" s="46">
        <v>12592978</v>
      </c>
      <c r="G6689" s="39">
        <v>2878</v>
      </c>
      <c r="H6689" s="39">
        <v>344</v>
      </c>
      <c r="I6689" s="46">
        <v>3222</v>
      </c>
      <c r="J6689" s="39">
        <v>3656</v>
      </c>
      <c r="K6689" s="39">
        <v>6019</v>
      </c>
      <c r="L6689" s="46">
        <v>3908</v>
      </c>
    </row>
    <row r="6690" spans="1:12" x14ac:dyDescent="0.2">
      <c r="A6690" s="42" t="s">
        <v>6066</v>
      </c>
      <c r="B6690" s="43" t="s">
        <v>6067</v>
      </c>
      <c r="C6690" s="44" t="s">
        <v>6089</v>
      </c>
      <c r="D6690" s="39">
        <v>13877423</v>
      </c>
      <c r="E6690" s="39">
        <v>10242680</v>
      </c>
      <c r="F6690" s="46">
        <v>24120102</v>
      </c>
      <c r="G6690" s="39">
        <v>3302</v>
      </c>
      <c r="H6690" s="39">
        <v>1235</v>
      </c>
      <c r="I6690" s="46">
        <v>4537</v>
      </c>
      <c r="J6690" s="39">
        <v>4203</v>
      </c>
      <c r="K6690" s="39">
        <v>8294</v>
      </c>
      <c r="L6690" s="46">
        <v>5316</v>
      </c>
    </row>
    <row r="6691" spans="1:12" x14ac:dyDescent="0.2">
      <c r="A6691" s="42" t="s">
        <v>6066</v>
      </c>
      <c r="B6691" s="43" t="s">
        <v>6067</v>
      </c>
      <c r="C6691" s="44" t="s">
        <v>6076</v>
      </c>
      <c r="D6691" s="39">
        <v>9259143</v>
      </c>
      <c r="E6691" s="39">
        <v>1039976</v>
      </c>
      <c r="F6691" s="46">
        <v>10299120</v>
      </c>
      <c r="G6691" s="39">
        <v>2461</v>
      </c>
      <c r="H6691" s="39">
        <v>175</v>
      </c>
      <c r="I6691" s="46">
        <v>2636</v>
      </c>
      <c r="J6691" s="39">
        <v>3762</v>
      </c>
      <c r="K6691" s="39">
        <v>5943</v>
      </c>
      <c r="L6691" s="46">
        <v>3907</v>
      </c>
    </row>
    <row r="6692" spans="1:12" x14ac:dyDescent="0.2">
      <c r="A6692" s="42" t="s">
        <v>6066</v>
      </c>
      <c r="B6692" s="43" t="s">
        <v>6067</v>
      </c>
      <c r="C6692" s="44" t="s">
        <v>6090</v>
      </c>
      <c r="D6692" s="39">
        <v>11111978</v>
      </c>
      <c r="E6692" s="39">
        <v>6695754</v>
      </c>
      <c r="F6692" s="46">
        <v>17807732</v>
      </c>
      <c r="G6692" s="39">
        <v>2992</v>
      </c>
      <c r="H6692" s="39">
        <v>917</v>
      </c>
      <c r="I6692" s="46">
        <v>3909</v>
      </c>
      <c r="J6692" s="39">
        <v>3714</v>
      </c>
      <c r="K6692" s="39">
        <v>7302</v>
      </c>
      <c r="L6692" s="46">
        <v>4556</v>
      </c>
    </row>
    <row r="6693" spans="1:12" x14ac:dyDescent="0.2">
      <c r="A6693" s="42" t="s">
        <v>6066</v>
      </c>
      <c r="B6693" s="43" t="s">
        <v>6067</v>
      </c>
      <c r="C6693" s="44" t="s">
        <v>6086</v>
      </c>
      <c r="D6693" s="39">
        <v>8011452</v>
      </c>
      <c r="E6693" s="39">
        <v>7868271</v>
      </c>
      <c r="F6693" s="46">
        <v>15879723</v>
      </c>
      <c r="G6693" s="39">
        <v>1694</v>
      </c>
      <c r="H6693" s="39">
        <v>925</v>
      </c>
      <c r="I6693" s="46">
        <v>2619</v>
      </c>
      <c r="J6693" s="39">
        <v>4729</v>
      </c>
      <c r="K6693" s="39">
        <v>8506</v>
      </c>
      <c r="L6693" s="46">
        <v>6063</v>
      </c>
    </row>
    <row r="6694" spans="1:12" x14ac:dyDescent="0.2">
      <c r="A6694" s="42" t="s">
        <v>6066</v>
      </c>
      <c r="B6694" s="43" t="s">
        <v>6067</v>
      </c>
      <c r="C6694" s="44" t="s">
        <v>6087</v>
      </c>
      <c r="D6694" s="39">
        <v>10694829</v>
      </c>
      <c r="E6694" s="39">
        <v>6586911</v>
      </c>
      <c r="F6694" s="46">
        <v>17281740</v>
      </c>
      <c r="G6694" s="39">
        <v>2987</v>
      </c>
      <c r="H6694" s="39">
        <v>903</v>
      </c>
      <c r="I6694" s="46">
        <v>3890</v>
      </c>
      <c r="J6694" s="39">
        <v>3580</v>
      </c>
      <c r="K6694" s="39">
        <v>7294</v>
      </c>
      <c r="L6694" s="46">
        <v>4443</v>
      </c>
    </row>
    <row r="6695" spans="1:12" x14ac:dyDescent="0.2">
      <c r="A6695" s="42" t="s">
        <v>6066</v>
      </c>
      <c r="B6695" s="43" t="s">
        <v>6067</v>
      </c>
      <c r="C6695" s="44" t="s">
        <v>6084</v>
      </c>
      <c r="D6695" s="39">
        <v>9145358</v>
      </c>
      <c r="E6695" s="39">
        <v>2875449</v>
      </c>
      <c r="F6695" s="46">
        <v>12020807</v>
      </c>
      <c r="G6695" s="39">
        <v>2585</v>
      </c>
      <c r="H6695" s="39">
        <v>473</v>
      </c>
      <c r="I6695" s="46">
        <v>3058</v>
      </c>
      <c r="J6695" s="39">
        <v>3538</v>
      </c>
      <c r="K6695" s="39">
        <v>6079</v>
      </c>
      <c r="L6695" s="46">
        <v>3931</v>
      </c>
    </row>
    <row r="6696" spans="1:12" x14ac:dyDescent="0.2">
      <c r="A6696" s="42" t="s">
        <v>6066</v>
      </c>
      <c r="B6696" s="43" t="s">
        <v>6067</v>
      </c>
      <c r="C6696" s="44" t="s">
        <v>6085</v>
      </c>
      <c r="D6696" s="39">
        <v>8300702</v>
      </c>
      <c r="E6696" s="39">
        <v>4744605</v>
      </c>
      <c r="F6696" s="46">
        <v>13045307</v>
      </c>
      <c r="G6696" s="39">
        <v>2331</v>
      </c>
      <c r="H6696" s="39">
        <v>783</v>
      </c>
      <c r="I6696" s="46">
        <v>3114</v>
      </c>
      <c r="J6696" s="39">
        <v>3561</v>
      </c>
      <c r="K6696" s="39">
        <v>6060</v>
      </c>
      <c r="L6696" s="46">
        <v>4189</v>
      </c>
    </row>
    <row r="6697" spans="1:12" x14ac:dyDescent="0.2">
      <c r="A6697" s="42" t="s">
        <v>6066</v>
      </c>
      <c r="B6697" s="43" t="s">
        <v>6067</v>
      </c>
      <c r="C6697" s="44" t="s">
        <v>6071</v>
      </c>
      <c r="D6697" s="39">
        <v>11274702</v>
      </c>
      <c r="E6697" s="39">
        <v>7256578</v>
      </c>
      <c r="F6697" s="46">
        <v>18531281</v>
      </c>
      <c r="G6697" s="39">
        <v>2424</v>
      </c>
      <c r="H6697" s="39">
        <v>849</v>
      </c>
      <c r="I6697" s="46">
        <v>3273</v>
      </c>
      <c r="J6697" s="39">
        <v>4651</v>
      </c>
      <c r="K6697" s="39">
        <v>8547</v>
      </c>
      <c r="L6697" s="46">
        <v>5662</v>
      </c>
    </row>
    <row r="6698" spans="1:12" x14ac:dyDescent="0.2">
      <c r="A6698" s="42" t="s">
        <v>6092</v>
      </c>
      <c r="B6698" s="43" t="s">
        <v>6093</v>
      </c>
      <c r="C6698" s="44" t="s">
        <v>6102</v>
      </c>
      <c r="D6698" s="39">
        <v>16315897</v>
      </c>
      <c r="E6698" s="39">
        <v>3214769</v>
      </c>
      <c r="F6698" s="46">
        <v>19530666</v>
      </c>
      <c r="G6698" s="39">
        <v>3739</v>
      </c>
      <c r="H6698" s="39">
        <v>571</v>
      </c>
      <c r="I6698" s="46">
        <v>4310</v>
      </c>
      <c r="J6698" s="39">
        <v>4364</v>
      </c>
      <c r="K6698" s="39">
        <v>5630</v>
      </c>
      <c r="L6698" s="46">
        <v>4531</v>
      </c>
    </row>
    <row r="6699" spans="1:12" x14ac:dyDescent="0.2">
      <c r="A6699" s="42" t="s">
        <v>6092</v>
      </c>
      <c r="B6699" s="43" t="s">
        <v>6093</v>
      </c>
      <c r="C6699" s="44" t="s">
        <v>6099</v>
      </c>
      <c r="D6699" s="39">
        <v>9931563</v>
      </c>
      <c r="E6699" s="39">
        <v>1153542</v>
      </c>
      <c r="F6699" s="46">
        <v>11085105</v>
      </c>
      <c r="G6699" s="39">
        <v>2469</v>
      </c>
      <c r="H6699" s="39">
        <v>222</v>
      </c>
      <c r="I6699" s="46">
        <v>2691</v>
      </c>
      <c r="J6699" s="39">
        <v>4023</v>
      </c>
      <c r="K6699" s="39">
        <v>5196</v>
      </c>
      <c r="L6699" s="46">
        <v>4119</v>
      </c>
    </row>
    <row r="6700" spans="1:12" x14ac:dyDescent="0.2">
      <c r="A6700" s="42" t="s">
        <v>6092</v>
      </c>
      <c r="B6700" s="43" t="s">
        <v>6093</v>
      </c>
      <c r="C6700" s="44" t="s">
        <v>6104</v>
      </c>
      <c r="D6700" s="39">
        <v>12255677</v>
      </c>
      <c r="E6700" s="39">
        <v>3458979</v>
      </c>
      <c r="F6700" s="46">
        <v>15714657</v>
      </c>
      <c r="G6700" s="39">
        <v>2714</v>
      </c>
      <c r="H6700" s="39">
        <v>448</v>
      </c>
      <c r="I6700" s="46">
        <v>3162</v>
      </c>
      <c r="J6700" s="39">
        <v>4516</v>
      </c>
      <c r="K6700" s="39">
        <v>7721</v>
      </c>
      <c r="L6700" s="46">
        <v>4970</v>
      </c>
    </row>
    <row r="6701" spans="1:12" x14ac:dyDescent="0.2">
      <c r="A6701" s="42" t="s">
        <v>6092</v>
      </c>
      <c r="B6701" s="43" t="s">
        <v>6093</v>
      </c>
      <c r="C6701" s="44" t="s">
        <v>6097</v>
      </c>
      <c r="D6701" s="39">
        <v>14747301</v>
      </c>
      <c r="E6701" s="39">
        <v>1683348</v>
      </c>
      <c r="F6701" s="46">
        <v>16430650</v>
      </c>
      <c r="G6701" s="39">
        <v>3750</v>
      </c>
      <c r="H6701" s="39">
        <v>307</v>
      </c>
      <c r="I6701" s="46">
        <v>4057</v>
      </c>
      <c r="J6701" s="39">
        <v>3933</v>
      </c>
      <c r="K6701" s="39">
        <v>5483</v>
      </c>
      <c r="L6701" s="46">
        <v>4050</v>
      </c>
    </row>
    <row r="6702" spans="1:12" x14ac:dyDescent="0.2">
      <c r="A6702" s="42" t="s">
        <v>6092</v>
      </c>
      <c r="B6702" s="43" t="s">
        <v>6093</v>
      </c>
      <c r="C6702" s="44" t="s">
        <v>6096</v>
      </c>
      <c r="D6702" s="39">
        <v>11856601</v>
      </c>
      <c r="E6702" s="39">
        <v>1139659</v>
      </c>
      <c r="F6702" s="46">
        <v>12996260</v>
      </c>
      <c r="G6702" s="39">
        <v>3056</v>
      </c>
      <c r="H6702" s="39">
        <v>227</v>
      </c>
      <c r="I6702" s="46">
        <v>3283</v>
      </c>
      <c r="J6702" s="39">
        <v>3880</v>
      </c>
      <c r="K6702" s="39">
        <v>5021</v>
      </c>
      <c r="L6702" s="46">
        <v>3959</v>
      </c>
    </row>
    <row r="6703" spans="1:12" x14ac:dyDescent="0.2">
      <c r="A6703" s="42" t="s">
        <v>6092</v>
      </c>
      <c r="B6703" s="43" t="s">
        <v>6093</v>
      </c>
      <c r="C6703" s="44" t="s">
        <v>6095</v>
      </c>
      <c r="D6703" s="39">
        <v>9404631</v>
      </c>
      <c r="E6703" s="39">
        <v>3361496</v>
      </c>
      <c r="F6703" s="46">
        <v>12766127</v>
      </c>
      <c r="G6703" s="39">
        <v>2334</v>
      </c>
      <c r="H6703" s="39">
        <v>526</v>
      </c>
      <c r="I6703" s="46">
        <v>2860</v>
      </c>
      <c r="J6703" s="39">
        <v>4029</v>
      </c>
      <c r="K6703" s="39">
        <v>6391</v>
      </c>
      <c r="L6703" s="46">
        <v>4464</v>
      </c>
    </row>
    <row r="6704" spans="1:12" x14ac:dyDescent="0.2">
      <c r="A6704" s="42" t="s">
        <v>6092</v>
      </c>
      <c r="B6704" s="43" t="s">
        <v>6093</v>
      </c>
      <c r="C6704" s="44" t="s">
        <v>6094</v>
      </c>
      <c r="D6704" s="39">
        <v>9980960</v>
      </c>
      <c r="E6704" s="39">
        <v>1406223</v>
      </c>
      <c r="F6704" s="46">
        <v>11387183</v>
      </c>
      <c r="G6704" s="39">
        <v>2458</v>
      </c>
      <c r="H6704" s="39">
        <v>242</v>
      </c>
      <c r="I6704" s="46">
        <v>2700</v>
      </c>
      <c r="J6704" s="39">
        <v>4061</v>
      </c>
      <c r="K6704" s="39">
        <v>5811</v>
      </c>
      <c r="L6704" s="46">
        <v>4217</v>
      </c>
    </row>
    <row r="6705" spans="1:12" x14ac:dyDescent="0.2">
      <c r="A6705" s="42" t="s">
        <v>6092</v>
      </c>
      <c r="B6705" s="43" t="s">
        <v>6093</v>
      </c>
      <c r="C6705" s="44" t="s">
        <v>6106</v>
      </c>
      <c r="D6705" s="39">
        <v>8040008</v>
      </c>
      <c r="E6705" s="39">
        <v>933222</v>
      </c>
      <c r="F6705" s="46">
        <v>8973230</v>
      </c>
      <c r="G6705" s="39">
        <v>2431</v>
      </c>
      <c r="H6705" s="39">
        <v>176</v>
      </c>
      <c r="I6705" s="46">
        <v>2607</v>
      </c>
      <c r="J6705" s="39">
        <v>3307</v>
      </c>
      <c r="K6705" s="39">
        <v>5302</v>
      </c>
      <c r="L6705" s="46">
        <v>3442</v>
      </c>
    </row>
    <row r="6706" spans="1:12" x14ac:dyDescent="0.2">
      <c r="A6706" s="42" t="s">
        <v>6092</v>
      </c>
      <c r="B6706" s="43" t="s">
        <v>6093</v>
      </c>
      <c r="C6706" s="44" t="s">
        <v>6107</v>
      </c>
      <c r="D6706" s="39">
        <v>10640467</v>
      </c>
      <c r="E6706" s="39">
        <v>1602247</v>
      </c>
      <c r="F6706" s="46">
        <v>12242715</v>
      </c>
      <c r="G6706" s="39">
        <v>2520</v>
      </c>
      <c r="H6706" s="39">
        <v>275</v>
      </c>
      <c r="I6706" s="46">
        <v>2795</v>
      </c>
      <c r="J6706" s="39">
        <v>4222</v>
      </c>
      <c r="K6706" s="39">
        <v>5826</v>
      </c>
      <c r="L6706" s="46">
        <v>4380</v>
      </c>
    </row>
    <row r="6707" spans="1:12" x14ac:dyDescent="0.2">
      <c r="A6707" s="42" t="s">
        <v>6092</v>
      </c>
      <c r="B6707" s="43" t="s">
        <v>6093</v>
      </c>
      <c r="C6707" s="44" t="s">
        <v>6101</v>
      </c>
      <c r="D6707" s="39">
        <v>11210959</v>
      </c>
      <c r="E6707" s="39">
        <v>2769556</v>
      </c>
      <c r="F6707" s="46">
        <v>13980516</v>
      </c>
      <c r="G6707" s="39">
        <v>2656</v>
      </c>
      <c r="H6707" s="39">
        <v>515</v>
      </c>
      <c r="I6707" s="46">
        <v>3171</v>
      </c>
      <c r="J6707" s="39">
        <v>4221</v>
      </c>
      <c r="K6707" s="39">
        <v>5378</v>
      </c>
      <c r="L6707" s="46">
        <v>4409</v>
      </c>
    </row>
    <row r="6708" spans="1:12" x14ac:dyDescent="0.2">
      <c r="A6708" s="42" t="s">
        <v>6092</v>
      </c>
      <c r="B6708" s="43" t="s">
        <v>6093</v>
      </c>
      <c r="C6708" s="44" t="s">
        <v>6103</v>
      </c>
      <c r="D6708" s="39">
        <v>7227096</v>
      </c>
      <c r="E6708" s="39">
        <v>1098818</v>
      </c>
      <c r="F6708" s="46">
        <v>8325914</v>
      </c>
      <c r="G6708" s="39">
        <v>2033</v>
      </c>
      <c r="H6708" s="39">
        <v>239</v>
      </c>
      <c r="I6708" s="46">
        <v>2272</v>
      </c>
      <c r="J6708" s="39">
        <v>3555</v>
      </c>
      <c r="K6708" s="39">
        <v>4598</v>
      </c>
      <c r="L6708" s="46">
        <v>3665</v>
      </c>
    </row>
    <row r="6709" spans="1:12" x14ac:dyDescent="0.2">
      <c r="A6709" s="42" t="s">
        <v>6092</v>
      </c>
      <c r="B6709" s="43" t="s">
        <v>6093</v>
      </c>
      <c r="C6709" s="44" t="s">
        <v>6105</v>
      </c>
      <c r="D6709" s="39">
        <v>10279094</v>
      </c>
      <c r="E6709" s="39">
        <v>1906771</v>
      </c>
      <c r="F6709" s="46">
        <v>12185865</v>
      </c>
      <c r="G6709" s="39">
        <v>2839</v>
      </c>
      <c r="H6709" s="39">
        <v>314</v>
      </c>
      <c r="I6709" s="46">
        <v>3153</v>
      </c>
      <c r="J6709" s="39">
        <v>3621</v>
      </c>
      <c r="K6709" s="39">
        <v>6073</v>
      </c>
      <c r="L6709" s="46">
        <v>3865</v>
      </c>
    </row>
    <row r="6710" spans="1:12" x14ac:dyDescent="0.2">
      <c r="A6710" s="42" t="s">
        <v>6092</v>
      </c>
      <c r="B6710" s="43" t="s">
        <v>6093</v>
      </c>
      <c r="C6710" s="44" t="s">
        <v>6098</v>
      </c>
      <c r="D6710" s="39">
        <v>19438026</v>
      </c>
      <c r="E6710" s="39">
        <v>4644518</v>
      </c>
      <c r="F6710" s="46">
        <v>24082543</v>
      </c>
      <c r="G6710" s="39">
        <v>4452</v>
      </c>
      <c r="H6710" s="39">
        <v>692</v>
      </c>
      <c r="I6710" s="46">
        <v>5144</v>
      </c>
      <c r="J6710" s="39">
        <v>4366</v>
      </c>
      <c r="K6710" s="39">
        <v>6712</v>
      </c>
      <c r="L6710" s="46">
        <v>4682</v>
      </c>
    </row>
    <row r="6711" spans="1:12" x14ac:dyDescent="0.2">
      <c r="A6711" s="42" t="s">
        <v>6092</v>
      </c>
      <c r="B6711" s="43" t="s">
        <v>6093</v>
      </c>
      <c r="C6711" s="44" t="s">
        <v>6100</v>
      </c>
      <c r="D6711" s="39">
        <v>12575071</v>
      </c>
      <c r="E6711" s="39">
        <v>2616633</v>
      </c>
      <c r="F6711" s="46">
        <v>15191704</v>
      </c>
      <c r="G6711" s="39">
        <v>2744</v>
      </c>
      <c r="H6711" s="39">
        <v>392</v>
      </c>
      <c r="I6711" s="46">
        <v>3136</v>
      </c>
      <c r="J6711" s="39">
        <v>4583</v>
      </c>
      <c r="K6711" s="39">
        <v>6675</v>
      </c>
      <c r="L6711" s="46">
        <v>4844</v>
      </c>
    </row>
    <row r="6712" spans="1:12" x14ac:dyDescent="0.2">
      <c r="A6712" s="42" t="s">
        <v>6108</v>
      </c>
      <c r="B6712" s="43" t="s">
        <v>6109</v>
      </c>
      <c r="C6712" s="44" t="s">
        <v>6111</v>
      </c>
      <c r="D6712" s="39">
        <v>9770533</v>
      </c>
      <c r="E6712" s="39">
        <v>1429763</v>
      </c>
      <c r="F6712" s="46">
        <v>11200296</v>
      </c>
      <c r="G6712" s="39">
        <v>3882</v>
      </c>
      <c r="H6712" s="39">
        <v>285</v>
      </c>
      <c r="I6712" s="46">
        <v>4167</v>
      </c>
      <c r="J6712" s="39">
        <v>2517</v>
      </c>
      <c r="K6712" s="39">
        <v>5017</v>
      </c>
      <c r="L6712" s="46">
        <v>2688</v>
      </c>
    </row>
    <row r="6713" spans="1:12" x14ac:dyDescent="0.2">
      <c r="A6713" s="42" t="s">
        <v>6108</v>
      </c>
      <c r="B6713" s="43" t="s">
        <v>6109</v>
      </c>
      <c r="C6713" s="44" t="s">
        <v>6114</v>
      </c>
      <c r="D6713" s="39">
        <v>9385096</v>
      </c>
      <c r="E6713" s="39">
        <v>702284</v>
      </c>
      <c r="F6713" s="46">
        <v>10087380</v>
      </c>
      <c r="G6713" s="39">
        <v>3065</v>
      </c>
      <c r="H6713" s="39">
        <v>121</v>
      </c>
      <c r="I6713" s="46">
        <v>3186</v>
      </c>
      <c r="J6713" s="39">
        <v>3062</v>
      </c>
      <c r="K6713" s="39">
        <v>5804</v>
      </c>
      <c r="L6713" s="46">
        <v>3166</v>
      </c>
    </row>
    <row r="6714" spans="1:12" x14ac:dyDescent="0.2">
      <c r="A6714" s="42" t="s">
        <v>6108</v>
      </c>
      <c r="B6714" s="43" t="s">
        <v>6109</v>
      </c>
      <c r="C6714" s="44" t="s">
        <v>6132</v>
      </c>
      <c r="D6714" s="39">
        <v>9013186</v>
      </c>
      <c r="E6714" s="39">
        <v>302378</v>
      </c>
      <c r="F6714" s="46">
        <v>9315564</v>
      </c>
      <c r="G6714" s="39">
        <v>2852</v>
      </c>
      <c r="H6714" s="39">
        <v>85</v>
      </c>
      <c r="I6714" s="46">
        <v>2937</v>
      </c>
      <c r="J6714" s="39">
        <v>3160</v>
      </c>
      <c r="K6714" s="39">
        <v>3557</v>
      </c>
      <c r="L6714" s="46">
        <v>3172</v>
      </c>
    </row>
    <row r="6715" spans="1:12" x14ac:dyDescent="0.2">
      <c r="A6715" s="42" t="s">
        <v>6108</v>
      </c>
      <c r="B6715" s="43" t="s">
        <v>6109</v>
      </c>
      <c r="C6715" s="44" t="s">
        <v>6116</v>
      </c>
      <c r="D6715" s="39">
        <v>7703170</v>
      </c>
      <c r="E6715" s="39">
        <v>527000</v>
      </c>
      <c r="F6715" s="46">
        <v>8230170</v>
      </c>
      <c r="G6715" s="39">
        <v>2434</v>
      </c>
      <c r="H6715" s="39">
        <v>116</v>
      </c>
      <c r="I6715" s="46">
        <v>2550</v>
      </c>
      <c r="J6715" s="39">
        <v>3165</v>
      </c>
      <c r="K6715" s="39">
        <v>4543</v>
      </c>
      <c r="L6715" s="46">
        <v>3228</v>
      </c>
    </row>
    <row r="6716" spans="1:12" x14ac:dyDescent="0.2">
      <c r="A6716" s="42" t="s">
        <v>6108</v>
      </c>
      <c r="B6716" s="43" t="s">
        <v>6109</v>
      </c>
      <c r="C6716" s="44" t="s">
        <v>6115</v>
      </c>
      <c r="D6716" s="39">
        <v>8725717</v>
      </c>
      <c r="E6716" s="39">
        <v>257384</v>
      </c>
      <c r="F6716" s="46">
        <v>8983101</v>
      </c>
      <c r="G6716" s="39">
        <v>2410</v>
      </c>
      <c r="H6716" s="39">
        <v>52</v>
      </c>
      <c r="I6716" s="46">
        <v>2462</v>
      </c>
      <c r="J6716" s="39">
        <v>3621</v>
      </c>
      <c r="K6716" s="39">
        <v>4950</v>
      </c>
      <c r="L6716" s="46">
        <v>3649</v>
      </c>
    </row>
    <row r="6717" spans="1:12" x14ac:dyDescent="0.2">
      <c r="A6717" s="42" t="s">
        <v>6108</v>
      </c>
      <c r="B6717" s="43" t="s">
        <v>6109</v>
      </c>
      <c r="C6717" s="44" t="s">
        <v>6122</v>
      </c>
      <c r="D6717" s="39">
        <v>7632054</v>
      </c>
      <c r="E6717" s="39">
        <v>380462</v>
      </c>
      <c r="F6717" s="46">
        <v>8012516</v>
      </c>
      <c r="G6717" s="39">
        <v>2593</v>
      </c>
      <c r="H6717" s="39">
        <v>91</v>
      </c>
      <c r="I6717" s="46">
        <v>2684</v>
      </c>
      <c r="J6717" s="39">
        <v>2943</v>
      </c>
      <c r="K6717" s="39">
        <v>4181</v>
      </c>
      <c r="L6717" s="46">
        <v>2985</v>
      </c>
    </row>
    <row r="6718" spans="1:12" x14ac:dyDescent="0.2">
      <c r="A6718" s="42" t="s">
        <v>6108</v>
      </c>
      <c r="B6718" s="43" t="s">
        <v>6109</v>
      </c>
      <c r="C6718" s="44" t="s">
        <v>6128</v>
      </c>
      <c r="D6718" s="39">
        <v>7643068</v>
      </c>
      <c r="E6718" s="39">
        <v>94941</v>
      </c>
      <c r="F6718" s="46">
        <v>7738010</v>
      </c>
      <c r="G6718" s="39">
        <v>2486</v>
      </c>
      <c r="H6718" s="39">
        <v>15</v>
      </c>
      <c r="I6718" s="46">
        <v>2501</v>
      </c>
      <c r="J6718" s="39">
        <v>3074</v>
      </c>
      <c r="K6718" s="39">
        <v>6329</v>
      </c>
      <c r="L6718" s="46">
        <v>3094</v>
      </c>
    </row>
    <row r="6719" spans="1:12" x14ac:dyDescent="0.2">
      <c r="A6719" s="42" t="s">
        <v>6108</v>
      </c>
      <c r="B6719" s="43" t="s">
        <v>6109</v>
      </c>
      <c r="C6719" s="44" t="s">
        <v>6130</v>
      </c>
      <c r="D6719" s="39">
        <v>12176884</v>
      </c>
      <c r="E6719" s="39">
        <v>360640</v>
      </c>
      <c r="F6719" s="46">
        <v>12537524</v>
      </c>
      <c r="G6719" s="39">
        <v>3886</v>
      </c>
      <c r="H6719" s="39">
        <v>66</v>
      </c>
      <c r="I6719" s="46">
        <v>3952</v>
      </c>
      <c r="J6719" s="39">
        <v>3134</v>
      </c>
      <c r="K6719" s="39">
        <v>5464</v>
      </c>
      <c r="L6719" s="46">
        <v>3172</v>
      </c>
    </row>
    <row r="6720" spans="1:12" x14ac:dyDescent="0.2">
      <c r="A6720" s="42" t="s">
        <v>6108</v>
      </c>
      <c r="B6720" s="43" t="s">
        <v>6109</v>
      </c>
      <c r="C6720" s="44" t="s">
        <v>6129</v>
      </c>
      <c r="D6720" s="39">
        <v>9085517</v>
      </c>
      <c r="E6720" s="39">
        <v>874430</v>
      </c>
      <c r="F6720" s="46">
        <v>9959947</v>
      </c>
      <c r="G6720" s="39">
        <v>2918</v>
      </c>
      <c r="H6720" s="39">
        <v>138</v>
      </c>
      <c r="I6720" s="46">
        <v>3056</v>
      </c>
      <c r="J6720" s="39">
        <v>3114</v>
      </c>
      <c r="K6720" s="39">
        <v>6336</v>
      </c>
      <c r="L6720" s="46">
        <v>3259</v>
      </c>
    </row>
    <row r="6721" spans="1:12" x14ac:dyDescent="0.2">
      <c r="A6721" s="42" t="s">
        <v>6108</v>
      </c>
      <c r="B6721" s="43" t="s">
        <v>6109</v>
      </c>
      <c r="C6721" s="44" t="s">
        <v>6119</v>
      </c>
      <c r="D6721" s="39">
        <v>8383000</v>
      </c>
      <c r="E6721" s="39">
        <v>192496</v>
      </c>
      <c r="F6721" s="46">
        <v>8575496</v>
      </c>
      <c r="G6721" s="39">
        <v>3008</v>
      </c>
      <c r="H6721" s="39">
        <v>51</v>
      </c>
      <c r="I6721" s="46">
        <v>3059</v>
      </c>
      <c r="J6721" s="39">
        <v>2787</v>
      </c>
      <c r="K6721" s="39">
        <v>3774</v>
      </c>
      <c r="L6721" s="46">
        <v>2803</v>
      </c>
    </row>
    <row r="6722" spans="1:12" x14ac:dyDescent="0.2">
      <c r="A6722" s="42" t="s">
        <v>6108</v>
      </c>
      <c r="B6722" s="43" t="s">
        <v>6109</v>
      </c>
      <c r="C6722" s="44" t="s">
        <v>6112</v>
      </c>
      <c r="D6722" s="39">
        <v>7513010</v>
      </c>
      <c r="E6722" s="39">
        <v>253334</v>
      </c>
      <c r="F6722" s="46">
        <v>7766344</v>
      </c>
      <c r="G6722" s="39">
        <v>2564</v>
      </c>
      <c r="H6722" s="39">
        <v>54</v>
      </c>
      <c r="I6722" s="46">
        <v>2618</v>
      </c>
      <c r="J6722" s="39">
        <v>2930</v>
      </c>
      <c r="K6722" s="39">
        <v>4691</v>
      </c>
      <c r="L6722" s="46">
        <v>2967</v>
      </c>
    </row>
    <row r="6723" spans="1:12" x14ac:dyDescent="0.2">
      <c r="A6723" s="42" t="s">
        <v>6108</v>
      </c>
      <c r="B6723" s="43" t="s">
        <v>6109</v>
      </c>
      <c r="C6723" s="44" t="s">
        <v>6110</v>
      </c>
      <c r="D6723" s="39">
        <v>7750418</v>
      </c>
      <c r="E6723" s="39">
        <v>821265</v>
      </c>
      <c r="F6723" s="46">
        <v>8571683</v>
      </c>
      <c r="G6723" s="39">
        <v>2353</v>
      </c>
      <c r="H6723" s="39">
        <v>127</v>
      </c>
      <c r="I6723" s="46">
        <v>2480</v>
      </c>
      <c r="J6723" s="39">
        <v>3294</v>
      </c>
      <c r="K6723" s="39">
        <v>6467</v>
      </c>
      <c r="L6723" s="46">
        <v>3456</v>
      </c>
    </row>
    <row r="6724" spans="1:12" x14ac:dyDescent="0.2">
      <c r="A6724" s="42" t="s">
        <v>6108</v>
      </c>
      <c r="B6724" s="43" t="s">
        <v>6109</v>
      </c>
      <c r="C6724" s="44" t="s">
        <v>6113</v>
      </c>
      <c r="D6724" s="39">
        <v>7470112</v>
      </c>
      <c r="E6724" s="39">
        <v>71781</v>
      </c>
      <c r="F6724" s="46">
        <v>7541892</v>
      </c>
      <c r="G6724" s="39">
        <v>2645</v>
      </c>
      <c r="H6724" s="39">
        <v>18</v>
      </c>
      <c r="I6724" s="46">
        <v>2663</v>
      </c>
      <c r="J6724" s="39">
        <v>2824</v>
      </c>
      <c r="K6724" s="39">
        <v>3988</v>
      </c>
      <c r="L6724" s="46">
        <v>2832</v>
      </c>
    </row>
    <row r="6725" spans="1:12" x14ac:dyDescent="0.2">
      <c r="A6725" s="42" t="s">
        <v>6108</v>
      </c>
      <c r="B6725" s="43" t="s">
        <v>6109</v>
      </c>
      <c r="C6725" s="44" t="s">
        <v>6131</v>
      </c>
      <c r="D6725" s="39">
        <v>12675733</v>
      </c>
      <c r="E6725" s="39">
        <v>127113</v>
      </c>
      <c r="F6725" s="46">
        <v>12802846</v>
      </c>
      <c r="G6725" s="39">
        <v>3954</v>
      </c>
      <c r="H6725" s="39">
        <v>25</v>
      </c>
      <c r="I6725" s="46">
        <v>3979</v>
      </c>
      <c r="J6725" s="39">
        <v>3206</v>
      </c>
      <c r="K6725" s="39">
        <v>5085</v>
      </c>
      <c r="L6725" s="46">
        <v>3218</v>
      </c>
    </row>
    <row r="6726" spans="1:12" x14ac:dyDescent="0.2">
      <c r="A6726" s="42" t="s">
        <v>6108</v>
      </c>
      <c r="B6726" s="43" t="s">
        <v>6109</v>
      </c>
      <c r="C6726" s="44" t="s">
        <v>6120</v>
      </c>
      <c r="D6726" s="39">
        <v>9356996</v>
      </c>
      <c r="E6726" s="39">
        <v>256697</v>
      </c>
      <c r="F6726" s="46">
        <v>9613693</v>
      </c>
      <c r="G6726" s="39">
        <v>3100</v>
      </c>
      <c r="H6726" s="39">
        <v>67</v>
      </c>
      <c r="I6726" s="46">
        <v>3167</v>
      </c>
      <c r="J6726" s="39">
        <v>3018</v>
      </c>
      <c r="K6726" s="39">
        <v>3831</v>
      </c>
      <c r="L6726" s="46">
        <v>3036</v>
      </c>
    </row>
    <row r="6727" spans="1:12" x14ac:dyDescent="0.2">
      <c r="A6727" s="42" t="s">
        <v>6108</v>
      </c>
      <c r="B6727" s="43" t="s">
        <v>6109</v>
      </c>
      <c r="C6727" s="44" t="s">
        <v>6127</v>
      </c>
      <c r="D6727" s="39">
        <v>9683748</v>
      </c>
      <c r="E6727" s="39">
        <v>548864</v>
      </c>
      <c r="F6727" s="46">
        <v>10232612</v>
      </c>
      <c r="G6727" s="39">
        <v>2922</v>
      </c>
      <c r="H6727" s="39">
        <v>91</v>
      </c>
      <c r="I6727" s="46">
        <v>3013</v>
      </c>
      <c r="J6727" s="39">
        <v>3314</v>
      </c>
      <c r="K6727" s="39">
        <v>6031</v>
      </c>
      <c r="L6727" s="46">
        <v>3396</v>
      </c>
    </row>
    <row r="6728" spans="1:12" x14ac:dyDescent="0.2">
      <c r="A6728" s="42" t="s">
        <v>6108</v>
      </c>
      <c r="B6728" s="43" t="s">
        <v>6109</v>
      </c>
      <c r="C6728" s="44" t="s">
        <v>6117</v>
      </c>
      <c r="D6728" s="39">
        <v>11804022</v>
      </c>
      <c r="E6728" s="39">
        <v>1035162</v>
      </c>
      <c r="F6728" s="46">
        <v>12839183</v>
      </c>
      <c r="G6728" s="39">
        <v>3570</v>
      </c>
      <c r="H6728" s="39">
        <v>176</v>
      </c>
      <c r="I6728" s="46">
        <v>3746</v>
      </c>
      <c r="J6728" s="39">
        <v>3306</v>
      </c>
      <c r="K6728" s="39">
        <v>5882</v>
      </c>
      <c r="L6728" s="46">
        <v>3427</v>
      </c>
    </row>
    <row r="6729" spans="1:12" x14ac:dyDescent="0.2">
      <c r="A6729" s="42" t="s">
        <v>6108</v>
      </c>
      <c r="B6729" s="43" t="s">
        <v>6109</v>
      </c>
      <c r="C6729" s="44" t="s">
        <v>6118</v>
      </c>
      <c r="D6729" s="39">
        <v>9689237</v>
      </c>
      <c r="E6729" s="39">
        <v>70435</v>
      </c>
      <c r="F6729" s="46">
        <v>9759672</v>
      </c>
      <c r="G6729" s="39">
        <v>3223</v>
      </c>
      <c r="H6729" s="39">
        <v>14</v>
      </c>
      <c r="I6729" s="46">
        <v>3237</v>
      </c>
      <c r="J6729" s="39">
        <v>3006</v>
      </c>
      <c r="K6729" s="39">
        <v>5031</v>
      </c>
      <c r="L6729" s="46">
        <v>3015</v>
      </c>
    </row>
    <row r="6730" spans="1:12" x14ac:dyDescent="0.2">
      <c r="A6730" s="42" t="s">
        <v>6108</v>
      </c>
      <c r="B6730" s="43" t="s">
        <v>6109</v>
      </c>
      <c r="C6730" s="44" t="s">
        <v>6126</v>
      </c>
      <c r="D6730" s="39">
        <v>8151290</v>
      </c>
      <c r="E6730" s="39">
        <v>688651</v>
      </c>
      <c r="F6730" s="46">
        <v>8839940</v>
      </c>
      <c r="G6730" s="39">
        <v>2393</v>
      </c>
      <c r="H6730" s="39">
        <v>121</v>
      </c>
      <c r="I6730" s="46">
        <v>2514</v>
      </c>
      <c r="J6730" s="39">
        <v>3406</v>
      </c>
      <c r="K6730" s="39">
        <v>5691</v>
      </c>
      <c r="L6730" s="46">
        <v>3516</v>
      </c>
    </row>
    <row r="6731" spans="1:12" x14ac:dyDescent="0.2">
      <c r="A6731" s="42" t="s">
        <v>6108</v>
      </c>
      <c r="B6731" s="43" t="s">
        <v>6109</v>
      </c>
      <c r="C6731" s="44" t="s">
        <v>6123</v>
      </c>
      <c r="D6731" s="39">
        <v>8862546</v>
      </c>
      <c r="E6731" s="39">
        <v>103450</v>
      </c>
      <c r="F6731" s="46">
        <v>8965995</v>
      </c>
      <c r="G6731" s="39">
        <v>2712</v>
      </c>
      <c r="H6731" s="39">
        <v>16</v>
      </c>
      <c r="I6731" s="46">
        <v>2728</v>
      </c>
      <c r="J6731" s="39">
        <v>3268</v>
      </c>
      <c r="K6731" s="39">
        <v>6466</v>
      </c>
      <c r="L6731" s="46">
        <v>3287</v>
      </c>
    </row>
    <row r="6732" spans="1:12" x14ac:dyDescent="0.2">
      <c r="A6732" s="42" t="s">
        <v>6108</v>
      </c>
      <c r="B6732" s="43" t="s">
        <v>6109</v>
      </c>
      <c r="C6732" s="44" t="s">
        <v>6125</v>
      </c>
      <c r="D6732" s="39">
        <v>10462780</v>
      </c>
      <c r="E6732" s="39">
        <v>926128</v>
      </c>
      <c r="F6732" s="46">
        <v>11388908</v>
      </c>
      <c r="G6732" s="39">
        <v>2408</v>
      </c>
      <c r="H6732" s="39">
        <v>167</v>
      </c>
      <c r="I6732" s="46">
        <v>2575</v>
      </c>
      <c r="J6732" s="39">
        <v>4345</v>
      </c>
      <c r="K6732" s="39">
        <v>5546</v>
      </c>
      <c r="L6732" s="46">
        <v>4423</v>
      </c>
    </row>
    <row r="6733" spans="1:12" x14ac:dyDescent="0.2">
      <c r="A6733" s="42" t="s">
        <v>6108</v>
      </c>
      <c r="B6733" s="43" t="s">
        <v>6109</v>
      </c>
      <c r="C6733" s="44" t="s">
        <v>6124</v>
      </c>
      <c r="D6733" s="39">
        <v>9235838</v>
      </c>
      <c r="E6733" s="39">
        <v>758522</v>
      </c>
      <c r="F6733" s="46">
        <v>9994360</v>
      </c>
      <c r="G6733" s="39">
        <v>2579</v>
      </c>
      <c r="H6733" s="39">
        <v>197</v>
      </c>
      <c r="I6733" s="46">
        <v>2776</v>
      </c>
      <c r="J6733" s="39">
        <v>3581</v>
      </c>
      <c r="K6733" s="39">
        <v>3850</v>
      </c>
      <c r="L6733" s="46">
        <v>3600</v>
      </c>
    </row>
    <row r="6734" spans="1:12" x14ac:dyDescent="0.2">
      <c r="A6734" s="42" t="s">
        <v>6108</v>
      </c>
      <c r="B6734" s="43" t="s">
        <v>6109</v>
      </c>
      <c r="C6734" s="44" t="s">
        <v>6121</v>
      </c>
      <c r="D6734" s="39">
        <v>12110270</v>
      </c>
      <c r="E6734" s="39">
        <v>874001</v>
      </c>
      <c r="F6734" s="46">
        <v>12984270</v>
      </c>
      <c r="G6734" s="39">
        <v>3920</v>
      </c>
      <c r="H6734" s="39">
        <v>184</v>
      </c>
      <c r="I6734" s="46">
        <v>4104</v>
      </c>
      <c r="J6734" s="39">
        <v>3089</v>
      </c>
      <c r="K6734" s="39">
        <v>4750</v>
      </c>
      <c r="L6734" s="46">
        <v>3164</v>
      </c>
    </row>
    <row r="6735" spans="1:12" x14ac:dyDescent="0.2">
      <c r="A6735" s="42" t="s">
        <v>6133</v>
      </c>
      <c r="B6735" s="43" t="s">
        <v>6134</v>
      </c>
      <c r="C6735" s="44" t="s">
        <v>6147</v>
      </c>
      <c r="D6735" s="39">
        <v>10376497</v>
      </c>
      <c r="E6735" s="39">
        <v>1663607</v>
      </c>
      <c r="F6735" s="46">
        <v>12040104</v>
      </c>
      <c r="G6735" s="39">
        <v>2601</v>
      </c>
      <c r="H6735" s="39">
        <v>243</v>
      </c>
      <c r="I6735" s="46">
        <v>2844</v>
      </c>
      <c r="J6735" s="39">
        <v>3989</v>
      </c>
      <c r="K6735" s="39">
        <v>6846</v>
      </c>
      <c r="L6735" s="46">
        <v>4234</v>
      </c>
    </row>
    <row r="6736" spans="1:12" x14ac:dyDescent="0.2">
      <c r="A6736" s="42" t="s">
        <v>6133</v>
      </c>
      <c r="B6736" s="43" t="s">
        <v>6134</v>
      </c>
      <c r="C6736" s="44" t="s">
        <v>6154</v>
      </c>
      <c r="D6736" s="39">
        <v>10672923</v>
      </c>
      <c r="E6736" s="39">
        <v>4319136</v>
      </c>
      <c r="F6736" s="46">
        <v>14992058</v>
      </c>
      <c r="G6736" s="39">
        <v>2968</v>
      </c>
      <c r="H6736" s="39">
        <v>527</v>
      </c>
      <c r="I6736" s="46">
        <v>3495</v>
      </c>
      <c r="J6736" s="39">
        <v>3596</v>
      </c>
      <c r="K6736" s="39">
        <v>8196</v>
      </c>
      <c r="L6736" s="46">
        <v>4290</v>
      </c>
    </row>
    <row r="6737" spans="1:12" x14ac:dyDescent="0.2">
      <c r="A6737" s="42" t="s">
        <v>6133</v>
      </c>
      <c r="B6737" s="43" t="s">
        <v>6134</v>
      </c>
      <c r="C6737" s="44" t="s">
        <v>6143</v>
      </c>
      <c r="D6737" s="39">
        <v>6585420</v>
      </c>
      <c r="E6737" s="39">
        <v>2942718</v>
      </c>
      <c r="F6737" s="46">
        <v>9528138</v>
      </c>
      <c r="G6737" s="39">
        <v>1998</v>
      </c>
      <c r="H6737" s="39">
        <v>445</v>
      </c>
      <c r="I6737" s="46">
        <v>2443</v>
      </c>
      <c r="J6737" s="39">
        <v>3296</v>
      </c>
      <c r="K6737" s="39">
        <v>6613</v>
      </c>
      <c r="L6737" s="46">
        <v>3900</v>
      </c>
    </row>
    <row r="6738" spans="1:12" x14ac:dyDescent="0.2">
      <c r="A6738" s="42" t="s">
        <v>6133</v>
      </c>
      <c r="B6738" s="43" t="s">
        <v>6134</v>
      </c>
      <c r="C6738" s="44" t="s">
        <v>6155</v>
      </c>
      <c r="D6738" s="39">
        <v>8266140</v>
      </c>
      <c r="E6738" s="39">
        <v>4232278</v>
      </c>
      <c r="F6738" s="46">
        <v>12498418</v>
      </c>
      <c r="G6738" s="39">
        <v>2325</v>
      </c>
      <c r="H6738" s="39">
        <v>529</v>
      </c>
      <c r="I6738" s="46">
        <v>2854</v>
      </c>
      <c r="J6738" s="39">
        <v>3555</v>
      </c>
      <c r="K6738" s="39">
        <v>8001</v>
      </c>
      <c r="L6738" s="46">
        <v>4379</v>
      </c>
    </row>
    <row r="6739" spans="1:12" x14ac:dyDescent="0.2">
      <c r="A6739" s="42" t="s">
        <v>6133</v>
      </c>
      <c r="B6739" s="43" t="s">
        <v>6134</v>
      </c>
      <c r="C6739" s="44" t="s">
        <v>6138</v>
      </c>
      <c r="D6739" s="39">
        <v>8155566</v>
      </c>
      <c r="E6739" s="39">
        <v>1108788</v>
      </c>
      <c r="F6739" s="46">
        <v>9264354</v>
      </c>
      <c r="G6739" s="39">
        <v>2224</v>
      </c>
      <c r="H6739" s="39">
        <v>215</v>
      </c>
      <c r="I6739" s="46">
        <v>2439</v>
      </c>
      <c r="J6739" s="39">
        <v>3667</v>
      </c>
      <c r="K6739" s="39">
        <v>5157</v>
      </c>
      <c r="L6739" s="46">
        <v>3798</v>
      </c>
    </row>
    <row r="6740" spans="1:12" x14ac:dyDescent="0.2">
      <c r="A6740" s="42" t="s">
        <v>6133</v>
      </c>
      <c r="B6740" s="43" t="s">
        <v>6134</v>
      </c>
      <c r="C6740" s="44" t="s">
        <v>6148</v>
      </c>
      <c r="D6740" s="39">
        <v>8554710</v>
      </c>
      <c r="E6740" s="39">
        <v>2758593</v>
      </c>
      <c r="F6740" s="46">
        <v>11313303</v>
      </c>
      <c r="G6740" s="39">
        <v>2425</v>
      </c>
      <c r="H6740" s="39">
        <v>415</v>
      </c>
      <c r="I6740" s="46">
        <v>2840</v>
      </c>
      <c r="J6740" s="39">
        <v>3528</v>
      </c>
      <c r="K6740" s="39">
        <v>6647</v>
      </c>
      <c r="L6740" s="46">
        <v>3984</v>
      </c>
    </row>
    <row r="6741" spans="1:12" x14ac:dyDescent="0.2">
      <c r="A6741" s="42" t="s">
        <v>6133</v>
      </c>
      <c r="B6741" s="43" t="s">
        <v>6134</v>
      </c>
      <c r="C6741" s="44" t="s">
        <v>6166</v>
      </c>
      <c r="D6741" s="39">
        <v>10154513</v>
      </c>
      <c r="E6741" s="39">
        <v>2836245</v>
      </c>
      <c r="F6741" s="46">
        <v>12990758</v>
      </c>
      <c r="G6741" s="39">
        <v>2885</v>
      </c>
      <c r="H6741" s="39">
        <v>462</v>
      </c>
      <c r="I6741" s="46">
        <v>3347</v>
      </c>
      <c r="J6741" s="39">
        <v>3520</v>
      </c>
      <c r="K6741" s="39">
        <v>6139</v>
      </c>
      <c r="L6741" s="46">
        <v>3881</v>
      </c>
    </row>
    <row r="6742" spans="1:12" x14ac:dyDescent="0.2">
      <c r="A6742" s="42" t="s">
        <v>6133</v>
      </c>
      <c r="B6742" s="43" t="s">
        <v>6134</v>
      </c>
      <c r="C6742" s="44" t="s">
        <v>6153</v>
      </c>
      <c r="D6742" s="39">
        <v>8716752</v>
      </c>
      <c r="E6742" s="39">
        <v>2304031</v>
      </c>
      <c r="F6742" s="46">
        <v>11020783</v>
      </c>
      <c r="G6742" s="39">
        <v>2345</v>
      </c>
      <c r="H6742" s="39">
        <v>237</v>
      </c>
      <c r="I6742" s="46">
        <v>2582</v>
      </c>
      <c r="J6742" s="39">
        <v>3717</v>
      </c>
      <c r="K6742" s="39">
        <v>9722</v>
      </c>
      <c r="L6742" s="46">
        <v>4268</v>
      </c>
    </row>
    <row r="6743" spans="1:12" x14ac:dyDescent="0.2">
      <c r="A6743" s="42" t="s">
        <v>6133</v>
      </c>
      <c r="B6743" s="43" t="s">
        <v>6134</v>
      </c>
      <c r="C6743" s="44" t="s">
        <v>6137</v>
      </c>
      <c r="D6743" s="39">
        <v>8918074</v>
      </c>
      <c r="E6743" s="39">
        <v>3317964</v>
      </c>
      <c r="F6743" s="46">
        <v>12236038</v>
      </c>
      <c r="G6743" s="39">
        <v>2490</v>
      </c>
      <c r="H6743" s="39">
        <v>650</v>
      </c>
      <c r="I6743" s="46">
        <v>3140</v>
      </c>
      <c r="J6743" s="39">
        <v>3582</v>
      </c>
      <c r="K6743" s="39">
        <v>5105</v>
      </c>
      <c r="L6743" s="46">
        <v>3897</v>
      </c>
    </row>
    <row r="6744" spans="1:12" x14ac:dyDescent="0.2">
      <c r="A6744" s="42" t="s">
        <v>6133</v>
      </c>
      <c r="B6744" s="43" t="s">
        <v>6134</v>
      </c>
      <c r="C6744" s="44" t="s">
        <v>6139</v>
      </c>
      <c r="D6744" s="39">
        <v>8551765</v>
      </c>
      <c r="E6744" s="39">
        <v>3631386</v>
      </c>
      <c r="F6744" s="46">
        <v>12183151</v>
      </c>
      <c r="G6744" s="39">
        <v>2574</v>
      </c>
      <c r="H6744" s="39">
        <v>571</v>
      </c>
      <c r="I6744" s="46">
        <v>3145</v>
      </c>
      <c r="J6744" s="39">
        <v>3322</v>
      </c>
      <c r="K6744" s="39">
        <v>6360</v>
      </c>
      <c r="L6744" s="46">
        <v>3874</v>
      </c>
    </row>
    <row r="6745" spans="1:12" x14ac:dyDescent="0.2">
      <c r="A6745" s="42" t="s">
        <v>6133</v>
      </c>
      <c r="B6745" s="43" t="s">
        <v>6134</v>
      </c>
      <c r="C6745" s="44" t="s">
        <v>6140</v>
      </c>
      <c r="D6745" s="39">
        <v>11064157</v>
      </c>
      <c r="E6745" s="39">
        <v>1519622</v>
      </c>
      <c r="F6745" s="46">
        <v>12583779</v>
      </c>
      <c r="G6745" s="39">
        <v>2945</v>
      </c>
      <c r="H6745" s="39">
        <v>256</v>
      </c>
      <c r="I6745" s="46">
        <v>3201</v>
      </c>
      <c r="J6745" s="39">
        <v>3757</v>
      </c>
      <c r="K6745" s="39">
        <v>5936</v>
      </c>
      <c r="L6745" s="46">
        <v>3931</v>
      </c>
    </row>
    <row r="6746" spans="1:12" x14ac:dyDescent="0.2">
      <c r="A6746" s="42" t="s">
        <v>6133</v>
      </c>
      <c r="B6746" s="43" t="s">
        <v>6134</v>
      </c>
      <c r="C6746" s="44" t="s">
        <v>6165</v>
      </c>
      <c r="D6746" s="39">
        <v>10077409</v>
      </c>
      <c r="E6746" s="39">
        <v>1818276</v>
      </c>
      <c r="F6746" s="46">
        <v>11895685</v>
      </c>
      <c r="G6746" s="39">
        <v>2852</v>
      </c>
      <c r="H6746" s="39">
        <v>346</v>
      </c>
      <c r="I6746" s="46">
        <v>3198</v>
      </c>
      <c r="J6746" s="39">
        <v>3533</v>
      </c>
      <c r="K6746" s="39">
        <v>5255</v>
      </c>
      <c r="L6746" s="46">
        <v>3720</v>
      </c>
    </row>
    <row r="6747" spans="1:12" x14ac:dyDescent="0.2">
      <c r="A6747" s="42" t="s">
        <v>6133</v>
      </c>
      <c r="B6747" s="43" t="s">
        <v>6134</v>
      </c>
      <c r="C6747" s="44" t="s">
        <v>6164</v>
      </c>
      <c r="D6747" s="39">
        <v>8491087</v>
      </c>
      <c r="E6747" s="39">
        <v>4317364</v>
      </c>
      <c r="F6747" s="46">
        <v>12808451</v>
      </c>
      <c r="G6747" s="39">
        <v>2619</v>
      </c>
      <c r="H6747" s="39">
        <v>742</v>
      </c>
      <c r="I6747" s="46">
        <v>3361</v>
      </c>
      <c r="J6747" s="39">
        <v>3242</v>
      </c>
      <c r="K6747" s="39">
        <v>5819</v>
      </c>
      <c r="L6747" s="46">
        <v>3811</v>
      </c>
    </row>
    <row r="6748" spans="1:12" x14ac:dyDescent="0.2">
      <c r="A6748" s="42" t="s">
        <v>6133</v>
      </c>
      <c r="B6748" s="43" t="s">
        <v>6134</v>
      </c>
      <c r="C6748" s="44" t="s">
        <v>6152</v>
      </c>
      <c r="D6748" s="39">
        <v>11275225</v>
      </c>
      <c r="E6748" s="39">
        <v>4445415</v>
      </c>
      <c r="F6748" s="46">
        <v>15720640</v>
      </c>
      <c r="G6748" s="39">
        <v>3100</v>
      </c>
      <c r="H6748" s="39">
        <v>746</v>
      </c>
      <c r="I6748" s="46">
        <v>3846</v>
      </c>
      <c r="J6748" s="39">
        <v>3637</v>
      </c>
      <c r="K6748" s="39">
        <v>5959</v>
      </c>
      <c r="L6748" s="46">
        <v>4088</v>
      </c>
    </row>
    <row r="6749" spans="1:12" x14ac:dyDescent="0.2">
      <c r="A6749" s="42" t="s">
        <v>6133</v>
      </c>
      <c r="B6749" s="43" t="s">
        <v>6134</v>
      </c>
      <c r="C6749" s="44" t="s">
        <v>6160</v>
      </c>
      <c r="D6749" s="39">
        <v>10356918</v>
      </c>
      <c r="E6749" s="39">
        <v>3493362</v>
      </c>
      <c r="F6749" s="46">
        <v>13850280</v>
      </c>
      <c r="G6749" s="39">
        <v>2994</v>
      </c>
      <c r="H6749" s="39">
        <v>665</v>
      </c>
      <c r="I6749" s="46">
        <v>3659</v>
      </c>
      <c r="J6749" s="39">
        <v>3459</v>
      </c>
      <c r="K6749" s="39">
        <v>5253</v>
      </c>
      <c r="L6749" s="46">
        <v>3785</v>
      </c>
    </row>
    <row r="6750" spans="1:12" x14ac:dyDescent="0.2">
      <c r="A6750" s="42" t="s">
        <v>6133</v>
      </c>
      <c r="B6750" s="43" t="s">
        <v>6134</v>
      </c>
      <c r="C6750" s="44" t="s">
        <v>6159</v>
      </c>
      <c r="D6750" s="39">
        <v>11586884</v>
      </c>
      <c r="E6750" s="39">
        <v>4408894</v>
      </c>
      <c r="F6750" s="46">
        <v>15995778</v>
      </c>
      <c r="G6750" s="39">
        <v>3217</v>
      </c>
      <c r="H6750" s="39">
        <v>425</v>
      </c>
      <c r="I6750" s="46">
        <v>3642</v>
      </c>
      <c r="J6750" s="39">
        <v>3602</v>
      </c>
      <c r="K6750" s="39">
        <v>10374</v>
      </c>
      <c r="L6750" s="46">
        <v>4392</v>
      </c>
    </row>
    <row r="6751" spans="1:12" x14ac:dyDescent="0.2">
      <c r="A6751" s="42" t="s">
        <v>6133</v>
      </c>
      <c r="B6751" s="43" t="s">
        <v>6134</v>
      </c>
      <c r="C6751" s="44" t="s">
        <v>6149</v>
      </c>
      <c r="D6751" s="39">
        <v>7590547</v>
      </c>
      <c r="E6751" s="39">
        <v>2516592</v>
      </c>
      <c r="F6751" s="46">
        <v>10107139</v>
      </c>
      <c r="G6751" s="39">
        <v>2314</v>
      </c>
      <c r="H6751" s="39">
        <v>456</v>
      </c>
      <c r="I6751" s="46">
        <v>2770</v>
      </c>
      <c r="J6751" s="39">
        <v>3280</v>
      </c>
      <c r="K6751" s="39">
        <v>5519</v>
      </c>
      <c r="L6751" s="46">
        <v>3649</v>
      </c>
    </row>
    <row r="6752" spans="1:12" x14ac:dyDescent="0.2">
      <c r="A6752" s="42" t="s">
        <v>6133</v>
      </c>
      <c r="B6752" s="43" t="s">
        <v>6134</v>
      </c>
      <c r="C6752" s="44" t="s">
        <v>6158</v>
      </c>
      <c r="D6752" s="39">
        <v>8641906</v>
      </c>
      <c r="E6752" s="39">
        <v>1451626</v>
      </c>
      <c r="F6752" s="46">
        <v>10093532</v>
      </c>
      <c r="G6752" s="39">
        <v>2493</v>
      </c>
      <c r="H6752" s="39">
        <v>255</v>
      </c>
      <c r="I6752" s="46">
        <v>2748</v>
      </c>
      <c r="J6752" s="39">
        <v>3466</v>
      </c>
      <c r="K6752" s="39">
        <v>5693</v>
      </c>
      <c r="L6752" s="46">
        <v>3673</v>
      </c>
    </row>
    <row r="6753" spans="1:12" x14ac:dyDescent="0.2">
      <c r="A6753" s="42" t="s">
        <v>6133</v>
      </c>
      <c r="B6753" s="43" t="s">
        <v>6134</v>
      </c>
      <c r="C6753" s="44" t="s">
        <v>6161</v>
      </c>
      <c r="D6753" s="39">
        <v>10323678</v>
      </c>
      <c r="E6753" s="39">
        <v>1972337</v>
      </c>
      <c r="F6753" s="46">
        <v>12296014</v>
      </c>
      <c r="G6753" s="39">
        <v>2827</v>
      </c>
      <c r="H6753" s="39">
        <v>341</v>
      </c>
      <c r="I6753" s="46">
        <v>3168</v>
      </c>
      <c r="J6753" s="39">
        <v>3652</v>
      </c>
      <c r="K6753" s="39">
        <v>5784</v>
      </c>
      <c r="L6753" s="46">
        <v>3881</v>
      </c>
    </row>
    <row r="6754" spans="1:12" x14ac:dyDescent="0.2">
      <c r="A6754" s="42" t="s">
        <v>6133</v>
      </c>
      <c r="B6754" s="43" t="s">
        <v>6134</v>
      </c>
      <c r="C6754" s="44" t="s">
        <v>6156</v>
      </c>
      <c r="D6754" s="39">
        <v>10209647</v>
      </c>
      <c r="E6754" s="39">
        <v>4731605</v>
      </c>
      <c r="F6754" s="46">
        <v>14941252</v>
      </c>
      <c r="G6754" s="39">
        <v>2832</v>
      </c>
      <c r="H6754" s="39">
        <v>911</v>
      </c>
      <c r="I6754" s="46">
        <v>3743</v>
      </c>
      <c r="J6754" s="39">
        <v>3605</v>
      </c>
      <c r="K6754" s="39">
        <v>5194</v>
      </c>
      <c r="L6754" s="46">
        <v>3992</v>
      </c>
    </row>
    <row r="6755" spans="1:12" x14ac:dyDescent="0.2">
      <c r="A6755" s="42" t="s">
        <v>6133</v>
      </c>
      <c r="B6755" s="43" t="s">
        <v>6134</v>
      </c>
      <c r="C6755" s="44" t="s">
        <v>6157</v>
      </c>
      <c r="D6755" s="39">
        <v>9175762</v>
      </c>
      <c r="E6755" s="39">
        <v>4989330</v>
      </c>
      <c r="F6755" s="46">
        <v>14165092</v>
      </c>
      <c r="G6755" s="39">
        <v>2878</v>
      </c>
      <c r="H6755" s="39">
        <v>926</v>
      </c>
      <c r="I6755" s="46">
        <v>3804</v>
      </c>
      <c r="J6755" s="39">
        <v>3188</v>
      </c>
      <c r="K6755" s="39">
        <v>5388</v>
      </c>
      <c r="L6755" s="46">
        <v>3724</v>
      </c>
    </row>
    <row r="6756" spans="1:12" x14ac:dyDescent="0.2">
      <c r="A6756" s="42" t="s">
        <v>6133</v>
      </c>
      <c r="B6756" s="43" t="s">
        <v>6134</v>
      </c>
      <c r="C6756" s="44" t="s">
        <v>6135</v>
      </c>
      <c r="D6756" s="39">
        <v>11346987</v>
      </c>
      <c r="E6756" s="39">
        <v>3876273</v>
      </c>
      <c r="F6756" s="46">
        <v>15223260</v>
      </c>
      <c r="G6756" s="39">
        <v>3144</v>
      </c>
      <c r="H6756" s="39">
        <v>529</v>
      </c>
      <c r="I6756" s="46">
        <v>3673</v>
      </c>
      <c r="J6756" s="39">
        <v>3609</v>
      </c>
      <c r="K6756" s="39">
        <v>7328</v>
      </c>
      <c r="L6756" s="46">
        <v>4145</v>
      </c>
    </row>
    <row r="6757" spans="1:12" x14ac:dyDescent="0.2">
      <c r="A6757" s="42" t="s">
        <v>6133</v>
      </c>
      <c r="B6757" s="43" t="s">
        <v>6134</v>
      </c>
      <c r="C6757" s="44" t="s">
        <v>6146</v>
      </c>
      <c r="D6757" s="39">
        <v>8196449</v>
      </c>
      <c r="E6757" s="39">
        <v>3506738</v>
      </c>
      <c r="F6757" s="46">
        <v>11703187</v>
      </c>
      <c r="G6757" s="39">
        <v>2654</v>
      </c>
      <c r="H6757" s="39">
        <v>579</v>
      </c>
      <c r="I6757" s="46">
        <v>3233</v>
      </c>
      <c r="J6757" s="39">
        <v>3088</v>
      </c>
      <c r="K6757" s="39">
        <v>6057</v>
      </c>
      <c r="L6757" s="46">
        <v>3620</v>
      </c>
    </row>
    <row r="6758" spans="1:12" x14ac:dyDescent="0.2">
      <c r="A6758" s="42" t="s">
        <v>6133</v>
      </c>
      <c r="B6758" s="43" t="s">
        <v>6134</v>
      </c>
      <c r="C6758" s="44" t="s">
        <v>6162</v>
      </c>
      <c r="D6758" s="39">
        <v>9130232</v>
      </c>
      <c r="E6758" s="39">
        <v>1507657</v>
      </c>
      <c r="F6758" s="46">
        <v>10637889</v>
      </c>
      <c r="G6758" s="39">
        <v>2349</v>
      </c>
      <c r="H6758" s="39">
        <v>289</v>
      </c>
      <c r="I6758" s="46">
        <v>2638</v>
      </c>
      <c r="J6758" s="39">
        <v>3887</v>
      </c>
      <c r="K6758" s="39">
        <v>5217</v>
      </c>
      <c r="L6758" s="46">
        <v>4033</v>
      </c>
    </row>
    <row r="6759" spans="1:12" x14ac:dyDescent="0.2">
      <c r="A6759" s="42" t="s">
        <v>6133</v>
      </c>
      <c r="B6759" s="43" t="s">
        <v>6134</v>
      </c>
      <c r="C6759" s="44" t="s">
        <v>6150</v>
      </c>
      <c r="D6759" s="39">
        <v>10218473</v>
      </c>
      <c r="E6759" s="39">
        <v>3479412</v>
      </c>
      <c r="F6759" s="46">
        <v>13697885</v>
      </c>
      <c r="G6759" s="39">
        <v>2939</v>
      </c>
      <c r="H6759" s="39">
        <v>498</v>
      </c>
      <c r="I6759" s="46">
        <v>3437</v>
      </c>
      <c r="J6759" s="39">
        <v>3477</v>
      </c>
      <c r="K6759" s="39">
        <v>6987</v>
      </c>
      <c r="L6759" s="46">
        <v>3985</v>
      </c>
    </row>
    <row r="6760" spans="1:12" x14ac:dyDescent="0.2">
      <c r="A6760" s="42" t="s">
        <v>6133</v>
      </c>
      <c r="B6760" s="43" t="s">
        <v>6134</v>
      </c>
      <c r="C6760" s="44" t="s">
        <v>6142</v>
      </c>
      <c r="D6760" s="39">
        <v>11794349</v>
      </c>
      <c r="E6760" s="39">
        <v>1929694</v>
      </c>
      <c r="F6760" s="46">
        <v>13724043</v>
      </c>
      <c r="G6760" s="39">
        <v>3245</v>
      </c>
      <c r="H6760" s="39">
        <v>329</v>
      </c>
      <c r="I6760" s="46">
        <v>3574</v>
      </c>
      <c r="J6760" s="39">
        <v>3635</v>
      </c>
      <c r="K6760" s="39">
        <v>5865</v>
      </c>
      <c r="L6760" s="46">
        <v>3840</v>
      </c>
    </row>
    <row r="6761" spans="1:12" x14ac:dyDescent="0.2">
      <c r="A6761" s="42" t="s">
        <v>6133</v>
      </c>
      <c r="B6761" s="43" t="s">
        <v>6134</v>
      </c>
      <c r="C6761" s="44" t="s">
        <v>6151</v>
      </c>
      <c r="D6761" s="39">
        <v>9598038</v>
      </c>
      <c r="E6761" s="39">
        <v>2517420</v>
      </c>
      <c r="F6761" s="46">
        <v>12115458</v>
      </c>
      <c r="G6761" s="39">
        <v>2644</v>
      </c>
      <c r="H6761" s="39">
        <v>323</v>
      </c>
      <c r="I6761" s="46">
        <v>2967</v>
      </c>
      <c r="J6761" s="39">
        <v>3630</v>
      </c>
      <c r="K6761" s="39">
        <v>7794</v>
      </c>
      <c r="L6761" s="46">
        <v>4083</v>
      </c>
    </row>
    <row r="6762" spans="1:12" x14ac:dyDescent="0.2">
      <c r="A6762" s="42" t="s">
        <v>6133</v>
      </c>
      <c r="B6762" s="43" t="s">
        <v>6134</v>
      </c>
      <c r="C6762" s="44" t="s">
        <v>6163</v>
      </c>
      <c r="D6762" s="39">
        <v>11077801</v>
      </c>
      <c r="E6762" s="39">
        <v>2978895</v>
      </c>
      <c r="F6762" s="46">
        <v>14056696</v>
      </c>
      <c r="G6762" s="39">
        <v>3095</v>
      </c>
      <c r="H6762" s="39">
        <v>480</v>
      </c>
      <c r="I6762" s="46">
        <v>3575</v>
      </c>
      <c r="J6762" s="39">
        <v>3579</v>
      </c>
      <c r="K6762" s="39">
        <v>6206</v>
      </c>
      <c r="L6762" s="46">
        <v>3932</v>
      </c>
    </row>
    <row r="6763" spans="1:12" x14ac:dyDescent="0.2">
      <c r="A6763" s="42" t="s">
        <v>6133</v>
      </c>
      <c r="B6763" s="43" t="s">
        <v>6134</v>
      </c>
      <c r="C6763" s="44" t="s">
        <v>6136</v>
      </c>
      <c r="D6763" s="39">
        <v>11404719</v>
      </c>
      <c r="E6763" s="39">
        <v>12046578</v>
      </c>
      <c r="F6763" s="46">
        <v>23451297</v>
      </c>
      <c r="G6763" s="39">
        <v>3207</v>
      </c>
      <c r="H6763" s="39">
        <v>2099</v>
      </c>
      <c r="I6763" s="46">
        <v>5306</v>
      </c>
      <c r="J6763" s="39">
        <v>3556</v>
      </c>
      <c r="K6763" s="39">
        <v>5739</v>
      </c>
      <c r="L6763" s="46">
        <v>4420</v>
      </c>
    </row>
    <row r="6764" spans="1:12" x14ac:dyDescent="0.2">
      <c r="A6764" s="42" t="s">
        <v>6133</v>
      </c>
      <c r="B6764" s="43" t="s">
        <v>6134</v>
      </c>
      <c r="C6764" s="44" t="s">
        <v>6141</v>
      </c>
      <c r="D6764" s="39">
        <v>9169043</v>
      </c>
      <c r="E6764" s="39">
        <v>2099829</v>
      </c>
      <c r="F6764" s="46">
        <v>11268872</v>
      </c>
      <c r="G6764" s="39">
        <v>2530</v>
      </c>
      <c r="H6764" s="39">
        <v>292</v>
      </c>
      <c r="I6764" s="46">
        <v>2822</v>
      </c>
      <c r="J6764" s="39">
        <v>3624</v>
      </c>
      <c r="K6764" s="39">
        <v>7191</v>
      </c>
      <c r="L6764" s="46">
        <v>3993</v>
      </c>
    </row>
    <row r="6765" spans="1:12" x14ac:dyDescent="0.2">
      <c r="A6765" s="42" t="s">
        <v>6133</v>
      </c>
      <c r="B6765" s="43" t="s">
        <v>6134</v>
      </c>
      <c r="C6765" s="44" t="s">
        <v>6144</v>
      </c>
      <c r="D6765" s="39">
        <v>10884393</v>
      </c>
      <c r="E6765" s="39">
        <v>3085951</v>
      </c>
      <c r="F6765" s="46">
        <v>13970344</v>
      </c>
      <c r="G6765" s="39">
        <v>3145</v>
      </c>
      <c r="H6765" s="39">
        <v>524</v>
      </c>
      <c r="I6765" s="46">
        <v>3669</v>
      </c>
      <c r="J6765" s="39">
        <v>3461</v>
      </c>
      <c r="K6765" s="39">
        <v>5889</v>
      </c>
      <c r="L6765" s="46">
        <v>3808</v>
      </c>
    </row>
    <row r="6766" spans="1:12" x14ac:dyDescent="0.2">
      <c r="A6766" s="42" t="s">
        <v>6133</v>
      </c>
      <c r="B6766" s="43" t="s">
        <v>6134</v>
      </c>
      <c r="C6766" s="44" t="s">
        <v>6145</v>
      </c>
      <c r="D6766" s="39">
        <v>8951960</v>
      </c>
      <c r="E6766" s="39">
        <v>2352239</v>
      </c>
      <c r="F6766" s="46">
        <v>11304199</v>
      </c>
      <c r="G6766" s="39">
        <v>2491</v>
      </c>
      <c r="H6766" s="39">
        <v>356</v>
      </c>
      <c r="I6766" s="46">
        <v>2847</v>
      </c>
      <c r="J6766" s="39">
        <v>3594</v>
      </c>
      <c r="K6766" s="39">
        <v>6607</v>
      </c>
      <c r="L6766" s="46">
        <v>3971</v>
      </c>
    </row>
    <row r="6767" spans="1:12" x14ac:dyDescent="0.2">
      <c r="A6767" s="42" t="s">
        <v>6167</v>
      </c>
      <c r="B6767" s="43" t="s">
        <v>6168</v>
      </c>
      <c r="C6767" s="44" t="s">
        <v>6177</v>
      </c>
      <c r="D6767" s="39">
        <v>12395851</v>
      </c>
      <c r="E6767" s="39">
        <v>4944214</v>
      </c>
      <c r="F6767" s="46">
        <v>17340065</v>
      </c>
      <c r="G6767" s="39">
        <v>3127</v>
      </c>
      <c r="H6767" s="39">
        <v>1001</v>
      </c>
      <c r="I6767" s="46">
        <v>4128</v>
      </c>
      <c r="J6767" s="39">
        <v>3964</v>
      </c>
      <c r="K6767" s="39">
        <v>4939</v>
      </c>
      <c r="L6767" s="46">
        <v>4201</v>
      </c>
    </row>
    <row r="6768" spans="1:12" x14ac:dyDescent="0.2">
      <c r="A6768" s="42" t="s">
        <v>6167</v>
      </c>
      <c r="B6768" s="43" t="s">
        <v>6168</v>
      </c>
      <c r="C6768" s="44" t="s">
        <v>6182</v>
      </c>
      <c r="D6768" s="39">
        <v>11957392</v>
      </c>
      <c r="E6768" s="39">
        <v>4825592</v>
      </c>
      <c r="F6768" s="46">
        <v>16782985</v>
      </c>
      <c r="G6768" s="39">
        <v>3276</v>
      </c>
      <c r="H6768" s="39">
        <v>1054</v>
      </c>
      <c r="I6768" s="46">
        <v>4330</v>
      </c>
      <c r="J6768" s="39">
        <v>3650</v>
      </c>
      <c r="K6768" s="39">
        <v>4578</v>
      </c>
      <c r="L6768" s="46">
        <v>3876</v>
      </c>
    </row>
    <row r="6769" spans="1:12" x14ac:dyDescent="0.2">
      <c r="A6769" s="42" t="s">
        <v>6167</v>
      </c>
      <c r="B6769" s="43" t="s">
        <v>6168</v>
      </c>
      <c r="C6769" s="44" t="s">
        <v>6174</v>
      </c>
      <c r="D6769" s="39">
        <v>12375181</v>
      </c>
      <c r="E6769" s="39">
        <v>4899671</v>
      </c>
      <c r="F6769" s="46">
        <v>17274852</v>
      </c>
      <c r="G6769" s="39">
        <v>3326</v>
      </c>
      <c r="H6769" s="39">
        <v>1033</v>
      </c>
      <c r="I6769" s="46">
        <v>4359</v>
      </c>
      <c r="J6769" s="39">
        <v>3721</v>
      </c>
      <c r="K6769" s="39">
        <v>4743</v>
      </c>
      <c r="L6769" s="46">
        <v>3963</v>
      </c>
    </row>
    <row r="6770" spans="1:12" x14ac:dyDescent="0.2">
      <c r="A6770" s="42" t="s">
        <v>6167</v>
      </c>
      <c r="B6770" s="43" t="s">
        <v>6168</v>
      </c>
      <c r="C6770" s="44" t="s">
        <v>6181</v>
      </c>
      <c r="D6770" s="39">
        <v>12419249</v>
      </c>
      <c r="E6770" s="39">
        <v>5230751</v>
      </c>
      <c r="F6770" s="46">
        <v>17650000</v>
      </c>
      <c r="G6770" s="39">
        <v>3333</v>
      </c>
      <c r="H6770" s="39">
        <v>1138</v>
      </c>
      <c r="I6770" s="46">
        <v>4471</v>
      </c>
      <c r="J6770" s="39">
        <v>3726</v>
      </c>
      <c r="K6770" s="39">
        <v>4596</v>
      </c>
      <c r="L6770" s="46">
        <v>3948</v>
      </c>
    </row>
    <row r="6771" spans="1:12" x14ac:dyDescent="0.2">
      <c r="A6771" s="42" t="s">
        <v>6167</v>
      </c>
      <c r="B6771" s="43" t="s">
        <v>6168</v>
      </c>
      <c r="C6771" s="44" t="s">
        <v>6175</v>
      </c>
      <c r="D6771" s="39">
        <v>12377690</v>
      </c>
      <c r="E6771" s="39">
        <v>5373023</v>
      </c>
      <c r="F6771" s="46">
        <v>17750713</v>
      </c>
      <c r="G6771" s="39">
        <v>3254</v>
      </c>
      <c r="H6771" s="39">
        <v>1180</v>
      </c>
      <c r="I6771" s="46">
        <v>4434</v>
      </c>
      <c r="J6771" s="39">
        <v>3804</v>
      </c>
      <c r="K6771" s="39">
        <v>4553</v>
      </c>
      <c r="L6771" s="46">
        <v>4003</v>
      </c>
    </row>
    <row r="6772" spans="1:12" x14ac:dyDescent="0.2">
      <c r="A6772" s="42" t="s">
        <v>6167</v>
      </c>
      <c r="B6772" s="43" t="s">
        <v>6168</v>
      </c>
      <c r="C6772" s="44" t="s">
        <v>6183</v>
      </c>
      <c r="D6772" s="39">
        <v>12732119</v>
      </c>
      <c r="E6772" s="39">
        <v>5569198</v>
      </c>
      <c r="F6772" s="46">
        <v>18301317</v>
      </c>
      <c r="G6772" s="39">
        <v>3501</v>
      </c>
      <c r="H6772" s="39">
        <v>1334</v>
      </c>
      <c r="I6772" s="46">
        <v>4835</v>
      </c>
      <c r="J6772" s="39">
        <v>3637</v>
      </c>
      <c r="K6772" s="39">
        <v>4175</v>
      </c>
      <c r="L6772" s="46">
        <v>3785</v>
      </c>
    </row>
    <row r="6773" spans="1:12" x14ac:dyDescent="0.2">
      <c r="A6773" s="42" t="s">
        <v>6167</v>
      </c>
      <c r="B6773" s="43" t="s">
        <v>6168</v>
      </c>
      <c r="C6773" s="44" t="s">
        <v>6171</v>
      </c>
      <c r="D6773" s="39">
        <v>11532597</v>
      </c>
      <c r="E6773" s="39">
        <v>5820779</v>
      </c>
      <c r="F6773" s="46">
        <v>17353376</v>
      </c>
      <c r="G6773" s="39">
        <v>3295</v>
      </c>
      <c r="H6773" s="39">
        <v>1427</v>
      </c>
      <c r="I6773" s="46">
        <v>4722</v>
      </c>
      <c r="J6773" s="39">
        <v>3500</v>
      </c>
      <c r="K6773" s="39">
        <v>4079</v>
      </c>
      <c r="L6773" s="46">
        <v>3675</v>
      </c>
    </row>
    <row r="6774" spans="1:12" x14ac:dyDescent="0.2">
      <c r="A6774" s="42" t="s">
        <v>6167</v>
      </c>
      <c r="B6774" s="43" t="s">
        <v>6168</v>
      </c>
      <c r="C6774" s="44" t="s">
        <v>6172</v>
      </c>
      <c r="D6774" s="39">
        <v>12236709</v>
      </c>
      <c r="E6774" s="39">
        <v>5242997</v>
      </c>
      <c r="F6774" s="46">
        <v>17479706</v>
      </c>
      <c r="G6774" s="39">
        <v>2962</v>
      </c>
      <c r="H6774" s="39">
        <v>1035</v>
      </c>
      <c r="I6774" s="46">
        <v>3997</v>
      </c>
      <c r="J6774" s="39">
        <v>4131</v>
      </c>
      <c r="K6774" s="39">
        <v>5066</v>
      </c>
      <c r="L6774" s="46">
        <v>4373</v>
      </c>
    </row>
    <row r="6775" spans="1:12" x14ac:dyDescent="0.2">
      <c r="A6775" s="42" t="s">
        <v>6167</v>
      </c>
      <c r="B6775" s="43" t="s">
        <v>6168</v>
      </c>
      <c r="C6775" s="44" t="s">
        <v>6185</v>
      </c>
      <c r="D6775" s="39">
        <v>12114299</v>
      </c>
      <c r="E6775" s="39">
        <v>5599031</v>
      </c>
      <c r="F6775" s="46">
        <v>17713330</v>
      </c>
      <c r="G6775" s="39">
        <v>3037</v>
      </c>
      <c r="H6775" s="39">
        <v>1268</v>
      </c>
      <c r="I6775" s="46">
        <v>4305</v>
      </c>
      <c r="J6775" s="39">
        <v>3989</v>
      </c>
      <c r="K6775" s="39">
        <v>4416</v>
      </c>
      <c r="L6775" s="46">
        <v>4115</v>
      </c>
    </row>
    <row r="6776" spans="1:12" x14ac:dyDescent="0.2">
      <c r="A6776" s="42" t="s">
        <v>6167</v>
      </c>
      <c r="B6776" s="43" t="s">
        <v>6168</v>
      </c>
      <c r="C6776" s="44" t="s">
        <v>6170</v>
      </c>
      <c r="D6776" s="39">
        <v>10090063</v>
      </c>
      <c r="E6776" s="39">
        <v>9344168</v>
      </c>
      <c r="F6776" s="46">
        <v>19434231</v>
      </c>
      <c r="G6776" s="39">
        <v>3143</v>
      </c>
      <c r="H6776" s="39">
        <v>2230</v>
      </c>
      <c r="I6776" s="46">
        <v>5373</v>
      </c>
      <c r="J6776" s="39">
        <v>3210</v>
      </c>
      <c r="K6776" s="39">
        <v>4190</v>
      </c>
      <c r="L6776" s="46">
        <v>3617</v>
      </c>
    </row>
    <row r="6777" spans="1:12" x14ac:dyDescent="0.2">
      <c r="A6777" s="42" t="s">
        <v>6167</v>
      </c>
      <c r="B6777" s="43" t="s">
        <v>6168</v>
      </c>
      <c r="C6777" s="44" t="s">
        <v>6179</v>
      </c>
      <c r="D6777" s="39">
        <v>12346269</v>
      </c>
      <c r="E6777" s="39">
        <v>5519211</v>
      </c>
      <c r="F6777" s="46">
        <v>17865480</v>
      </c>
      <c r="G6777" s="39">
        <v>3547</v>
      </c>
      <c r="H6777" s="39">
        <v>1261</v>
      </c>
      <c r="I6777" s="46">
        <v>4808</v>
      </c>
      <c r="J6777" s="39">
        <v>3481</v>
      </c>
      <c r="K6777" s="39">
        <v>4377</v>
      </c>
      <c r="L6777" s="46">
        <v>3716</v>
      </c>
    </row>
    <row r="6778" spans="1:12" x14ac:dyDescent="0.2">
      <c r="A6778" s="42" t="s">
        <v>6167</v>
      </c>
      <c r="B6778" s="43" t="s">
        <v>6168</v>
      </c>
      <c r="C6778" s="44" t="s">
        <v>6176</v>
      </c>
      <c r="D6778" s="39">
        <v>12318351</v>
      </c>
      <c r="E6778" s="39">
        <v>6940836</v>
      </c>
      <c r="F6778" s="46">
        <v>19259186</v>
      </c>
      <c r="G6778" s="39">
        <v>3177</v>
      </c>
      <c r="H6778" s="39">
        <v>1537</v>
      </c>
      <c r="I6778" s="46">
        <v>4714</v>
      </c>
      <c r="J6778" s="39">
        <v>3877</v>
      </c>
      <c r="K6778" s="39">
        <v>4516</v>
      </c>
      <c r="L6778" s="46">
        <v>4086</v>
      </c>
    </row>
    <row r="6779" spans="1:12" x14ac:dyDescent="0.2">
      <c r="A6779" s="42" t="s">
        <v>6167</v>
      </c>
      <c r="B6779" s="43" t="s">
        <v>6168</v>
      </c>
      <c r="C6779" s="44" t="s">
        <v>6184</v>
      </c>
      <c r="D6779" s="39">
        <v>10797247</v>
      </c>
      <c r="E6779" s="39">
        <v>8870671</v>
      </c>
      <c r="F6779" s="46">
        <v>19667918</v>
      </c>
      <c r="G6779" s="39">
        <v>2997</v>
      </c>
      <c r="H6779" s="39">
        <v>1954</v>
      </c>
      <c r="I6779" s="46">
        <v>4951</v>
      </c>
      <c r="J6779" s="39">
        <v>3603</v>
      </c>
      <c r="K6779" s="39">
        <v>4540</v>
      </c>
      <c r="L6779" s="46">
        <v>3973</v>
      </c>
    </row>
    <row r="6780" spans="1:12" x14ac:dyDescent="0.2">
      <c r="A6780" s="42" t="s">
        <v>6167</v>
      </c>
      <c r="B6780" s="43" t="s">
        <v>6168</v>
      </c>
      <c r="C6780" s="44" t="s">
        <v>6178</v>
      </c>
      <c r="D6780" s="39">
        <v>9834402</v>
      </c>
      <c r="E6780" s="39">
        <v>13115999</v>
      </c>
      <c r="F6780" s="46">
        <v>22950401</v>
      </c>
      <c r="G6780" s="39">
        <v>2864</v>
      </c>
      <c r="H6780" s="39">
        <v>2740</v>
      </c>
      <c r="I6780" s="46">
        <v>5604</v>
      </c>
      <c r="J6780" s="39">
        <v>3434</v>
      </c>
      <c r="K6780" s="39">
        <v>4787</v>
      </c>
      <c r="L6780" s="46">
        <v>4095</v>
      </c>
    </row>
    <row r="6781" spans="1:12" x14ac:dyDescent="0.2">
      <c r="A6781" s="42" t="s">
        <v>6167</v>
      </c>
      <c r="B6781" s="43" t="s">
        <v>6168</v>
      </c>
      <c r="C6781" s="44" t="s">
        <v>6180</v>
      </c>
      <c r="D6781" s="39">
        <v>11222377</v>
      </c>
      <c r="E6781" s="39">
        <v>10006464</v>
      </c>
      <c r="F6781" s="46">
        <v>21228841</v>
      </c>
      <c r="G6781" s="39">
        <v>3359</v>
      </c>
      <c r="H6781" s="39">
        <v>2356</v>
      </c>
      <c r="I6781" s="46">
        <v>5715</v>
      </c>
      <c r="J6781" s="39">
        <v>3341</v>
      </c>
      <c r="K6781" s="39">
        <v>4247</v>
      </c>
      <c r="L6781" s="46">
        <v>3715</v>
      </c>
    </row>
    <row r="6782" spans="1:12" x14ac:dyDescent="0.2">
      <c r="A6782" s="42" t="s">
        <v>6167</v>
      </c>
      <c r="B6782" s="43" t="s">
        <v>6168</v>
      </c>
      <c r="C6782" s="44" t="s">
        <v>6169</v>
      </c>
      <c r="D6782" s="39">
        <v>13629456</v>
      </c>
      <c r="E6782" s="39">
        <v>5071687</v>
      </c>
      <c r="F6782" s="46">
        <v>18701143</v>
      </c>
      <c r="G6782" s="39">
        <v>3121</v>
      </c>
      <c r="H6782" s="39">
        <v>1061</v>
      </c>
      <c r="I6782" s="46">
        <v>4182</v>
      </c>
      <c r="J6782" s="39">
        <v>4367</v>
      </c>
      <c r="K6782" s="39">
        <v>4780</v>
      </c>
      <c r="L6782" s="46">
        <v>4472</v>
      </c>
    </row>
    <row r="6783" spans="1:12" x14ac:dyDescent="0.2">
      <c r="A6783" s="42" t="s">
        <v>6167</v>
      </c>
      <c r="B6783" s="43" t="s">
        <v>6168</v>
      </c>
      <c r="C6783" s="44" t="s">
        <v>6173</v>
      </c>
      <c r="D6783" s="39">
        <v>11799365</v>
      </c>
      <c r="E6783" s="39">
        <v>5877717</v>
      </c>
      <c r="F6783" s="46">
        <v>17677082</v>
      </c>
      <c r="G6783" s="39">
        <v>2835</v>
      </c>
      <c r="H6783" s="39">
        <v>1230</v>
      </c>
      <c r="I6783" s="46">
        <v>4065</v>
      </c>
      <c r="J6783" s="39">
        <v>4162</v>
      </c>
      <c r="K6783" s="39">
        <v>4779</v>
      </c>
      <c r="L6783" s="46">
        <v>4349</v>
      </c>
    </row>
    <row r="6784" spans="1:12" x14ac:dyDescent="0.2">
      <c r="A6784" s="42" t="s">
        <v>6186</v>
      </c>
      <c r="B6784" s="43" t="s">
        <v>6187</v>
      </c>
      <c r="C6784" s="44" t="s">
        <v>6206</v>
      </c>
      <c r="D6784" s="39">
        <v>11742076</v>
      </c>
      <c r="E6784" s="39">
        <v>2619958</v>
      </c>
      <c r="F6784" s="46">
        <v>14362034</v>
      </c>
      <c r="G6784" s="39">
        <v>3553</v>
      </c>
      <c r="H6784" s="39">
        <v>379</v>
      </c>
      <c r="I6784" s="46">
        <v>3932</v>
      </c>
      <c r="J6784" s="39">
        <v>3305</v>
      </c>
      <c r="K6784" s="39">
        <v>6913</v>
      </c>
      <c r="L6784" s="46">
        <v>3653</v>
      </c>
    </row>
    <row r="6785" spans="1:12" x14ac:dyDescent="0.2">
      <c r="A6785" s="42" t="s">
        <v>6186</v>
      </c>
      <c r="B6785" s="43" t="s">
        <v>6187</v>
      </c>
      <c r="C6785" s="44" t="s">
        <v>6208</v>
      </c>
      <c r="D6785" s="39">
        <v>12864154</v>
      </c>
      <c r="E6785" s="39">
        <v>825721</v>
      </c>
      <c r="F6785" s="46">
        <v>13689875</v>
      </c>
      <c r="G6785" s="39">
        <v>4039</v>
      </c>
      <c r="H6785" s="39">
        <v>137</v>
      </c>
      <c r="I6785" s="46">
        <v>4176</v>
      </c>
      <c r="J6785" s="39">
        <v>3185</v>
      </c>
      <c r="K6785" s="39">
        <v>6027</v>
      </c>
      <c r="L6785" s="46">
        <v>3278</v>
      </c>
    </row>
    <row r="6786" spans="1:12" x14ac:dyDescent="0.2">
      <c r="A6786" s="42" t="s">
        <v>6186</v>
      </c>
      <c r="B6786" s="43" t="s">
        <v>6187</v>
      </c>
      <c r="C6786" s="44" t="s">
        <v>6198</v>
      </c>
      <c r="D6786" s="39">
        <v>11968422</v>
      </c>
      <c r="E6786" s="39">
        <v>907184</v>
      </c>
      <c r="F6786" s="46">
        <v>12875605</v>
      </c>
      <c r="G6786" s="39">
        <v>3994</v>
      </c>
      <c r="H6786" s="39">
        <v>161</v>
      </c>
      <c r="I6786" s="46">
        <v>4155</v>
      </c>
      <c r="J6786" s="39">
        <v>2997</v>
      </c>
      <c r="K6786" s="39">
        <v>5635</v>
      </c>
      <c r="L6786" s="46">
        <v>3099</v>
      </c>
    </row>
    <row r="6787" spans="1:12" x14ac:dyDescent="0.2">
      <c r="A6787" s="42" t="s">
        <v>6186</v>
      </c>
      <c r="B6787" s="43" t="s">
        <v>6187</v>
      </c>
      <c r="C6787" s="44" t="s">
        <v>6205</v>
      </c>
      <c r="D6787" s="39">
        <v>8846681</v>
      </c>
      <c r="E6787" s="39">
        <v>448127</v>
      </c>
      <c r="F6787" s="46">
        <v>9294808</v>
      </c>
      <c r="G6787" s="39">
        <v>2892</v>
      </c>
      <c r="H6787" s="39">
        <v>93</v>
      </c>
      <c r="I6787" s="46">
        <v>2985</v>
      </c>
      <c r="J6787" s="39">
        <v>3059</v>
      </c>
      <c r="K6787" s="39">
        <v>4819</v>
      </c>
      <c r="L6787" s="46">
        <v>3114</v>
      </c>
    </row>
    <row r="6788" spans="1:12" x14ac:dyDescent="0.2">
      <c r="A6788" s="42" t="s">
        <v>6186</v>
      </c>
      <c r="B6788" s="43" t="s">
        <v>6187</v>
      </c>
      <c r="C6788" s="44" t="s">
        <v>6195</v>
      </c>
      <c r="D6788" s="39">
        <v>13240384</v>
      </c>
      <c r="E6788" s="39">
        <v>1417095</v>
      </c>
      <c r="F6788" s="46">
        <v>14657479</v>
      </c>
      <c r="G6788" s="39">
        <v>3968</v>
      </c>
      <c r="H6788" s="39">
        <v>237</v>
      </c>
      <c r="I6788" s="46">
        <v>4205</v>
      </c>
      <c r="J6788" s="39">
        <v>3337</v>
      </c>
      <c r="K6788" s="39">
        <v>5979</v>
      </c>
      <c r="L6788" s="46">
        <v>3486</v>
      </c>
    </row>
    <row r="6789" spans="1:12" x14ac:dyDescent="0.2">
      <c r="A6789" s="42" t="s">
        <v>6186</v>
      </c>
      <c r="B6789" s="43" t="s">
        <v>6187</v>
      </c>
      <c r="C6789" s="44" t="s">
        <v>6196</v>
      </c>
      <c r="D6789" s="39">
        <v>10367722</v>
      </c>
      <c r="E6789" s="39">
        <v>680267</v>
      </c>
      <c r="F6789" s="46">
        <v>11047989</v>
      </c>
      <c r="G6789" s="39">
        <v>2974</v>
      </c>
      <c r="H6789" s="39">
        <v>126</v>
      </c>
      <c r="I6789" s="46">
        <v>3100</v>
      </c>
      <c r="J6789" s="39">
        <v>3486</v>
      </c>
      <c r="K6789" s="39">
        <v>5399</v>
      </c>
      <c r="L6789" s="46">
        <v>3564</v>
      </c>
    </row>
    <row r="6790" spans="1:12" x14ac:dyDescent="0.2">
      <c r="A6790" s="42" t="s">
        <v>6186</v>
      </c>
      <c r="B6790" s="43" t="s">
        <v>6187</v>
      </c>
      <c r="C6790" s="44" t="s">
        <v>6210</v>
      </c>
      <c r="D6790" s="39">
        <v>12151786</v>
      </c>
      <c r="E6790" s="39">
        <v>593261</v>
      </c>
      <c r="F6790" s="46">
        <v>12745046</v>
      </c>
      <c r="G6790" s="39">
        <v>3377</v>
      </c>
      <c r="H6790" s="39">
        <v>125</v>
      </c>
      <c r="I6790" s="46">
        <v>3502</v>
      </c>
      <c r="J6790" s="39">
        <v>3598</v>
      </c>
      <c r="K6790" s="39">
        <v>4746</v>
      </c>
      <c r="L6790" s="46">
        <v>3639</v>
      </c>
    </row>
    <row r="6791" spans="1:12" x14ac:dyDescent="0.2">
      <c r="A6791" s="42" t="s">
        <v>6186</v>
      </c>
      <c r="B6791" s="43" t="s">
        <v>6187</v>
      </c>
      <c r="C6791" s="44" t="s">
        <v>6209</v>
      </c>
      <c r="D6791" s="39">
        <v>15886056</v>
      </c>
      <c r="E6791" s="39">
        <v>1176732</v>
      </c>
      <c r="F6791" s="46">
        <v>17062789</v>
      </c>
      <c r="G6791" s="39">
        <v>3247</v>
      </c>
      <c r="H6791" s="39">
        <v>205</v>
      </c>
      <c r="I6791" s="46">
        <v>3452</v>
      </c>
      <c r="J6791" s="39">
        <v>4893</v>
      </c>
      <c r="K6791" s="39">
        <v>5740</v>
      </c>
      <c r="L6791" s="46">
        <v>4943</v>
      </c>
    </row>
    <row r="6792" spans="1:12" x14ac:dyDescent="0.2">
      <c r="A6792" s="42" t="s">
        <v>6186</v>
      </c>
      <c r="B6792" s="43" t="s">
        <v>6187</v>
      </c>
      <c r="C6792" s="44" t="s">
        <v>6197</v>
      </c>
      <c r="D6792" s="39">
        <v>13513326</v>
      </c>
      <c r="E6792" s="39">
        <v>1445295</v>
      </c>
      <c r="F6792" s="46">
        <v>14958621</v>
      </c>
      <c r="G6792" s="39">
        <v>3804</v>
      </c>
      <c r="H6792" s="39">
        <v>295</v>
      </c>
      <c r="I6792" s="46">
        <v>4099</v>
      </c>
      <c r="J6792" s="39">
        <v>3552</v>
      </c>
      <c r="K6792" s="39">
        <v>4899</v>
      </c>
      <c r="L6792" s="46">
        <v>3649</v>
      </c>
    </row>
    <row r="6793" spans="1:12" x14ac:dyDescent="0.2">
      <c r="A6793" s="42" t="s">
        <v>6186</v>
      </c>
      <c r="B6793" s="43" t="s">
        <v>6187</v>
      </c>
      <c r="C6793" s="44" t="s">
        <v>6216</v>
      </c>
      <c r="D6793" s="39">
        <v>13377082</v>
      </c>
      <c r="E6793" s="39">
        <v>2677896</v>
      </c>
      <c r="F6793" s="46">
        <v>16054978</v>
      </c>
      <c r="G6793" s="39">
        <v>3171</v>
      </c>
      <c r="H6793" s="39">
        <v>447</v>
      </c>
      <c r="I6793" s="46">
        <v>3618</v>
      </c>
      <c r="J6793" s="39">
        <v>4219</v>
      </c>
      <c r="K6793" s="39">
        <v>5991</v>
      </c>
      <c r="L6793" s="46">
        <v>4438</v>
      </c>
    </row>
    <row r="6794" spans="1:12" x14ac:dyDescent="0.2">
      <c r="A6794" s="42" t="s">
        <v>6186</v>
      </c>
      <c r="B6794" s="43" t="s">
        <v>6187</v>
      </c>
      <c r="C6794" s="44" t="s">
        <v>6193</v>
      </c>
      <c r="D6794" s="39">
        <v>8874106</v>
      </c>
      <c r="E6794" s="39">
        <v>1458554</v>
      </c>
      <c r="F6794" s="46">
        <v>10332661</v>
      </c>
      <c r="G6794" s="39">
        <v>2746</v>
      </c>
      <c r="H6794" s="39">
        <v>275</v>
      </c>
      <c r="I6794" s="46">
        <v>3021</v>
      </c>
      <c r="J6794" s="39">
        <v>3232</v>
      </c>
      <c r="K6794" s="39">
        <v>5304</v>
      </c>
      <c r="L6794" s="46">
        <v>3420</v>
      </c>
    </row>
    <row r="6795" spans="1:12" x14ac:dyDescent="0.2">
      <c r="A6795" s="42" t="s">
        <v>6186</v>
      </c>
      <c r="B6795" s="43" t="s">
        <v>6187</v>
      </c>
      <c r="C6795" s="44" t="s">
        <v>6201</v>
      </c>
      <c r="D6795" s="39">
        <v>10470134</v>
      </c>
      <c r="E6795" s="39">
        <v>10375272</v>
      </c>
      <c r="F6795" s="46">
        <v>20845406</v>
      </c>
      <c r="G6795" s="39">
        <v>2736</v>
      </c>
      <c r="H6795" s="39">
        <v>1324</v>
      </c>
      <c r="I6795" s="46">
        <v>4060</v>
      </c>
      <c r="J6795" s="39">
        <v>3827</v>
      </c>
      <c r="K6795" s="39">
        <v>7836</v>
      </c>
      <c r="L6795" s="46">
        <v>5134</v>
      </c>
    </row>
    <row r="6796" spans="1:12" x14ac:dyDescent="0.2">
      <c r="A6796" s="42" t="s">
        <v>6186</v>
      </c>
      <c r="B6796" s="43" t="s">
        <v>6187</v>
      </c>
      <c r="C6796" s="44" t="s">
        <v>6214</v>
      </c>
      <c r="D6796" s="39">
        <v>13934647</v>
      </c>
      <c r="E6796" s="39">
        <v>4628145</v>
      </c>
      <c r="F6796" s="46">
        <v>18562793</v>
      </c>
      <c r="G6796" s="39">
        <v>4068</v>
      </c>
      <c r="H6796" s="39">
        <v>804</v>
      </c>
      <c r="I6796" s="46">
        <v>4872</v>
      </c>
      <c r="J6796" s="39">
        <v>3425</v>
      </c>
      <c r="K6796" s="39">
        <v>5756</v>
      </c>
      <c r="L6796" s="46">
        <v>3810</v>
      </c>
    </row>
    <row r="6797" spans="1:12" x14ac:dyDescent="0.2">
      <c r="A6797" s="42" t="s">
        <v>6186</v>
      </c>
      <c r="B6797" s="43" t="s">
        <v>6187</v>
      </c>
      <c r="C6797" s="44" t="s">
        <v>6188</v>
      </c>
      <c r="D6797" s="39">
        <v>21269168</v>
      </c>
      <c r="E6797" s="39">
        <v>12764601</v>
      </c>
      <c r="F6797" s="46">
        <v>34033769</v>
      </c>
      <c r="G6797" s="39">
        <v>5177</v>
      </c>
      <c r="H6797" s="39">
        <v>1853</v>
      </c>
      <c r="I6797" s="46">
        <v>7030</v>
      </c>
      <c r="J6797" s="39">
        <v>4108</v>
      </c>
      <c r="K6797" s="39">
        <v>6889</v>
      </c>
      <c r="L6797" s="46">
        <v>4841</v>
      </c>
    </row>
    <row r="6798" spans="1:12" x14ac:dyDescent="0.2">
      <c r="A6798" s="42" t="s">
        <v>6186</v>
      </c>
      <c r="B6798" s="43" t="s">
        <v>6187</v>
      </c>
      <c r="C6798" s="44" t="s">
        <v>6199</v>
      </c>
      <c r="D6798" s="39">
        <v>11555454</v>
      </c>
      <c r="E6798" s="39">
        <v>2310691</v>
      </c>
      <c r="F6798" s="46">
        <v>13866145</v>
      </c>
      <c r="G6798" s="39">
        <v>3868</v>
      </c>
      <c r="H6798" s="39">
        <v>438</v>
      </c>
      <c r="I6798" s="46">
        <v>4306</v>
      </c>
      <c r="J6798" s="39">
        <v>2987</v>
      </c>
      <c r="K6798" s="39">
        <v>5276</v>
      </c>
      <c r="L6798" s="46">
        <v>3220</v>
      </c>
    </row>
    <row r="6799" spans="1:12" x14ac:dyDescent="0.2">
      <c r="A6799" s="42" t="s">
        <v>6186</v>
      </c>
      <c r="B6799" s="43" t="s">
        <v>6187</v>
      </c>
      <c r="C6799" s="44" t="s">
        <v>6215</v>
      </c>
      <c r="D6799" s="39">
        <v>10829860</v>
      </c>
      <c r="E6799" s="39">
        <v>4332998</v>
      </c>
      <c r="F6799" s="46">
        <v>15162858</v>
      </c>
      <c r="G6799" s="39">
        <v>3576</v>
      </c>
      <c r="H6799" s="39">
        <v>800</v>
      </c>
      <c r="I6799" s="46">
        <v>4376</v>
      </c>
      <c r="J6799" s="39">
        <v>3028</v>
      </c>
      <c r="K6799" s="39">
        <v>5416</v>
      </c>
      <c r="L6799" s="46">
        <v>3465</v>
      </c>
    </row>
    <row r="6800" spans="1:12" x14ac:dyDescent="0.2">
      <c r="A6800" s="42" t="s">
        <v>6186</v>
      </c>
      <c r="B6800" s="43" t="s">
        <v>6187</v>
      </c>
      <c r="C6800" s="44" t="s">
        <v>6202</v>
      </c>
      <c r="D6800" s="39">
        <v>10920539</v>
      </c>
      <c r="E6800" s="39">
        <v>1967432</v>
      </c>
      <c r="F6800" s="46">
        <v>12887971</v>
      </c>
      <c r="G6800" s="39">
        <v>3601</v>
      </c>
      <c r="H6800" s="39">
        <v>336</v>
      </c>
      <c r="I6800" s="46">
        <v>3937</v>
      </c>
      <c r="J6800" s="39">
        <v>3033</v>
      </c>
      <c r="K6800" s="39">
        <v>5855</v>
      </c>
      <c r="L6800" s="46">
        <v>3274</v>
      </c>
    </row>
    <row r="6801" spans="1:12" x14ac:dyDescent="0.2">
      <c r="A6801" s="42" t="s">
        <v>6186</v>
      </c>
      <c r="B6801" s="43" t="s">
        <v>6187</v>
      </c>
      <c r="C6801" s="44" t="s">
        <v>6207</v>
      </c>
      <c r="D6801" s="39">
        <v>9395486</v>
      </c>
      <c r="E6801" s="39">
        <v>9883875</v>
      </c>
      <c r="F6801" s="46">
        <v>19279361</v>
      </c>
      <c r="G6801" s="39">
        <v>2709</v>
      </c>
      <c r="H6801" s="39">
        <v>1518</v>
      </c>
      <c r="I6801" s="46">
        <v>4227</v>
      </c>
      <c r="J6801" s="39">
        <v>3468</v>
      </c>
      <c r="K6801" s="39">
        <v>6511</v>
      </c>
      <c r="L6801" s="46">
        <v>4561</v>
      </c>
    </row>
    <row r="6802" spans="1:12" x14ac:dyDescent="0.2">
      <c r="A6802" s="42" t="s">
        <v>6186</v>
      </c>
      <c r="B6802" s="43" t="s">
        <v>6187</v>
      </c>
      <c r="C6802" s="44" t="s">
        <v>6191</v>
      </c>
      <c r="D6802" s="39">
        <v>6387800</v>
      </c>
      <c r="E6802" s="39">
        <v>5061263</v>
      </c>
      <c r="F6802" s="46">
        <v>11449063</v>
      </c>
      <c r="G6802" s="39">
        <v>2441</v>
      </c>
      <c r="H6802" s="39">
        <v>698</v>
      </c>
      <c r="I6802" s="46">
        <v>3139</v>
      </c>
      <c r="J6802" s="39">
        <v>2617</v>
      </c>
      <c r="K6802" s="39">
        <v>7251</v>
      </c>
      <c r="L6802" s="46">
        <v>3647</v>
      </c>
    </row>
    <row r="6803" spans="1:12" x14ac:dyDescent="0.2">
      <c r="A6803" s="42" t="s">
        <v>6186</v>
      </c>
      <c r="B6803" s="43" t="s">
        <v>6187</v>
      </c>
      <c r="C6803" s="44" t="s">
        <v>6203</v>
      </c>
      <c r="D6803" s="39">
        <v>9798492</v>
      </c>
      <c r="E6803" s="39">
        <v>5463110</v>
      </c>
      <c r="F6803" s="46">
        <v>15261602</v>
      </c>
      <c r="G6803" s="39">
        <v>3084</v>
      </c>
      <c r="H6803" s="39">
        <v>909</v>
      </c>
      <c r="I6803" s="46">
        <v>3993</v>
      </c>
      <c r="J6803" s="39">
        <v>3177</v>
      </c>
      <c r="K6803" s="39">
        <v>6010</v>
      </c>
      <c r="L6803" s="46">
        <v>3822</v>
      </c>
    </row>
    <row r="6804" spans="1:12" x14ac:dyDescent="0.2">
      <c r="A6804" s="42" t="s">
        <v>6186</v>
      </c>
      <c r="B6804" s="43" t="s">
        <v>6187</v>
      </c>
      <c r="C6804" s="44" t="s">
        <v>6200</v>
      </c>
      <c r="D6804" s="39">
        <v>7678001</v>
      </c>
      <c r="E6804" s="39">
        <v>522382</v>
      </c>
      <c r="F6804" s="46">
        <v>8200383</v>
      </c>
      <c r="G6804" s="39">
        <v>2753</v>
      </c>
      <c r="H6804" s="39">
        <v>95</v>
      </c>
      <c r="I6804" s="46">
        <v>2848</v>
      </c>
      <c r="J6804" s="39">
        <v>2789</v>
      </c>
      <c r="K6804" s="39">
        <v>5499</v>
      </c>
      <c r="L6804" s="46">
        <v>2879</v>
      </c>
    </row>
    <row r="6805" spans="1:12" x14ac:dyDescent="0.2">
      <c r="A6805" s="42" t="s">
        <v>6186</v>
      </c>
      <c r="B6805" s="43" t="s">
        <v>6187</v>
      </c>
      <c r="C6805" s="44" t="s">
        <v>6192</v>
      </c>
      <c r="D6805" s="39">
        <v>9653762</v>
      </c>
      <c r="E6805" s="39">
        <v>1365644</v>
      </c>
      <c r="F6805" s="46">
        <v>11019407</v>
      </c>
      <c r="G6805" s="39">
        <v>3455</v>
      </c>
      <c r="H6805" s="39">
        <v>234</v>
      </c>
      <c r="I6805" s="46">
        <v>3689</v>
      </c>
      <c r="J6805" s="39">
        <v>2794</v>
      </c>
      <c r="K6805" s="39">
        <v>5836</v>
      </c>
      <c r="L6805" s="46">
        <v>2987</v>
      </c>
    </row>
    <row r="6806" spans="1:12" x14ac:dyDescent="0.2">
      <c r="A6806" s="42" t="s">
        <v>6186</v>
      </c>
      <c r="B6806" s="43" t="s">
        <v>6187</v>
      </c>
      <c r="C6806" s="44" t="s">
        <v>6204</v>
      </c>
      <c r="D6806" s="39">
        <v>8193676</v>
      </c>
      <c r="E6806" s="39">
        <v>4319267</v>
      </c>
      <c r="F6806" s="46">
        <v>12512944</v>
      </c>
      <c r="G6806" s="39">
        <v>2795</v>
      </c>
      <c r="H6806" s="39">
        <v>775</v>
      </c>
      <c r="I6806" s="46">
        <v>3570</v>
      </c>
      <c r="J6806" s="39">
        <v>2932</v>
      </c>
      <c r="K6806" s="39">
        <v>5573</v>
      </c>
      <c r="L6806" s="46">
        <v>3505</v>
      </c>
    </row>
    <row r="6807" spans="1:12" x14ac:dyDescent="0.2">
      <c r="A6807" s="42" t="s">
        <v>6186</v>
      </c>
      <c r="B6807" s="43" t="s">
        <v>6187</v>
      </c>
      <c r="C6807" s="44" t="s">
        <v>6190</v>
      </c>
      <c r="D6807" s="39">
        <v>12349209</v>
      </c>
      <c r="E6807" s="39">
        <v>927451</v>
      </c>
      <c r="F6807" s="46">
        <v>13276660</v>
      </c>
      <c r="G6807" s="39">
        <v>4087</v>
      </c>
      <c r="H6807" s="39">
        <v>202</v>
      </c>
      <c r="I6807" s="46">
        <v>4289</v>
      </c>
      <c r="J6807" s="39">
        <v>3022</v>
      </c>
      <c r="K6807" s="39">
        <v>4591</v>
      </c>
      <c r="L6807" s="46">
        <v>3096</v>
      </c>
    </row>
    <row r="6808" spans="1:12" x14ac:dyDescent="0.2">
      <c r="A6808" s="42" t="s">
        <v>6186</v>
      </c>
      <c r="B6808" s="43" t="s">
        <v>6187</v>
      </c>
      <c r="C6808" s="44" t="s">
        <v>6218</v>
      </c>
      <c r="D6808" s="39">
        <v>9930006</v>
      </c>
      <c r="E6808" s="39">
        <v>961173</v>
      </c>
      <c r="F6808" s="46">
        <v>10891179</v>
      </c>
      <c r="G6808" s="39">
        <v>3001</v>
      </c>
      <c r="H6808" s="39">
        <v>171</v>
      </c>
      <c r="I6808" s="46">
        <v>3172</v>
      </c>
      <c r="J6808" s="39">
        <v>3309</v>
      </c>
      <c r="K6808" s="39">
        <v>5621</v>
      </c>
      <c r="L6808" s="46">
        <v>3434</v>
      </c>
    </row>
    <row r="6809" spans="1:12" x14ac:dyDescent="0.2">
      <c r="A6809" s="42" t="s">
        <v>6186</v>
      </c>
      <c r="B6809" s="43" t="s">
        <v>6187</v>
      </c>
      <c r="C6809" s="44" t="s">
        <v>6217</v>
      </c>
      <c r="D6809" s="39">
        <v>9852030</v>
      </c>
      <c r="E6809" s="39">
        <v>538518</v>
      </c>
      <c r="F6809" s="46">
        <v>10390548</v>
      </c>
      <c r="G6809" s="39">
        <v>3464</v>
      </c>
      <c r="H6809" s="39">
        <v>81</v>
      </c>
      <c r="I6809" s="46">
        <v>3545</v>
      </c>
      <c r="J6809" s="39">
        <v>2844</v>
      </c>
      <c r="K6809" s="39">
        <v>6648</v>
      </c>
      <c r="L6809" s="46">
        <v>2931</v>
      </c>
    </row>
    <row r="6810" spans="1:12" x14ac:dyDescent="0.2">
      <c r="A6810" s="42" t="s">
        <v>6186</v>
      </c>
      <c r="B6810" s="43" t="s">
        <v>6187</v>
      </c>
      <c r="C6810" s="44" t="s">
        <v>6213</v>
      </c>
      <c r="D6810" s="39">
        <v>10414125</v>
      </c>
      <c r="E6810" s="39">
        <v>782984</v>
      </c>
      <c r="F6810" s="46">
        <v>11197110</v>
      </c>
      <c r="G6810" s="39">
        <v>3178</v>
      </c>
      <c r="H6810" s="39">
        <v>119</v>
      </c>
      <c r="I6810" s="46">
        <v>3297</v>
      </c>
      <c r="J6810" s="39">
        <v>3277</v>
      </c>
      <c r="K6810" s="39">
        <v>6580</v>
      </c>
      <c r="L6810" s="46">
        <v>3396</v>
      </c>
    </row>
    <row r="6811" spans="1:12" x14ac:dyDescent="0.2">
      <c r="A6811" s="42" t="s">
        <v>6186</v>
      </c>
      <c r="B6811" s="43" t="s">
        <v>6187</v>
      </c>
      <c r="C6811" s="44" t="s">
        <v>6219</v>
      </c>
      <c r="D6811" s="39">
        <v>10927964</v>
      </c>
      <c r="E6811" s="39">
        <v>255923</v>
      </c>
      <c r="F6811" s="46">
        <v>11183887</v>
      </c>
      <c r="G6811" s="39">
        <v>3445</v>
      </c>
      <c r="H6811" s="39">
        <v>59</v>
      </c>
      <c r="I6811" s="46">
        <v>3504</v>
      </c>
      <c r="J6811" s="39">
        <v>3172</v>
      </c>
      <c r="K6811" s="39">
        <v>4338</v>
      </c>
      <c r="L6811" s="46">
        <v>3192</v>
      </c>
    </row>
    <row r="6812" spans="1:12" x14ac:dyDescent="0.2">
      <c r="A6812" s="42" t="s">
        <v>6186</v>
      </c>
      <c r="B6812" s="43" t="s">
        <v>6187</v>
      </c>
      <c r="C6812" s="44" t="s">
        <v>6194</v>
      </c>
      <c r="D6812" s="39">
        <v>12260642</v>
      </c>
      <c r="E6812" s="39">
        <v>657993</v>
      </c>
      <c r="F6812" s="46">
        <v>12918635</v>
      </c>
      <c r="G6812" s="39">
        <v>3644</v>
      </c>
      <c r="H6812" s="39">
        <v>119</v>
      </c>
      <c r="I6812" s="46">
        <v>3763</v>
      </c>
      <c r="J6812" s="39">
        <v>3365</v>
      </c>
      <c r="K6812" s="39">
        <v>5529</v>
      </c>
      <c r="L6812" s="46">
        <v>3433</v>
      </c>
    </row>
    <row r="6813" spans="1:12" x14ac:dyDescent="0.2">
      <c r="A6813" s="42" t="s">
        <v>6186</v>
      </c>
      <c r="B6813" s="43" t="s">
        <v>6187</v>
      </c>
      <c r="C6813" s="44" t="s">
        <v>6211</v>
      </c>
      <c r="D6813" s="39">
        <v>10781855</v>
      </c>
      <c r="E6813" s="39">
        <v>1330678</v>
      </c>
      <c r="F6813" s="46">
        <v>12112533</v>
      </c>
      <c r="G6813" s="39">
        <v>3339</v>
      </c>
      <c r="H6813" s="39">
        <v>236</v>
      </c>
      <c r="I6813" s="46">
        <v>3575</v>
      </c>
      <c r="J6813" s="39">
        <v>3229</v>
      </c>
      <c r="K6813" s="39">
        <v>5638</v>
      </c>
      <c r="L6813" s="46">
        <v>3388</v>
      </c>
    </row>
    <row r="6814" spans="1:12" x14ac:dyDescent="0.2">
      <c r="A6814" s="42" t="s">
        <v>6186</v>
      </c>
      <c r="B6814" s="43" t="s">
        <v>6187</v>
      </c>
      <c r="C6814" s="44" t="s">
        <v>6212</v>
      </c>
      <c r="D6814" s="39">
        <v>12723738</v>
      </c>
      <c r="E6814" s="39">
        <v>1838394</v>
      </c>
      <c r="F6814" s="46">
        <v>14562132</v>
      </c>
      <c r="G6814" s="39">
        <v>4116</v>
      </c>
      <c r="H6814" s="39">
        <v>333</v>
      </c>
      <c r="I6814" s="46">
        <v>4449</v>
      </c>
      <c r="J6814" s="39">
        <v>3091</v>
      </c>
      <c r="K6814" s="39">
        <v>5521</v>
      </c>
      <c r="L6814" s="46">
        <v>3273</v>
      </c>
    </row>
    <row r="6815" spans="1:12" x14ac:dyDescent="0.2">
      <c r="A6815" s="42" t="s">
        <v>6186</v>
      </c>
      <c r="B6815" s="43" t="s">
        <v>6187</v>
      </c>
      <c r="C6815" s="44" t="s">
        <v>6189</v>
      </c>
      <c r="D6815" s="39">
        <v>9950877</v>
      </c>
      <c r="E6815" s="39">
        <v>785005</v>
      </c>
      <c r="F6815" s="46">
        <v>10735882</v>
      </c>
      <c r="G6815" s="39">
        <v>2993</v>
      </c>
      <c r="H6815" s="39">
        <v>154</v>
      </c>
      <c r="I6815" s="46">
        <v>3147</v>
      </c>
      <c r="J6815" s="39">
        <v>3325</v>
      </c>
      <c r="K6815" s="39">
        <v>5097</v>
      </c>
      <c r="L6815" s="46">
        <v>3411</v>
      </c>
    </row>
    <row r="6816" spans="1:12" x14ac:dyDescent="0.2">
      <c r="A6816" s="42" t="s">
        <v>6186</v>
      </c>
      <c r="B6816" s="43" t="s">
        <v>6187</v>
      </c>
      <c r="C6816" s="44" t="s">
        <v>6220</v>
      </c>
      <c r="D6816" s="39">
        <v>13973356</v>
      </c>
      <c r="E6816" s="39">
        <v>746008</v>
      </c>
      <c r="F6816" s="46">
        <v>14719364</v>
      </c>
      <c r="G6816" s="39">
        <v>4516</v>
      </c>
      <c r="H6816" s="39">
        <v>145</v>
      </c>
      <c r="I6816" s="46">
        <v>4661</v>
      </c>
      <c r="J6816" s="39">
        <v>3094</v>
      </c>
      <c r="K6816" s="39">
        <v>5145</v>
      </c>
      <c r="L6816" s="46">
        <v>3158</v>
      </c>
    </row>
    <row r="6817" spans="1:12" x14ac:dyDescent="0.2">
      <c r="A6817" s="42" t="s">
        <v>6221</v>
      </c>
      <c r="B6817" s="43" t="s">
        <v>6222</v>
      </c>
      <c r="C6817" s="44" t="s">
        <v>6234</v>
      </c>
      <c r="D6817" s="39">
        <v>8516269</v>
      </c>
      <c r="E6817" s="39">
        <v>2790311</v>
      </c>
      <c r="F6817" s="46">
        <v>11306580</v>
      </c>
      <c r="G6817" s="39">
        <v>2292</v>
      </c>
      <c r="H6817" s="39">
        <v>466</v>
      </c>
      <c r="I6817" s="46">
        <v>2758</v>
      </c>
      <c r="J6817" s="39">
        <v>3716</v>
      </c>
      <c r="K6817" s="39">
        <v>5988</v>
      </c>
      <c r="L6817" s="46">
        <v>4100</v>
      </c>
    </row>
    <row r="6818" spans="1:12" x14ac:dyDescent="0.2">
      <c r="A6818" s="42" t="s">
        <v>6221</v>
      </c>
      <c r="B6818" s="43" t="s">
        <v>6222</v>
      </c>
      <c r="C6818" s="44" t="s">
        <v>6227</v>
      </c>
      <c r="D6818" s="39">
        <v>9433179</v>
      </c>
      <c r="E6818" s="39">
        <v>989025</v>
      </c>
      <c r="F6818" s="46">
        <v>10422204</v>
      </c>
      <c r="G6818" s="39">
        <v>2413</v>
      </c>
      <c r="H6818" s="39">
        <v>128</v>
      </c>
      <c r="I6818" s="46">
        <v>2541</v>
      </c>
      <c r="J6818" s="39">
        <v>3909</v>
      </c>
      <c r="K6818" s="39">
        <v>7727</v>
      </c>
      <c r="L6818" s="46">
        <v>4102</v>
      </c>
    </row>
    <row r="6819" spans="1:12" x14ac:dyDescent="0.2">
      <c r="A6819" s="42" t="s">
        <v>6221</v>
      </c>
      <c r="B6819" s="43" t="s">
        <v>6222</v>
      </c>
      <c r="C6819" s="44" t="s">
        <v>6226</v>
      </c>
      <c r="D6819" s="39">
        <v>15825364</v>
      </c>
      <c r="E6819" s="39">
        <v>2266770</v>
      </c>
      <c r="F6819" s="46">
        <v>18092134</v>
      </c>
      <c r="G6819" s="39">
        <v>3886</v>
      </c>
      <c r="H6819" s="39">
        <v>368</v>
      </c>
      <c r="I6819" s="46">
        <v>4254</v>
      </c>
      <c r="J6819" s="39">
        <v>4072</v>
      </c>
      <c r="K6819" s="39">
        <v>6160</v>
      </c>
      <c r="L6819" s="46">
        <v>4253</v>
      </c>
    </row>
    <row r="6820" spans="1:12" x14ac:dyDescent="0.2">
      <c r="A6820" s="42" t="s">
        <v>6221</v>
      </c>
      <c r="B6820" s="43" t="s">
        <v>6222</v>
      </c>
      <c r="C6820" s="44" t="s">
        <v>6233</v>
      </c>
      <c r="D6820" s="39">
        <v>11464710</v>
      </c>
      <c r="E6820" s="39">
        <v>5407815</v>
      </c>
      <c r="F6820" s="46">
        <v>16872525</v>
      </c>
      <c r="G6820" s="39">
        <v>2950</v>
      </c>
      <c r="H6820" s="39">
        <v>774</v>
      </c>
      <c r="I6820" s="46">
        <v>3724</v>
      </c>
      <c r="J6820" s="39">
        <v>3886</v>
      </c>
      <c r="K6820" s="39">
        <v>6987</v>
      </c>
      <c r="L6820" s="46">
        <v>4531</v>
      </c>
    </row>
    <row r="6821" spans="1:12" x14ac:dyDescent="0.2">
      <c r="A6821" s="42" t="s">
        <v>6221</v>
      </c>
      <c r="B6821" s="43" t="s">
        <v>6222</v>
      </c>
      <c r="C6821" s="44" t="s">
        <v>6225</v>
      </c>
      <c r="D6821" s="39">
        <v>14581228</v>
      </c>
      <c r="E6821" s="39">
        <v>2131412</v>
      </c>
      <c r="F6821" s="46">
        <v>16712640</v>
      </c>
      <c r="G6821" s="39">
        <v>3500</v>
      </c>
      <c r="H6821" s="39">
        <v>341</v>
      </c>
      <c r="I6821" s="46">
        <v>3841</v>
      </c>
      <c r="J6821" s="39">
        <v>4166</v>
      </c>
      <c r="K6821" s="39">
        <v>6250</v>
      </c>
      <c r="L6821" s="46">
        <v>4351</v>
      </c>
    </row>
    <row r="6822" spans="1:12" x14ac:dyDescent="0.2">
      <c r="A6822" s="42" t="s">
        <v>6221</v>
      </c>
      <c r="B6822" s="43" t="s">
        <v>6222</v>
      </c>
      <c r="C6822" s="44" t="s">
        <v>6224</v>
      </c>
      <c r="D6822" s="39">
        <v>12634404</v>
      </c>
      <c r="E6822" s="39">
        <v>3112200</v>
      </c>
      <c r="F6822" s="46">
        <v>15746604</v>
      </c>
      <c r="G6822" s="39">
        <v>3203</v>
      </c>
      <c r="H6822" s="39">
        <v>478</v>
      </c>
      <c r="I6822" s="46">
        <v>3681</v>
      </c>
      <c r="J6822" s="39">
        <v>3945</v>
      </c>
      <c r="K6822" s="39">
        <v>6511</v>
      </c>
      <c r="L6822" s="46">
        <v>4278</v>
      </c>
    </row>
    <row r="6823" spans="1:12" x14ac:dyDescent="0.2">
      <c r="A6823" s="42" t="s">
        <v>6221</v>
      </c>
      <c r="B6823" s="43" t="s">
        <v>6222</v>
      </c>
      <c r="C6823" s="44" t="s">
        <v>6231</v>
      </c>
      <c r="D6823" s="39">
        <v>9607625</v>
      </c>
      <c r="E6823" s="39">
        <v>1411013</v>
      </c>
      <c r="F6823" s="46">
        <v>11018638</v>
      </c>
      <c r="G6823" s="39">
        <v>2454</v>
      </c>
      <c r="H6823" s="39">
        <v>322</v>
      </c>
      <c r="I6823" s="46">
        <v>2776</v>
      </c>
      <c r="J6823" s="39">
        <v>3915</v>
      </c>
      <c r="K6823" s="39">
        <v>4382</v>
      </c>
      <c r="L6823" s="46">
        <v>3969</v>
      </c>
    </row>
    <row r="6824" spans="1:12" x14ac:dyDescent="0.2">
      <c r="A6824" s="42" t="s">
        <v>6221</v>
      </c>
      <c r="B6824" s="43" t="s">
        <v>6222</v>
      </c>
      <c r="C6824" s="44" t="s">
        <v>6235</v>
      </c>
      <c r="D6824" s="39">
        <v>11206064</v>
      </c>
      <c r="E6824" s="39">
        <v>2374144</v>
      </c>
      <c r="F6824" s="46">
        <v>13580208</v>
      </c>
      <c r="G6824" s="39">
        <v>2908</v>
      </c>
      <c r="H6824" s="39">
        <v>382</v>
      </c>
      <c r="I6824" s="46">
        <v>3290</v>
      </c>
      <c r="J6824" s="39">
        <v>3854</v>
      </c>
      <c r="K6824" s="39">
        <v>6215</v>
      </c>
      <c r="L6824" s="46">
        <v>4128</v>
      </c>
    </row>
    <row r="6825" spans="1:12" x14ac:dyDescent="0.2">
      <c r="A6825" s="42" t="s">
        <v>6221</v>
      </c>
      <c r="B6825" s="43" t="s">
        <v>6222</v>
      </c>
      <c r="C6825" s="44" t="s">
        <v>6230</v>
      </c>
      <c r="D6825" s="39">
        <v>11861164</v>
      </c>
      <c r="E6825" s="39">
        <v>983883</v>
      </c>
      <c r="F6825" s="46">
        <v>12845046</v>
      </c>
      <c r="G6825" s="39">
        <v>2953</v>
      </c>
      <c r="H6825" s="39">
        <v>191</v>
      </c>
      <c r="I6825" s="46">
        <v>3144</v>
      </c>
      <c r="J6825" s="39">
        <v>4017</v>
      </c>
      <c r="K6825" s="39">
        <v>5151</v>
      </c>
      <c r="L6825" s="46">
        <v>4086</v>
      </c>
    </row>
    <row r="6826" spans="1:12" x14ac:dyDescent="0.2">
      <c r="A6826" s="42" t="s">
        <v>6221</v>
      </c>
      <c r="B6826" s="43" t="s">
        <v>6222</v>
      </c>
      <c r="C6826" s="44" t="s">
        <v>6223</v>
      </c>
      <c r="D6826" s="39">
        <v>12806806</v>
      </c>
      <c r="E6826" s="39">
        <v>1262869</v>
      </c>
      <c r="F6826" s="46">
        <v>14069675</v>
      </c>
      <c r="G6826" s="39">
        <v>2733</v>
      </c>
      <c r="H6826" s="39">
        <v>217</v>
      </c>
      <c r="I6826" s="46">
        <v>2950</v>
      </c>
      <c r="J6826" s="39">
        <v>4686</v>
      </c>
      <c r="K6826" s="39">
        <v>5820</v>
      </c>
      <c r="L6826" s="46">
        <v>4769</v>
      </c>
    </row>
    <row r="6827" spans="1:12" x14ac:dyDescent="0.2">
      <c r="A6827" s="42" t="s">
        <v>6221</v>
      </c>
      <c r="B6827" s="43" t="s">
        <v>6222</v>
      </c>
      <c r="C6827" s="44" t="s">
        <v>6228</v>
      </c>
      <c r="D6827" s="39">
        <v>9480362</v>
      </c>
      <c r="E6827" s="39">
        <v>1192068</v>
      </c>
      <c r="F6827" s="46">
        <v>10672430</v>
      </c>
      <c r="G6827" s="39">
        <v>2264</v>
      </c>
      <c r="H6827" s="39">
        <v>208</v>
      </c>
      <c r="I6827" s="46">
        <v>2472</v>
      </c>
      <c r="J6827" s="39">
        <v>4187</v>
      </c>
      <c r="K6827" s="39">
        <v>5731</v>
      </c>
      <c r="L6827" s="46">
        <v>4317</v>
      </c>
    </row>
    <row r="6828" spans="1:12" x14ac:dyDescent="0.2">
      <c r="A6828" s="42" t="s">
        <v>6221</v>
      </c>
      <c r="B6828" s="43" t="s">
        <v>6222</v>
      </c>
      <c r="C6828" s="44" t="s">
        <v>6229</v>
      </c>
      <c r="D6828" s="39">
        <v>10018345</v>
      </c>
      <c r="E6828" s="39">
        <v>1979122</v>
      </c>
      <c r="F6828" s="46">
        <v>11997467</v>
      </c>
      <c r="G6828" s="39">
        <v>2263</v>
      </c>
      <c r="H6828" s="39">
        <v>337</v>
      </c>
      <c r="I6828" s="46">
        <v>2600</v>
      </c>
      <c r="J6828" s="39">
        <v>4427</v>
      </c>
      <c r="K6828" s="39">
        <v>5873</v>
      </c>
      <c r="L6828" s="46">
        <v>4614</v>
      </c>
    </row>
    <row r="6829" spans="1:12" x14ac:dyDescent="0.2">
      <c r="A6829" s="42" t="s">
        <v>6221</v>
      </c>
      <c r="B6829" s="43" t="s">
        <v>6222</v>
      </c>
      <c r="C6829" s="44" t="s">
        <v>6232</v>
      </c>
      <c r="D6829" s="39">
        <v>11311474</v>
      </c>
      <c r="E6829" s="39">
        <v>3527926</v>
      </c>
      <c r="F6829" s="46">
        <v>14839400</v>
      </c>
      <c r="G6829" s="39">
        <v>2603</v>
      </c>
      <c r="H6829" s="39">
        <v>571</v>
      </c>
      <c r="I6829" s="46">
        <v>3174</v>
      </c>
      <c r="J6829" s="39">
        <v>4346</v>
      </c>
      <c r="K6829" s="39">
        <v>6179</v>
      </c>
      <c r="L6829" s="46">
        <v>4675</v>
      </c>
    </row>
    <row r="6830" spans="1:12" x14ac:dyDescent="0.2">
      <c r="A6830" s="42" t="s">
        <v>6236</v>
      </c>
      <c r="B6830" s="43" t="s">
        <v>6237</v>
      </c>
      <c r="C6830" s="44" t="s">
        <v>6242</v>
      </c>
      <c r="D6830" s="39">
        <v>9922840</v>
      </c>
      <c r="E6830" s="39">
        <v>2959006</v>
      </c>
      <c r="F6830" s="46">
        <v>12881846</v>
      </c>
      <c r="G6830" s="39">
        <v>2040</v>
      </c>
      <c r="H6830" s="39">
        <v>505</v>
      </c>
      <c r="I6830" s="46">
        <v>2545</v>
      </c>
      <c r="J6830" s="39">
        <v>4864</v>
      </c>
      <c r="K6830" s="39">
        <v>5859</v>
      </c>
      <c r="L6830" s="46">
        <v>5062</v>
      </c>
    </row>
    <row r="6831" spans="1:12" x14ac:dyDescent="0.2">
      <c r="A6831" s="42" t="s">
        <v>6236</v>
      </c>
      <c r="B6831" s="43" t="s">
        <v>6237</v>
      </c>
      <c r="C6831" s="44" t="s">
        <v>6251</v>
      </c>
      <c r="D6831" s="39">
        <v>9208798</v>
      </c>
      <c r="E6831" s="39">
        <v>3785986</v>
      </c>
      <c r="F6831" s="46">
        <v>12994784</v>
      </c>
      <c r="G6831" s="39">
        <v>2567</v>
      </c>
      <c r="H6831" s="39">
        <v>695</v>
      </c>
      <c r="I6831" s="46">
        <v>3262</v>
      </c>
      <c r="J6831" s="39">
        <v>3587</v>
      </c>
      <c r="K6831" s="39">
        <v>5447</v>
      </c>
      <c r="L6831" s="46">
        <v>3984</v>
      </c>
    </row>
    <row r="6832" spans="1:12" x14ac:dyDescent="0.2">
      <c r="A6832" s="42" t="s">
        <v>6236</v>
      </c>
      <c r="B6832" s="43" t="s">
        <v>6237</v>
      </c>
      <c r="C6832" s="44" t="s">
        <v>6246</v>
      </c>
      <c r="D6832" s="39">
        <v>8971246</v>
      </c>
      <c r="E6832" s="39">
        <v>7028639</v>
      </c>
      <c r="F6832" s="46">
        <v>15999885</v>
      </c>
      <c r="G6832" s="39">
        <v>2640</v>
      </c>
      <c r="H6832" s="39">
        <v>1328</v>
      </c>
      <c r="I6832" s="46">
        <v>3968</v>
      </c>
      <c r="J6832" s="39">
        <v>3398</v>
      </c>
      <c r="K6832" s="39">
        <v>5293</v>
      </c>
      <c r="L6832" s="46">
        <v>4032</v>
      </c>
    </row>
    <row r="6833" spans="1:12" x14ac:dyDescent="0.2">
      <c r="A6833" s="42" t="s">
        <v>6236</v>
      </c>
      <c r="B6833" s="43" t="s">
        <v>6237</v>
      </c>
      <c r="C6833" s="44" t="s">
        <v>6250</v>
      </c>
      <c r="D6833" s="39">
        <v>7571811</v>
      </c>
      <c r="E6833" s="39">
        <v>2822082</v>
      </c>
      <c r="F6833" s="46">
        <v>10393893</v>
      </c>
      <c r="G6833" s="39">
        <v>1896</v>
      </c>
      <c r="H6833" s="39">
        <v>513</v>
      </c>
      <c r="I6833" s="46">
        <v>2409</v>
      </c>
      <c r="J6833" s="39">
        <v>3994</v>
      </c>
      <c r="K6833" s="39">
        <v>5501</v>
      </c>
      <c r="L6833" s="46">
        <v>4315</v>
      </c>
    </row>
    <row r="6834" spans="1:12" x14ac:dyDescent="0.2">
      <c r="A6834" s="42" t="s">
        <v>6236</v>
      </c>
      <c r="B6834" s="43" t="s">
        <v>6237</v>
      </c>
      <c r="C6834" s="44" t="s">
        <v>6248</v>
      </c>
      <c r="D6834" s="39">
        <v>9610051</v>
      </c>
      <c r="E6834" s="39">
        <v>3042900</v>
      </c>
      <c r="F6834" s="46">
        <v>12652950</v>
      </c>
      <c r="G6834" s="39">
        <v>2214</v>
      </c>
      <c r="H6834" s="39">
        <v>591</v>
      </c>
      <c r="I6834" s="46">
        <v>2805</v>
      </c>
      <c r="J6834" s="39">
        <v>4341</v>
      </c>
      <c r="K6834" s="39">
        <v>5149</v>
      </c>
      <c r="L6834" s="46">
        <v>4511</v>
      </c>
    </row>
    <row r="6835" spans="1:12" x14ac:dyDescent="0.2">
      <c r="A6835" s="42" t="s">
        <v>6236</v>
      </c>
      <c r="B6835" s="43" t="s">
        <v>6237</v>
      </c>
      <c r="C6835" s="44" t="s">
        <v>6253</v>
      </c>
      <c r="D6835" s="39">
        <v>8201556</v>
      </c>
      <c r="E6835" s="39">
        <v>2207782</v>
      </c>
      <c r="F6835" s="46">
        <v>10409337</v>
      </c>
      <c r="G6835" s="39">
        <v>1907</v>
      </c>
      <c r="H6835" s="39">
        <v>422</v>
      </c>
      <c r="I6835" s="46">
        <v>2329</v>
      </c>
      <c r="J6835" s="39">
        <v>4301</v>
      </c>
      <c r="K6835" s="39">
        <v>5232</v>
      </c>
      <c r="L6835" s="46">
        <v>4469</v>
      </c>
    </row>
    <row r="6836" spans="1:12" x14ac:dyDescent="0.2">
      <c r="A6836" s="42" t="s">
        <v>6236</v>
      </c>
      <c r="B6836" s="43" t="s">
        <v>6237</v>
      </c>
      <c r="C6836" s="44" t="s">
        <v>6254</v>
      </c>
      <c r="D6836" s="39">
        <v>8397731</v>
      </c>
      <c r="E6836" s="39">
        <v>2678121</v>
      </c>
      <c r="F6836" s="46">
        <v>11075851</v>
      </c>
      <c r="G6836" s="39">
        <v>2222</v>
      </c>
      <c r="H6836" s="39">
        <v>514</v>
      </c>
      <c r="I6836" s="46">
        <v>2736</v>
      </c>
      <c r="J6836" s="39">
        <v>3779</v>
      </c>
      <c r="K6836" s="39">
        <v>5210</v>
      </c>
      <c r="L6836" s="46">
        <v>4048</v>
      </c>
    </row>
    <row r="6837" spans="1:12" x14ac:dyDescent="0.2">
      <c r="A6837" s="42" t="s">
        <v>6236</v>
      </c>
      <c r="B6837" s="43" t="s">
        <v>6237</v>
      </c>
      <c r="C6837" s="44" t="s">
        <v>6247</v>
      </c>
      <c r="D6837" s="39">
        <v>8160658</v>
      </c>
      <c r="E6837" s="39">
        <v>3053571</v>
      </c>
      <c r="F6837" s="46">
        <v>11214229</v>
      </c>
      <c r="G6837" s="39">
        <v>2409</v>
      </c>
      <c r="H6837" s="39">
        <v>691</v>
      </c>
      <c r="I6837" s="46">
        <v>3100</v>
      </c>
      <c r="J6837" s="39">
        <v>3388</v>
      </c>
      <c r="K6837" s="39">
        <v>4419</v>
      </c>
      <c r="L6837" s="46">
        <v>3617</v>
      </c>
    </row>
    <row r="6838" spans="1:12" x14ac:dyDescent="0.2">
      <c r="A6838" s="42" t="s">
        <v>6236</v>
      </c>
      <c r="B6838" s="43" t="s">
        <v>6237</v>
      </c>
      <c r="C6838" s="44" t="s">
        <v>6238</v>
      </c>
      <c r="D6838" s="39">
        <v>11797218</v>
      </c>
      <c r="E6838" s="39">
        <v>4227491</v>
      </c>
      <c r="F6838" s="46">
        <v>16024709</v>
      </c>
      <c r="G6838" s="39">
        <v>3075</v>
      </c>
      <c r="H6838" s="39">
        <v>830</v>
      </c>
      <c r="I6838" s="46">
        <v>3905</v>
      </c>
      <c r="J6838" s="39">
        <v>3836</v>
      </c>
      <c r="K6838" s="39">
        <v>5093</v>
      </c>
      <c r="L6838" s="46">
        <v>4104</v>
      </c>
    </row>
    <row r="6839" spans="1:12" x14ac:dyDescent="0.2">
      <c r="A6839" s="42" t="s">
        <v>6236</v>
      </c>
      <c r="B6839" s="43" t="s">
        <v>6237</v>
      </c>
      <c r="C6839" s="44" t="s">
        <v>6244</v>
      </c>
      <c r="D6839" s="39">
        <v>8829403</v>
      </c>
      <c r="E6839" s="39">
        <v>2317600</v>
      </c>
      <c r="F6839" s="46">
        <v>11147002</v>
      </c>
      <c r="G6839" s="39">
        <v>2043</v>
      </c>
      <c r="H6839" s="39">
        <v>463</v>
      </c>
      <c r="I6839" s="46">
        <v>2506</v>
      </c>
      <c r="J6839" s="39">
        <v>4322</v>
      </c>
      <c r="K6839" s="39">
        <v>5006</v>
      </c>
      <c r="L6839" s="46">
        <v>4448</v>
      </c>
    </row>
    <row r="6840" spans="1:12" x14ac:dyDescent="0.2">
      <c r="A6840" s="42" t="s">
        <v>6236</v>
      </c>
      <c r="B6840" s="43" t="s">
        <v>6237</v>
      </c>
      <c r="C6840" s="44" t="s">
        <v>6243</v>
      </c>
      <c r="D6840" s="39">
        <v>12194591</v>
      </c>
      <c r="E6840" s="39">
        <v>4625290</v>
      </c>
      <c r="F6840" s="46">
        <v>16819881</v>
      </c>
      <c r="G6840" s="39">
        <v>2482</v>
      </c>
      <c r="H6840" s="39">
        <v>797</v>
      </c>
      <c r="I6840" s="46">
        <v>3279</v>
      </c>
      <c r="J6840" s="39">
        <v>4913</v>
      </c>
      <c r="K6840" s="39">
        <v>5803</v>
      </c>
      <c r="L6840" s="46">
        <v>5130</v>
      </c>
    </row>
    <row r="6841" spans="1:12" x14ac:dyDescent="0.2">
      <c r="A6841" s="42" t="s">
        <v>6236</v>
      </c>
      <c r="B6841" s="43" t="s">
        <v>6237</v>
      </c>
      <c r="C6841" s="44" t="s">
        <v>6256</v>
      </c>
      <c r="D6841" s="39">
        <v>9478509</v>
      </c>
      <c r="E6841" s="39">
        <v>3648668</v>
      </c>
      <c r="F6841" s="46">
        <v>13127178</v>
      </c>
      <c r="G6841" s="39">
        <v>2048</v>
      </c>
      <c r="H6841" s="39">
        <v>688</v>
      </c>
      <c r="I6841" s="46">
        <v>2736</v>
      </c>
      <c r="J6841" s="39">
        <v>4628</v>
      </c>
      <c r="K6841" s="39">
        <v>5303</v>
      </c>
      <c r="L6841" s="46">
        <v>4798</v>
      </c>
    </row>
    <row r="6842" spans="1:12" x14ac:dyDescent="0.2">
      <c r="A6842" s="42" t="s">
        <v>6236</v>
      </c>
      <c r="B6842" s="43" t="s">
        <v>6237</v>
      </c>
      <c r="C6842" s="44" t="s">
        <v>6255</v>
      </c>
      <c r="D6842" s="39">
        <v>9889046</v>
      </c>
      <c r="E6842" s="39">
        <v>3166254</v>
      </c>
      <c r="F6842" s="46">
        <v>13055300</v>
      </c>
      <c r="G6842" s="39">
        <v>2372</v>
      </c>
      <c r="H6842" s="39">
        <v>621</v>
      </c>
      <c r="I6842" s="46">
        <v>2993</v>
      </c>
      <c r="J6842" s="39">
        <v>4169</v>
      </c>
      <c r="K6842" s="39">
        <v>5099</v>
      </c>
      <c r="L6842" s="46">
        <v>4362</v>
      </c>
    </row>
    <row r="6843" spans="1:12" x14ac:dyDescent="0.2">
      <c r="A6843" s="42" t="s">
        <v>6236</v>
      </c>
      <c r="B6843" s="43" t="s">
        <v>6237</v>
      </c>
      <c r="C6843" s="44" t="s">
        <v>6239</v>
      </c>
      <c r="D6843" s="39">
        <v>11640954</v>
      </c>
      <c r="E6843" s="39">
        <v>4617258</v>
      </c>
      <c r="F6843" s="46">
        <v>16258212</v>
      </c>
      <c r="G6843" s="39">
        <v>2496</v>
      </c>
      <c r="H6843" s="39">
        <v>890</v>
      </c>
      <c r="I6843" s="46">
        <v>3386</v>
      </c>
      <c r="J6843" s="39">
        <v>4664</v>
      </c>
      <c r="K6843" s="39">
        <v>5188</v>
      </c>
      <c r="L6843" s="46">
        <v>4802</v>
      </c>
    </row>
    <row r="6844" spans="1:12" x14ac:dyDescent="0.2">
      <c r="A6844" s="42" t="s">
        <v>6236</v>
      </c>
      <c r="B6844" s="43" t="s">
        <v>6237</v>
      </c>
      <c r="C6844" s="44" t="s">
        <v>6249</v>
      </c>
      <c r="D6844" s="39">
        <v>9044399</v>
      </c>
      <c r="E6844" s="39">
        <v>4351072</v>
      </c>
      <c r="F6844" s="46">
        <v>13395471</v>
      </c>
      <c r="G6844" s="39">
        <v>2001</v>
      </c>
      <c r="H6844" s="39">
        <v>619</v>
      </c>
      <c r="I6844" s="46">
        <v>2620</v>
      </c>
      <c r="J6844" s="39">
        <v>4520</v>
      </c>
      <c r="K6844" s="39">
        <v>7029</v>
      </c>
      <c r="L6844" s="46">
        <v>5113</v>
      </c>
    </row>
    <row r="6845" spans="1:12" x14ac:dyDescent="0.2">
      <c r="A6845" s="42" t="s">
        <v>6236</v>
      </c>
      <c r="B6845" s="43" t="s">
        <v>6237</v>
      </c>
      <c r="C6845" s="44" t="s">
        <v>6257</v>
      </c>
      <c r="D6845" s="39">
        <v>10598754</v>
      </c>
      <c r="E6845" s="39">
        <v>4044504</v>
      </c>
      <c r="F6845" s="46">
        <v>14643258</v>
      </c>
      <c r="G6845" s="39">
        <v>2051</v>
      </c>
      <c r="H6845" s="39">
        <v>676</v>
      </c>
      <c r="I6845" s="46">
        <v>2727</v>
      </c>
      <c r="J6845" s="39">
        <v>5168</v>
      </c>
      <c r="K6845" s="39">
        <v>5983</v>
      </c>
      <c r="L6845" s="46">
        <v>5370</v>
      </c>
    </row>
    <row r="6846" spans="1:12" x14ac:dyDescent="0.2">
      <c r="A6846" s="42" t="s">
        <v>6236</v>
      </c>
      <c r="B6846" s="43" t="s">
        <v>6237</v>
      </c>
      <c r="C6846" s="44" t="s">
        <v>6245</v>
      </c>
      <c r="D6846" s="39">
        <v>9071484</v>
      </c>
      <c r="E6846" s="39">
        <v>4205139</v>
      </c>
      <c r="F6846" s="46">
        <v>13276622</v>
      </c>
      <c r="G6846" s="39">
        <v>2008</v>
      </c>
      <c r="H6846" s="39">
        <v>644</v>
      </c>
      <c r="I6846" s="46">
        <v>2652</v>
      </c>
      <c r="J6846" s="39">
        <v>4518</v>
      </c>
      <c r="K6846" s="39">
        <v>6530</v>
      </c>
      <c r="L6846" s="46">
        <v>5006</v>
      </c>
    </row>
    <row r="6847" spans="1:12" x14ac:dyDescent="0.2">
      <c r="A6847" s="42" t="s">
        <v>6236</v>
      </c>
      <c r="B6847" s="43" t="s">
        <v>6237</v>
      </c>
      <c r="C6847" s="44" t="s">
        <v>6241</v>
      </c>
      <c r="D6847" s="39">
        <v>8085306</v>
      </c>
      <c r="E6847" s="39">
        <v>4784247</v>
      </c>
      <c r="F6847" s="46">
        <v>12869553</v>
      </c>
      <c r="G6847" s="39">
        <v>1882</v>
      </c>
      <c r="H6847" s="39">
        <v>961</v>
      </c>
      <c r="I6847" s="46">
        <v>2843</v>
      </c>
      <c r="J6847" s="39">
        <v>4296</v>
      </c>
      <c r="K6847" s="39">
        <v>4978</v>
      </c>
      <c r="L6847" s="46">
        <v>4527</v>
      </c>
    </row>
    <row r="6848" spans="1:12" x14ac:dyDescent="0.2">
      <c r="A6848" s="42" t="s">
        <v>6236</v>
      </c>
      <c r="B6848" s="43" t="s">
        <v>6237</v>
      </c>
      <c r="C6848" s="44" t="s">
        <v>6240</v>
      </c>
      <c r="D6848" s="39">
        <v>8066002</v>
      </c>
      <c r="E6848" s="39">
        <v>3245006</v>
      </c>
      <c r="F6848" s="46">
        <v>11311009</v>
      </c>
      <c r="G6848" s="39">
        <v>2036</v>
      </c>
      <c r="H6848" s="39">
        <v>691</v>
      </c>
      <c r="I6848" s="46">
        <v>2727</v>
      </c>
      <c r="J6848" s="39">
        <v>3962</v>
      </c>
      <c r="K6848" s="39">
        <v>4696</v>
      </c>
      <c r="L6848" s="46">
        <v>4148</v>
      </c>
    </row>
    <row r="6849" spans="1:12" x14ac:dyDescent="0.2">
      <c r="A6849" s="42" t="s">
        <v>6236</v>
      </c>
      <c r="B6849" s="43" t="s">
        <v>6237</v>
      </c>
      <c r="C6849" s="44" t="s">
        <v>6252</v>
      </c>
      <c r="D6849" s="39">
        <v>9502250</v>
      </c>
      <c r="E6849" s="39">
        <v>2169623</v>
      </c>
      <c r="F6849" s="46">
        <v>11671874</v>
      </c>
      <c r="G6849" s="39">
        <v>2433</v>
      </c>
      <c r="H6849" s="39">
        <v>481</v>
      </c>
      <c r="I6849" s="46">
        <v>2914</v>
      </c>
      <c r="J6849" s="39">
        <v>3906</v>
      </c>
      <c r="K6849" s="39">
        <v>4511</v>
      </c>
      <c r="L6849" s="46">
        <v>4005</v>
      </c>
    </row>
    <row r="6850" spans="1:12" x14ac:dyDescent="0.2">
      <c r="A6850" s="42" t="s">
        <v>6258</v>
      </c>
      <c r="B6850" s="43" t="s">
        <v>6259</v>
      </c>
      <c r="C6850" s="44" t="s">
        <v>6265</v>
      </c>
      <c r="D6850" s="39">
        <v>6033669</v>
      </c>
      <c r="E6850" s="39">
        <v>8157964</v>
      </c>
      <c r="F6850" s="46">
        <v>14191634</v>
      </c>
      <c r="G6850" s="39">
        <v>1408</v>
      </c>
      <c r="H6850" s="39">
        <v>1322</v>
      </c>
      <c r="I6850" s="46">
        <v>2730</v>
      </c>
      <c r="J6850" s="39">
        <v>4285</v>
      </c>
      <c r="K6850" s="39">
        <v>6171</v>
      </c>
      <c r="L6850" s="46">
        <v>5198</v>
      </c>
    </row>
    <row r="6851" spans="1:12" x14ac:dyDescent="0.2">
      <c r="A6851" s="42" t="s">
        <v>6258</v>
      </c>
      <c r="B6851" s="43" t="s">
        <v>6259</v>
      </c>
      <c r="C6851" s="44" t="s">
        <v>6264</v>
      </c>
      <c r="D6851" s="39">
        <v>5457883</v>
      </c>
      <c r="E6851" s="39">
        <v>8834725</v>
      </c>
      <c r="F6851" s="46">
        <v>14292608</v>
      </c>
      <c r="G6851" s="39">
        <v>1214</v>
      </c>
      <c r="H6851" s="39">
        <v>1413</v>
      </c>
      <c r="I6851" s="46">
        <v>2627</v>
      </c>
      <c r="J6851" s="39">
        <v>4496</v>
      </c>
      <c r="K6851" s="39">
        <v>6252</v>
      </c>
      <c r="L6851" s="46">
        <v>5441</v>
      </c>
    </row>
    <row r="6852" spans="1:12" x14ac:dyDescent="0.2">
      <c r="A6852" s="42" t="s">
        <v>6258</v>
      </c>
      <c r="B6852" s="43" t="s">
        <v>6259</v>
      </c>
      <c r="C6852" s="44" t="s">
        <v>6273</v>
      </c>
      <c r="D6852" s="39">
        <v>6724543</v>
      </c>
      <c r="E6852" s="39">
        <v>4244801</v>
      </c>
      <c r="F6852" s="46">
        <v>10969344</v>
      </c>
      <c r="G6852" s="39">
        <v>1903</v>
      </c>
      <c r="H6852" s="39">
        <v>1039</v>
      </c>
      <c r="I6852" s="46">
        <v>2942</v>
      </c>
      <c r="J6852" s="39">
        <v>3534</v>
      </c>
      <c r="K6852" s="39">
        <v>4085</v>
      </c>
      <c r="L6852" s="46">
        <v>3729</v>
      </c>
    </row>
    <row r="6853" spans="1:12" x14ac:dyDescent="0.2">
      <c r="A6853" s="42" t="s">
        <v>6258</v>
      </c>
      <c r="B6853" s="43" t="s">
        <v>6259</v>
      </c>
      <c r="C6853" s="44" t="s">
        <v>6268</v>
      </c>
      <c r="D6853" s="39">
        <v>6801701</v>
      </c>
      <c r="E6853" s="39">
        <v>8197307</v>
      </c>
      <c r="F6853" s="46">
        <v>14999008</v>
      </c>
      <c r="G6853" s="39">
        <v>1512</v>
      </c>
      <c r="H6853" s="39">
        <v>1271</v>
      </c>
      <c r="I6853" s="46">
        <v>2783</v>
      </c>
      <c r="J6853" s="39">
        <v>4498</v>
      </c>
      <c r="K6853" s="39">
        <v>6449</v>
      </c>
      <c r="L6853" s="46">
        <v>5390</v>
      </c>
    </row>
    <row r="6854" spans="1:12" x14ac:dyDescent="0.2">
      <c r="A6854" s="42" t="s">
        <v>6258</v>
      </c>
      <c r="B6854" s="43" t="s">
        <v>6259</v>
      </c>
      <c r="C6854" s="44" t="s">
        <v>6261</v>
      </c>
      <c r="D6854" s="39">
        <v>8239874</v>
      </c>
      <c r="E6854" s="39">
        <v>4513970</v>
      </c>
      <c r="F6854" s="46">
        <v>12753845</v>
      </c>
      <c r="G6854" s="39">
        <v>2305</v>
      </c>
      <c r="H6854" s="39">
        <v>919</v>
      </c>
      <c r="I6854" s="46">
        <v>3224</v>
      </c>
      <c r="J6854" s="39">
        <v>3575</v>
      </c>
      <c r="K6854" s="39">
        <v>4912</v>
      </c>
      <c r="L6854" s="46">
        <v>3956</v>
      </c>
    </row>
    <row r="6855" spans="1:12" x14ac:dyDescent="0.2">
      <c r="A6855" s="42" t="s">
        <v>6258</v>
      </c>
      <c r="B6855" s="43" t="s">
        <v>6259</v>
      </c>
      <c r="C6855" s="44" t="s">
        <v>6260</v>
      </c>
      <c r="D6855" s="39">
        <v>8874096</v>
      </c>
      <c r="E6855" s="39">
        <v>7529533</v>
      </c>
      <c r="F6855" s="46">
        <v>16403629</v>
      </c>
      <c r="G6855" s="39">
        <v>2699</v>
      </c>
      <c r="H6855" s="39">
        <v>1559</v>
      </c>
      <c r="I6855" s="46">
        <v>4258</v>
      </c>
      <c r="J6855" s="39">
        <v>3288</v>
      </c>
      <c r="K6855" s="39">
        <v>4830</v>
      </c>
      <c r="L6855" s="46">
        <v>3852</v>
      </c>
    </row>
    <row r="6856" spans="1:12" x14ac:dyDescent="0.2">
      <c r="A6856" s="42" t="s">
        <v>6258</v>
      </c>
      <c r="B6856" s="43" t="s">
        <v>6259</v>
      </c>
      <c r="C6856" s="44" t="s">
        <v>6263</v>
      </c>
      <c r="D6856" s="39">
        <v>9277440</v>
      </c>
      <c r="E6856" s="39">
        <v>5933231</v>
      </c>
      <c r="F6856" s="46">
        <v>15210672</v>
      </c>
      <c r="G6856" s="39">
        <v>2764</v>
      </c>
      <c r="H6856" s="39">
        <v>1280</v>
      </c>
      <c r="I6856" s="46">
        <v>4044</v>
      </c>
      <c r="J6856" s="39">
        <v>3357</v>
      </c>
      <c r="K6856" s="39">
        <v>4635</v>
      </c>
      <c r="L6856" s="46">
        <v>3761</v>
      </c>
    </row>
    <row r="6857" spans="1:12" x14ac:dyDescent="0.2">
      <c r="A6857" s="42" t="s">
        <v>6258</v>
      </c>
      <c r="B6857" s="43" t="s">
        <v>6259</v>
      </c>
      <c r="C6857" s="44" t="s">
        <v>6266</v>
      </c>
      <c r="D6857" s="39">
        <v>8794502</v>
      </c>
      <c r="E6857" s="39">
        <v>14400612</v>
      </c>
      <c r="F6857" s="46">
        <v>23195114</v>
      </c>
      <c r="G6857" s="39">
        <v>1884</v>
      </c>
      <c r="H6857" s="39">
        <v>2044</v>
      </c>
      <c r="I6857" s="46">
        <v>3928</v>
      </c>
      <c r="J6857" s="39">
        <v>4668</v>
      </c>
      <c r="K6857" s="39">
        <v>7045</v>
      </c>
      <c r="L6857" s="46">
        <v>5905</v>
      </c>
    </row>
    <row r="6858" spans="1:12" x14ac:dyDescent="0.2">
      <c r="A6858" s="42" t="s">
        <v>6258</v>
      </c>
      <c r="B6858" s="43" t="s">
        <v>6259</v>
      </c>
      <c r="C6858" s="44" t="s">
        <v>6262</v>
      </c>
      <c r="D6858" s="39">
        <v>8233710</v>
      </c>
      <c r="E6858" s="39">
        <v>6824450</v>
      </c>
      <c r="F6858" s="46">
        <v>15058160</v>
      </c>
      <c r="G6858" s="39">
        <v>2520</v>
      </c>
      <c r="H6858" s="39">
        <v>1447</v>
      </c>
      <c r="I6858" s="46">
        <v>3967</v>
      </c>
      <c r="J6858" s="39">
        <v>3267</v>
      </c>
      <c r="K6858" s="39">
        <v>4716</v>
      </c>
      <c r="L6858" s="46">
        <v>3796</v>
      </c>
    </row>
    <row r="6859" spans="1:12" x14ac:dyDescent="0.2">
      <c r="A6859" s="42" t="s">
        <v>6258</v>
      </c>
      <c r="B6859" s="43" t="s">
        <v>6259</v>
      </c>
      <c r="C6859" s="44" t="s">
        <v>6267</v>
      </c>
      <c r="D6859" s="39">
        <v>7317778</v>
      </c>
      <c r="E6859" s="39">
        <v>8005173</v>
      </c>
      <c r="F6859" s="46">
        <v>15322951</v>
      </c>
      <c r="G6859" s="39">
        <v>1609</v>
      </c>
      <c r="H6859" s="39">
        <v>1205</v>
      </c>
      <c r="I6859" s="46">
        <v>2814</v>
      </c>
      <c r="J6859" s="39">
        <v>4548</v>
      </c>
      <c r="K6859" s="39">
        <v>6643</v>
      </c>
      <c r="L6859" s="46">
        <v>5445</v>
      </c>
    </row>
    <row r="6860" spans="1:12" x14ac:dyDescent="0.2">
      <c r="A6860" s="42" t="s">
        <v>6258</v>
      </c>
      <c r="B6860" s="43" t="s">
        <v>6259</v>
      </c>
      <c r="C6860" s="44" t="s">
        <v>6272</v>
      </c>
      <c r="D6860" s="39">
        <v>7082923</v>
      </c>
      <c r="E6860" s="39">
        <v>7702288</v>
      </c>
      <c r="F6860" s="46">
        <v>14785212</v>
      </c>
      <c r="G6860" s="39">
        <v>1416</v>
      </c>
      <c r="H6860" s="39">
        <v>1232</v>
      </c>
      <c r="I6860" s="46">
        <v>2648</v>
      </c>
      <c r="J6860" s="39">
        <v>5002</v>
      </c>
      <c r="K6860" s="39">
        <v>6252</v>
      </c>
      <c r="L6860" s="46">
        <v>5584</v>
      </c>
    </row>
    <row r="6861" spans="1:12" x14ac:dyDescent="0.2">
      <c r="A6861" s="42" t="s">
        <v>6258</v>
      </c>
      <c r="B6861" s="43" t="s">
        <v>6259</v>
      </c>
      <c r="C6861" s="44" t="s">
        <v>6270</v>
      </c>
      <c r="D6861" s="39">
        <v>7738129</v>
      </c>
      <c r="E6861" s="39">
        <v>3917317</v>
      </c>
      <c r="F6861" s="46">
        <v>11655447</v>
      </c>
      <c r="G6861" s="39">
        <v>2192</v>
      </c>
      <c r="H6861" s="39">
        <v>940</v>
      </c>
      <c r="I6861" s="46">
        <v>3132</v>
      </c>
      <c r="J6861" s="39">
        <v>3530</v>
      </c>
      <c r="K6861" s="39">
        <v>4167</v>
      </c>
      <c r="L6861" s="46">
        <v>3721</v>
      </c>
    </row>
    <row r="6862" spans="1:12" x14ac:dyDescent="0.2">
      <c r="A6862" s="42" t="s">
        <v>6258</v>
      </c>
      <c r="B6862" s="43" t="s">
        <v>6259</v>
      </c>
      <c r="C6862" s="44" t="s">
        <v>6271</v>
      </c>
      <c r="D6862" s="39">
        <v>8775722</v>
      </c>
      <c r="E6862" s="39">
        <v>2949787</v>
      </c>
      <c r="F6862" s="46">
        <v>11725509</v>
      </c>
      <c r="G6862" s="39">
        <v>2360</v>
      </c>
      <c r="H6862" s="39">
        <v>712</v>
      </c>
      <c r="I6862" s="46">
        <v>3072</v>
      </c>
      <c r="J6862" s="39">
        <v>3719</v>
      </c>
      <c r="K6862" s="39">
        <v>4143</v>
      </c>
      <c r="L6862" s="46">
        <v>3817</v>
      </c>
    </row>
    <row r="6863" spans="1:12" x14ac:dyDescent="0.2">
      <c r="A6863" s="42" t="s">
        <v>6258</v>
      </c>
      <c r="B6863" s="43" t="s">
        <v>6259</v>
      </c>
      <c r="C6863" s="44" t="s">
        <v>6269</v>
      </c>
      <c r="D6863" s="39">
        <v>9972147</v>
      </c>
      <c r="E6863" s="39">
        <v>7895274</v>
      </c>
      <c r="F6863" s="46">
        <v>17867420</v>
      </c>
      <c r="G6863" s="39">
        <v>2713</v>
      </c>
      <c r="H6863" s="39">
        <v>1762</v>
      </c>
      <c r="I6863" s="46">
        <v>4475</v>
      </c>
      <c r="J6863" s="39">
        <v>3676</v>
      </c>
      <c r="K6863" s="39">
        <v>4481</v>
      </c>
      <c r="L6863" s="46">
        <v>3993</v>
      </c>
    </row>
    <row r="6864" spans="1:12" x14ac:dyDescent="0.2">
      <c r="A6864" s="42" t="s">
        <v>6274</v>
      </c>
      <c r="B6864" s="43" t="s">
        <v>6275</v>
      </c>
      <c r="C6864" s="44" t="s">
        <v>6277</v>
      </c>
      <c r="D6864" s="39">
        <v>13545360</v>
      </c>
      <c r="E6864" s="39">
        <v>888182</v>
      </c>
      <c r="F6864" s="46">
        <v>14433542</v>
      </c>
      <c r="G6864" s="39">
        <v>3415</v>
      </c>
      <c r="H6864" s="39">
        <v>131</v>
      </c>
      <c r="I6864" s="46">
        <v>3546</v>
      </c>
      <c r="J6864" s="39">
        <v>3966</v>
      </c>
      <c r="K6864" s="39">
        <v>6780</v>
      </c>
      <c r="L6864" s="46">
        <v>4070</v>
      </c>
    </row>
    <row r="6865" spans="1:12" x14ac:dyDescent="0.2">
      <c r="A6865" s="42" t="s">
        <v>6274</v>
      </c>
      <c r="B6865" s="43" t="s">
        <v>6275</v>
      </c>
      <c r="C6865" s="44" t="s">
        <v>6285</v>
      </c>
      <c r="D6865" s="39">
        <v>10204574</v>
      </c>
      <c r="E6865" s="39">
        <v>663511</v>
      </c>
      <c r="F6865" s="46">
        <v>10868085</v>
      </c>
      <c r="G6865" s="39">
        <v>2591</v>
      </c>
      <c r="H6865" s="39">
        <v>105</v>
      </c>
      <c r="I6865" s="46">
        <v>2696</v>
      </c>
      <c r="J6865" s="39">
        <v>3938</v>
      </c>
      <c r="K6865" s="39">
        <v>6319</v>
      </c>
      <c r="L6865" s="46">
        <v>4031</v>
      </c>
    </row>
    <row r="6866" spans="1:12" x14ac:dyDescent="0.2">
      <c r="A6866" s="42" t="s">
        <v>6274</v>
      </c>
      <c r="B6866" s="43" t="s">
        <v>6275</v>
      </c>
      <c r="C6866" s="44" t="s">
        <v>6286</v>
      </c>
      <c r="D6866" s="39">
        <v>9565380</v>
      </c>
      <c r="E6866" s="39">
        <v>550755</v>
      </c>
      <c r="F6866" s="46">
        <v>10116135</v>
      </c>
      <c r="G6866" s="39">
        <v>2344</v>
      </c>
      <c r="H6866" s="39">
        <v>99</v>
      </c>
      <c r="I6866" s="46">
        <v>2443</v>
      </c>
      <c r="J6866" s="39">
        <v>4081</v>
      </c>
      <c r="K6866" s="39">
        <v>5563</v>
      </c>
      <c r="L6866" s="46">
        <v>4141</v>
      </c>
    </row>
    <row r="6867" spans="1:12" x14ac:dyDescent="0.2">
      <c r="A6867" s="42" t="s">
        <v>6274</v>
      </c>
      <c r="B6867" s="43" t="s">
        <v>6275</v>
      </c>
      <c r="C6867" s="44" t="s">
        <v>6295</v>
      </c>
      <c r="D6867" s="39">
        <v>15246298</v>
      </c>
      <c r="E6867" s="39">
        <v>510431</v>
      </c>
      <c r="F6867" s="46">
        <v>15756729</v>
      </c>
      <c r="G6867" s="39">
        <v>4399</v>
      </c>
      <c r="H6867" s="39">
        <v>95</v>
      </c>
      <c r="I6867" s="46">
        <v>4494</v>
      </c>
      <c r="J6867" s="39">
        <v>3466</v>
      </c>
      <c r="K6867" s="39">
        <v>5373</v>
      </c>
      <c r="L6867" s="46">
        <v>3506</v>
      </c>
    </row>
    <row r="6868" spans="1:12" x14ac:dyDescent="0.2">
      <c r="A6868" s="42" t="s">
        <v>6274</v>
      </c>
      <c r="B6868" s="43" t="s">
        <v>6275</v>
      </c>
      <c r="C6868" s="44" t="s">
        <v>6292</v>
      </c>
      <c r="D6868" s="39">
        <v>9094008</v>
      </c>
      <c r="E6868" s="39">
        <v>519856</v>
      </c>
      <c r="F6868" s="46">
        <v>9613865</v>
      </c>
      <c r="G6868" s="39">
        <v>2492</v>
      </c>
      <c r="H6868" s="39">
        <v>94</v>
      </c>
      <c r="I6868" s="46">
        <v>2586</v>
      </c>
      <c r="J6868" s="39">
        <v>3649</v>
      </c>
      <c r="K6868" s="39">
        <v>5530</v>
      </c>
      <c r="L6868" s="46">
        <v>3718</v>
      </c>
    </row>
    <row r="6869" spans="1:12" x14ac:dyDescent="0.2">
      <c r="A6869" s="42" t="s">
        <v>6274</v>
      </c>
      <c r="B6869" s="43" t="s">
        <v>6275</v>
      </c>
      <c r="C6869" s="44" t="s">
        <v>6293</v>
      </c>
      <c r="D6869" s="39">
        <v>8604448</v>
      </c>
      <c r="E6869" s="39">
        <v>482198</v>
      </c>
      <c r="F6869" s="46">
        <v>9086646</v>
      </c>
      <c r="G6869" s="39">
        <v>2414</v>
      </c>
      <c r="H6869" s="39">
        <v>103</v>
      </c>
      <c r="I6869" s="46">
        <v>2517</v>
      </c>
      <c r="J6869" s="39">
        <v>3564</v>
      </c>
      <c r="K6869" s="39">
        <v>4682</v>
      </c>
      <c r="L6869" s="46">
        <v>3610</v>
      </c>
    </row>
    <row r="6870" spans="1:12" x14ac:dyDescent="0.2">
      <c r="A6870" s="42" t="s">
        <v>6274</v>
      </c>
      <c r="B6870" s="43" t="s">
        <v>6275</v>
      </c>
      <c r="C6870" s="44" t="s">
        <v>6284</v>
      </c>
      <c r="D6870" s="39">
        <v>13840918</v>
      </c>
      <c r="E6870" s="39">
        <v>555239</v>
      </c>
      <c r="F6870" s="46">
        <v>14396157</v>
      </c>
      <c r="G6870" s="39">
        <v>3714</v>
      </c>
      <c r="H6870" s="39">
        <v>93</v>
      </c>
      <c r="I6870" s="46">
        <v>3807</v>
      </c>
      <c r="J6870" s="39">
        <v>3727</v>
      </c>
      <c r="K6870" s="39">
        <v>5970</v>
      </c>
      <c r="L6870" s="46">
        <v>3781</v>
      </c>
    </row>
    <row r="6871" spans="1:12" x14ac:dyDescent="0.2">
      <c r="A6871" s="42" t="s">
        <v>6274</v>
      </c>
      <c r="B6871" s="43" t="s">
        <v>6275</v>
      </c>
      <c r="C6871" s="44" t="s">
        <v>6287</v>
      </c>
      <c r="D6871" s="39">
        <v>14897199</v>
      </c>
      <c r="E6871" s="39">
        <v>269615</v>
      </c>
      <c r="F6871" s="46">
        <v>15166813</v>
      </c>
      <c r="G6871" s="39">
        <v>4143</v>
      </c>
      <c r="H6871" s="39">
        <v>60</v>
      </c>
      <c r="I6871" s="46">
        <v>4203</v>
      </c>
      <c r="J6871" s="39">
        <v>3596</v>
      </c>
      <c r="K6871" s="39">
        <v>4494</v>
      </c>
      <c r="L6871" s="46">
        <v>3609</v>
      </c>
    </row>
    <row r="6872" spans="1:12" x14ac:dyDescent="0.2">
      <c r="A6872" s="42" t="s">
        <v>6274</v>
      </c>
      <c r="B6872" s="43" t="s">
        <v>6275</v>
      </c>
      <c r="C6872" s="44" t="s">
        <v>6289</v>
      </c>
      <c r="D6872" s="39">
        <v>8998463</v>
      </c>
      <c r="E6872" s="39">
        <v>309591</v>
      </c>
      <c r="F6872" s="46">
        <v>9308054</v>
      </c>
      <c r="G6872" s="39">
        <v>2179</v>
      </c>
      <c r="H6872" s="39">
        <v>55</v>
      </c>
      <c r="I6872" s="46">
        <v>2234</v>
      </c>
      <c r="J6872" s="39">
        <v>4130</v>
      </c>
      <c r="K6872" s="39">
        <v>5629</v>
      </c>
      <c r="L6872" s="46">
        <v>4167</v>
      </c>
    </row>
    <row r="6873" spans="1:12" x14ac:dyDescent="0.2">
      <c r="A6873" s="42" t="s">
        <v>6274</v>
      </c>
      <c r="B6873" s="43" t="s">
        <v>6275</v>
      </c>
      <c r="C6873" s="44" t="s">
        <v>6298</v>
      </c>
      <c r="D6873" s="39">
        <v>9885036</v>
      </c>
      <c r="E6873" s="39">
        <v>469560</v>
      </c>
      <c r="F6873" s="46">
        <v>10354595</v>
      </c>
      <c r="G6873" s="39">
        <v>2726</v>
      </c>
      <c r="H6873" s="39">
        <v>88</v>
      </c>
      <c r="I6873" s="46">
        <v>2814</v>
      </c>
      <c r="J6873" s="39">
        <v>3626</v>
      </c>
      <c r="K6873" s="39">
        <v>5336</v>
      </c>
      <c r="L6873" s="46">
        <v>3680</v>
      </c>
    </row>
    <row r="6874" spans="1:12" x14ac:dyDescent="0.2">
      <c r="A6874" s="42" t="s">
        <v>6274</v>
      </c>
      <c r="B6874" s="43" t="s">
        <v>6275</v>
      </c>
      <c r="C6874" s="44" t="s">
        <v>6288</v>
      </c>
      <c r="D6874" s="39">
        <v>8757235</v>
      </c>
      <c r="E6874" s="39">
        <v>507691</v>
      </c>
      <c r="F6874" s="46">
        <v>9264926</v>
      </c>
      <c r="G6874" s="39">
        <v>2594</v>
      </c>
      <c r="H6874" s="39">
        <v>102</v>
      </c>
      <c r="I6874" s="46">
        <v>2696</v>
      </c>
      <c r="J6874" s="39">
        <v>3376</v>
      </c>
      <c r="K6874" s="39">
        <v>4977</v>
      </c>
      <c r="L6874" s="46">
        <v>3437</v>
      </c>
    </row>
    <row r="6875" spans="1:12" x14ac:dyDescent="0.2">
      <c r="A6875" s="42" t="s">
        <v>6274</v>
      </c>
      <c r="B6875" s="43" t="s">
        <v>6275</v>
      </c>
      <c r="C6875" s="44" t="s">
        <v>6291</v>
      </c>
      <c r="D6875" s="39">
        <v>10831425</v>
      </c>
      <c r="E6875" s="39">
        <v>1097914</v>
      </c>
      <c r="F6875" s="46">
        <v>11929338</v>
      </c>
      <c r="G6875" s="39">
        <v>3592</v>
      </c>
      <c r="H6875" s="39">
        <v>275</v>
      </c>
      <c r="I6875" s="46">
        <v>3867</v>
      </c>
      <c r="J6875" s="39">
        <v>3015</v>
      </c>
      <c r="K6875" s="39">
        <v>3992</v>
      </c>
      <c r="L6875" s="46">
        <v>3085</v>
      </c>
    </row>
    <row r="6876" spans="1:12" x14ac:dyDescent="0.2">
      <c r="A6876" s="42" t="s">
        <v>6274</v>
      </c>
      <c r="B6876" s="43" t="s">
        <v>6275</v>
      </c>
      <c r="C6876" s="44" t="s">
        <v>6297</v>
      </c>
      <c r="D6876" s="39">
        <v>7859701</v>
      </c>
      <c r="E6876" s="39">
        <v>705587</v>
      </c>
      <c r="F6876" s="46">
        <v>8565288</v>
      </c>
      <c r="G6876" s="39">
        <v>2497</v>
      </c>
      <c r="H6876" s="39">
        <v>149</v>
      </c>
      <c r="I6876" s="46">
        <v>2646</v>
      </c>
      <c r="J6876" s="39">
        <v>3148</v>
      </c>
      <c r="K6876" s="39">
        <v>4735</v>
      </c>
      <c r="L6876" s="46">
        <v>3237</v>
      </c>
    </row>
    <row r="6877" spans="1:12" x14ac:dyDescent="0.2">
      <c r="A6877" s="42" t="s">
        <v>6274</v>
      </c>
      <c r="B6877" s="43" t="s">
        <v>6275</v>
      </c>
      <c r="C6877" s="44" t="s">
        <v>6294</v>
      </c>
      <c r="D6877" s="39">
        <v>10260792</v>
      </c>
      <c r="E6877" s="39">
        <v>450689</v>
      </c>
      <c r="F6877" s="46">
        <v>10711481</v>
      </c>
      <c r="G6877" s="39">
        <v>3437</v>
      </c>
      <c r="H6877" s="39">
        <v>103</v>
      </c>
      <c r="I6877" s="46">
        <v>3540</v>
      </c>
      <c r="J6877" s="39">
        <v>2985</v>
      </c>
      <c r="K6877" s="39">
        <v>4376</v>
      </c>
      <c r="L6877" s="46">
        <v>3026</v>
      </c>
    </row>
    <row r="6878" spans="1:12" x14ac:dyDescent="0.2">
      <c r="A6878" s="42" t="s">
        <v>6274</v>
      </c>
      <c r="B6878" s="43" t="s">
        <v>6275</v>
      </c>
      <c r="C6878" s="44" t="s">
        <v>6296</v>
      </c>
      <c r="D6878" s="39">
        <v>15556451</v>
      </c>
      <c r="E6878" s="39">
        <v>1433595</v>
      </c>
      <c r="F6878" s="46">
        <v>16990046</v>
      </c>
      <c r="G6878" s="39">
        <v>4321</v>
      </c>
      <c r="H6878" s="39">
        <v>262</v>
      </c>
      <c r="I6878" s="46">
        <v>4583</v>
      </c>
      <c r="J6878" s="39">
        <v>3600</v>
      </c>
      <c r="K6878" s="39">
        <v>5472</v>
      </c>
      <c r="L6878" s="46">
        <v>3707</v>
      </c>
    </row>
    <row r="6879" spans="1:12" x14ac:dyDescent="0.2">
      <c r="A6879" s="42" t="s">
        <v>6274</v>
      </c>
      <c r="B6879" s="43" t="s">
        <v>6275</v>
      </c>
      <c r="C6879" s="44" t="s">
        <v>6283</v>
      </c>
      <c r="D6879" s="39">
        <v>16178098</v>
      </c>
      <c r="E6879" s="39">
        <v>985422</v>
      </c>
      <c r="F6879" s="46">
        <v>17163520</v>
      </c>
      <c r="G6879" s="39">
        <v>4693</v>
      </c>
      <c r="H6879" s="39">
        <v>161</v>
      </c>
      <c r="I6879" s="46">
        <v>4854</v>
      </c>
      <c r="J6879" s="39">
        <v>3447</v>
      </c>
      <c r="K6879" s="39">
        <v>6121</v>
      </c>
      <c r="L6879" s="46">
        <v>3536</v>
      </c>
    </row>
    <row r="6880" spans="1:12" x14ac:dyDescent="0.2">
      <c r="A6880" s="42" t="s">
        <v>6274</v>
      </c>
      <c r="B6880" s="43" t="s">
        <v>6275</v>
      </c>
      <c r="C6880" s="44" t="s">
        <v>6282</v>
      </c>
      <c r="D6880" s="39">
        <v>8636361</v>
      </c>
      <c r="E6880" s="39">
        <v>324772</v>
      </c>
      <c r="F6880" s="46">
        <v>8961133</v>
      </c>
      <c r="G6880" s="39">
        <v>2505</v>
      </c>
      <c r="H6880" s="39">
        <v>66</v>
      </c>
      <c r="I6880" s="46">
        <v>2571</v>
      </c>
      <c r="J6880" s="39">
        <v>3448</v>
      </c>
      <c r="K6880" s="39">
        <v>4921</v>
      </c>
      <c r="L6880" s="46">
        <v>3485</v>
      </c>
    </row>
    <row r="6881" spans="1:12" x14ac:dyDescent="0.2">
      <c r="A6881" s="42" t="s">
        <v>6274</v>
      </c>
      <c r="B6881" s="43" t="s">
        <v>6275</v>
      </c>
      <c r="C6881" s="44" t="s">
        <v>6290</v>
      </c>
      <c r="D6881" s="39">
        <v>10786730</v>
      </c>
      <c r="E6881" s="39">
        <v>449399</v>
      </c>
      <c r="F6881" s="46">
        <v>11236129</v>
      </c>
      <c r="G6881" s="39">
        <v>2595</v>
      </c>
      <c r="H6881" s="39">
        <v>73</v>
      </c>
      <c r="I6881" s="46">
        <v>2668</v>
      </c>
      <c r="J6881" s="39">
        <v>4157</v>
      </c>
      <c r="K6881" s="39">
        <v>6156</v>
      </c>
      <c r="L6881" s="46">
        <v>4211</v>
      </c>
    </row>
    <row r="6882" spans="1:12" x14ac:dyDescent="0.2">
      <c r="A6882" s="42" t="s">
        <v>6274</v>
      </c>
      <c r="B6882" s="43" t="s">
        <v>6275</v>
      </c>
      <c r="C6882" s="44" t="s">
        <v>6276</v>
      </c>
      <c r="D6882" s="39">
        <v>19264789</v>
      </c>
      <c r="E6882" s="39">
        <v>590536</v>
      </c>
      <c r="F6882" s="46">
        <v>19855325</v>
      </c>
      <c r="G6882" s="39">
        <v>5384</v>
      </c>
      <c r="H6882" s="39">
        <v>120</v>
      </c>
      <c r="I6882" s="46">
        <v>5504</v>
      </c>
      <c r="J6882" s="39">
        <v>3578</v>
      </c>
      <c r="K6882" s="39">
        <v>4921</v>
      </c>
      <c r="L6882" s="46">
        <v>3607</v>
      </c>
    </row>
    <row r="6883" spans="1:12" x14ac:dyDescent="0.2">
      <c r="A6883" s="42" t="s">
        <v>6274</v>
      </c>
      <c r="B6883" s="43" t="s">
        <v>6275</v>
      </c>
      <c r="C6883" s="44" t="s">
        <v>6280</v>
      </c>
      <c r="D6883" s="39">
        <v>16545291</v>
      </c>
      <c r="E6883" s="39">
        <v>446078</v>
      </c>
      <c r="F6883" s="46">
        <v>16991369</v>
      </c>
      <c r="G6883" s="39">
        <v>4672</v>
      </c>
      <c r="H6883" s="39">
        <v>93</v>
      </c>
      <c r="I6883" s="46">
        <v>4765</v>
      </c>
      <c r="J6883" s="39">
        <v>3541</v>
      </c>
      <c r="K6883" s="39">
        <v>4797</v>
      </c>
      <c r="L6883" s="46">
        <v>3566</v>
      </c>
    </row>
    <row r="6884" spans="1:12" x14ac:dyDescent="0.2">
      <c r="A6884" s="42" t="s">
        <v>6274</v>
      </c>
      <c r="B6884" s="43" t="s">
        <v>6275</v>
      </c>
      <c r="C6884" s="44" t="s">
        <v>6279</v>
      </c>
      <c r="D6884" s="39">
        <v>8321467</v>
      </c>
      <c r="E6884" s="39">
        <v>278860</v>
      </c>
      <c r="F6884" s="46">
        <v>8600327</v>
      </c>
      <c r="G6884" s="39">
        <v>2342</v>
      </c>
      <c r="H6884" s="39">
        <v>40</v>
      </c>
      <c r="I6884" s="46">
        <v>2382</v>
      </c>
      <c r="J6884" s="39">
        <v>3553</v>
      </c>
      <c r="K6884" s="39">
        <v>6971</v>
      </c>
      <c r="L6884" s="46">
        <v>3611</v>
      </c>
    </row>
    <row r="6885" spans="1:12" x14ac:dyDescent="0.2">
      <c r="A6885" s="42" t="s">
        <v>6274</v>
      </c>
      <c r="B6885" s="43" t="s">
        <v>6275</v>
      </c>
      <c r="C6885" s="44" t="s">
        <v>6281</v>
      </c>
      <c r="D6885" s="39">
        <v>16038997</v>
      </c>
      <c r="E6885" s="39">
        <v>404735</v>
      </c>
      <c r="F6885" s="46">
        <v>16443732</v>
      </c>
      <c r="G6885" s="39">
        <v>4386</v>
      </c>
      <c r="H6885" s="39">
        <v>88</v>
      </c>
      <c r="I6885" s="46">
        <v>4474</v>
      </c>
      <c r="J6885" s="39">
        <v>3657</v>
      </c>
      <c r="K6885" s="39">
        <v>4599</v>
      </c>
      <c r="L6885" s="46">
        <v>3675</v>
      </c>
    </row>
    <row r="6886" spans="1:12" x14ac:dyDescent="0.2">
      <c r="A6886" s="42" t="s">
        <v>6274</v>
      </c>
      <c r="B6886" s="43" t="s">
        <v>6275</v>
      </c>
      <c r="C6886" s="44" t="s">
        <v>6278</v>
      </c>
      <c r="D6886" s="39">
        <v>9388262</v>
      </c>
      <c r="E6886" s="39">
        <v>861232</v>
      </c>
      <c r="F6886" s="46">
        <v>10249494</v>
      </c>
      <c r="G6886" s="39">
        <v>2234</v>
      </c>
      <c r="H6886" s="39">
        <v>121</v>
      </c>
      <c r="I6886" s="46">
        <v>2355</v>
      </c>
      <c r="J6886" s="39">
        <v>4202</v>
      </c>
      <c r="K6886" s="39">
        <v>7118</v>
      </c>
      <c r="L6886" s="46">
        <v>4352</v>
      </c>
    </row>
    <row r="6887" spans="1:12" x14ac:dyDescent="0.2">
      <c r="A6887" s="42" t="s">
        <v>6299</v>
      </c>
      <c r="B6887" s="43" t="s">
        <v>6300</v>
      </c>
      <c r="C6887" s="44" t="s">
        <v>6314</v>
      </c>
      <c r="D6887" s="39">
        <v>9276692</v>
      </c>
      <c r="E6887" s="39">
        <v>2085906</v>
      </c>
      <c r="F6887" s="46">
        <v>11362598</v>
      </c>
      <c r="G6887" s="39">
        <v>2231</v>
      </c>
      <c r="H6887" s="39">
        <v>322</v>
      </c>
      <c r="I6887" s="46">
        <v>2553</v>
      </c>
      <c r="J6887" s="39">
        <v>4158</v>
      </c>
      <c r="K6887" s="39">
        <v>6478</v>
      </c>
      <c r="L6887" s="46">
        <v>4451</v>
      </c>
    </row>
    <row r="6888" spans="1:12" x14ac:dyDescent="0.2">
      <c r="A6888" s="42" t="s">
        <v>6299</v>
      </c>
      <c r="B6888" s="43" t="s">
        <v>6300</v>
      </c>
      <c r="C6888" s="44" t="s">
        <v>6306</v>
      </c>
      <c r="D6888" s="39">
        <v>11568327</v>
      </c>
      <c r="E6888" s="39">
        <v>3353902</v>
      </c>
      <c r="F6888" s="46">
        <v>14922229</v>
      </c>
      <c r="G6888" s="39">
        <v>2610</v>
      </c>
      <c r="H6888" s="39">
        <v>465</v>
      </c>
      <c r="I6888" s="46">
        <v>3075</v>
      </c>
      <c r="J6888" s="39">
        <v>4432</v>
      </c>
      <c r="K6888" s="39">
        <v>7213</v>
      </c>
      <c r="L6888" s="46">
        <v>4853</v>
      </c>
    </row>
    <row r="6889" spans="1:12" x14ac:dyDescent="0.2">
      <c r="A6889" s="42" t="s">
        <v>6299</v>
      </c>
      <c r="B6889" s="43" t="s">
        <v>6300</v>
      </c>
      <c r="C6889" s="44" t="s">
        <v>6303</v>
      </c>
      <c r="D6889" s="39">
        <v>14301364</v>
      </c>
      <c r="E6889" s="39">
        <v>3248880</v>
      </c>
      <c r="F6889" s="46">
        <v>17550244</v>
      </c>
      <c r="G6889" s="39">
        <v>4222</v>
      </c>
      <c r="H6889" s="39">
        <v>630</v>
      </c>
      <c r="I6889" s="46">
        <v>4852</v>
      </c>
      <c r="J6889" s="39">
        <v>3387</v>
      </c>
      <c r="K6889" s="39">
        <v>5157</v>
      </c>
      <c r="L6889" s="46">
        <v>3617</v>
      </c>
    </row>
    <row r="6890" spans="1:12" x14ac:dyDescent="0.2">
      <c r="A6890" s="42" t="s">
        <v>6299</v>
      </c>
      <c r="B6890" s="43" t="s">
        <v>6300</v>
      </c>
      <c r="C6890" s="44" t="s">
        <v>6302</v>
      </c>
      <c r="D6890" s="39">
        <v>11477516</v>
      </c>
      <c r="E6890" s="39">
        <v>3543772</v>
      </c>
      <c r="F6890" s="46">
        <v>15021288</v>
      </c>
      <c r="G6890" s="39">
        <v>2672</v>
      </c>
      <c r="H6890" s="39">
        <v>548</v>
      </c>
      <c r="I6890" s="46">
        <v>3220</v>
      </c>
      <c r="J6890" s="39">
        <v>4295</v>
      </c>
      <c r="K6890" s="39">
        <v>6467</v>
      </c>
      <c r="L6890" s="46">
        <v>4665</v>
      </c>
    </row>
    <row r="6891" spans="1:12" x14ac:dyDescent="0.2">
      <c r="A6891" s="42" t="s">
        <v>6299</v>
      </c>
      <c r="B6891" s="43" t="s">
        <v>6300</v>
      </c>
      <c r="C6891" s="44" t="s">
        <v>6305</v>
      </c>
      <c r="D6891" s="39">
        <v>12461007</v>
      </c>
      <c r="E6891" s="39">
        <v>5898962</v>
      </c>
      <c r="F6891" s="46">
        <v>18359969</v>
      </c>
      <c r="G6891" s="39">
        <v>2651</v>
      </c>
      <c r="H6891" s="39">
        <v>782</v>
      </c>
      <c r="I6891" s="46">
        <v>3433</v>
      </c>
      <c r="J6891" s="39">
        <v>4700</v>
      </c>
      <c r="K6891" s="39">
        <v>7543</v>
      </c>
      <c r="L6891" s="46">
        <v>5348</v>
      </c>
    </row>
    <row r="6892" spans="1:12" x14ac:dyDescent="0.2">
      <c r="A6892" s="42" t="s">
        <v>6299</v>
      </c>
      <c r="B6892" s="43" t="s">
        <v>6300</v>
      </c>
      <c r="C6892" s="44" t="s">
        <v>6304</v>
      </c>
      <c r="D6892" s="39">
        <v>9178242</v>
      </c>
      <c r="E6892" s="39">
        <v>2641286</v>
      </c>
      <c r="F6892" s="46">
        <v>11819528</v>
      </c>
      <c r="G6892" s="39">
        <v>2382</v>
      </c>
      <c r="H6892" s="39">
        <v>432</v>
      </c>
      <c r="I6892" s="46">
        <v>2814</v>
      </c>
      <c r="J6892" s="39">
        <v>3853</v>
      </c>
      <c r="K6892" s="39">
        <v>6114</v>
      </c>
      <c r="L6892" s="46">
        <v>4200</v>
      </c>
    </row>
    <row r="6893" spans="1:12" x14ac:dyDescent="0.2">
      <c r="A6893" s="42" t="s">
        <v>6299</v>
      </c>
      <c r="B6893" s="43" t="s">
        <v>6300</v>
      </c>
      <c r="C6893" s="44" t="s">
        <v>6307</v>
      </c>
      <c r="D6893" s="39">
        <v>10124775</v>
      </c>
      <c r="E6893" s="39">
        <v>1780085</v>
      </c>
      <c r="F6893" s="46">
        <v>11904860</v>
      </c>
      <c r="G6893" s="39">
        <v>2865</v>
      </c>
      <c r="H6893" s="39">
        <v>373</v>
      </c>
      <c r="I6893" s="46">
        <v>3238</v>
      </c>
      <c r="J6893" s="39">
        <v>3534</v>
      </c>
      <c r="K6893" s="39">
        <v>4772</v>
      </c>
      <c r="L6893" s="46">
        <v>3677</v>
      </c>
    </row>
    <row r="6894" spans="1:12" x14ac:dyDescent="0.2">
      <c r="A6894" s="42" t="s">
        <v>6299</v>
      </c>
      <c r="B6894" s="43" t="s">
        <v>6300</v>
      </c>
      <c r="C6894" s="44" t="s">
        <v>6310</v>
      </c>
      <c r="D6894" s="39">
        <v>12701688</v>
      </c>
      <c r="E6894" s="39">
        <v>4319790</v>
      </c>
      <c r="F6894" s="46">
        <v>17021478</v>
      </c>
      <c r="G6894" s="39">
        <v>2970</v>
      </c>
      <c r="H6894" s="39">
        <v>703</v>
      </c>
      <c r="I6894" s="46">
        <v>3673</v>
      </c>
      <c r="J6894" s="39">
        <v>4277</v>
      </c>
      <c r="K6894" s="39">
        <v>6145</v>
      </c>
      <c r="L6894" s="46">
        <v>4634</v>
      </c>
    </row>
    <row r="6895" spans="1:12" x14ac:dyDescent="0.2">
      <c r="A6895" s="42" t="s">
        <v>6299</v>
      </c>
      <c r="B6895" s="43" t="s">
        <v>6300</v>
      </c>
      <c r="C6895" s="44" t="s">
        <v>6313</v>
      </c>
      <c r="D6895" s="39">
        <v>6926005</v>
      </c>
      <c r="E6895" s="39">
        <v>2689552</v>
      </c>
      <c r="F6895" s="46">
        <v>9615557</v>
      </c>
      <c r="G6895" s="39">
        <v>2056</v>
      </c>
      <c r="H6895" s="39">
        <v>574</v>
      </c>
      <c r="I6895" s="46">
        <v>2630</v>
      </c>
      <c r="J6895" s="39">
        <v>3369</v>
      </c>
      <c r="K6895" s="39">
        <v>4686</v>
      </c>
      <c r="L6895" s="46">
        <v>3656</v>
      </c>
    </row>
    <row r="6896" spans="1:12" x14ac:dyDescent="0.2">
      <c r="A6896" s="42" t="s">
        <v>6299</v>
      </c>
      <c r="B6896" s="43" t="s">
        <v>6300</v>
      </c>
      <c r="C6896" s="44" t="s">
        <v>6312</v>
      </c>
      <c r="D6896" s="39">
        <v>10381082</v>
      </c>
      <c r="E6896" s="39">
        <v>4642410</v>
      </c>
      <c r="F6896" s="46">
        <v>15023492</v>
      </c>
      <c r="G6896" s="39">
        <v>3290</v>
      </c>
      <c r="H6896" s="39">
        <v>873</v>
      </c>
      <c r="I6896" s="46">
        <v>4163</v>
      </c>
      <c r="J6896" s="39">
        <v>3155</v>
      </c>
      <c r="K6896" s="39">
        <v>5318</v>
      </c>
      <c r="L6896" s="46">
        <v>3609</v>
      </c>
    </row>
    <row r="6897" spans="1:12" x14ac:dyDescent="0.2">
      <c r="A6897" s="42" t="s">
        <v>6299</v>
      </c>
      <c r="B6897" s="43" t="s">
        <v>6300</v>
      </c>
      <c r="C6897" s="44" t="s">
        <v>6309</v>
      </c>
      <c r="D6897" s="39">
        <v>10413984</v>
      </c>
      <c r="E6897" s="39">
        <v>3076297</v>
      </c>
      <c r="F6897" s="46">
        <v>13490280</v>
      </c>
      <c r="G6897" s="39">
        <v>2567</v>
      </c>
      <c r="H6897" s="39">
        <v>576</v>
      </c>
      <c r="I6897" s="46">
        <v>3143</v>
      </c>
      <c r="J6897" s="39">
        <v>4057</v>
      </c>
      <c r="K6897" s="39">
        <v>5341</v>
      </c>
      <c r="L6897" s="46">
        <v>4292</v>
      </c>
    </row>
    <row r="6898" spans="1:12" x14ac:dyDescent="0.2">
      <c r="A6898" s="42" t="s">
        <v>6299</v>
      </c>
      <c r="B6898" s="43" t="s">
        <v>6300</v>
      </c>
      <c r="C6898" s="44" t="s">
        <v>6301</v>
      </c>
      <c r="D6898" s="39">
        <v>12347504</v>
      </c>
      <c r="E6898" s="39">
        <v>3265342</v>
      </c>
      <c r="F6898" s="46">
        <v>15612846</v>
      </c>
      <c r="G6898" s="39">
        <v>2906</v>
      </c>
      <c r="H6898" s="39">
        <v>544</v>
      </c>
      <c r="I6898" s="46">
        <v>3450</v>
      </c>
      <c r="J6898" s="39">
        <v>4249</v>
      </c>
      <c r="K6898" s="39">
        <v>6002</v>
      </c>
      <c r="L6898" s="46">
        <v>4525</v>
      </c>
    </row>
    <row r="6899" spans="1:12" x14ac:dyDescent="0.2">
      <c r="A6899" s="42" t="s">
        <v>6299</v>
      </c>
      <c r="B6899" s="43" t="s">
        <v>6300</v>
      </c>
      <c r="C6899" s="44" t="s">
        <v>6315</v>
      </c>
      <c r="D6899" s="39">
        <v>9987900</v>
      </c>
      <c r="E6899" s="39">
        <v>3040953</v>
      </c>
      <c r="F6899" s="46">
        <v>13028853</v>
      </c>
      <c r="G6899" s="39">
        <v>3011</v>
      </c>
      <c r="H6899" s="39">
        <v>585</v>
      </c>
      <c r="I6899" s="46">
        <v>3596</v>
      </c>
      <c r="J6899" s="39">
        <v>3317</v>
      </c>
      <c r="K6899" s="39">
        <v>5198</v>
      </c>
      <c r="L6899" s="46">
        <v>3623</v>
      </c>
    </row>
    <row r="6900" spans="1:12" x14ac:dyDescent="0.2">
      <c r="A6900" s="42" t="s">
        <v>6299</v>
      </c>
      <c r="B6900" s="43" t="s">
        <v>6300</v>
      </c>
      <c r="C6900" s="44" t="s">
        <v>6308</v>
      </c>
      <c r="D6900" s="39">
        <v>17924107</v>
      </c>
      <c r="E6900" s="39">
        <v>3724348</v>
      </c>
      <c r="F6900" s="46">
        <v>21648455</v>
      </c>
      <c r="G6900" s="39">
        <v>4433</v>
      </c>
      <c r="H6900" s="39">
        <v>680</v>
      </c>
      <c r="I6900" s="46">
        <v>5113</v>
      </c>
      <c r="J6900" s="39">
        <v>4043</v>
      </c>
      <c r="K6900" s="39">
        <v>5477</v>
      </c>
      <c r="L6900" s="46">
        <v>4234</v>
      </c>
    </row>
    <row r="6901" spans="1:12" x14ac:dyDescent="0.2">
      <c r="A6901" s="42" t="s">
        <v>6299</v>
      </c>
      <c r="B6901" s="43" t="s">
        <v>6300</v>
      </c>
      <c r="C6901" s="44" t="s">
        <v>6311</v>
      </c>
      <c r="D6901" s="39">
        <v>12930357</v>
      </c>
      <c r="E6901" s="39">
        <v>5585192</v>
      </c>
      <c r="F6901" s="46">
        <v>18515549</v>
      </c>
      <c r="G6901" s="39">
        <v>2808</v>
      </c>
      <c r="H6901" s="39">
        <v>825</v>
      </c>
      <c r="I6901" s="46">
        <v>3633</v>
      </c>
      <c r="J6901" s="39">
        <v>4605</v>
      </c>
      <c r="K6901" s="39">
        <v>6770</v>
      </c>
      <c r="L6901" s="46">
        <v>5096</v>
      </c>
    </row>
    <row r="6902" spans="1:12" x14ac:dyDescent="0.2">
      <c r="A6902" s="42" t="s">
        <v>6299</v>
      </c>
      <c r="B6902" s="43" t="s">
        <v>6300</v>
      </c>
      <c r="C6902" s="44" t="s">
        <v>6316</v>
      </c>
      <c r="D6902" s="39">
        <v>10554346</v>
      </c>
      <c r="E6902" s="39">
        <v>3247889</v>
      </c>
      <c r="F6902" s="46">
        <v>13802235</v>
      </c>
      <c r="G6902" s="39">
        <v>2845</v>
      </c>
      <c r="H6902" s="39">
        <v>566</v>
      </c>
      <c r="I6902" s="46">
        <v>3411</v>
      </c>
      <c r="J6902" s="39">
        <v>3710</v>
      </c>
      <c r="K6902" s="39">
        <v>5738</v>
      </c>
      <c r="L6902" s="46">
        <v>4046</v>
      </c>
    </row>
    <row r="6903" spans="1:12" x14ac:dyDescent="0.2">
      <c r="A6903" s="42" t="s">
        <v>6317</v>
      </c>
      <c r="B6903" s="43" t="s">
        <v>6318</v>
      </c>
      <c r="C6903" s="44" t="s">
        <v>6329</v>
      </c>
      <c r="D6903" s="39">
        <v>10639574</v>
      </c>
      <c r="E6903" s="39">
        <v>2338088</v>
      </c>
      <c r="F6903" s="46">
        <v>12977661</v>
      </c>
      <c r="G6903" s="39">
        <v>2824</v>
      </c>
      <c r="H6903" s="39">
        <v>377</v>
      </c>
      <c r="I6903" s="46">
        <v>3201</v>
      </c>
      <c r="J6903" s="39">
        <v>3768</v>
      </c>
      <c r="K6903" s="39">
        <v>6202</v>
      </c>
      <c r="L6903" s="46">
        <v>4054</v>
      </c>
    </row>
    <row r="6904" spans="1:12" x14ac:dyDescent="0.2">
      <c r="A6904" s="42" t="s">
        <v>6317</v>
      </c>
      <c r="B6904" s="43" t="s">
        <v>6318</v>
      </c>
      <c r="C6904" s="44" t="s">
        <v>6322</v>
      </c>
      <c r="D6904" s="39">
        <v>12047102</v>
      </c>
      <c r="E6904" s="39">
        <v>3424724</v>
      </c>
      <c r="F6904" s="46">
        <v>15471826</v>
      </c>
      <c r="G6904" s="39">
        <v>2690</v>
      </c>
      <c r="H6904" s="39">
        <v>439</v>
      </c>
      <c r="I6904" s="46">
        <v>3129</v>
      </c>
      <c r="J6904" s="39">
        <v>4478</v>
      </c>
      <c r="K6904" s="39">
        <v>7801</v>
      </c>
      <c r="L6904" s="46">
        <v>4945</v>
      </c>
    </row>
    <row r="6905" spans="1:12" x14ac:dyDescent="0.2">
      <c r="A6905" s="42" t="s">
        <v>6317</v>
      </c>
      <c r="B6905" s="43" t="s">
        <v>6318</v>
      </c>
      <c r="C6905" s="44" t="s">
        <v>6321</v>
      </c>
      <c r="D6905" s="39">
        <v>11366626</v>
      </c>
      <c r="E6905" s="39">
        <v>1462155</v>
      </c>
      <c r="F6905" s="46">
        <v>12828781</v>
      </c>
      <c r="G6905" s="39">
        <v>3204</v>
      </c>
      <c r="H6905" s="39">
        <v>294</v>
      </c>
      <c r="I6905" s="46">
        <v>3498</v>
      </c>
      <c r="J6905" s="39">
        <v>3548</v>
      </c>
      <c r="K6905" s="39">
        <v>4973</v>
      </c>
      <c r="L6905" s="46">
        <v>3667</v>
      </c>
    </row>
    <row r="6906" spans="1:12" x14ac:dyDescent="0.2">
      <c r="A6906" s="42" t="s">
        <v>6317</v>
      </c>
      <c r="B6906" s="43" t="s">
        <v>6318</v>
      </c>
      <c r="C6906" s="44" t="s">
        <v>6323</v>
      </c>
      <c r="D6906" s="39">
        <v>9725679</v>
      </c>
      <c r="E6906" s="39">
        <v>1443146</v>
      </c>
      <c r="F6906" s="46">
        <v>11168825</v>
      </c>
      <c r="G6906" s="39">
        <v>2605</v>
      </c>
      <c r="H6906" s="39">
        <v>265</v>
      </c>
      <c r="I6906" s="46">
        <v>2870</v>
      </c>
      <c r="J6906" s="39">
        <v>3733</v>
      </c>
      <c r="K6906" s="39">
        <v>5446</v>
      </c>
      <c r="L6906" s="46">
        <v>3892</v>
      </c>
    </row>
    <row r="6907" spans="1:12" x14ac:dyDescent="0.2">
      <c r="A6907" s="42" t="s">
        <v>6317</v>
      </c>
      <c r="B6907" s="43" t="s">
        <v>6318</v>
      </c>
      <c r="C6907" s="44" t="s">
        <v>6331</v>
      </c>
      <c r="D6907" s="39">
        <v>11145904</v>
      </c>
      <c r="E6907" s="39">
        <v>2420992</v>
      </c>
      <c r="F6907" s="46">
        <v>13566896</v>
      </c>
      <c r="G6907" s="39">
        <v>3628</v>
      </c>
      <c r="H6907" s="39">
        <v>500</v>
      </c>
      <c r="I6907" s="46">
        <v>4128</v>
      </c>
      <c r="J6907" s="39">
        <v>3072</v>
      </c>
      <c r="K6907" s="39">
        <v>4842</v>
      </c>
      <c r="L6907" s="46">
        <v>3287</v>
      </c>
    </row>
    <row r="6908" spans="1:12" x14ac:dyDescent="0.2">
      <c r="A6908" s="42" t="s">
        <v>6317</v>
      </c>
      <c r="B6908" s="43" t="s">
        <v>6318</v>
      </c>
      <c r="C6908" s="44" t="s">
        <v>6328</v>
      </c>
      <c r="D6908" s="39">
        <v>16177772</v>
      </c>
      <c r="E6908" s="39">
        <v>3376252</v>
      </c>
      <c r="F6908" s="46">
        <v>19554023</v>
      </c>
      <c r="G6908" s="39">
        <v>4114</v>
      </c>
      <c r="H6908" s="39">
        <v>551</v>
      </c>
      <c r="I6908" s="46">
        <v>4665</v>
      </c>
      <c r="J6908" s="39">
        <v>3932</v>
      </c>
      <c r="K6908" s="39">
        <v>6127</v>
      </c>
      <c r="L6908" s="46">
        <v>4192</v>
      </c>
    </row>
    <row r="6909" spans="1:12" x14ac:dyDescent="0.2">
      <c r="A6909" s="42" t="s">
        <v>6317</v>
      </c>
      <c r="B6909" s="43" t="s">
        <v>6318</v>
      </c>
      <c r="C6909" s="44" t="s">
        <v>6330</v>
      </c>
      <c r="D6909" s="39">
        <v>8329890</v>
      </c>
      <c r="E6909" s="39">
        <v>4596079</v>
      </c>
      <c r="F6909" s="46">
        <v>12925969</v>
      </c>
      <c r="G6909" s="39">
        <v>1856</v>
      </c>
      <c r="H6909" s="39">
        <v>596</v>
      </c>
      <c r="I6909" s="46">
        <v>2452</v>
      </c>
      <c r="J6909" s="39">
        <v>4488</v>
      </c>
      <c r="K6909" s="39">
        <v>7712</v>
      </c>
      <c r="L6909" s="46">
        <v>5272</v>
      </c>
    </row>
    <row r="6910" spans="1:12" x14ac:dyDescent="0.2">
      <c r="A6910" s="42" t="s">
        <v>6317</v>
      </c>
      <c r="B6910" s="43" t="s">
        <v>6318</v>
      </c>
      <c r="C6910" s="44" t="s">
        <v>6320</v>
      </c>
      <c r="D6910" s="39">
        <v>10899923</v>
      </c>
      <c r="E6910" s="39">
        <v>2159870</v>
      </c>
      <c r="F6910" s="46">
        <v>13059793</v>
      </c>
      <c r="G6910" s="39">
        <v>2520</v>
      </c>
      <c r="H6910" s="39">
        <v>299</v>
      </c>
      <c r="I6910" s="46">
        <v>2819</v>
      </c>
      <c r="J6910" s="39">
        <v>4325</v>
      </c>
      <c r="K6910" s="39">
        <v>7224</v>
      </c>
      <c r="L6910" s="46">
        <v>4633</v>
      </c>
    </row>
    <row r="6911" spans="1:12" x14ac:dyDescent="0.2">
      <c r="A6911" s="42" t="s">
        <v>6317</v>
      </c>
      <c r="B6911" s="43" t="s">
        <v>6318</v>
      </c>
      <c r="C6911" s="44" t="s">
        <v>6325</v>
      </c>
      <c r="D6911" s="39">
        <v>12519057</v>
      </c>
      <c r="E6911" s="39">
        <v>1907748</v>
      </c>
      <c r="F6911" s="46">
        <v>14426805</v>
      </c>
      <c r="G6911" s="39">
        <v>3114</v>
      </c>
      <c r="H6911" s="39">
        <v>279</v>
      </c>
      <c r="I6911" s="46">
        <v>3393</v>
      </c>
      <c r="J6911" s="39">
        <v>4020</v>
      </c>
      <c r="K6911" s="39">
        <v>6838</v>
      </c>
      <c r="L6911" s="46">
        <v>4252</v>
      </c>
    </row>
    <row r="6912" spans="1:12" x14ac:dyDescent="0.2">
      <c r="A6912" s="42" t="s">
        <v>6317</v>
      </c>
      <c r="B6912" s="43" t="s">
        <v>6318</v>
      </c>
      <c r="C6912" s="44" t="s">
        <v>6319</v>
      </c>
      <c r="D6912" s="39">
        <v>9868647</v>
      </c>
      <c r="E6912" s="39">
        <v>2442251</v>
      </c>
      <c r="F6912" s="46">
        <v>12310898</v>
      </c>
      <c r="G6912" s="39">
        <v>2534</v>
      </c>
      <c r="H6912" s="39">
        <v>384</v>
      </c>
      <c r="I6912" s="46">
        <v>2918</v>
      </c>
      <c r="J6912" s="39">
        <v>3894</v>
      </c>
      <c r="K6912" s="39">
        <v>6360</v>
      </c>
      <c r="L6912" s="46">
        <v>4219</v>
      </c>
    </row>
    <row r="6913" spans="1:12" x14ac:dyDescent="0.2">
      <c r="A6913" s="42" t="s">
        <v>6317</v>
      </c>
      <c r="B6913" s="43" t="s">
        <v>6318</v>
      </c>
      <c r="C6913" s="44" t="s">
        <v>6326</v>
      </c>
      <c r="D6913" s="39">
        <v>8535475</v>
      </c>
      <c r="E6913" s="39">
        <v>1406906</v>
      </c>
      <c r="F6913" s="46">
        <v>9942381</v>
      </c>
      <c r="G6913" s="39">
        <v>2498</v>
      </c>
      <c r="H6913" s="39">
        <v>268</v>
      </c>
      <c r="I6913" s="46">
        <v>2766</v>
      </c>
      <c r="J6913" s="39">
        <v>3417</v>
      </c>
      <c r="K6913" s="39">
        <v>5250</v>
      </c>
      <c r="L6913" s="46">
        <v>3594</v>
      </c>
    </row>
    <row r="6914" spans="1:12" x14ac:dyDescent="0.2">
      <c r="A6914" s="42" t="s">
        <v>6317</v>
      </c>
      <c r="B6914" s="43" t="s">
        <v>6318</v>
      </c>
      <c r="C6914" s="44" t="s">
        <v>6324</v>
      </c>
      <c r="D6914" s="39">
        <v>12991483</v>
      </c>
      <c r="E6914" s="39">
        <v>2156100</v>
      </c>
      <c r="F6914" s="46">
        <v>15147584</v>
      </c>
      <c r="G6914" s="39">
        <v>3157</v>
      </c>
      <c r="H6914" s="39">
        <v>333</v>
      </c>
      <c r="I6914" s="46">
        <v>3490</v>
      </c>
      <c r="J6914" s="39">
        <v>4115</v>
      </c>
      <c r="K6914" s="39">
        <v>6475</v>
      </c>
      <c r="L6914" s="46">
        <v>4340</v>
      </c>
    </row>
    <row r="6915" spans="1:12" x14ac:dyDescent="0.2">
      <c r="A6915" s="42" t="s">
        <v>6317</v>
      </c>
      <c r="B6915" s="43" t="s">
        <v>6318</v>
      </c>
      <c r="C6915" s="44" t="s">
        <v>6327</v>
      </c>
      <c r="D6915" s="39">
        <v>12857662</v>
      </c>
      <c r="E6915" s="39">
        <v>2878069</v>
      </c>
      <c r="F6915" s="46">
        <v>15735731</v>
      </c>
      <c r="G6915" s="39">
        <v>3181</v>
      </c>
      <c r="H6915" s="39">
        <v>432</v>
      </c>
      <c r="I6915" s="46">
        <v>3613</v>
      </c>
      <c r="J6915" s="39">
        <v>4042</v>
      </c>
      <c r="K6915" s="39">
        <v>6662</v>
      </c>
      <c r="L6915" s="46">
        <v>4355</v>
      </c>
    </row>
    <row r="6916" spans="1:12" x14ac:dyDescent="0.2">
      <c r="A6916" s="42" t="s">
        <v>6332</v>
      </c>
      <c r="B6916" s="43" t="s">
        <v>6333</v>
      </c>
      <c r="C6916" s="44" t="s">
        <v>6343</v>
      </c>
      <c r="D6916" s="39">
        <v>7711154</v>
      </c>
      <c r="E6916" s="39">
        <v>2094514</v>
      </c>
      <c r="F6916" s="46">
        <v>9805668</v>
      </c>
      <c r="G6916" s="39">
        <v>2165</v>
      </c>
      <c r="H6916" s="39">
        <v>473</v>
      </c>
      <c r="I6916" s="46">
        <v>2638</v>
      </c>
      <c r="J6916" s="39">
        <v>3562</v>
      </c>
      <c r="K6916" s="39">
        <v>4428</v>
      </c>
      <c r="L6916" s="46">
        <v>3717</v>
      </c>
    </row>
    <row r="6917" spans="1:12" x14ac:dyDescent="0.2">
      <c r="A6917" s="42" t="s">
        <v>6332</v>
      </c>
      <c r="B6917" s="43" t="s">
        <v>6333</v>
      </c>
      <c r="C6917" s="44" t="s">
        <v>6341</v>
      </c>
      <c r="D6917" s="39">
        <v>14265737</v>
      </c>
      <c r="E6917" s="39">
        <v>4743694</v>
      </c>
      <c r="F6917" s="46">
        <v>19009431</v>
      </c>
      <c r="G6917" s="39">
        <v>3723</v>
      </c>
      <c r="H6917" s="39">
        <v>904</v>
      </c>
      <c r="I6917" s="46">
        <v>4627</v>
      </c>
      <c r="J6917" s="39">
        <v>3832</v>
      </c>
      <c r="K6917" s="39">
        <v>5247</v>
      </c>
      <c r="L6917" s="46">
        <v>4108</v>
      </c>
    </row>
    <row r="6918" spans="1:12" x14ac:dyDescent="0.2">
      <c r="A6918" s="42" t="s">
        <v>6332</v>
      </c>
      <c r="B6918" s="43" t="s">
        <v>6333</v>
      </c>
      <c r="C6918" s="44" t="s">
        <v>6339</v>
      </c>
      <c r="D6918" s="39">
        <v>7094987</v>
      </c>
      <c r="E6918" s="39">
        <v>3119371</v>
      </c>
      <c r="F6918" s="46">
        <v>10214358</v>
      </c>
      <c r="G6918" s="39">
        <v>1973</v>
      </c>
      <c r="H6918" s="39">
        <v>751</v>
      </c>
      <c r="I6918" s="46">
        <v>2724</v>
      </c>
      <c r="J6918" s="39">
        <v>3596</v>
      </c>
      <c r="K6918" s="39">
        <v>4154</v>
      </c>
      <c r="L6918" s="46">
        <v>3750</v>
      </c>
    </row>
    <row r="6919" spans="1:12" x14ac:dyDescent="0.2">
      <c r="A6919" s="42" t="s">
        <v>6332</v>
      </c>
      <c r="B6919" s="43" t="s">
        <v>6333</v>
      </c>
      <c r="C6919" s="44" t="s">
        <v>6338</v>
      </c>
      <c r="D6919" s="39">
        <v>7407510</v>
      </c>
      <c r="E6919" s="39">
        <v>2614273</v>
      </c>
      <c r="F6919" s="46">
        <v>10021783</v>
      </c>
      <c r="G6919" s="39">
        <v>2004</v>
      </c>
      <c r="H6919" s="39">
        <v>668</v>
      </c>
      <c r="I6919" s="46">
        <v>2672</v>
      </c>
      <c r="J6919" s="39">
        <v>3696</v>
      </c>
      <c r="K6919" s="39">
        <v>3914</v>
      </c>
      <c r="L6919" s="46">
        <v>3751</v>
      </c>
    </row>
    <row r="6920" spans="1:12" x14ac:dyDescent="0.2">
      <c r="A6920" s="42" t="s">
        <v>6332</v>
      </c>
      <c r="B6920" s="43" t="s">
        <v>6333</v>
      </c>
      <c r="C6920" s="44" t="s">
        <v>6345</v>
      </c>
      <c r="D6920" s="39">
        <v>6944417</v>
      </c>
      <c r="E6920" s="39">
        <v>2937288</v>
      </c>
      <c r="F6920" s="46">
        <v>9881705</v>
      </c>
      <c r="G6920" s="39">
        <v>2065</v>
      </c>
      <c r="H6920" s="39">
        <v>637</v>
      </c>
      <c r="I6920" s="46">
        <v>2702</v>
      </c>
      <c r="J6920" s="39">
        <v>3363</v>
      </c>
      <c r="K6920" s="39">
        <v>4611</v>
      </c>
      <c r="L6920" s="46">
        <v>3657</v>
      </c>
    </row>
    <row r="6921" spans="1:12" x14ac:dyDescent="0.2">
      <c r="A6921" s="42" t="s">
        <v>6332</v>
      </c>
      <c r="B6921" s="43" t="s">
        <v>6333</v>
      </c>
      <c r="C6921" s="44" t="s">
        <v>6340</v>
      </c>
      <c r="D6921" s="39">
        <v>9966149</v>
      </c>
      <c r="E6921" s="39">
        <v>2894419</v>
      </c>
      <c r="F6921" s="46">
        <v>12860569</v>
      </c>
      <c r="G6921" s="39">
        <v>3149</v>
      </c>
      <c r="H6921" s="39">
        <v>662</v>
      </c>
      <c r="I6921" s="46">
        <v>3811</v>
      </c>
      <c r="J6921" s="39">
        <v>3165</v>
      </c>
      <c r="K6921" s="39">
        <v>4372</v>
      </c>
      <c r="L6921" s="46">
        <v>3375</v>
      </c>
    </row>
    <row r="6922" spans="1:12" x14ac:dyDescent="0.2">
      <c r="A6922" s="42" t="s">
        <v>6332</v>
      </c>
      <c r="B6922" s="43" t="s">
        <v>6333</v>
      </c>
      <c r="C6922" s="44" t="s">
        <v>6336</v>
      </c>
      <c r="D6922" s="39">
        <v>8698089</v>
      </c>
      <c r="E6922" s="39">
        <v>1926803</v>
      </c>
      <c r="F6922" s="46">
        <v>10624892</v>
      </c>
      <c r="G6922" s="39">
        <v>2285</v>
      </c>
      <c r="H6922" s="39">
        <v>480</v>
      </c>
      <c r="I6922" s="46">
        <v>2765</v>
      </c>
      <c r="J6922" s="39">
        <v>3807</v>
      </c>
      <c r="K6922" s="39">
        <v>4014</v>
      </c>
      <c r="L6922" s="46">
        <v>3843</v>
      </c>
    </row>
    <row r="6923" spans="1:12" x14ac:dyDescent="0.2">
      <c r="A6923" s="42" t="s">
        <v>6332</v>
      </c>
      <c r="B6923" s="43" t="s">
        <v>6333</v>
      </c>
      <c r="C6923" s="44" t="s">
        <v>6335</v>
      </c>
      <c r="D6923" s="39">
        <v>8648146</v>
      </c>
      <c r="E6923" s="39">
        <v>2648725</v>
      </c>
      <c r="F6923" s="46">
        <v>11296871</v>
      </c>
      <c r="G6923" s="39">
        <v>2549</v>
      </c>
      <c r="H6923" s="39">
        <v>620</v>
      </c>
      <c r="I6923" s="46">
        <v>3169</v>
      </c>
      <c r="J6923" s="39">
        <v>3393</v>
      </c>
      <c r="K6923" s="39">
        <v>4272</v>
      </c>
      <c r="L6923" s="46">
        <v>3565</v>
      </c>
    </row>
    <row r="6924" spans="1:12" x14ac:dyDescent="0.2">
      <c r="A6924" s="42" t="s">
        <v>6332</v>
      </c>
      <c r="B6924" s="43" t="s">
        <v>6333</v>
      </c>
      <c r="C6924" s="44" t="s">
        <v>6334</v>
      </c>
      <c r="D6924" s="39">
        <v>7046901</v>
      </c>
      <c r="E6924" s="39">
        <v>3050002</v>
      </c>
      <c r="F6924" s="46">
        <v>10096903</v>
      </c>
      <c r="G6924" s="39">
        <v>2017</v>
      </c>
      <c r="H6924" s="39">
        <v>706</v>
      </c>
      <c r="I6924" s="46">
        <v>2723</v>
      </c>
      <c r="J6924" s="39">
        <v>3494</v>
      </c>
      <c r="K6924" s="39">
        <v>4320</v>
      </c>
      <c r="L6924" s="46">
        <v>3708</v>
      </c>
    </row>
    <row r="6925" spans="1:12" x14ac:dyDescent="0.2">
      <c r="A6925" s="42" t="s">
        <v>6332</v>
      </c>
      <c r="B6925" s="43" t="s">
        <v>6333</v>
      </c>
      <c r="C6925" s="44" t="s">
        <v>6344</v>
      </c>
      <c r="D6925" s="39">
        <v>8118331</v>
      </c>
      <c r="E6925" s="39">
        <v>1776344</v>
      </c>
      <c r="F6925" s="46">
        <v>9894675</v>
      </c>
      <c r="G6925" s="39">
        <v>2174</v>
      </c>
      <c r="H6925" s="39">
        <v>370</v>
      </c>
      <c r="I6925" s="46">
        <v>2544</v>
      </c>
      <c r="J6925" s="39">
        <v>3734</v>
      </c>
      <c r="K6925" s="39">
        <v>4801</v>
      </c>
      <c r="L6925" s="46">
        <v>3889</v>
      </c>
    </row>
    <row r="6926" spans="1:12" x14ac:dyDescent="0.2">
      <c r="A6926" s="42" t="s">
        <v>6332</v>
      </c>
      <c r="B6926" s="43" t="s">
        <v>6333</v>
      </c>
      <c r="C6926" s="44" t="s">
        <v>6342</v>
      </c>
      <c r="D6926" s="39">
        <v>7715616</v>
      </c>
      <c r="E6926" s="39">
        <v>2538104</v>
      </c>
      <c r="F6926" s="46">
        <v>10253720</v>
      </c>
      <c r="G6926" s="39">
        <v>2174</v>
      </c>
      <c r="H6926" s="39">
        <v>567</v>
      </c>
      <c r="I6926" s="46">
        <v>2741</v>
      </c>
      <c r="J6926" s="39">
        <v>3549</v>
      </c>
      <c r="K6926" s="39">
        <v>4476</v>
      </c>
      <c r="L6926" s="46">
        <v>3741</v>
      </c>
    </row>
    <row r="6927" spans="1:12" x14ac:dyDescent="0.2">
      <c r="A6927" s="42" t="s">
        <v>6332</v>
      </c>
      <c r="B6927" s="43" t="s">
        <v>6333</v>
      </c>
      <c r="C6927" s="44" t="s">
        <v>6337</v>
      </c>
      <c r="D6927" s="39">
        <v>7587130</v>
      </c>
      <c r="E6927" s="39">
        <v>2341051</v>
      </c>
      <c r="F6927" s="46">
        <v>9928181</v>
      </c>
      <c r="G6927" s="39">
        <v>2062</v>
      </c>
      <c r="H6927" s="39">
        <v>465</v>
      </c>
      <c r="I6927" s="46">
        <v>2527</v>
      </c>
      <c r="J6927" s="39">
        <v>3680</v>
      </c>
      <c r="K6927" s="39">
        <v>5035</v>
      </c>
      <c r="L6927" s="46">
        <v>3929</v>
      </c>
    </row>
    <row r="6928" spans="1:12" x14ac:dyDescent="0.2">
      <c r="A6928" s="42" t="s">
        <v>9140</v>
      </c>
      <c r="B6928" s="43" t="s">
        <v>9141</v>
      </c>
      <c r="C6928" s="44" t="s">
        <v>9142</v>
      </c>
      <c r="D6928" s="39">
        <v>9375794</v>
      </c>
      <c r="E6928" s="39">
        <v>2938021</v>
      </c>
      <c r="F6928" s="46">
        <v>12313815</v>
      </c>
      <c r="G6928" s="39">
        <v>1662</v>
      </c>
      <c r="H6928" s="39">
        <v>308</v>
      </c>
      <c r="I6928" s="46">
        <v>1970</v>
      </c>
      <c r="J6928" s="39">
        <v>5641</v>
      </c>
      <c r="K6928" s="39">
        <v>9539</v>
      </c>
      <c r="L6928" s="46">
        <v>6251</v>
      </c>
    </row>
    <row r="6929" spans="1:12" x14ac:dyDescent="0.2">
      <c r="A6929" s="42" t="s">
        <v>9140</v>
      </c>
      <c r="B6929" s="43" t="s">
        <v>9141</v>
      </c>
      <c r="C6929" s="44" t="s">
        <v>9143</v>
      </c>
      <c r="D6929" s="39">
        <v>7154071</v>
      </c>
      <c r="E6929" s="39">
        <v>2113090</v>
      </c>
      <c r="F6929" s="46">
        <v>9267161</v>
      </c>
      <c r="G6929" s="39">
        <v>1848</v>
      </c>
      <c r="H6929" s="39">
        <v>324</v>
      </c>
      <c r="I6929" s="46">
        <v>2172</v>
      </c>
      <c r="J6929" s="39">
        <v>3871</v>
      </c>
      <c r="K6929" s="39">
        <v>6522</v>
      </c>
      <c r="L6929" s="46">
        <v>4267</v>
      </c>
    </row>
    <row r="6930" spans="1:12" x14ac:dyDescent="0.2">
      <c r="A6930" s="42" t="s">
        <v>9140</v>
      </c>
      <c r="B6930" s="43" t="s">
        <v>9141</v>
      </c>
      <c r="C6930" s="44" t="s">
        <v>9144</v>
      </c>
      <c r="D6930" s="39">
        <v>7976759</v>
      </c>
      <c r="E6930" s="39">
        <v>831252</v>
      </c>
      <c r="F6930" s="46">
        <v>8808011</v>
      </c>
      <c r="G6930" s="39">
        <v>2186</v>
      </c>
      <c r="H6930" s="39">
        <v>174</v>
      </c>
      <c r="I6930" s="46">
        <v>2360</v>
      </c>
      <c r="J6930" s="39">
        <v>3649</v>
      </c>
      <c r="K6930" s="39">
        <v>4777</v>
      </c>
      <c r="L6930" s="46">
        <v>3732</v>
      </c>
    </row>
    <row r="6931" spans="1:12" x14ac:dyDescent="0.2">
      <c r="A6931" s="42" t="s">
        <v>9140</v>
      </c>
      <c r="B6931" s="43" t="s">
        <v>9141</v>
      </c>
      <c r="C6931" s="44" t="s">
        <v>9145</v>
      </c>
      <c r="D6931" s="39">
        <v>5640374</v>
      </c>
      <c r="E6931" s="39">
        <v>566915</v>
      </c>
      <c r="F6931" s="46">
        <v>6207289</v>
      </c>
      <c r="G6931" s="39">
        <v>1465</v>
      </c>
      <c r="H6931" s="39">
        <v>89</v>
      </c>
      <c r="I6931" s="46">
        <v>1554</v>
      </c>
      <c r="J6931" s="39">
        <v>3850</v>
      </c>
      <c r="K6931" s="39">
        <v>6370</v>
      </c>
      <c r="L6931" s="46">
        <v>3994</v>
      </c>
    </row>
    <row r="6932" spans="1:12" x14ac:dyDescent="0.2">
      <c r="A6932" s="42" t="s">
        <v>9140</v>
      </c>
      <c r="B6932" s="43" t="s">
        <v>9141</v>
      </c>
      <c r="C6932" s="44" t="s">
        <v>9146</v>
      </c>
      <c r="D6932" s="39">
        <v>11562416</v>
      </c>
      <c r="E6932" s="39">
        <v>6284548</v>
      </c>
      <c r="F6932" s="46">
        <v>17846964</v>
      </c>
      <c r="G6932" s="39">
        <v>2185</v>
      </c>
      <c r="H6932" s="39">
        <v>691</v>
      </c>
      <c r="I6932" s="46">
        <v>2876</v>
      </c>
      <c r="J6932" s="39">
        <v>5292</v>
      </c>
      <c r="K6932" s="39">
        <v>9095</v>
      </c>
      <c r="L6932" s="46">
        <v>6205</v>
      </c>
    </row>
    <row r="6933" spans="1:12" x14ac:dyDescent="0.2">
      <c r="A6933" s="42" t="s">
        <v>9140</v>
      </c>
      <c r="B6933" s="43" t="s">
        <v>9141</v>
      </c>
      <c r="C6933" s="44" t="s">
        <v>9147</v>
      </c>
      <c r="D6933" s="39">
        <v>6720487</v>
      </c>
      <c r="E6933" s="39">
        <v>3014337</v>
      </c>
      <c r="F6933" s="46">
        <v>9734824</v>
      </c>
      <c r="G6933" s="39">
        <v>2013</v>
      </c>
      <c r="H6933" s="39">
        <v>533</v>
      </c>
      <c r="I6933" s="46">
        <v>2546</v>
      </c>
      <c r="J6933" s="39">
        <v>3339</v>
      </c>
      <c r="K6933" s="39">
        <v>5655</v>
      </c>
      <c r="L6933" s="46">
        <v>3824</v>
      </c>
    </row>
    <row r="6934" spans="1:12" x14ac:dyDescent="0.2">
      <c r="A6934" s="42" t="s">
        <v>9140</v>
      </c>
      <c r="B6934" s="43" t="s">
        <v>9141</v>
      </c>
      <c r="C6934" s="44" t="s">
        <v>9148</v>
      </c>
      <c r="D6934" s="39">
        <v>8395013</v>
      </c>
      <c r="E6934" s="39">
        <v>1664468</v>
      </c>
      <c r="F6934" s="46">
        <v>10059481</v>
      </c>
      <c r="G6934" s="39">
        <v>2196</v>
      </c>
      <c r="H6934" s="39">
        <v>328</v>
      </c>
      <c r="I6934" s="46">
        <v>2524</v>
      </c>
      <c r="J6934" s="39">
        <v>3823</v>
      </c>
      <c r="K6934" s="39">
        <v>5075</v>
      </c>
      <c r="L6934" s="46">
        <v>3986</v>
      </c>
    </row>
    <row r="6935" spans="1:12" x14ac:dyDescent="0.2">
      <c r="A6935" s="42" t="s">
        <v>9140</v>
      </c>
      <c r="B6935" s="43" t="s">
        <v>9141</v>
      </c>
      <c r="C6935" s="44" t="s">
        <v>9149</v>
      </c>
      <c r="D6935" s="39">
        <v>4749609</v>
      </c>
      <c r="E6935" s="39">
        <v>1507558</v>
      </c>
      <c r="F6935" s="46">
        <v>6257167</v>
      </c>
      <c r="G6935" s="39">
        <v>1231</v>
      </c>
      <c r="H6935" s="39">
        <v>229</v>
      </c>
      <c r="I6935" s="46">
        <v>1460</v>
      </c>
      <c r="J6935" s="39">
        <v>3858</v>
      </c>
      <c r="K6935" s="39">
        <v>6583</v>
      </c>
      <c r="L6935" s="46">
        <v>4286</v>
      </c>
    </row>
    <row r="6936" spans="1:12" x14ac:dyDescent="0.2">
      <c r="A6936" s="42" t="s">
        <v>9140</v>
      </c>
      <c r="B6936" s="43" t="s">
        <v>9141</v>
      </c>
      <c r="C6936" s="44" t="s">
        <v>9150</v>
      </c>
      <c r="D6936" s="39">
        <v>5872762</v>
      </c>
      <c r="E6936" s="39">
        <v>1485816</v>
      </c>
      <c r="F6936" s="46">
        <v>7358578</v>
      </c>
      <c r="G6936" s="39">
        <v>1498</v>
      </c>
      <c r="H6936" s="39">
        <v>237</v>
      </c>
      <c r="I6936" s="46">
        <v>1735</v>
      </c>
      <c r="J6936" s="39">
        <v>3920</v>
      </c>
      <c r="K6936" s="39">
        <v>6269</v>
      </c>
      <c r="L6936" s="46">
        <v>4241</v>
      </c>
    </row>
    <row r="6937" spans="1:12" x14ac:dyDescent="0.2">
      <c r="A6937" s="42" t="s">
        <v>9140</v>
      </c>
      <c r="B6937" s="43" t="s">
        <v>9141</v>
      </c>
      <c r="C6937" s="44" t="s">
        <v>9151</v>
      </c>
      <c r="D6937" s="39">
        <v>7278495</v>
      </c>
      <c r="E6937" s="39">
        <v>3235535</v>
      </c>
      <c r="F6937" s="46">
        <v>10514031</v>
      </c>
      <c r="G6937" s="39">
        <v>2286</v>
      </c>
      <c r="H6937" s="39">
        <v>750</v>
      </c>
      <c r="I6937" s="46">
        <v>3036</v>
      </c>
      <c r="J6937" s="39">
        <v>3184</v>
      </c>
      <c r="K6937" s="39">
        <v>4314</v>
      </c>
      <c r="L6937" s="46">
        <v>3463</v>
      </c>
    </row>
    <row r="6938" spans="1:12" x14ac:dyDescent="0.2">
      <c r="A6938" s="42" t="s">
        <v>9140</v>
      </c>
      <c r="B6938" s="43" t="s">
        <v>9141</v>
      </c>
      <c r="C6938" s="44" t="s">
        <v>9152</v>
      </c>
      <c r="D6938" s="39">
        <v>6027966</v>
      </c>
      <c r="E6938" s="39">
        <v>2483703</v>
      </c>
      <c r="F6938" s="46">
        <v>8511669</v>
      </c>
      <c r="G6938" s="39">
        <v>1945</v>
      </c>
      <c r="H6938" s="39">
        <v>482</v>
      </c>
      <c r="I6938" s="46">
        <v>2427</v>
      </c>
      <c r="J6938" s="39">
        <v>3099</v>
      </c>
      <c r="K6938" s="39">
        <v>5153</v>
      </c>
      <c r="L6938" s="46">
        <v>3507</v>
      </c>
    </row>
    <row r="6939" spans="1:12" x14ac:dyDescent="0.2">
      <c r="A6939" s="42" t="s">
        <v>9140</v>
      </c>
      <c r="B6939" s="43" t="s">
        <v>9141</v>
      </c>
      <c r="C6939" s="44" t="s">
        <v>9153</v>
      </c>
      <c r="D6939" s="39">
        <v>4026599</v>
      </c>
      <c r="E6939" s="39">
        <v>561075</v>
      </c>
      <c r="F6939" s="46">
        <v>4587674</v>
      </c>
      <c r="G6939" s="39">
        <v>1262</v>
      </c>
      <c r="H6939" s="39">
        <v>89</v>
      </c>
      <c r="I6939" s="46">
        <v>1351</v>
      </c>
      <c r="J6939" s="39">
        <v>3191</v>
      </c>
      <c r="K6939" s="39">
        <v>6304</v>
      </c>
      <c r="L6939" s="46">
        <v>3396</v>
      </c>
    </row>
    <row r="6940" spans="1:12" x14ac:dyDescent="0.2">
      <c r="A6940" s="42" t="s">
        <v>9140</v>
      </c>
      <c r="B6940" s="43" t="s">
        <v>9141</v>
      </c>
      <c r="C6940" s="44" t="s">
        <v>9154</v>
      </c>
      <c r="D6940" s="39">
        <v>4203919</v>
      </c>
      <c r="E6940" s="39">
        <v>1980770</v>
      </c>
      <c r="F6940" s="46">
        <v>6184689</v>
      </c>
      <c r="G6940" s="39">
        <v>1132</v>
      </c>
      <c r="H6940" s="39">
        <v>291</v>
      </c>
      <c r="I6940" s="46">
        <v>1423</v>
      </c>
      <c r="J6940" s="39">
        <v>3714</v>
      </c>
      <c r="K6940" s="39">
        <v>6807</v>
      </c>
      <c r="L6940" s="46">
        <v>4346</v>
      </c>
    </row>
    <row r="6941" spans="1:12" x14ac:dyDescent="0.2">
      <c r="A6941" s="42" t="s">
        <v>9140</v>
      </c>
      <c r="B6941" s="43" t="s">
        <v>9141</v>
      </c>
      <c r="C6941" s="44" t="s">
        <v>9155</v>
      </c>
      <c r="D6941" s="39">
        <v>5447630</v>
      </c>
      <c r="E6941" s="39">
        <v>4286154</v>
      </c>
      <c r="F6941" s="46">
        <v>9733783</v>
      </c>
      <c r="G6941" s="39">
        <v>938</v>
      </c>
      <c r="H6941" s="39">
        <v>423</v>
      </c>
      <c r="I6941" s="46">
        <v>1361</v>
      </c>
      <c r="J6941" s="39">
        <v>5808</v>
      </c>
      <c r="K6941" s="39">
        <v>10133</v>
      </c>
      <c r="L6941" s="46">
        <v>7152</v>
      </c>
    </row>
    <row r="6942" spans="1:12" x14ac:dyDescent="0.2">
      <c r="A6942" s="42" t="s">
        <v>9140</v>
      </c>
      <c r="B6942" s="43" t="s">
        <v>9141</v>
      </c>
      <c r="C6942" s="44" t="s">
        <v>9156</v>
      </c>
      <c r="D6942" s="39">
        <v>3759332</v>
      </c>
      <c r="E6942" s="39">
        <v>1044323</v>
      </c>
      <c r="F6942" s="46">
        <v>4803655</v>
      </c>
      <c r="G6942" s="39">
        <v>940</v>
      </c>
      <c r="H6942" s="39">
        <v>150</v>
      </c>
      <c r="I6942" s="46">
        <v>1090</v>
      </c>
      <c r="J6942" s="39">
        <v>3999</v>
      </c>
      <c r="K6942" s="39">
        <v>6962</v>
      </c>
      <c r="L6942" s="46">
        <v>4407</v>
      </c>
    </row>
    <row r="6943" spans="1:12" x14ac:dyDescent="0.2">
      <c r="A6943" s="42" t="s">
        <v>9140</v>
      </c>
      <c r="B6943" s="43" t="s">
        <v>9141</v>
      </c>
      <c r="C6943" s="44" t="s">
        <v>9157</v>
      </c>
      <c r="D6943" s="39">
        <v>8785097</v>
      </c>
      <c r="E6943" s="39">
        <v>2111346</v>
      </c>
      <c r="F6943" s="46">
        <v>10896443</v>
      </c>
      <c r="G6943" s="39">
        <v>2153</v>
      </c>
      <c r="H6943" s="39">
        <v>333</v>
      </c>
      <c r="I6943" s="46">
        <v>2486</v>
      </c>
      <c r="J6943" s="39">
        <v>4080</v>
      </c>
      <c r="K6943" s="39">
        <v>6340</v>
      </c>
      <c r="L6943" s="46">
        <v>4383</v>
      </c>
    </row>
    <row r="6944" spans="1:12" x14ac:dyDescent="0.2">
      <c r="A6944" s="42" t="s">
        <v>9140</v>
      </c>
      <c r="B6944" s="43" t="s">
        <v>9141</v>
      </c>
      <c r="C6944" s="44" t="s">
        <v>9158</v>
      </c>
      <c r="D6944" s="39">
        <v>5765492</v>
      </c>
      <c r="E6944" s="39">
        <v>2530473</v>
      </c>
      <c r="F6944" s="46">
        <v>8295965</v>
      </c>
      <c r="G6944" s="39">
        <v>1150</v>
      </c>
      <c r="H6944" s="39">
        <v>289</v>
      </c>
      <c r="I6944" s="46">
        <v>1439</v>
      </c>
      <c r="J6944" s="39">
        <v>5013</v>
      </c>
      <c r="K6944" s="39">
        <v>8756</v>
      </c>
      <c r="L6944" s="46">
        <v>5765</v>
      </c>
    </row>
    <row r="6945" spans="1:12" x14ac:dyDescent="0.2">
      <c r="A6945" s="42" t="s">
        <v>9140</v>
      </c>
      <c r="B6945" s="43" t="s">
        <v>9141</v>
      </c>
      <c r="C6945" s="44" t="s">
        <v>9159</v>
      </c>
      <c r="D6945" s="39">
        <v>9579715</v>
      </c>
      <c r="E6945" s="39">
        <v>1795043</v>
      </c>
      <c r="F6945" s="46">
        <v>11374758</v>
      </c>
      <c r="G6945" s="39">
        <v>2199</v>
      </c>
      <c r="H6945" s="39">
        <v>287</v>
      </c>
      <c r="I6945" s="46">
        <v>2486</v>
      </c>
      <c r="J6945" s="39">
        <v>4356</v>
      </c>
      <c r="K6945" s="39">
        <v>6255</v>
      </c>
      <c r="L6945" s="46">
        <v>4576</v>
      </c>
    </row>
    <row r="6946" spans="1:12" x14ac:dyDescent="0.2">
      <c r="A6946" s="42" t="s">
        <v>9140</v>
      </c>
      <c r="B6946" s="43" t="s">
        <v>9141</v>
      </c>
      <c r="C6946" s="44" t="s">
        <v>9160</v>
      </c>
      <c r="D6946" s="39">
        <v>7132939</v>
      </c>
      <c r="E6946" s="39">
        <v>1517965</v>
      </c>
      <c r="F6946" s="46">
        <v>8650904</v>
      </c>
      <c r="G6946" s="39">
        <v>1474</v>
      </c>
      <c r="H6946" s="39">
        <v>219</v>
      </c>
      <c r="I6946" s="46">
        <v>1693</v>
      </c>
      <c r="J6946" s="39">
        <v>4839</v>
      </c>
      <c r="K6946" s="39">
        <v>6931</v>
      </c>
      <c r="L6946" s="46">
        <v>5110</v>
      </c>
    </row>
    <row r="6947" spans="1:12" x14ac:dyDescent="0.2">
      <c r="A6947" s="42" t="s">
        <v>9140</v>
      </c>
      <c r="B6947" s="43" t="s">
        <v>9141</v>
      </c>
      <c r="C6947" s="44" t="s">
        <v>9161</v>
      </c>
      <c r="D6947" s="39">
        <v>5883099</v>
      </c>
      <c r="E6947" s="39">
        <v>1233573</v>
      </c>
      <c r="F6947" s="46">
        <v>7116672</v>
      </c>
      <c r="G6947" s="39">
        <v>1539</v>
      </c>
      <c r="H6947" s="39">
        <v>177</v>
      </c>
      <c r="I6947" s="46">
        <v>1716</v>
      </c>
      <c r="J6947" s="39">
        <v>3823</v>
      </c>
      <c r="K6947" s="39">
        <v>6969</v>
      </c>
      <c r="L6947" s="46">
        <v>4147</v>
      </c>
    </row>
    <row r="6948" spans="1:12" x14ac:dyDescent="0.2">
      <c r="A6948" s="42" t="s">
        <v>9140</v>
      </c>
      <c r="B6948" s="43" t="s">
        <v>9141</v>
      </c>
      <c r="C6948" s="44" t="s">
        <v>9162</v>
      </c>
      <c r="D6948" s="39">
        <v>9829111</v>
      </c>
      <c r="E6948" s="39">
        <v>8580803</v>
      </c>
      <c r="F6948" s="46">
        <v>18409914</v>
      </c>
      <c r="G6948" s="39">
        <v>1943</v>
      </c>
      <c r="H6948" s="39">
        <v>960</v>
      </c>
      <c r="I6948" s="46">
        <v>2903</v>
      </c>
      <c r="J6948" s="39">
        <v>5059</v>
      </c>
      <c r="K6948" s="39">
        <v>8938</v>
      </c>
      <c r="L6948" s="46">
        <v>6342</v>
      </c>
    </row>
    <row r="6949" spans="1:12" x14ac:dyDescent="0.2">
      <c r="A6949" s="42" t="s">
        <v>6346</v>
      </c>
      <c r="B6949" s="43" t="s">
        <v>6347</v>
      </c>
      <c r="C6949" s="44" t="s">
        <v>6352</v>
      </c>
      <c r="D6949" s="39">
        <v>10437526</v>
      </c>
      <c r="E6949" s="39">
        <v>1326598</v>
      </c>
      <c r="F6949" s="46">
        <v>11764123</v>
      </c>
      <c r="G6949" s="39">
        <v>2935</v>
      </c>
      <c r="H6949" s="39">
        <v>224</v>
      </c>
      <c r="I6949" s="46">
        <v>3159</v>
      </c>
      <c r="J6949" s="39">
        <v>3556</v>
      </c>
      <c r="K6949" s="39">
        <v>5922</v>
      </c>
      <c r="L6949" s="46">
        <v>3724</v>
      </c>
    </row>
    <row r="6950" spans="1:12" x14ac:dyDescent="0.2">
      <c r="A6950" s="42" t="s">
        <v>6346</v>
      </c>
      <c r="B6950" s="43" t="s">
        <v>6347</v>
      </c>
      <c r="C6950" s="44" t="s">
        <v>6353</v>
      </c>
      <c r="D6950" s="39">
        <v>11616938</v>
      </c>
      <c r="E6950" s="39">
        <v>1408419</v>
      </c>
      <c r="F6950" s="46">
        <v>13025356</v>
      </c>
      <c r="G6950" s="39">
        <v>3337</v>
      </c>
      <c r="H6950" s="39">
        <v>239</v>
      </c>
      <c r="I6950" s="46">
        <v>3576</v>
      </c>
      <c r="J6950" s="39">
        <v>3481</v>
      </c>
      <c r="K6950" s="39">
        <v>5893</v>
      </c>
      <c r="L6950" s="46">
        <v>3642</v>
      </c>
    </row>
    <row r="6951" spans="1:12" x14ac:dyDescent="0.2">
      <c r="A6951" s="42" t="s">
        <v>6346</v>
      </c>
      <c r="B6951" s="43" t="s">
        <v>6347</v>
      </c>
      <c r="C6951" s="44" t="s">
        <v>6354</v>
      </c>
      <c r="D6951" s="39">
        <v>12264582</v>
      </c>
      <c r="E6951" s="39">
        <v>1216957</v>
      </c>
      <c r="F6951" s="46">
        <v>13481539</v>
      </c>
      <c r="G6951" s="39">
        <v>3498</v>
      </c>
      <c r="H6951" s="39">
        <v>211</v>
      </c>
      <c r="I6951" s="46">
        <v>3709</v>
      </c>
      <c r="J6951" s="39">
        <v>3506</v>
      </c>
      <c r="K6951" s="39">
        <v>5768</v>
      </c>
      <c r="L6951" s="46">
        <v>3635</v>
      </c>
    </row>
    <row r="6952" spans="1:12" x14ac:dyDescent="0.2">
      <c r="A6952" s="42" t="s">
        <v>6346</v>
      </c>
      <c r="B6952" s="43" t="s">
        <v>6347</v>
      </c>
      <c r="C6952" s="44" t="s">
        <v>6364</v>
      </c>
      <c r="D6952" s="39">
        <v>9136976</v>
      </c>
      <c r="E6952" s="39">
        <v>2549552</v>
      </c>
      <c r="F6952" s="46">
        <v>11686529</v>
      </c>
      <c r="G6952" s="39">
        <v>2643</v>
      </c>
      <c r="H6952" s="39">
        <v>548</v>
      </c>
      <c r="I6952" s="46">
        <v>3191</v>
      </c>
      <c r="J6952" s="39">
        <v>3457</v>
      </c>
      <c r="K6952" s="39">
        <v>4652</v>
      </c>
      <c r="L6952" s="46">
        <v>3662</v>
      </c>
    </row>
    <row r="6953" spans="1:12" x14ac:dyDescent="0.2">
      <c r="A6953" s="42" t="s">
        <v>6346</v>
      </c>
      <c r="B6953" s="43" t="s">
        <v>6347</v>
      </c>
      <c r="C6953" s="44" t="s">
        <v>6389</v>
      </c>
      <c r="D6953" s="39">
        <v>8739158</v>
      </c>
      <c r="E6953" s="39">
        <v>2107587</v>
      </c>
      <c r="F6953" s="46">
        <v>10846745</v>
      </c>
      <c r="G6953" s="39">
        <v>2318</v>
      </c>
      <c r="H6953" s="39">
        <v>342</v>
      </c>
      <c r="I6953" s="46">
        <v>2660</v>
      </c>
      <c r="J6953" s="39">
        <v>3770</v>
      </c>
      <c r="K6953" s="39">
        <v>6163</v>
      </c>
      <c r="L6953" s="46">
        <v>4078</v>
      </c>
    </row>
    <row r="6954" spans="1:12" x14ac:dyDescent="0.2">
      <c r="A6954" s="42" t="s">
        <v>6346</v>
      </c>
      <c r="B6954" s="43" t="s">
        <v>6347</v>
      </c>
      <c r="C6954" s="44" t="s">
        <v>6387</v>
      </c>
      <c r="D6954" s="39">
        <v>9570346</v>
      </c>
      <c r="E6954" s="39">
        <v>2601068</v>
      </c>
      <c r="F6954" s="46">
        <v>12171415</v>
      </c>
      <c r="G6954" s="39">
        <v>2505</v>
      </c>
      <c r="H6954" s="39">
        <v>454</v>
      </c>
      <c r="I6954" s="46">
        <v>2959</v>
      </c>
      <c r="J6954" s="39">
        <v>3820</v>
      </c>
      <c r="K6954" s="39">
        <v>5729</v>
      </c>
      <c r="L6954" s="46">
        <v>4113</v>
      </c>
    </row>
    <row r="6955" spans="1:12" x14ac:dyDescent="0.2">
      <c r="A6955" s="42" t="s">
        <v>6346</v>
      </c>
      <c r="B6955" s="43" t="s">
        <v>6347</v>
      </c>
      <c r="C6955" s="44" t="s">
        <v>6359</v>
      </c>
      <c r="D6955" s="39">
        <v>8882099</v>
      </c>
      <c r="E6955" s="39">
        <v>1553793</v>
      </c>
      <c r="F6955" s="46">
        <v>10435892</v>
      </c>
      <c r="G6955" s="39">
        <v>2852</v>
      </c>
      <c r="H6955" s="39">
        <v>295</v>
      </c>
      <c r="I6955" s="46">
        <v>3147</v>
      </c>
      <c r="J6955" s="39">
        <v>3114</v>
      </c>
      <c r="K6955" s="39">
        <v>5267</v>
      </c>
      <c r="L6955" s="46">
        <v>3316</v>
      </c>
    </row>
    <row r="6956" spans="1:12" x14ac:dyDescent="0.2">
      <c r="A6956" s="42" t="s">
        <v>6346</v>
      </c>
      <c r="B6956" s="43" t="s">
        <v>6347</v>
      </c>
      <c r="C6956" s="44" t="s">
        <v>6386</v>
      </c>
      <c r="D6956" s="39">
        <v>9440149</v>
      </c>
      <c r="E6956" s="39">
        <v>3029954</v>
      </c>
      <c r="F6956" s="46">
        <v>12470103</v>
      </c>
      <c r="G6956" s="39">
        <v>2261</v>
      </c>
      <c r="H6956" s="39">
        <v>504</v>
      </c>
      <c r="I6956" s="46">
        <v>2765</v>
      </c>
      <c r="J6956" s="39">
        <v>4175</v>
      </c>
      <c r="K6956" s="39">
        <v>6012</v>
      </c>
      <c r="L6956" s="46">
        <v>4510</v>
      </c>
    </row>
    <row r="6957" spans="1:12" x14ac:dyDescent="0.2">
      <c r="A6957" s="42" t="s">
        <v>6346</v>
      </c>
      <c r="B6957" s="43" t="s">
        <v>6347</v>
      </c>
      <c r="C6957" s="44" t="s">
        <v>6388</v>
      </c>
      <c r="D6957" s="39">
        <v>11477245</v>
      </c>
      <c r="E6957" s="39">
        <v>1111740</v>
      </c>
      <c r="F6957" s="46">
        <v>12588985</v>
      </c>
      <c r="G6957" s="39">
        <v>3093</v>
      </c>
      <c r="H6957" s="39">
        <v>199</v>
      </c>
      <c r="I6957" s="46">
        <v>3292</v>
      </c>
      <c r="J6957" s="39">
        <v>3711</v>
      </c>
      <c r="K6957" s="39">
        <v>5587</v>
      </c>
      <c r="L6957" s="46">
        <v>3824</v>
      </c>
    </row>
    <row r="6958" spans="1:12" x14ac:dyDescent="0.2">
      <c r="A6958" s="42" t="s">
        <v>6346</v>
      </c>
      <c r="B6958" s="43" t="s">
        <v>6347</v>
      </c>
      <c r="C6958" s="44" t="s">
        <v>6355</v>
      </c>
      <c r="D6958" s="39">
        <v>12053070</v>
      </c>
      <c r="E6958" s="39">
        <v>2601254</v>
      </c>
      <c r="F6958" s="46">
        <v>14654324</v>
      </c>
      <c r="G6958" s="39">
        <v>3068</v>
      </c>
      <c r="H6958" s="39">
        <v>417</v>
      </c>
      <c r="I6958" s="46">
        <v>3485</v>
      </c>
      <c r="J6958" s="39">
        <v>3929</v>
      </c>
      <c r="K6958" s="39">
        <v>6238</v>
      </c>
      <c r="L6958" s="46">
        <v>4205</v>
      </c>
    </row>
    <row r="6959" spans="1:12" x14ac:dyDescent="0.2">
      <c r="A6959" s="42" t="s">
        <v>6346</v>
      </c>
      <c r="B6959" s="43" t="s">
        <v>6347</v>
      </c>
      <c r="C6959" s="44" t="s">
        <v>6385</v>
      </c>
      <c r="D6959" s="39">
        <v>9078040</v>
      </c>
      <c r="E6959" s="39">
        <v>1561494</v>
      </c>
      <c r="F6959" s="46">
        <v>10639534</v>
      </c>
      <c r="G6959" s="39">
        <v>2472</v>
      </c>
      <c r="H6959" s="39">
        <v>274</v>
      </c>
      <c r="I6959" s="46">
        <v>2746</v>
      </c>
      <c r="J6959" s="39">
        <v>3672</v>
      </c>
      <c r="K6959" s="39">
        <v>5699</v>
      </c>
      <c r="L6959" s="46">
        <v>3875</v>
      </c>
    </row>
    <row r="6960" spans="1:12" x14ac:dyDescent="0.2">
      <c r="A6960" s="42" t="s">
        <v>6346</v>
      </c>
      <c r="B6960" s="43" t="s">
        <v>6347</v>
      </c>
      <c r="C6960" s="44" t="s">
        <v>6356</v>
      </c>
      <c r="D6960" s="39">
        <v>11277585</v>
      </c>
      <c r="E6960" s="39">
        <v>1700977</v>
      </c>
      <c r="F6960" s="46">
        <v>12978562</v>
      </c>
      <c r="G6960" s="39">
        <v>3143</v>
      </c>
      <c r="H6960" s="39">
        <v>315</v>
      </c>
      <c r="I6960" s="46">
        <v>3458</v>
      </c>
      <c r="J6960" s="39">
        <v>3588</v>
      </c>
      <c r="K6960" s="39">
        <v>5400</v>
      </c>
      <c r="L6960" s="46">
        <v>3753</v>
      </c>
    </row>
    <row r="6961" spans="1:12" x14ac:dyDescent="0.2">
      <c r="A6961" s="42" t="s">
        <v>6346</v>
      </c>
      <c r="B6961" s="43" t="s">
        <v>6347</v>
      </c>
      <c r="C6961" s="44" t="s">
        <v>6384</v>
      </c>
      <c r="D6961" s="39">
        <v>11688678</v>
      </c>
      <c r="E6961" s="39">
        <v>2531466</v>
      </c>
      <c r="F6961" s="46">
        <v>14220144</v>
      </c>
      <c r="G6961" s="39">
        <v>3174</v>
      </c>
      <c r="H6961" s="39">
        <v>505</v>
      </c>
      <c r="I6961" s="46">
        <v>3679</v>
      </c>
      <c r="J6961" s="39">
        <v>3683</v>
      </c>
      <c r="K6961" s="39">
        <v>5013</v>
      </c>
      <c r="L6961" s="46">
        <v>3865</v>
      </c>
    </row>
    <row r="6962" spans="1:12" x14ac:dyDescent="0.2">
      <c r="A6962" s="42" t="s">
        <v>6346</v>
      </c>
      <c r="B6962" s="43" t="s">
        <v>6347</v>
      </c>
      <c r="C6962" s="44" t="s">
        <v>6360</v>
      </c>
      <c r="D6962" s="39">
        <v>8573584</v>
      </c>
      <c r="E6962" s="39">
        <v>2881796</v>
      </c>
      <c r="F6962" s="46">
        <v>11455380</v>
      </c>
      <c r="G6962" s="39">
        <v>3040</v>
      </c>
      <c r="H6962" s="39">
        <v>465</v>
      </c>
      <c r="I6962" s="46">
        <v>3505</v>
      </c>
      <c r="J6962" s="39">
        <v>2820</v>
      </c>
      <c r="K6962" s="39">
        <v>6197</v>
      </c>
      <c r="L6962" s="46">
        <v>3268</v>
      </c>
    </row>
    <row r="6963" spans="1:12" x14ac:dyDescent="0.2">
      <c r="A6963" s="42" t="s">
        <v>6346</v>
      </c>
      <c r="B6963" s="43" t="s">
        <v>6347</v>
      </c>
      <c r="C6963" s="44" t="s">
        <v>6348</v>
      </c>
      <c r="D6963" s="39">
        <v>8722383</v>
      </c>
      <c r="E6963" s="39">
        <v>880174</v>
      </c>
      <c r="F6963" s="46">
        <v>9602557</v>
      </c>
      <c r="G6963" s="39">
        <v>2363</v>
      </c>
      <c r="H6963" s="39">
        <v>158</v>
      </c>
      <c r="I6963" s="46">
        <v>2521</v>
      </c>
      <c r="J6963" s="39">
        <v>3691</v>
      </c>
      <c r="K6963" s="39">
        <v>5571</v>
      </c>
      <c r="L6963" s="46">
        <v>3809</v>
      </c>
    </row>
    <row r="6964" spans="1:12" x14ac:dyDescent="0.2">
      <c r="A6964" s="42" t="s">
        <v>6346</v>
      </c>
      <c r="B6964" s="43" t="s">
        <v>6347</v>
      </c>
      <c r="C6964" s="44" t="s">
        <v>6367</v>
      </c>
      <c r="D6964" s="39">
        <v>8747964</v>
      </c>
      <c r="E6964" s="39">
        <v>1285645</v>
      </c>
      <c r="F6964" s="46">
        <v>10033610</v>
      </c>
      <c r="G6964" s="39">
        <v>2945</v>
      </c>
      <c r="H6964" s="39">
        <v>241</v>
      </c>
      <c r="I6964" s="46">
        <v>3186</v>
      </c>
      <c r="J6964" s="39">
        <v>2970</v>
      </c>
      <c r="K6964" s="39">
        <v>5335</v>
      </c>
      <c r="L6964" s="46">
        <v>3149</v>
      </c>
    </row>
    <row r="6965" spans="1:12" x14ac:dyDescent="0.2">
      <c r="A6965" s="42" t="s">
        <v>6346</v>
      </c>
      <c r="B6965" s="43" t="s">
        <v>6347</v>
      </c>
      <c r="C6965" s="44" t="s">
        <v>6351</v>
      </c>
      <c r="D6965" s="39">
        <v>10769586</v>
      </c>
      <c r="E6965" s="39">
        <v>1377781</v>
      </c>
      <c r="F6965" s="46">
        <v>12147367</v>
      </c>
      <c r="G6965" s="39">
        <v>2236</v>
      </c>
      <c r="H6965" s="39">
        <v>203</v>
      </c>
      <c r="I6965" s="46">
        <v>2439</v>
      </c>
      <c r="J6965" s="39">
        <v>4816</v>
      </c>
      <c r="K6965" s="39">
        <v>6787</v>
      </c>
      <c r="L6965" s="46">
        <v>4980</v>
      </c>
    </row>
    <row r="6966" spans="1:12" x14ac:dyDescent="0.2">
      <c r="A6966" s="42" t="s">
        <v>6346</v>
      </c>
      <c r="B6966" s="43" t="s">
        <v>6347</v>
      </c>
      <c r="C6966" s="44" t="s">
        <v>6368</v>
      </c>
      <c r="D6966" s="39">
        <v>13064403</v>
      </c>
      <c r="E6966" s="39">
        <v>916186</v>
      </c>
      <c r="F6966" s="46">
        <v>13980589</v>
      </c>
      <c r="G6966" s="39">
        <v>3695</v>
      </c>
      <c r="H6966" s="39">
        <v>194</v>
      </c>
      <c r="I6966" s="46">
        <v>3889</v>
      </c>
      <c r="J6966" s="39">
        <v>3536</v>
      </c>
      <c r="K6966" s="39">
        <v>4723</v>
      </c>
      <c r="L6966" s="46">
        <v>3595</v>
      </c>
    </row>
    <row r="6967" spans="1:12" x14ac:dyDescent="0.2">
      <c r="A6967" s="42" t="s">
        <v>6346</v>
      </c>
      <c r="B6967" s="43" t="s">
        <v>6347</v>
      </c>
      <c r="C6967" s="44" t="s">
        <v>6349</v>
      </c>
      <c r="D6967" s="39">
        <v>11433694</v>
      </c>
      <c r="E6967" s="39">
        <v>2670829</v>
      </c>
      <c r="F6967" s="46">
        <v>14104522</v>
      </c>
      <c r="G6967" s="39">
        <v>3326</v>
      </c>
      <c r="H6967" s="39">
        <v>487</v>
      </c>
      <c r="I6967" s="46">
        <v>3813</v>
      </c>
      <c r="J6967" s="39">
        <v>3438</v>
      </c>
      <c r="K6967" s="39">
        <v>5484</v>
      </c>
      <c r="L6967" s="46">
        <v>3699</v>
      </c>
    </row>
    <row r="6968" spans="1:12" x14ac:dyDescent="0.2">
      <c r="A6968" s="42" t="s">
        <v>6346</v>
      </c>
      <c r="B6968" s="43" t="s">
        <v>6347</v>
      </c>
      <c r="C6968" s="44" t="s">
        <v>6350</v>
      </c>
      <c r="D6968" s="39">
        <v>10758439</v>
      </c>
      <c r="E6968" s="39">
        <v>1983319</v>
      </c>
      <c r="F6968" s="46">
        <v>12741758</v>
      </c>
      <c r="G6968" s="39">
        <v>2735</v>
      </c>
      <c r="H6968" s="39">
        <v>313</v>
      </c>
      <c r="I6968" s="46">
        <v>3048</v>
      </c>
      <c r="J6968" s="39">
        <v>3934</v>
      </c>
      <c r="K6968" s="39">
        <v>6336</v>
      </c>
      <c r="L6968" s="46">
        <v>4180</v>
      </c>
    </row>
    <row r="6969" spans="1:12" x14ac:dyDescent="0.2">
      <c r="A6969" s="42" t="s">
        <v>6346</v>
      </c>
      <c r="B6969" s="43" t="s">
        <v>6347</v>
      </c>
      <c r="C6969" s="44" t="s">
        <v>6380</v>
      </c>
      <c r="D6969" s="39">
        <v>11434792</v>
      </c>
      <c r="E6969" s="39">
        <v>1187547</v>
      </c>
      <c r="F6969" s="46">
        <v>12622339</v>
      </c>
      <c r="G6969" s="39">
        <v>2792</v>
      </c>
      <c r="H6969" s="39">
        <v>204</v>
      </c>
      <c r="I6969" s="46">
        <v>2996</v>
      </c>
      <c r="J6969" s="39">
        <v>4096</v>
      </c>
      <c r="K6969" s="39">
        <v>5821</v>
      </c>
      <c r="L6969" s="46">
        <v>4213</v>
      </c>
    </row>
    <row r="6970" spans="1:12" x14ac:dyDescent="0.2">
      <c r="A6970" s="42" t="s">
        <v>6346</v>
      </c>
      <c r="B6970" s="43" t="s">
        <v>6347</v>
      </c>
      <c r="C6970" s="44" t="s">
        <v>6371</v>
      </c>
      <c r="D6970" s="39">
        <v>10538636</v>
      </c>
      <c r="E6970" s="39">
        <v>2314308</v>
      </c>
      <c r="F6970" s="46">
        <v>12852944</v>
      </c>
      <c r="G6970" s="39">
        <v>3049</v>
      </c>
      <c r="H6970" s="39">
        <v>389</v>
      </c>
      <c r="I6970" s="46">
        <v>3438</v>
      </c>
      <c r="J6970" s="39">
        <v>3456</v>
      </c>
      <c r="K6970" s="39">
        <v>5949</v>
      </c>
      <c r="L6970" s="46">
        <v>3738</v>
      </c>
    </row>
    <row r="6971" spans="1:12" x14ac:dyDescent="0.2">
      <c r="A6971" s="42" t="s">
        <v>6346</v>
      </c>
      <c r="B6971" s="43" t="s">
        <v>6347</v>
      </c>
      <c r="C6971" s="44" t="s">
        <v>6365</v>
      </c>
      <c r="D6971" s="39">
        <v>11416423</v>
      </c>
      <c r="E6971" s="39">
        <v>1333815</v>
      </c>
      <c r="F6971" s="46">
        <v>12750238</v>
      </c>
      <c r="G6971" s="39">
        <v>3268</v>
      </c>
      <c r="H6971" s="39">
        <v>245</v>
      </c>
      <c r="I6971" s="46">
        <v>3513</v>
      </c>
      <c r="J6971" s="39">
        <v>3493</v>
      </c>
      <c r="K6971" s="39">
        <v>5444</v>
      </c>
      <c r="L6971" s="46">
        <v>3629</v>
      </c>
    </row>
    <row r="6972" spans="1:12" x14ac:dyDescent="0.2">
      <c r="A6972" s="42" t="s">
        <v>6346</v>
      </c>
      <c r="B6972" s="43" t="s">
        <v>6347</v>
      </c>
      <c r="C6972" s="44" t="s">
        <v>6379</v>
      </c>
      <c r="D6972" s="39">
        <v>10313961</v>
      </c>
      <c r="E6972" s="39">
        <v>1115285</v>
      </c>
      <c r="F6972" s="46">
        <v>11429245</v>
      </c>
      <c r="G6972" s="39">
        <v>2779</v>
      </c>
      <c r="H6972" s="39">
        <v>213</v>
      </c>
      <c r="I6972" s="46">
        <v>2992</v>
      </c>
      <c r="J6972" s="39">
        <v>3711</v>
      </c>
      <c r="K6972" s="39">
        <v>5236</v>
      </c>
      <c r="L6972" s="46">
        <v>3820</v>
      </c>
    </row>
    <row r="6973" spans="1:12" x14ac:dyDescent="0.2">
      <c r="A6973" s="42" t="s">
        <v>6346</v>
      </c>
      <c r="B6973" s="43" t="s">
        <v>6347</v>
      </c>
      <c r="C6973" s="44" t="s">
        <v>6370</v>
      </c>
      <c r="D6973" s="39">
        <v>9438317</v>
      </c>
      <c r="E6973" s="39">
        <v>1752106</v>
      </c>
      <c r="F6973" s="46">
        <v>11190422</v>
      </c>
      <c r="G6973" s="39">
        <v>2221</v>
      </c>
      <c r="H6973" s="39">
        <v>352</v>
      </c>
      <c r="I6973" s="46">
        <v>2573</v>
      </c>
      <c r="J6973" s="39">
        <v>4250</v>
      </c>
      <c r="K6973" s="39">
        <v>4978</v>
      </c>
      <c r="L6973" s="46">
        <v>4349</v>
      </c>
    </row>
    <row r="6974" spans="1:12" x14ac:dyDescent="0.2">
      <c r="A6974" s="42" t="s">
        <v>6346</v>
      </c>
      <c r="B6974" s="43" t="s">
        <v>6347</v>
      </c>
      <c r="C6974" s="44" t="s">
        <v>6366</v>
      </c>
      <c r="D6974" s="39">
        <v>9125248</v>
      </c>
      <c r="E6974" s="39">
        <v>1037620</v>
      </c>
      <c r="F6974" s="46">
        <v>10162868</v>
      </c>
      <c r="G6974" s="39">
        <v>2490</v>
      </c>
      <c r="H6974" s="39">
        <v>152</v>
      </c>
      <c r="I6974" s="46">
        <v>2642</v>
      </c>
      <c r="J6974" s="39">
        <v>3665</v>
      </c>
      <c r="K6974" s="39">
        <v>6826</v>
      </c>
      <c r="L6974" s="46">
        <v>3847</v>
      </c>
    </row>
    <row r="6975" spans="1:12" x14ac:dyDescent="0.2">
      <c r="A6975" s="42" t="s">
        <v>6346</v>
      </c>
      <c r="B6975" s="43" t="s">
        <v>6347</v>
      </c>
      <c r="C6975" s="44" t="s">
        <v>6375</v>
      </c>
      <c r="D6975" s="39">
        <v>14471140</v>
      </c>
      <c r="E6975" s="39">
        <v>2536012</v>
      </c>
      <c r="F6975" s="46">
        <v>17007152</v>
      </c>
      <c r="G6975" s="39">
        <v>3785</v>
      </c>
      <c r="H6975" s="39">
        <v>427</v>
      </c>
      <c r="I6975" s="46">
        <v>4212</v>
      </c>
      <c r="J6975" s="39">
        <v>3823</v>
      </c>
      <c r="K6975" s="39">
        <v>5939</v>
      </c>
      <c r="L6975" s="46">
        <v>4038</v>
      </c>
    </row>
    <row r="6976" spans="1:12" x14ac:dyDescent="0.2">
      <c r="A6976" s="42" t="s">
        <v>6346</v>
      </c>
      <c r="B6976" s="43" t="s">
        <v>6347</v>
      </c>
      <c r="C6976" s="44" t="s">
        <v>6369</v>
      </c>
      <c r="D6976" s="39">
        <v>12804080</v>
      </c>
      <c r="E6976" s="39">
        <v>2374720</v>
      </c>
      <c r="F6976" s="46">
        <v>15178800</v>
      </c>
      <c r="G6976" s="39">
        <v>2835</v>
      </c>
      <c r="H6976" s="39">
        <v>393</v>
      </c>
      <c r="I6976" s="46">
        <v>3228</v>
      </c>
      <c r="J6976" s="39">
        <v>4516</v>
      </c>
      <c r="K6976" s="39">
        <v>6043</v>
      </c>
      <c r="L6976" s="46">
        <v>4702</v>
      </c>
    </row>
    <row r="6977" spans="1:12" x14ac:dyDescent="0.2">
      <c r="A6977" s="42" t="s">
        <v>6346</v>
      </c>
      <c r="B6977" s="43" t="s">
        <v>6347</v>
      </c>
      <c r="C6977" s="44" t="s">
        <v>6358</v>
      </c>
      <c r="D6977" s="39">
        <v>10058140</v>
      </c>
      <c r="E6977" s="39">
        <v>1053988</v>
      </c>
      <c r="F6977" s="46">
        <v>11112128</v>
      </c>
      <c r="G6977" s="39">
        <v>2472</v>
      </c>
      <c r="H6977" s="39">
        <v>169</v>
      </c>
      <c r="I6977" s="46">
        <v>2641</v>
      </c>
      <c r="J6977" s="39">
        <v>4069</v>
      </c>
      <c r="K6977" s="39">
        <v>6237</v>
      </c>
      <c r="L6977" s="46">
        <v>4208</v>
      </c>
    </row>
    <row r="6978" spans="1:12" x14ac:dyDescent="0.2">
      <c r="A6978" s="42" t="s">
        <v>6346</v>
      </c>
      <c r="B6978" s="43" t="s">
        <v>6347</v>
      </c>
      <c r="C6978" s="44" t="s">
        <v>6373</v>
      </c>
      <c r="D6978" s="39">
        <v>12178784</v>
      </c>
      <c r="E6978" s="39">
        <v>1863054</v>
      </c>
      <c r="F6978" s="46">
        <v>14041839</v>
      </c>
      <c r="G6978" s="39">
        <v>2804</v>
      </c>
      <c r="H6978" s="39">
        <v>299</v>
      </c>
      <c r="I6978" s="46">
        <v>3103</v>
      </c>
      <c r="J6978" s="39">
        <v>4343</v>
      </c>
      <c r="K6978" s="39">
        <v>6231</v>
      </c>
      <c r="L6978" s="46">
        <v>4525</v>
      </c>
    </row>
    <row r="6979" spans="1:12" x14ac:dyDescent="0.2">
      <c r="A6979" s="42" t="s">
        <v>6346</v>
      </c>
      <c r="B6979" s="43" t="s">
        <v>6347</v>
      </c>
      <c r="C6979" s="44" t="s">
        <v>6381</v>
      </c>
      <c r="D6979" s="39">
        <v>9747711</v>
      </c>
      <c r="E6979" s="39">
        <v>1814270</v>
      </c>
      <c r="F6979" s="46">
        <v>11561981</v>
      </c>
      <c r="G6979" s="39">
        <v>2914</v>
      </c>
      <c r="H6979" s="39">
        <v>349</v>
      </c>
      <c r="I6979" s="46">
        <v>3263</v>
      </c>
      <c r="J6979" s="39">
        <v>3345</v>
      </c>
      <c r="K6979" s="39">
        <v>5198</v>
      </c>
      <c r="L6979" s="46">
        <v>3543</v>
      </c>
    </row>
    <row r="6980" spans="1:12" x14ac:dyDescent="0.2">
      <c r="A6980" s="42" t="s">
        <v>6346</v>
      </c>
      <c r="B6980" s="43" t="s">
        <v>6347</v>
      </c>
      <c r="C6980" s="44" t="s">
        <v>6363</v>
      </c>
      <c r="D6980" s="39">
        <v>11101981</v>
      </c>
      <c r="E6980" s="39">
        <v>1655941</v>
      </c>
      <c r="F6980" s="46">
        <v>12757922</v>
      </c>
      <c r="G6980" s="39">
        <v>2247</v>
      </c>
      <c r="H6980" s="39">
        <v>244</v>
      </c>
      <c r="I6980" s="46">
        <v>2491</v>
      </c>
      <c r="J6980" s="39">
        <v>4941</v>
      </c>
      <c r="K6980" s="39">
        <v>6787</v>
      </c>
      <c r="L6980" s="46">
        <v>5122</v>
      </c>
    </row>
    <row r="6981" spans="1:12" x14ac:dyDescent="0.2">
      <c r="A6981" s="42" t="s">
        <v>6346</v>
      </c>
      <c r="B6981" s="43" t="s">
        <v>6347</v>
      </c>
      <c r="C6981" s="44" t="s">
        <v>6377</v>
      </c>
      <c r="D6981" s="39">
        <v>8958270</v>
      </c>
      <c r="E6981" s="39">
        <v>800831</v>
      </c>
      <c r="F6981" s="46">
        <v>9759101</v>
      </c>
      <c r="G6981" s="39">
        <v>2157</v>
      </c>
      <c r="H6981" s="39">
        <v>132</v>
      </c>
      <c r="I6981" s="46">
        <v>2289</v>
      </c>
      <c r="J6981" s="39">
        <v>4153</v>
      </c>
      <c r="K6981" s="39">
        <v>6067</v>
      </c>
      <c r="L6981" s="46">
        <v>4263</v>
      </c>
    </row>
    <row r="6982" spans="1:12" x14ac:dyDescent="0.2">
      <c r="A6982" s="42" t="s">
        <v>6346</v>
      </c>
      <c r="B6982" s="43" t="s">
        <v>6347</v>
      </c>
      <c r="C6982" s="44" t="s">
        <v>6372</v>
      </c>
      <c r="D6982" s="39">
        <v>8893869</v>
      </c>
      <c r="E6982" s="39">
        <v>1851757</v>
      </c>
      <c r="F6982" s="46">
        <v>10745627</v>
      </c>
      <c r="G6982" s="39">
        <v>2104</v>
      </c>
      <c r="H6982" s="39">
        <v>256</v>
      </c>
      <c r="I6982" s="46">
        <v>2360</v>
      </c>
      <c r="J6982" s="39">
        <v>4227</v>
      </c>
      <c r="K6982" s="39">
        <v>7233</v>
      </c>
      <c r="L6982" s="46">
        <v>4553</v>
      </c>
    </row>
    <row r="6983" spans="1:12" x14ac:dyDescent="0.2">
      <c r="A6983" s="42" t="s">
        <v>6346</v>
      </c>
      <c r="B6983" s="43" t="s">
        <v>6347</v>
      </c>
      <c r="C6983" s="44" t="s">
        <v>6376</v>
      </c>
      <c r="D6983" s="39">
        <v>9834166</v>
      </c>
      <c r="E6983" s="39">
        <v>860664</v>
      </c>
      <c r="F6983" s="46">
        <v>10694830</v>
      </c>
      <c r="G6983" s="39">
        <v>2305</v>
      </c>
      <c r="H6983" s="39">
        <v>128</v>
      </c>
      <c r="I6983" s="46">
        <v>2433</v>
      </c>
      <c r="J6983" s="39">
        <v>4266</v>
      </c>
      <c r="K6983" s="39">
        <v>6724</v>
      </c>
      <c r="L6983" s="46">
        <v>4396</v>
      </c>
    </row>
    <row r="6984" spans="1:12" x14ac:dyDescent="0.2">
      <c r="A6984" s="42" t="s">
        <v>6346</v>
      </c>
      <c r="B6984" s="43" t="s">
        <v>6347</v>
      </c>
      <c r="C6984" s="44" t="s">
        <v>6382</v>
      </c>
      <c r="D6984" s="39">
        <v>10078793</v>
      </c>
      <c r="E6984" s="39">
        <v>785140</v>
      </c>
      <c r="F6984" s="46">
        <v>10863933</v>
      </c>
      <c r="G6984" s="39">
        <v>2332</v>
      </c>
      <c r="H6984" s="39">
        <v>122</v>
      </c>
      <c r="I6984" s="46">
        <v>2454</v>
      </c>
      <c r="J6984" s="39">
        <v>4322</v>
      </c>
      <c r="K6984" s="39">
        <v>6436</v>
      </c>
      <c r="L6984" s="46">
        <v>4427</v>
      </c>
    </row>
    <row r="6985" spans="1:12" x14ac:dyDescent="0.2">
      <c r="A6985" s="42" t="s">
        <v>6346</v>
      </c>
      <c r="B6985" s="43" t="s">
        <v>6347</v>
      </c>
      <c r="C6985" s="44" t="s">
        <v>6378</v>
      </c>
      <c r="D6985" s="39">
        <v>12364336</v>
      </c>
      <c r="E6985" s="39">
        <v>2303391</v>
      </c>
      <c r="F6985" s="46">
        <v>14667727</v>
      </c>
      <c r="G6985" s="39">
        <v>2545</v>
      </c>
      <c r="H6985" s="39">
        <v>377</v>
      </c>
      <c r="I6985" s="46">
        <v>2922</v>
      </c>
      <c r="J6985" s="39">
        <v>4858</v>
      </c>
      <c r="K6985" s="39">
        <v>6110</v>
      </c>
      <c r="L6985" s="46">
        <v>5020</v>
      </c>
    </row>
    <row r="6986" spans="1:12" x14ac:dyDescent="0.2">
      <c r="A6986" s="42" t="s">
        <v>6346</v>
      </c>
      <c r="B6986" s="43" t="s">
        <v>6347</v>
      </c>
      <c r="C6986" s="44" t="s">
        <v>6357</v>
      </c>
      <c r="D6986" s="39">
        <v>10776648</v>
      </c>
      <c r="E6986" s="39">
        <v>1038100</v>
      </c>
      <c r="F6986" s="46">
        <v>11814748</v>
      </c>
      <c r="G6986" s="39">
        <v>2473</v>
      </c>
      <c r="H6986" s="39">
        <v>142</v>
      </c>
      <c r="I6986" s="46">
        <v>2615</v>
      </c>
      <c r="J6986" s="39">
        <v>4358</v>
      </c>
      <c r="K6986" s="39">
        <v>7311</v>
      </c>
      <c r="L6986" s="46">
        <v>4518</v>
      </c>
    </row>
    <row r="6987" spans="1:12" x14ac:dyDescent="0.2">
      <c r="A6987" s="42" t="s">
        <v>6346</v>
      </c>
      <c r="B6987" s="43" t="s">
        <v>6347</v>
      </c>
      <c r="C6987" s="44" t="s">
        <v>6374</v>
      </c>
      <c r="D6987" s="39">
        <v>12013540</v>
      </c>
      <c r="E6987" s="39">
        <v>1320498</v>
      </c>
      <c r="F6987" s="46">
        <v>13334037</v>
      </c>
      <c r="G6987" s="39">
        <v>2835</v>
      </c>
      <c r="H6987" s="39">
        <v>221</v>
      </c>
      <c r="I6987" s="46">
        <v>3056</v>
      </c>
      <c r="J6987" s="39">
        <v>4238</v>
      </c>
      <c r="K6987" s="39">
        <v>5975</v>
      </c>
      <c r="L6987" s="46">
        <v>4363</v>
      </c>
    </row>
    <row r="6988" spans="1:12" x14ac:dyDescent="0.2">
      <c r="A6988" s="42" t="s">
        <v>6346</v>
      </c>
      <c r="B6988" s="43" t="s">
        <v>6347</v>
      </c>
      <c r="C6988" s="44" t="s">
        <v>6383</v>
      </c>
      <c r="D6988" s="39">
        <v>10457947</v>
      </c>
      <c r="E6988" s="39">
        <v>1674050</v>
      </c>
      <c r="F6988" s="46">
        <v>12131997</v>
      </c>
      <c r="G6988" s="39">
        <v>2609</v>
      </c>
      <c r="H6988" s="39">
        <v>261</v>
      </c>
      <c r="I6988" s="46">
        <v>2870</v>
      </c>
      <c r="J6988" s="39">
        <v>4008</v>
      </c>
      <c r="K6988" s="39">
        <v>6414</v>
      </c>
      <c r="L6988" s="46">
        <v>4227</v>
      </c>
    </row>
    <row r="6989" spans="1:12" x14ac:dyDescent="0.2">
      <c r="A6989" s="42" t="s">
        <v>6346</v>
      </c>
      <c r="B6989" s="43" t="s">
        <v>6347</v>
      </c>
      <c r="C6989" s="44" t="s">
        <v>6361</v>
      </c>
      <c r="D6989" s="39">
        <v>10152485</v>
      </c>
      <c r="E6989" s="39">
        <v>911273</v>
      </c>
      <c r="F6989" s="46">
        <v>11063758</v>
      </c>
      <c r="G6989" s="39">
        <v>2232</v>
      </c>
      <c r="H6989" s="39">
        <v>132</v>
      </c>
      <c r="I6989" s="46">
        <v>2364</v>
      </c>
      <c r="J6989" s="39">
        <v>4549</v>
      </c>
      <c r="K6989" s="39">
        <v>6904</v>
      </c>
      <c r="L6989" s="46">
        <v>4680</v>
      </c>
    </row>
    <row r="6990" spans="1:12" x14ac:dyDescent="0.2">
      <c r="A6990" s="42" t="s">
        <v>6346</v>
      </c>
      <c r="B6990" s="43" t="s">
        <v>6347</v>
      </c>
      <c r="C6990" s="44" t="s">
        <v>6362</v>
      </c>
      <c r="D6990" s="39">
        <v>9778602</v>
      </c>
      <c r="E6990" s="39">
        <v>1644266</v>
      </c>
      <c r="F6990" s="46">
        <v>11422868</v>
      </c>
      <c r="G6990" s="39">
        <v>2003</v>
      </c>
      <c r="H6990" s="39">
        <v>215</v>
      </c>
      <c r="I6990" s="46">
        <v>2218</v>
      </c>
      <c r="J6990" s="39">
        <v>4882</v>
      </c>
      <c r="K6990" s="39">
        <v>7648</v>
      </c>
      <c r="L6990" s="46">
        <v>5150</v>
      </c>
    </row>
    <row r="6991" spans="1:12" x14ac:dyDescent="0.2">
      <c r="A6991" s="42" t="s">
        <v>6390</v>
      </c>
      <c r="B6991" s="43" t="s">
        <v>6391</v>
      </c>
      <c r="C6991" s="44" t="s">
        <v>6400</v>
      </c>
      <c r="D6991" s="39">
        <v>15019499</v>
      </c>
      <c r="E6991" s="39">
        <v>477368</v>
      </c>
      <c r="F6991" s="46">
        <v>15496867</v>
      </c>
      <c r="G6991" s="39">
        <v>4062</v>
      </c>
      <c r="H6991" s="39">
        <v>112</v>
      </c>
      <c r="I6991" s="46">
        <v>4174</v>
      </c>
      <c r="J6991" s="39">
        <v>3698</v>
      </c>
      <c r="K6991" s="39">
        <v>4262</v>
      </c>
      <c r="L6991" s="46">
        <v>3713</v>
      </c>
    </row>
    <row r="6992" spans="1:12" x14ac:dyDescent="0.2">
      <c r="A6992" s="42" t="s">
        <v>6390</v>
      </c>
      <c r="B6992" s="43" t="s">
        <v>6391</v>
      </c>
      <c r="C6992" s="44" t="s">
        <v>6407</v>
      </c>
      <c r="D6992" s="39">
        <v>13883719</v>
      </c>
      <c r="E6992" s="39">
        <v>599795</v>
      </c>
      <c r="F6992" s="46">
        <v>14483514</v>
      </c>
      <c r="G6992" s="39">
        <v>4326</v>
      </c>
      <c r="H6992" s="39">
        <v>106</v>
      </c>
      <c r="I6992" s="46">
        <v>4432</v>
      </c>
      <c r="J6992" s="39">
        <v>3209</v>
      </c>
      <c r="K6992" s="39">
        <v>5658</v>
      </c>
      <c r="L6992" s="46">
        <v>3268</v>
      </c>
    </row>
    <row r="6993" spans="1:12" x14ac:dyDescent="0.2">
      <c r="A6993" s="42" t="s">
        <v>6390</v>
      </c>
      <c r="B6993" s="43" t="s">
        <v>6391</v>
      </c>
      <c r="C6993" s="44" t="s">
        <v>6406</v>
      </c>
      <c r="D6993" s="39">
        <v>12259525</v>
      </c>
      <c r="E6993" s="39">
        <v>786085</v>
      </c>
      <c r="F6993" s="46">
        <v>13045610</v>
      </c>
      <c r="G6993" s="39">
        <v>3645</v>
      </c>
      <c r="H6993" s="39">
        <v>176</v>
      </c>
      <c r="I6993" s="46">
        <v>3821</v>
      </c>
      <c r="J6993" s="39">
        <v>3363</v>
      </c>
      <c r="K6993" s="39">
        <v>4466</v>
      </c>
      <c r="L6993" s="46">
        <v>3414</v>
      </c>
    </row>
    <row r="6994" spans="1:12" x14ac:dyDescent="0.2">
      <c r="A6994" s="42" t="s">
        <v>6390</v>
      </c>
      <c r="B6994" s="43" t="s">
        <v>6391</v>
      </c>
      <c r="C6994" s="44" t="s">
        <v>6396</v>
      </c>
      <c r="D6994" s="39">
        <v>8388069</v>
      </c>
      <c r="E6994" s="39">
        <v>272988</v>
      </c>
      <c r="F6994" s="46">
        <v>8661057</v>
      </c>
      <c r="G6994" s="39">
        <v>2445</v>
      </c>
      <c r="H6994" s="39">
        <v>46</v>
      </c>
      <c r="I6994" s="46">
        <v>2491</v>
      </c>
      <c r="J6994" s="39">
        <v>3431</v>
      </c>
      <c r="K6994" s="39">
        <v>5935</v>
      </c>
      <c r="L6994" s="46">
        <v>3477</v>
      </c>
    </row>
    <row r="6995" spans="1:12" x14ac:dyDescent="0.2">
      <c r="A6995" s="42" t="s">
        <v>6390</v>
      </c>
      <c r="B6995" s="43" t="s">
        <v>6391</v>
      </c>
      <c r="C6995" s="44" t="s">
        <v>6393</v>
      </c>
      <c r="D6995" s="39">
        <v>15733867</v>
      </c>
      <c r="E6995" s="39">
        <v>1088279</v>
      </c>
      <c r="F6995" s="46">
        <v>16822146</v>
      </c>
      <c r="G6995" s="39">
        <v>3477</v>
      </c>
      <c r="H6995" s="39">
        <v>174</v>
      </c>
      <c r="I6995" s="46">
        <v>3651</v>
      </c>
      <c r="J6995" s="39">
        <v>4525</v>
      </c>
      <c r="K6995" s="39">
        <v>6254</v>
      </c>
      <c r="L6995" s="46">
        <v>4608</v>
      </c>
    </row>
    <row r="6996" spans="1:12" x14ac:dyDescent="0.2">
      <c r="A6996" s="42" t="s">
        <v>6390</v>
      </c>
      <c r="B6996" s="43" t="s">
        <v>6391</v>
      </c>
      <c r="C6996" s="44" t="s">
        <v>6411</v>
      </c>
      <c r="D6996" s="39">
        <v>9885000</v>
      </c>
      <c r="E6996" s="39">
        <v>550525</v>
      </c>
      <c r="F6996" s="46">
        <v>10435525</v>
      </c>
      <c r="G6996" s="39">
        <v>2793</v>
      </c>
      <c r="H6996" s="39">
        <v>132</v>
      </c>
      <c r="I6996" s="46">
        <v>2925</v>
      </c>
      <c r="J6996" s="39">
        <v>3539</v>
      </c>
      <c r="K6996" s="39">
        <v>4171</v>
      </c>
      <c r="L6996" s="46">
        <v>3568</v>
      </c>
    </row>
    <row r="6997" spans="1:12" x14ac:dyDescent="0.2">
      <c r="A6997" s="42" t="s">
        <v>6390</v>
      </c>
      <c r="B6997" s="43" t="s">
        <v>6391</v>
      </c>
      <c r="C6997" s="44" t="s">
        <v>6404</v>
      </c>
      <c r="D6997" s="39">
        <v>9268721</v>
      </c>
      <c r="E6997" s="39">
        <v>1489718</v>
      </c>
      <c r="F6997" s="46">
        <v>10758439</v>
      </c>
      <c r="G6997" s="39">
        <v>2775</v>
      </c>
      <c r="H6997" s="39">
        <v>272</v>
      </c>
      <c r="I6997" s="46">
        <v>3047</v>
      </c>
      <c r="J6997" s="39">
        <v>3340</v>
      </c>
      <c r="K6997" s="39">
        <v>5477</v>
      </c>
      <c r="L6997" s="46">
        <v>3531</v>
      </c>
    </row>
    <row r="6998" spans="1:12" x14ac:dyDescent="0.2">
      <c r="A6998" s="42" t="s">
        <v>6390</v>
      </c>
      <c r="B6998" s="43" t="s">
        <v>6391</v>
      </c>
      <c r="C6998" s="44" t="s">
        <v>6415</v>
      </c>
      <c r="D6998" s="39">
        <v>11640369</v>
      </c>
      <c r="E6998" s="39">
        <v>350371</v>
      </c>
      <c r="F6998" s="46">
        <v>11990740</v>
      </c>
      <c r="G6998" s="39">
        <v>3402</v>
      </c>
      <c r="H6998" s="39">
        <v>54</v>
      </c>
      <c r="I6998" s="46">
        <v>3456</v>
      </c>
      <c r="J6998" s="39">
        <v>3422</v>
      </c>
      <c r="K6998" s="39">
        <v>6488</v>
      </c>
      <c r="L6998" s="46">
        <v>3470</v>
      </c>
    </row>
    <row r="6999" spans="1:12" x14ac:dyDescent="0.2">
      <c r="A6999" s="42" t="s">
        <v>6390</v>
      </c>
      <c r="B6999" s="43" t="s">
        <v>6391</v>
      </c>
      <c r="C6999" s="44" t="s">
        <v>6395</v>
      </c>
      <c r="D6999" s="39">
        <v>11163253</v>
      </c>
      <c r="E6999" s="39">
        <v>362052</v>
      </c>
      <c r="F6999" s="46">
        <v>11525306</v>
      </c>
      <c r="G6999" s="39">
        <v>3451</v>
      </c>
      <c r="H6999" s="39">
        <v>91</v>
      </c>
      <c r="I6999" s="46">
        <v>3542</v>
      </c>
      <c r="J6999" s="39">
        <v>3235</v>
      </c>
      <c r="K6999" s="39">
        <v>3979</v>
      </c>
      <c r="L6999" s="46">
        <v>3254</v>
      </c>
    </row>
    <row r="7000" spans="1:12" x14ac:dyDescent="0.2">
      <c r="A7000" s="42" t="s">
        <v>6390</v>
      </c>
      <c r="B7000" s="43" t="s">
        <v>6391</v>
      </c>
      <c r="C7000" s="44" t="s">
        <v>6405</v>
      </c>
      <c r="D7000" s="39">
        <v>10520493</v>
      </c>
      <c r="E7000" s="39">
        <v>681714</v>
      </c>
      <c r="F7000" s="46">
        <v>11202207</v>
      </c>
      <c r="G7000" s="39">
        <v>3407</v>
      </c>
      <c r="H7000" s="39">
        <v>167</v>
      </c>
      <c r="I7000" s="46">
        <v>3574</v>
      </c>
      <c r="J7000" s="39">
        <v>3088</v>
      </c>
      <c r="K7000" s="39">
        <v>4082</v>
      </c>
      <c r="L7000" s="46">
        <v>3134</v>
      </c>
    </row>
    <row r="7001" spans="1:12" x14ac:dyDescent="0.2">
      <c r="A7001" s="42" t="s">
        <v>6390</v>
      </c>
      <c r="B7001" s="43" t="s">
        <v>6391</v>
      </c>
      <c r="C7001" s="44" t="s">
        <v>6402</v>
      </c>
      <c r="D7001" s="39">
        <v>7948428</v>
      </c>
      <c r="E7001" s="39">
        <v>439631</v>
      </c>
      <c r="F7001" s="46">
        <v>8388059</v>
      </c>
      <c r="G7001" s="39">
        <v>2260</v>
      </c>
      <c r="H7001" s="39">
        <v>83</v>
      </c>
      <c r="I7001" s="46">
        <v>2343</v>
      </c>
      <c r="J7001" s="39">
        <v>3517</v>
      </c>
      <c r="K7001" s="39">
        <v>5297</v>
      </c>
      <c r="L7001" s="46">
        <v>3580</v>
      </c>
    </row>
    <row r="7002" spans="1:12" x14ac:dyDescent="0.2">
      <c r="A7002" s="42" t="s">
        <v>6390</v>
      </c>
      <c r="B7002" s="43" t="s">
        <v>6391</v>
      </c>
      <c r="C7002" s="44" t="s">
        <v>6412</v>
      </c>
      <c r="D7002" s="39">
        <v>10916678</v>
      </c>
      <c r="E7002" s="39">
        <v>843856</v>
      </c>
      <c r="F7002" s="46">
        <v>11760534</v>
      </c>
      <c r="G7002" s="39">
        <v>3158</v>
      </c>
      <c r="H7002" s="39">
        <v>185</v>
      </c>
      <c r="I7002" s="46">
        <v>3343</v>
      </c>
      <c r="J7002" s="39">
        <v>3457</v>
      </c>
      <c r="K7002" s="39">
        <v>4561</v>
      </c>
      <c r="L7002" s="46">
        <v>3518</v>
      </c>
    </row>
    <row r="7003" spans="1:12" x14ac:dyDescent="0.2">
      <c r="A7003" s="42" t="s">
        <v>6390</v>
      </c>
      <c r="B7003" s="43" t="s">
        <v>6391</v>
      </c>
      <c r="C7003" s="44" t="s">
        <v>6409</v>
      </c>
      <c r="D7003" s="39">
        <v>9381553</v>
      </c>
      <c r="E7003" s="39">
        <v>874597</v>
      </c>
      <c r="F7003" s="46">
        <v>10256150</v>
      </c>
      <c r="G7003" s="39">
        <v>2660</v>
      </c>
      <c r="H7003" s="39">
        <v>194</v>
      </c>
      <c r="I7003" s="46">
        <v>2854</v>
      </c>
      <c r="J7003" s="39">
        <v>3527</v>
      </c>
      <c r="K7003" s="39">
        <v>4508</v>
      </c>
      <c r="L7003" s="46">
        <v>3594</v>
      </c>
    </row>
    <row r="7004" spans="1:12" x14ac:dyDescent="0.2">
      <c r="A7004" s="42" t="s">
        <v>6390</v>
      </c>
      <c r="B7004" s="43" t="s">
        <v>6391</v>
      </c>
      <c r="C7004" s="44" t="s">
        <v>6394</v>
      </c>
      <c r="D7004" s="39">
        <v>14973737</v>
      </c>
      <c r="E7004" s="39">
        <v>2831142</v>
      </c>
      <c r="F7004" s="46">
        <v>17804879</v>
      </c>
      <c r="G7004" s="39">
        <v>4980</v>
      </c>
      <c r="H7004" s="39">
        <v>599</v>
      </c>
      <c r="I7004" s="46">
        <v>5579</v>
      </c>
      <c r="J7004" s="39">
        <v>3007</v>
      </c>
      <c r="K7004" s="39">
        <v>4726</v>
      </c>
      <c r="L7004" s="46">
        <v>3191</v>
      </c>
    </row>
    <row r="7005" spans="1:12" x14ac:dyDescent="0.2">
      <c r="A7005" s="42" t="s">
        <v>6390</v>
      </c>
      <c r="B7005" s="43" t="s">
        <v>6391</v>
      </c>
      <c r="C7005" s="44" t="s">
        <v>6403</v>
      </c>
      <c r="D7005" s="39">
        <v>11868326</v>
      </c>
      <c r="E7005" s="39">
        <v>703249</v>
      </c>
      <c r="F7005" s="46">
        <v>12571575</v>
      </c>
      <c r="G7005" s="39">
        <v>3298</v>
      </c>
      <c r="H7005" s="39">
        <v>142</v>
      </c>
      <c r="I7005" s="46">
        <v>3440</v>
      </c>
      <c r="J7005" s="39">
        <v>3599</v>
      </c>
      <c r="K7005" s="39">
        <v>4952</v>
      </c>
      <c r="L7005" s="46">
        <v>3655</v>
      </c>
    </row>
    <row r="7006" spans="1:12" x14ac:dyDescent="0.2">
      <c r="A7006" s="42" t="s">
        <v>6390</v>
      </c>
      <c r="B7006" s="43" t="s">
        <v>6391</v>
      </c>
      <c r="C7006" s="44" t="s">
        <v>6410</v>
      </c>
      <c r="D7006" s="39">
        <v>9852261</v>
      </c>
      <c r="E7006" s="39">
        <v>574701</v>
      </c>
      <c r="F7006" s="46">
        <v>10426962</v>
      </c>
      <c r="G7006" s="39">
        <v>2703</v>
      </c>
      <c r="H7006" s="39">
        <v>94</v>
      </c>
      <c r="I7006" s="46">
        <v>2797</v>
      </c>
      <c r="J7006" s="39">
        <v>3645</v>
      </c>
      <c r="K7006" s="39">
        <v>6114</v>
      </c>
      <c r="L7006" s="46">
        <v>3728</v>
      </c>
    </row>
    <row r="7007" spans="1:12" x14ac:dyDescent="0.2">
      <c r="A7007" s="42" t="s">
        <v>6390</v>
      </c>
      <c r="B7007" s="43" t="s">
        <v>6391</v>
      </c>
      <c r="C7007" s="44" t="s">
        <v>6398</v>
      </c>
      <c r="D7007" s="39">
        <v>7608785</v>
      </c>
      <c r="E7007" s="39">
        <v>1843835</v>
      </c>
      <c r="F7007" s="46">
        <v>9452620</v>
      </c>
      <c r="G7007" s="39">
        <v>2611</v>
      </c>
      <c r="H7007" s="39">
        <v>513</v>
      </c>
      <c r="I7007" s="46">
        <v>3124</v>
      </c>
      <c r="J7007" s="39">
        <v>2914</v>
      </c>
      <c r="K7007" s="39">
        <v>3594</v>
      </c>
      <c r="L7007" s="46">
        <v>3026</v>
      </c>
    </row>
    <row r="7008" spans="1:12" x14ac:dyDescent="0.2">
      <c r="A7008" s="42" t="s">
        <v>6390</v>
      </c>
      <c r="B7008" s="43" t="s">
        <v>6391</v>
      </c>
      <c r="C7008" s="44" t="s">
        <v>6414</v>
      </c>
      <c r="D7008" s="39">
        <v>9261474</v>
      </c>
      <c r="E7008" s="39">
        <v>817637</v>
      </c>
      <c r="F7008" s="46">
        <v>10079112</v>
      </c>
      <c r="G7008" s="39">
        <v>2828</v>
      </c>
      <c r="H7008" s="39">
        <v>156</v>
      </c>
      <c r="I7008" s="46">
        <v>2984</v>
      </c>
      <c r="J7008" s="39">
        <v>3275</v>
      </c>
      <c r="K7008" s="39">
        <v>5241</v>
      </c>
      <c r="L7008" s="46">
        <v>3378</v>
      </c>
    </row>
    <row r="7009" spans="1:12" x14ac:dyDescent="0.2">
      <c r="A7009" s="42" t="s">
        <v>6390</v>
      </c>
      <c r="B7009" s="43" t="s">
        <v>6391</v>
      </c>
      <c r="C7009" s="44" t="s">
        <v>6399</v>
      </c>
      <c r="D7009" s="39">
        <v>8311366</v>
      </c>
      <c r="E7009" s="39">
        <v>527747</v>
      </c>
      <c r="F7009" s="46">
        <v>8839113</v>
      </c>
      <c r="G7009" s="39">
        <v>2640</v>
      </c>
      <c r="H7009" s="39">
        <v>110</v>
      </c>
      <c r="I7009" s="46">
        <v>2750</v>
      </c>
      <c r="J7009" s="39">
        <v>3148</v>
      </c>
      <c r="K7009" s="39">
        <v>4798</v>
      </c>
      <c r="L7009" s="46">
        <v>3214</v>
      </c>
    </row>
    <row r="7010" spans="1:12" x14ac:dyDescent="0.2">
      <c r="A7010" s="42" t="s">
        <v>6390</v>
      </c>
      <c r="B7010" s="43" t="s">
        <v>6391</v>
      </c>
      <c r="C7010" s="44" t="s">
        <v>6397</v>
      </c>
      <c r="D7010" s="39">
        <v>6105479</v>
      </c>
      <c r="E7010" s="39">
        <v>3561507</v>
      </c>
      <c r="F7010" s="46">
        <v>9666986</v>
      </c>
      <c r="G7010" s="39">
        <v>1760</v>
      </c>
      <c r="H7010" s="39">
        <v>738</v>
      </c>
      <c r="I7010" s="46">
        <v>2498</v>
      </c>
      <c r="J7010" s="39">
        <v>3469</v>
      </c>
      <c r="K7010" s="39">
        <v>4826</v>
      </c>
      <c r="L7010" s="46">
        <v>3870</v>
      </c>
    </row>
    <row r="7011" spans="1:12" x14ac:dyDescent="0.2">
      <c r="A7011" s="42" t="s">
        <v>6390</v>
      </c>
      <c r="B7011" s="43" t="s">
        <v>6391</v>
      </c>
      <c r="C7011" s="44" t="s">
        <v>6408</v>
      </c>
      <c r="D7011" s="39">
        <v>15455330</v>
      </c>
      <c r="E7011" s="39">
        <v>957032</v>
      </c>
      <c r="F7011" s="46">
        <v>16412362</v>
      </c>
      <c r="G7011" s="39">
        <v>4126</v>
      </c>
      <c r="H7011" s="39">
        <v>191</v>
      </c>
      <c r="I7011" s="46">
        <v>4317</v>
      </c>
      <c r="J7011" s="39">
        <v>3746</v>
      </c>
      <c r="K7011" s="39">
        <v>5011</v>
      </c>
      <c r="L7011" s="46">
        <v>3802</v>
      </c>
    </row>
    <row r="7012" spans="1:12" x14ac:dyDescent="0.2">
      <c r="A7012" s="42" t="s">
        <v>6390</v>
      </c>
      <c r="B7012" s="43" t="s">
        <v>6391</v>
      </c>
      <c r="C7012" s="44" t="s">
        <v>6413</v>
      </c>
      <c r="D7012" s="39">
        <v>11676177</v>
      </c>
      <c r="E7012" s="39">
        <v>239523</v>
      </c>
      <c r="F7012" s="46">
        <v>11915701</v>
      </c>
      <c r="G7012" s="39">
        <v>2757</v>
      </c>
      <c r="H7012" s="39">
        <v>35</v>
      </c>
      <c r="I7012" s="46">
        <v>2792</v>
      </c>
      <c r="J7012" s="39">
        <v>4235</v>
      </c>
      <c r="K7012" s="39">
        <v>6844</v>
      </c>
      <c r="L7012" s="46">
        <v>4268</v>
      </c>
    </row>
    <row r="7013" spans="1:12" x14ac:dyDescent="0.2">
      <c r="A7013" s="42" t="s">
        <v>6390</v>
      </c>
      <c r="B7013" s="43" t="s">
        <v>6391</v>
      </c>
      <c r="C7013" s="44" t="s">
        <v>6392</v>
      </c>
      <c r="D7013" s="39">
        <v>20228544</v>
      </c>
      <c r="E7013" s="39">
        <v>99093</v>
      </c>
      <c r="F7013" s="46">
        <v>20327636</v>
      </c>
      <c r="G7013" s="39">
        <v>4968</v>
      </c>
      <c r="H7013" s="39">
        <v>22</v>
      </c>
      <c r="I7013" s="46">
        <v>4990</v>
      </c>
      <c r="J7013" s="39">
        <v>4072</v>
      </c>
      <c r="K7013" s="39">
        <v>4504</v>
      </c>
      <c r="L7013" s="46">
        <v>4074</v>
      </c>
    </row>
    <row r="7014" spans="1:12" x14ac:dyDescent="0.2">
      <c r="A7014" s="42" t="s">
        <v>6390</v>
      </c>
      <c r="B7014" s="43" t="s">
        <v>6391</v>
      </c>
      <c r="C7014" s="44" t="s">
        <v>6401</v>
      </c>
      <c r="D7014" s="39">
        <v>16258394</v>
      </c>
      <c r="E7014" s="39">
        <v>1535881</v>
      </c>
      <c r="F7014" s="46">
        <v>17794275</v>
      </c>
      <c r="G7014" s="39">
        <v>4123</v>
      </c>
      <c r="H7014" s="39">
        <v>321</v>
      </c>
      <c r="I7014" s="46">
        <v>4444</v>
      </c>
      <c r="J7014" s="39">
        <v>3943</v>
      </c>
      <c r="K7014" s="39">
        <v>4785</v>
      </c>
      <c r="L7014" s="46">
        <v>4004</v>
      </c>
    </row>
    <row r="7015" spans="1:12" x14ac:dyDescent="0.2">
      <c r="A7015" s="42" t="s">
        <v>6416</v>
      </c>
      <c r="B7015" s="43" t="s">
        <v>6417</v>
      </c>
      <c r="C7015" s="44" t="s">
        <v>6448</v>
      </c>
      <c r="D7015" s="39">
        <v>11579549</v>
      </c>
      <c r="E7015" s="39">
        <v>2052266</v>
      </c>
      <c r="F7015" s="46">
        <v>13631816</v>
      </c>
      <c r="G7015" s="39">
        <v>3651</v>
      </c>
      <c r="H7015" s="39">
        <v>363</v>
      </c>
      <c r="I7015" s="46">
        <v>4014</v>
      </c>
      <c r="J7015" s="39">
        <v>3172</v>
      </c>
      <c r="K7015" s="39">
        <v>5654</v>
      </c>
      <c r="L7015" s="46">
        <v>3396</v>
      </c>
    </row>
    <row r="7016" spans="1:12" x14ac:dyDescent="0.2">
      <c r="A7016" s="42" t="s">
        <v>6416</v>
      </c>
      <c r="B7016" s="43" t="s">
        <v>6417</v>
      </c>
      <c r="C7016" s="44" t="s">
        <v>6447</v>
      </c>
      <c r="D7016" s="39">
        <v>7531740</v>
      </c>
      <c r="E7016" s="39">
        <v>1107673</v>
      </c>
      <c r="F7016" s="46">
        <v>8639413</v>
      </c>
      <c r="G7016" s="39">
        <v>2194</v>
      </c>
      <c r="H7016" s="39">
        <v>222</v>
      </c>
      <c r="I7016" s="46">
        <v>2416</v>
      </c>
      <c r="J7016" s="39">
        <v>3433</v>
      </c>
      <c r="K7016" s="39">
        <v>4990</v>
      </c>
      <c r="L7016" s="46">
        <v>3576</v>
      </c>
    </row>
    <row r="7017" spans="1:12" x14ac:dyDescent="0.2">
      <c r="A7017" s="42" t="s">
        <v>6416</v>
      </c>
      <c r="B7017" s="43" t="s">
        <v>6417</v>
      </c>
      <c r="C7017" s="44" t="s">
        <v>6451</v>
      </c>
      <c r="D7017" s="39">
        <v>8604377</v>
      </c>
      <c r="E7017" s="39">
        <v>1948114</v>
      </c>
      <c r="F7017" s="46">
        <v>10552490</v>
      </c>
      <c r="G7017" s="39">
        <v>2597</v>
      </c>
      <c r="H7017" s="39">
        <v>330</v>
      </c>
      <c r="I7017" s="46">
        <v>2927</v>
      </c>
      <c r="J7017" s="39">
        <v>3313</v>
      </c>
      <c r="K7017" s="39">
        <v>5903</v>
      </c>
      <c r="L7017" s="46">
        <v>3605</v>
      </c>
    </row>
    <row r="7018" spans="1:12" x14ac:dyDescent="0.2">
      <c r="A7018" s="42" t="s">
        <v>6416</v>
      </c>
      <c r="B7018" s="43" t="s">
        <v>6417</v>
      </c>
      <c r="C7018" s="44" t="s">
        <v>6433</v>
      </c>
      <c r="D7018" s="39">
        <v>11008623</v>
      </c>
      <c r="E7018" s="39">
        <v>1403824</v>
      </c>
      <c r="F7018" s="46">
        <v>12412446</v>
      </c>
      <c r="G7018" s="39">
        <v>3140</v>
      </c>
      <c r="H7018" s="39">
        <v>290</v>
      </c>
      <c r="I7018" s="46">
        <v>3430</v>
      </c>
      <c r="J7018" s="39">
        <v>3506</v>
      </c>
      <c r="K7018" s="39">
        <v>4841</v>
      </c>
      <c r="L7018" s="46">
        <v>3619</v>
      </c>
    </row>
    <row r="7019" spans="1:12" x14ac:dyDescent="0.2">
      <c r="A7019" s="42" t="s">
        <v>6416</v>
      </c>
      <c r="B7019" s="43" t="s">
        <v>6417</v>
      </c>
      <c r="C7019" s="44" t="s">
        <v>6440</v>
      </c>
      <c r="D7019" s="39">
        <v>8755104</v>
      </c>
      <c r="E7019" s="39">
        <v>681434</v>
      </c>
      <c r="F7019" s="46">
        <v>9436538</v>
      </c>
      <c r="G7019" s="39">
        <v>2451</v>
      </c>
      <c r="H7019" s="39">
        <v>115</v>
      </c>
      <c r="I7019" s="46">
        <v>2566</v>
      </c>
      <c r="J7019" s="39">
        <v>3572</v>
      </c>
      <c r="K7019" s="39">
        <v>5926</v>
      </c>
      <c r="L7019" s="46">
        <v>3678</v>
      </c>
    </row>
    <row r="7020" spans="1:12" x14ac:dyDescent="0.2">
      <c r="A7020" s="42" t="s">
        <v>6416</v>
      </c>
      <c r="B7020" s="43" t="s">
        <v>6417</v>
      </c>
      <c r="C7020" s="44" t="s">
        <v>6439</v>
      </c>
      <c r="D7020" s="39">
        <v>10472823</v>
      </c>
      <c r="E7020" s="39">
        <v>1297980</v>
      </c>
      <c r="F7020" s="46">
        <v>11770802</v>
      </c>
      <c r="G7020" s="39">
        <v>2897</v>
      </c>
      <c r="H7020" s="39">
        <v>269</v>
      </c>
      <c r="I7020" s="46">
        <v>3166</v>
      </c>
      <c r="J7020" s="39">
        <v>3615</v>
      </c>
      <c r="K7020" s="39">
        <v>4825</v>
      </c>
      <c r="L7020" s="46">
        <v>3718</v>
      </c>
    </row>
    <row r="7021" spans="1:12" x14ac:dyDescent="0.2">
      <c r="A7021" s="42" t="s">
        <v>6416</v>
      </c>
      <c r="B7021" s="43" t="s">
        <v>6417</v>
      </c>
      <c r="C7021" s="44" t="s">
        <v>6430</v>
      </c>
      <c r="D7021" s="39">
        <v>8590670</v>
      </c>
      <c r="E7021" s="39">
        <v>1131516</v>
      </c>
      <c r="F7021" s="46">
        <v>9722186</v>
      </c>
      <c r="G7021" s="39">
        <v>2324</v>
      </c>
      <c r="H7021" s="39">
        <v>181</v>
      </c>
      <c r="I7021" s="46">
        <v>2505</v>
      </c>
      <c r="J7021" s="39">
        <v>3697</v>
      </c>
      <c r="K7021" s="39">
        <v>6251</v>
      </c>
      <c r="L7021" s="46">
        <v>3881</v>
      </c>
    </row>
    <row r="7022" spans="1:12" x14ac:dyDescent="0.2">
      <c r="A7022" s="42" t="s">
        <v>6416</v>
      </c>
      <c r="B7022" s="43" t="s">
        <v>6417</v>
      </c>
      <c r="C7022" s="44" t="s">
        <v>6420</v>
      </c>
      <c r="D7022" s="39">
        <v>8043147</v>
      </c>
      <c r="E7022" s="39">
        <v>2075103</v>
      </c>
      <c r="F7022" s="46">
        <v>10118250</v>
      </c>
      <c r="G7022" s="39">
        <v>2536</v>
      </c>
      <c r="H7022" s="39">
        <v>333</v>
      </c>
      <c r="I7022" s="46">
        <v>2869</v>
      </c>
      <c r="J7022" s="39">
        <v>3172</v>
      </c>
      <c r="K7022" s="39">
        <v>6232</v>
      </c>
      <c r="L7022" s="46">
        <v>3527</v>
      </c>
    </row>
    <row r="7023" spans="1:12" x14ac:dyDescent="0.2">
      <c r="A7023" s="42" t="s">
        <v>6416</v>
      </c>
      <c r="B7023" s="43" t="s">
        <v>6417</v>
      </c>
      <c r="C7023" s="44" t="s">
        <v>6423</v>
      </c>
      <c r="D7023" s="39">
        <v>9075472</v>
      </c>
      <c r="E7023" s="39">
        <v>1444778</v>
      </c>
      <c r="F7023" s="46">
        <v>10520249</v>
      </c>
      <c r="G7023" s="39">
        <v>2625</v>
      </c>
      <c r="H7023" s="39">
        <v>229</v>
      </c>
      <c r="I7023" s="46">
        <v>2854</v>
      </c>
      <c r="J7023" s="39">
        <v>3457</v>
      </c>
      <c r="K7023" s="39">
        <v>6309</v>
      </c>
      <c r="L7023" s="46">
        <v>3686</v>
      </c>
    </row>
    <row r="7024" spans="1:12" x14ac:dyDescent="0.2">
      <c r="A7024" s="42" t="s">
        <v>6416</v>
      </c>
      <c r="B7024" s="43" t="s">
        <v>6417</v>
      </c>
      <c r="C7024" s="44" t="s">
        <v>6421</v>
      </c>
      <c r="D7024" s="39">
        <v>6738369</v>
      </c>
      <c r="E7024" s="39">
        <v>1007908</v>
      </c>
      <c r="F7024" s="46">
        <v>7746277</v>
      </c>
      <c r="G7024" s="39">
        <v>2088</v>
      </c>
      <c r="H7024" s="39">
        <v>189</v>
      </c>
      <c r="I7024" s="46">
        <v>2277</v>
      </c>
      <c r="J7024" s="39">
        <v>3227</v>
      </c>
      <c r="K7024" s="39">
        <v>5333</v>
      </c>
      <c r="L7024" s="46">
        <v>3402</v>
      </c>
    </row>
    <row r="7025" spans="1:12" x14ac:dyDescent="0.2">
      <c r="A7025" s="42" t="s">
        <v>6416</v>
      </c>
      <c r="B7025" s="43" t="s">
        <v>6417</v>
      </c>
      <c r="C7025" s="44" t="s">
        <v>6435</v>
      </c>
      <c r="D7025" s="39">
        <v>8959300</v>
      </c>
      <c r="E7025" s="39">
        <v>1423363</v>
      </c>
      <c r="F7025" s="46">
        <v>10382663</v>
      </c>
      <c r="G7025" s="39">
        <v>2541</v>
      </c>
      <c r="H7025" s="39">
        <v>237</v>
      </c>
      <c r="I7025" s="46">
        <v>2778</v>
      </c>
      <c r="J7025" s="39">
        <v>3526</v>
      </c>
      <c r="K7025" s="39">
        <v>6006</v>
      </c>
      <c r="L7025" s="46">
        <v>3737</v>
      </c>
    </row>
    <row r="7026" spans="1:12" x14ac:dyDescent="0.2">
      <c r="A7026" s="42" t="s">
        <v>6416</v>
      </c>
      <c r="B7026" s="43" t="s">
        <v>6417</v>
      </c>
      <c r="C7026" s="44" t="s">
        <v>6419</v>
      </c>
      <c r="D7026" s="39">
        <v>11653778</v>
      </c>
      <c r="E7026" s="39">
        <v>1592076</v>
      </c>
      <c r="F7026" s="46">
        <v>13245854</v>
      </c>
      <c r="G7026" s="39">
        <v>3057</v>
      </c>
      <c r="H7026" s="39">
        <v>266</v>
      </c>
      <c r="I7026" s="46">
        <v>3323</v>
      </c>
      <c r="J7026" s="39">
        <v>3812</v>
      </c>
      <c r="K7026" s="39">
        <v>5985</v>
      </c>
      <c r="L7026" s="46">
        <v>3986</v>
      </c>
    </row>
    <row r="7027" spans="1:12" x14ac:dyDescent="0.2">
      <c r="A7027" s="42" t="s">
        <v>6416</v>
      </c>
      <c r="B7027" s="43" t="s">
        <v>6417</v>
      </c>
      <c r="C7027" s="44" t="s">
        <v>6441</v>
      </c>
      <c r="D7027" s="39">
        <v>9448014</v>
      </c>
      <c r="E7027" s="39">
        <v>1776605</v>
      </c>
      <c r="F7027" s="46">
        <v>11224620</v>
      </c>
      <c r="G7027" s="39">
        <v>2854</v>
      </c>
      <c r="H7027" s="39">
        <v>308</v>
      </c>
      <c r="I7027" s="46">
        <v>3162</v>
      </c>
      <c r="J7027" s="39">
        <v>3310</v>
      </c>
      <c r="K7027" s="39">
        <v>5768</v>
      </c>
      <c r="L7027" s="46">
        <v>3550</v>
      </c>
    </row>
    <row r="7028" spans="1:12" x14ac:dyDescent="0.2">
      <c r="A7028" s="42" t="s">
        <v>6416</v>
      </c>
      <c r="B7028" s="43" t="s">
        <v>6417</v>
      </c>
      <c r="C7028" s="44" t="s">
        <v>6422</v>
      </c>
      <c r="D7028" s="39">
        <v>7936499</v>
      </c>
      <c r="E7028" s="39">
        <v>2046655</v>
      </c>
      <c r="F7028" s="46">
        <v>9983154</v>
      </c>
      <c r="G7028" s="39">
        <v>1988</v>
      </c>
      <c r="H7028" s="39">
        <v>371</v>
      </c>
      <c r="I7028" s="46">
        <v>2359</v>
      </c>
      <c r="J7028" s="39">
        <v>3992</v>
      </c>
      <c r="K7028" s="39">
        <v>5517</v>
      </c>
      <c r="L7028" s="46">
        <v>4232</v>
      </c>
    </row>
    <row r="7029" spans="1:12" x14ac:dyDescent="0.2">
      <c r="A7029" s="42" t="s">
        <v>6416</v>
      </c>
      <c r="B7029" s="43" t="s">
        <v>6417</v>
      </c>
      <c r="C7029" s="44" t="s">
        <v>6436</v>
      </c>
      <c r="D7029" s="39">
        <v>7790646</v>
      </c>
      <c r="E7029" s="39">
        <v>1614034</v>
      </c>
      <c r="F7029" s="46">
        <v>9404680</v>
      </c>
      <c r="G7029" s="39">
        <v>1977</v>
      </c>
      <c r="H7029" s="39">
        <v>336</v>
      </c>
      <c r="I7029" s="46">
        <v>2313</v>
      </c>
      <c r="J7029" s="39">
        <v>3941</v>
      </c>
      <c r="K7029" s="39">
        <v>4804</v>
      </c>
      <c r="L7029" s="46">
        <v>4066</v>
      </c>
    </row>
    <row r="7030" spans="1:12" x14ac:dyDescent="0.2">
      <c r="A7030" s="42" t="s">
        <v>6416</v>
      </c>
      <c r="B7030" s="43" t="s">
        <v>6417</v>
      </c>
      <c r="C7030" s="44" t="s">
        <v>6446</v>
      </c>
      <c r="D7030" s="39">
        <v>11418756</v>
      </c>
      <c r="E7030" s="39">
        <v>1163624</v>
      </c>
      <c r="F7030" s="46">
        <v>12582380</v>
      </c>
      <c r="G7030" s="39">
        <v>3109</v>
      </c>
      <c r="H7030" s="39">
        <v>209</v>
      </c>
      <c r="I7030" s="46">
        <v>3318</v>
      </c>
      <c r="J7030" s="39">
        <v>3673</v>
      </c>
      <c r="K7030" s="39">
        <v>5568</v>
      </c>
      <c r="L7030" s="46">
        <v>3792</v>
      </c>
    </row>
    <row r="7031" spans="1:12" x14ac:dyDescent="0.2">
      <c r="A7031" s="42" t="s">
        <v>6416</v>
      </c>
      <c r="B7031" s="43" t="s">
        <v>6417</v>
      </c>
      <c r="C7031" s="44" t="s">
        <v>6438</v>
      </c>
      <c r="D7031" s="39">
        <v>9383534</v>
      </c>
      <c r="E7031" s="39">
        <v>1222023</v>
      </c>
      <c r="F7031" s="46">
        <v>10605558</v>
      </c>
      <c r="G7031" s="39">
        <v>2721</v>
      </c>
      <c r="H7031" s="39">
        <v>212</v>
      </c>
      <c r="I7031" s="46">
        <v>2933</v>
      </c>
      <c r="J7031" s="39">
        <v>3449</v>
      </c>
      <c r="K7031" s="39">
        <v>5764</v>
      </c>
      <c r="L7031" s="46">
        <v>3616</v>
      </c>
    </row>
    <row r="7032" spans="1:12" x14ac:dyDescent="0.2">
      <c r="A7032" s="42" t="s">
        <v>6416</v>
      </c>
      <c r="B7032" s="43" t="s">
        <v>6417</v>
      </c>
      <c r="C7032" s="44" t="s">
        <v>6432</v>
      </c>
      <c r="D7032" s="39">
        <v>10356903</v>
      </c>
      <c r="E7032" s="39">
        <v>2124718</v>
      </c>
      <c r="F7032" s="46">
        <v>12481621</v>
      </c>
      <c r="G7032" s="39">
        <v>2775</v>
      </c>
      <c r="H7032" s="39">
        <v>380</v>
      </c>
      <c r="I7032" s="46">
        <v>3155</v>
      </c>
      <c r="J7032" s="39">
        <v>3732</v>
      </c>
      <c r="K7032" s="39">
        <v>5591</v>
      </c>
      <c r="L7032" s="46">
        <v>3956</v>
      </c>
    </row>
    <row r="7033" spans="1:12" x14ac:dyDescent="0.2">
      <c r="A7033" s="42" t="s">
        <v>6416</v>
      </c>
      <c r="B7033" s="43" t="s">
        <v>6417</v>
      </c>
      <c r="C7033" s="44" t="s">
        <v>6431</v>
      </c>
      <c r="D7033" s="39">
        <v>12231287</v>
      </c>
      <c r="E7033" s="39">
        <v>1517008</v>
      </c>
      <c r="F7033" s="46">
        <v>13748296</v>
      </c>
      <c r="G7033" s="39">
        <v>3600</v>
      </c>
      <c r="H7033" s="39">
        <v>272</v>
      </c>
      <c r="I7033" s="46">
        <v>3872</v>
      </c>
      <c r="J7033" s="39">
        <v>3398</v>
      </c>
      <c r="K7033" s="39">
        <v>5577</v>
      </c>
      <c r="L7033" s="46">
        <v>3551</v>
      </c>
    </row>
    <row r="7034" spans="1:12" x14ac:dyDescent="0.2">
      <c r="A7034" s="42" t="s">
        <v>6416</v>
      </c>
      <c r="B7034" s="43" t="s">
        <v>6417</v>
      </c>
      <c r="C7034" s="44" t="s">
        <v>6437</v>
      </c>
      <c r="D7034" s="39">
        <v>8996343</v>
      </c>
      <c r="E7034" s="39">
        <v>1431492</v>
      </c>
      <c r="F7034" s="46">
        <v>10427836</v>
      </c>
      <c r="G7034" s="39">
        <v>2879</v>
      </c>
      <c r="H7034" s="39">
        <v>271</v>
      </c>
      <c r="I7034" s="46">
        <v>3150</v>
      </c>
      <c r="J7034" s="39">
        <v>3125</v>
      </c>
      <c r="K7034" s="39">
        <v>5282</v>
      </c>
      <c r="L7034" s="46">
        <v>3310</v>
      </c>
    </row>
    <row r="7035" spans="1:12" x14ac:dyDescent="0.2">
      <c r="A7035" s="42" t="s">
        <v>6416</v>
      </c>
      <c r="B7035" s="43" t="s">
        <v>6417</v>
      </c>
      <c r="C7035" s="44" t="s">
        <v>6442</v>
      </c>
      <c r="D7035" s="39">
        <v>13299381</v>
      </c>
      <c r="E7035" s="39">
        <v>1311592</v>
      </c>
      <c r="F7035" s="46">
        <v>14610974</v>
      </c>
      <c r="G7035" s="39">
        <v>3809</v>
      </c>
      <c r="H7035" s="39">
        <v>217</v>
      </c>
      <c r="I7035" s="46">
        <v>4026</v>
      </c>
      <c r="J7035" s="39">
        <v>3492</v>
      </c>
      <c r="K7035" s="39">
        <v>6044</v>
      </c>
      <c r="L7035" s="46">
        <v>3629</v>
      </c>
    </row>
    <row r="7036" spans="1:12" x14ac:dyDescent="0.2">
      <c r="A7036" s="42" t="s">
        <v>6416</v>
      </c>
      <c r="B7036" s="43" t="s">
        <v>6417</v>
      </c>
      <c r="C7036" s="44" t="s">
        <v>6427</v>
      </c>
      <c r="D7036" s="39">
        <v>14185587</v>
      </c>
      <c r="E7036" s="39">
        <v>1430546</v>
      </c>
      <c r="F7036" s="46">
        <v>15616132</v>
      </c>
      <c r="G7036" s="39">
        <v>3939</v>
      </c>
      <c r="H7036" s="39">
        <v>252</v>
      </c>
      <c r="I7036" s="46">
        <v>4191</v>
      </c>
      <c r="J7036" s="39">
        <v>3601</v>
      </c>
      <c r="K7036" s="39">
        <v>5677</v>
      </c>
      <c r="L7036" s="46">
        <v>3726</v>
      </c>
    </row>
    <row r="7037" spans="1:12" x14ac:dyDescent="0.2">
      <c r="A7037" s="42" t="s">
        <v>6416</v>
      </c>
      <c r="B7037" s="43" t="s">
        <v>6417</v>
      </c>
      <c r="C7037" s="44" t="s">
        <v>6443</v>
      </c>
      <c r="D7037" s="39">
        <v>10700585</v>
      </c>
      <c r="E7037" s="39">
        <v>1966174</v>
      </c>
      <c r="F7037" s="46">
        <v>12666759</v>
      </c>
      <c r="G7037" s="39">
        <v>3259</v>
      </c>
      <c r="H7037" s="39">
        <v>310</v>
      </c>
      <c r="I7037" s="46">
        <v>3569</v>
      </c>
      <c r="J7037" s="39">
        <v>3283</v>
      </c>
      <c r="K7037" s="39">
        <v>6342</v>
      </c>
      <c r="L7037" s="46">
        <v>3549</v>
      </c>
    </row>
    <row r="7038" spans="1:12" x14ac:dyDescent="0.2">
      <c r="A7038" s="42" t="s">
        <v>6416</v>
      </c>
      <c r="B7038" s="43" t="s">
        <v>6417</v>
      </c>
      <c r="C7038" s="44" t="s">
        <v>6444</v>
      </c>
      <c r="D7038" s="39">
        <v>10552308</v>
      </c>
      <c r="E7038" s="39">
        <v>2574912</v>
      </c>
      <c r="F7038" s="46">
        <v>13127220</v>
      </c>
      <c r="G7038" s="39">
        <v>3453</v>
      </c>
      <c r="H7038" s="39">
        <v>430</v>
      </c>
      <c r="I7038" s="46">
        <v>3883</v>
      </c>
      <c r="J7038" s="39">
        <v>3056</v>
      </c>
      <c r="K7038" s="39">
        <v>5988</v>
      </c>
      <c r="L7038" s="46">
        <v>3381</v>
      </c>
    </row>
    <row r="7039" spans="1:12" x14ac:dyDescent="0.2">
      <c r="A7039" s="42" t="s">
        <v>6416</v>
      </c>
      <c r="B7039" s="43" t="s">
        <v>6417</v>
      </c>
      <c r="C7039" s="44" t="s">
        <v>6425</v>
      </c>
      <c r="D7039" s="39">
        <v>8252582</v>
      </c>
      <c r="E7039" s="39">
        <v>813204</v>
      </c>
      <c r="F7039" s="46">
        <v>9065786</v>
      </c>
      <c r="G7039" s="39">
        <v>2363</v>
      </c>
      <c r="H7039" s="39">
        <v>185</v>
      </c>
      <c r="I7039" s="46">
        <v>2548</v>
      </c>
      <c r="J7039" s="39">
        <v>3492</v>
      </c>
      <c r="K7039" s="39">
        <v>4396</v>
      </c>
      <c r="L7039" s="46">
        <v>3558</v>
      </c>
    </row>
    <row r="7040" spans="1:12" x14ac:dyDescent="0.2">
      <c r="A7040" s="42" t="s">
        <v>6416</v>
      </c>
      <c r="B7040" s="43" t="s">
        <v>6417</v>
      </c>
      <c r="C7040" s="44" t="s">
        <v>6445</v>
      </c>
      <c r="D7040" s="39">
        <v>8657614</v>
      </c>
      <c r="E7040" s="39">
        <v>1487688</v>
      </c>
      <c r="F7040" s="46">
        <v>10145302</v>
      </c>
      <c r="G7040" s="39">
        <v>2839</v>
      </c>
      <c r="H7040" s="39">
        <v>276</v>
      </c>
      <c r="I7040" s="46">
        <v>3115</v>
      </c>
      <c r="J7040" s="39">
        <v>3050</v>
      </c>
      <c r="K7040" s="39">
        <v>5390</v>
      </c>
      <c r="L7040" s="46">
        <v>3257</v>
      </c>
    </row>
    <row r="7041" spans="1:12" x14ac:dyDescent="0.2">
      <c r="A7041" s="42" t="s">
        <v>6416</v>
      </c>
      <c r="B7041" s="43" t="s">
        <v>6417</v>
      </c>
      <c r="C7041" s="44" t="s">
        <v>6426</v>
      </c>
      <c r="D7041" s="39">
        <v>10207207</v>
      </c>
      <c r="E7041" s="39">
        <v>1391731</v>
      </c>
      <c r="F7041" s="46">
        <v>11598937</v>
      </c>
      <c r="G7041" s="39">
        <v>2967</v>
      </c>
      <c r="H7041" s="39">
        <v>243</v>
      </c>
      <c r="I7041" s="46">
        <v>3210</v>
      </c>
      <c r="J7041" s="39">
        <v>3440</v>
      </c>
      <c r="K7041" s="39">
        <v>5727</v>
      </c>
      <c r="L7041" s="46">
        <v>3613</v>
      </c>
    </row>
    <row r="7042" spans="1:12" x14ac:dyDescent="0.2">
      <c r="A7042" s="42" t="s">
        <v>6416</v>
      </c>
      <c r="B7042" s="43" t="s">
        <v>6417</v>
      </c>
      <c r="C7042" s="44" t="s">
        <v>6424</v>
      </c>
      <c r="D7042" s="39">
        <v>9863048</v>
      </c>
      <c r="E7042" s="39">
        <v>3228159</v>
      </c>
      <c r="F7042" s="46">
        <v>13091207</v>
      </c>
      <c r="G7042" s="39">
        <v>3263</v>
      </c>
      <c r="H7042" s="39">
        <v>540</v>
      </c>
      <c r="I7042" s="46">
        <v>3803</v>
      </c>
      <c r="J7042" s="39">
        <v>3023</v>
      </c>
      <c r="K7042" s="39">
        <v>5978</v>
      </c>
      <c r="L7042" s="46">
        <v>3442</v>
      </c>
    </row>
    <row r="7043" spans="1:12" x14ac:dyDescent="0.2">
      <c r="A7043" s="42" t="s">
        <v>6416</v>
      </c>
      <c r="B7043" s="43" t="s">
        <v>6417</v>
      </c>
      <c r="C7043" s="44" t="s">
        <v>6428</v>
      </c>
      <c r="D7043" s="39">
        <v>12365464</v>
      </c>
      <c r="E7043" s="39">
        <v>1553623</v>
      </c>
      <c r="F7043" s="46">
        <v>13919087</v>
      </c>
      <c r="G7043" s="39">
        <v>3642</v>
      </c>
      <c r="H7043" s="39">
        <v>284</v>
      </c>
      <c r="I7043" s="46">
        <v>3926</v>
      </c>
      <c r="J7043" s="39">
        <v>3395</v>
      </c>
      <c r="K7043" s="39">
        <v>5471</v>
      </c>
      <c r="L7043" s="46">
        <v>3545</v>
      </c>
    </row>
    <row r="7044" spans="1:12" x14ac:dyDescent="0.2">
      <c r="A7044" s="42" t="s">
        <v>6416</v>
      </c>
      <c r="B7044" s="43" t="s">
        <v>6417</v>
      </c>
      <c r="C7044" s="44" t="s">
        <v>6449</v>
      </c>
      <c r="D7044" s="39">
        <v>7535354</v>
      </c>
      <c r="E7044" s="39">
        <v>1393501</v>
      </c>
      <c r="F7044" s="46">
        <v>8928855</v>
      </c>
      <c r="G7044" s="39">
        <v>2474</v>
      </c>
      <c r="H7044" s="39">
        <v>236</v>
      </c>
      <c r="I7044" s="46">
        <v>2710</v>
      </c>
      <c r="J7044" s="39">
        <v>3046</v>
      </c>
      <c r="K7044" s="39">
        <v>5905</v>
      </c>
      <c r="L7044" s="46">
        <v>3295</v>
      </c>
    </row>
    <row r="7045" spans="1:12" x14ac:dyDescent="0.2">
      <c r="A7045" s="42" t="s">
        <v>6416</v>
      </c>
      <c r="B7045" s="43" t="s">
        <v>6417</v>
      </c>
      <c r="C7045" s="44" t="s">
        <v>6418</v>
      </c>
      <c r="D7045" s="39">
        <v>8996687</v>
      </c>
      <c r="E7045" s="39">
        <v>4706247</v>
      </c>
      <c r="F7045" s="46">
        <v>13702934</v>
      </c>
      <c r="G7045" s="39">
        <v>2984</v>
      </c>
      <c r="H7045" s="39">
        <v>866</v>
      </c>
      <c r="I7045" s="46">
        <v>3850</v>
      </c>
      <c r="J7045" s="39">
        <v>3015</v>
      </c>
      <c r="K7045" s="39">
        <v>5434</v>
      </c>
      <c r="L7045" s="46">
        <v>3559</v>
      </c>
    </row>
    <row r="7046" spans="1:12" x14ac:dyDescent="0.2">
      <c r="A7046" s="42" t="s">
        <v>6416</v>
      </c>
      <c r="B7046" s="43" t="s">
        <v>6417</v>
      </c>
      <c r="C7046" s="44" t="s">
        <v>6429</v>
      </c>
      <c r="D7046" s="39">
        <v>13748144</v>
      </c>
      <c r="E7046" s="39">
        <v>1011608</v>
      </c>
      <c r="F7046" s="46">
        <v>14759752</v>
      </c>
      <c r="G7046" s="39">
        <v>4167</v>
      </c>
      <c r="H7046" s="39">
        <v>195</v>
      </c>
      <c r="I7046" s="46">
        <v>4362</v>
      </c>
      <c r="J7046" s="39">
        <v>3299</v>
      </c>
      <c r="K7046" s="39">
        <v>5188</v>
      </c>
      <c r="L7046" s="46">
        <v>3384</v>
      </c>
    </row>
    <row r="7047" spans="1:12" x14ac:dyDescent="0.2">
      <c r="A7047" s="42" t="s">
        <v>6416</v>
      </c>
      <c r="B7047" s="43" t="s">
        <v>6417</v>
      </c>
      <c r="C7047" s="44" t="s">
        <v>6450</v>
      </c>
      <c r="D7047" s="39">
        <v>11815504</v>
      </c>
      <c r="E7047" s="39">
        <v>2085334</v>
      </c>
      <c r="F7047" s="46">
        <v>13900838</v>
      </c>
      <c r="G7047" s="39">
        <v>3658</v>
      </c>
      <c r="H7047" s="39">
        <v>440</v>
      </c>
      <c r="I7047" s="46">
        <v>4098</v>
      </c>
      <c r="J7047" s="39">
        <v>3230</v>
      </c>
      <c r="K7047" s="39">
        <v>4739</v>
      </c>
      <c r="L7047" s="46">
        <v>3392</v>
      </c>
    </row>
    <row r="7048" spans="1:12" x14ac:dyDescent="0.2">
      <c r="A7048" s="42" t="s">
        <v>6416</v>
      </c>
      <c r="B7048" s="43" t="s">
        <v>6417</v>
      </c>
      <c r="C7048" s="44" t="s">
        <v>6434</v>
      </c>
      <c r="D7048" s="39">
        <v>11362833</v>
      </c>
      <c r="E7048" s="39">
        <v>3180948</v>
      </c>
      <c r="F7048" s="46">
        <v>14543781</v>
      </c>
      <c r="G7048" s="39">
        <v>3742</v>
      </c>
      <c r="H7048" s="39">
        <v>589</v>
      </c>
      <c r="I7048" s="46">
        <v>4331</v>
      </c>
      <c r="J7048" s="39">
        <v>3037</v>
      </c>
      <c r="K7048" s="39">
        <v>5401</v>
      </c>
      <c r="L7048" s="46">
        <v>3358</v>
      </c>
    </row>
    <row r="7049" spans="1:12" x14ac:dyDescent="0.2">
      <c r="A7049" s="42" t="s">
        <v>6452</v>
      </c>
      <c r="B7049" s="43" t="s">
        <v>6453</v>
      </c>
      <c r="C7049" s="44" t="s">
        <v>6461</v>
      </c>
      <c r="D7049" s="39">
        <v>11087723</v>
      </c>
      <c r="E7049" s="39">
        <v>4652251</v>
      </c>
      <c r="F7049" s="46">
        <v>15739973</v>
      </c>
      <c r="G7049" s="39">
        <v>1820</v>
      </c>
      <c r="H7049" s="39">
        <v>549</v>
      </c>
      <c r="I7049" s="46">
        <v>2369</v>
      </c>
      <c r="J7049" s="39">
        <v>6092</v>
      </c>
      <c r="K7049" s="39">
        <v>8474</v>
      </c>
      <c r="L7049" s="46">
        <v>6644</v>
      </c>
    </row>
    <row r="7050" spans="1:12" x14ac:dyDescent="0.2">
      <c r="A7050" s="42" t="s">
        <v>6452</v>
      </c>
      <c r="B7050" s="43" t="s">
        <v>6453</v>
      </c>
      <c r="C7050" s="44" t="s">
        <v>6455</v>
      </c>
      <c r="D7050" s="39">
        <v>7229868</v>
      </c>
      <c r="E7050" s="39">
        <v>9044536</v>
      </c>
      <c r="F7050" s="46">
        <v>16274404</v>
      </c>
      <c r="G7050" s="39">
        <v>1579</v>
      </c>
      <c r="H7050" s="39">
        <v>1378</v>
      </c>
      <c r="I7050" s="46">
        <v>2957</v>
      </c>
      <c r="J7050" s="39">
        <v>4579</v>
      </c>
      <c r="K7050" s="39">
        <v>6564</v>
      </c>
      <c r="L7050" s="46">
        <v>5504</v>
      </c>
    </row>
    <row r="7051" spans="1:12" x14ac:dyDescent="0.2">
      <c r="A7051" s="42" t="s">
        <v>6452</v>
      </c>
      <c r="B7051" s="43" t="s">
        <v>6453</v>
      </c>
      <c r="C7051" s="44" t="s">
        <v>6466</v>
      </c>
      <c r="D7051" s="39">
        <v>8495200</v>
      </c>
      <c r="E7051" s="39">
        <v>2040221</v>
      </c>
      <c r="F7051" s="46">
        <v>10535421</v>
      </c>
      <c r="G7051" s="39">
        <v>2228</v>
      </c>
      <c r="H7051" s="39">
        <v>376</v>
      </c>
      <c r="I7051" s="46">
        <v>2604</v>
      </c>
      <c r="J7051" s="39">
        <v>3813</v>
      </c>
      <c r="K7051" s="39">
        <v>5426</v>
      </c>
      <c r="L7051" s="46">
        <v>4046</v>
      </c>
    </row>
    <row r="7052" spans="1:12" x14ac:dyDescent="0.2">
      <c r="A7052" s="42" t="s">
        <v>6452</v>
      </c>
      <c r="B7052" s="43" t="s">
        <v>6453</v>
      </c>
      <c r="C7052" s="44" t="s">
        <v>6463</v>
      </c>
      <c r="D7052" s="39">
        <v>7902735</v>
      </c>
      <c r="E7052" s="39">
        <v>10602996</v>
      </c>
      <c r="F7052" s="46">
        <v>18505731</v>
      </c>
      <c r="G7052" s="39">
        <v>1938</v>
      </c>
      <c r="H7052" s="39">
        <v>2029</v>
      </c>
      <c r="I7052" s="46">
        <v>3967</v>
      </c>
      <c r="J7052" s="39">
        <v>4078</v>
      </c>
      <c r="K7052" s="39">
        <v>5226</v>
      </c>
      <c r="L7052" s="46">
        <v>4665</v>
      </c>
    </row>
    <row r="7053" spans="1:12" x14ac:dyDescent="0.2">
      <c r="A7053" s="42" t="s">
        <v>6452</v>
      </c>
      <c r="B7053" s="43" t="s">
        <v>6453</v>
      </c>
      <c r="C7053" s="44" t="s">
        <v>6459</v>
      </c>
      <c r="D7053" s="39">
        <v>8564040</v>
      </c>
      <c r="E7053" s="39">
        <v>14802014</v>
      </c>
      <c r="F7053" s="46">
        <v>23366054</v>
      </c>
      <c r="G7053" s="39">
        <v>1757</v>
      </c>
      <c r="H7053" s="39">
        <v>2322</v>
      </c>
      <c r="I7053" s="46">
        <v>4079</v>
      </c>
      <c r="J7053" s="39">
        <v>4874</v>
      </c>
      <c r="K7053" s="39">
        <v>6375</v>
      </c>
      <c r="L7053" s="46">
        <v>5728</v>
      </c>
    </row>
    <row r="7054" spans="1:12" x14ac:dyDescent="0.2">
      <c r="A7054" s="42" t="s">
        <v>6452</v>
      </c>
      <c r="B7054" s="43" t="s">
        <v>6453</v>
      </c>
      <c r="C7054" s="44" t="s">
        <v>6468</v>
      </c>
      <c r="D7054" s="39">
        <v>8469770</v>
      </c>
      <c r="E7054" s="39">
        <v>2718495</v>
      </c>
      <c r="F7054" s="46">
        <v>11188265</v>
      </c>
      <c r="G7054" s="39">
        <v>2334</v>
      </c>
      <c r="H7054" s="39">
        <v>501</v>
      </c>
      <c r="I7054" s="46">
        <v>2835</v>
      </c>
      <c r="J7054" s="39">
        <v>3629</v>
      </c>
      <c r="K7054" s="39">
        <v>5426</v>
      </c>
      <c r="L7054" s="46">
        <v>3946</v>
      </c>
    </row>
    <row r="7055" spans="1:12" x14ac:dyDescent="0.2">
      <c r="A7055" s="42" t="s">
        <v>6452</v>
      </c>
      <c r="B7055" s="43" t="s">
        <v>6453</v>
      </c>
      <c r="C7055" s="44" t="s">
        <v>6457</v>
      </c>
      <c r="D7055" s="39">
        <v>9457618</v>
      </c>
      <c r="E7055" s="39">
        <v>5847795</v>
      </c>
      <c r="F7055" s="46">
        <v>15305413</v>
      </c>
      <c r="G7055" s="39">
        <v>1875</v>
      </c>
      <c r="H7055" s="39">
        <v>696</v>
      </c>
      <c r="I7055" s="46">
        <v>2571</v>
      </c>
      <c r="J7055" s="39">
        <v>5044</v>
      </c>
      <c r="K7055" s="39">
        <v>8402</v>
      </c>
      <c r="L7055" s="46">
        <v>5953</v>
      </c>
    </row>
    <row r="7056" spans="1:12" x14ac:dyDescent="0.2">
      <c r="A7056" s="42" t="s">
        <v>6452</v>
      </c>
      <c r="B7056" s="43" t="s">
        <v>6453</v>
      </c>
      <c r="C7056" s="44" t="s">
        <v>6462</v>
      </c>
      <c r="D7056" s="39">
        <v>8765315</v>
      </c>
      <c r="E7056" s="39">
        <v>10157882</v>
      </c>
      <c r="F7056" s="46">
        <v>18923197</v>
      </c>
      <c r="G7056" s="39">
        <v>2117</v>
      </c>
      <c r="H7056" s="39">
        <v>1845</v>
      </c>
      <c r="I7056" s="46">
        <v>3962</v>
      </c>
      <c r="J7056" s="39">
        <v>4140</v>
      </c>
      <c r="K7056" s="39">
        <v>5506</v>
      </c>
      <c r="L7056" s="46">
        <v>4776</v>
      </c>
    </row>
    <row r="7057" spans="1:12" x14ac:dyDescent="0.2">
      <c r="A7057" s="42" t="s">
        <v>6452</v>
      </c>
      <c r="B7057" s="43" t="s">
        <v>6453</v>
      </c>
      <c r="C7057" s="44" t="s">
        <v>6464</v>
      </c>
      <c r="D7057" s="39">
        <v>15143895</v>
      </c>
      <c r="E7057" s="39">
        <v>5810531</v>
      </c>
      <c r="F7057" s="46">
        <v>20954426</v>
      </c>
      <c r="G7057" s="39">
        <v>4278</v>
      </c>
      <c r="H7057" s="39">
        <v>1057</v>
      </c>
      <c r="I7057" s="46">
        <v>5335</v>
      </c>
      <c r="J7057" s="39">
        <v>3540</v>
      </c>
      <c r="K7057" s="39">
        <v>5497</v>
      </c>
      <c r="L7057" s="46">
        <v>3928</v>
      </c>
    </row>
    <row r="7058" spans="1:12" x14ac:dyDescent="0.2">
      <c r="A7058" s="42" t="s">
        <v>6452</v>
      </c>
      <c r="B7058" s="43" t="s">
        <v>6453</v>
      </c>
      <c r="C7058" s="44" t="s">
        <v>6454</v>
      </c>
      <c r="D7058" s="39">
        <v>11111356</v>
      </c>
      <c r="E7058" s="39">
        <v>2494232</v>
      </c>
      <c r="F7058" s="46">
        <v>13605588</v>
      </c>
      <c r="G7058" s="39">
        <v>2598</v>
      </c>
      <c r="H7058" s="39">
        <v>384</v>
      </c>
      <c r="I7058" s="46">
        <v>2982</v>
      </c>
      <c r="J7058" s="39">
        <v>4277</v>
      </c>
      <c r="K7058" s="39">
        <v>6495</v>
      </c>
      <c r="L7058" s="46">
        <v>4563</v>
      </c>
    </row>
    <row r="7059" spans="1:12" x14ac:dyDescent="0.2">
      <c r="A7059" s="42" t="s">
        <v>6452</v>
      </c>
      <c r="B7059" s="43" t="s">
        <v>6453</v>
      </c>
      <c r="C7059" s="44" t="s">
        <v>6465</v>
      </c>
      <c r="D7059" s="39">
        <v>13076389</v>
      </c>
      <c r="E7059" s="39">
        <v>4360286</v>
      </c>
      <c r="F7059" s="46">
        <v>17436676</v>
      </c>
      <c r="G7059" s="39">
        <v>3650</v>
      </c>
      <c r="H7059" s="39">
        <v>800</v>
      </c>
      <c r="I7059" s="46">
        <v>4450</v>
      </c>
      <c r="J7059" s="39">
        <v>3583</v>
      </c>
      <c r="K7059" s="39">
        <v>5450</v>
      </c>
      <c r="L7059" s="46">
        <v>3918</v>
      </c>
    </row>
    <row r="7060" spans="1:12" x14ac:dyDescent="0.2">
      <c r="A7060" s="42" t="s">
        <v>6452</v>
      </c>
      <c r="B7060" s="43" t="s">
        <v>6453</v>
      </c>
      <c r="C7060" s="44" t="s">
        <v>6467</v>
      </c>
      <c r="D7060" s="39">
        <v>13781529</v>
      </c>
      <c r="E7060" s="39">
        <v>7041959</v>
      </c>
      <c r="F7060" s="46">
        <v>20823488</v>
      </c>
      <c r="G7060" s="39">
        <v>2973</v>
      </c>
      <c r="H7060" s="39">
        <v>875</v>
      </c>
      <c r="I7060" s="46">
        <v>3848</v>
      </c>
      <c r="J7060" s="39">
        <v>4636</v>
      </c>
      <c r="K7060" s="39">
        <v>8048</v>
      </c>
      <c r="L7060" s="46">
        <v>5412</v>
      </c>
    </row>
    <row r="7061" spans="1:12" x14ac:dyDescent="0.2">
      <c r="A7061" s="42" t="s">
        <v>6452</v>
      </c>
      <c r="B7061" s="43" t="s">
        <v>6453</v>
      </c>
      <c r="C7061" s="44" t="s">
        <v>6456</v>
      </c>
      <c r="D7061" s="39">
        <v>10294558</v>
      </c>
      <c r="E7061" s="39">
        <v>17256266</v>
      </c>
      <c r="F7061" s="46">
        <v>27550824</v>
      </c>
      <c r="G7061" s="39">
        <v>1828</v>
      </c>
      <c r="H7061" s="39">
        <v>2313</v>
      </c>
      <c r="I7061" s="46">
        <v>4141</v>
      </c>
      <c r="J7061" s="39">
        <v>5632</v>
      </c>
      <c r="K7061" s="39">
        <v>7461</v>
      </c>
      <c r="L7061" s="46">
        <v>6653</v>
      </c>
    </row>
    <row r="7062" spans="1:12" x14ac:dyDescent="0.2">
      <c r="A7062" s="42" t="s">
        <v>6452</v>
      </c>
      <c r="B7062" s="43" t="s">
        <v>6453</v>
      </c>
      <c r="C7062" s="44" t="s">
        <v>6460</v>
      </c>
      <c r="D7062" s="39">
        <v>11449536</v>
      </c>
      <c r="E7062" s="39">
        <v>10167664</v>
      </c>
      <c r="F7062" s="46">
        <v>21617200</v>
      </c>
      <c r="G7062" s="39">
        <v>2158</v>
      </c>
      <c r="H7062" s="39">
        <v>1155</v>
      </c>
      <c r="I7062" s="46">
        <v>3313</v>
      </c>
      <c r="J7062" s="39">
        <v>5306</v>
      </c>
      <c r="K7062" s="39">
        <v>8803</v>
      </c>
      <c r="L7062" s="46">
        <v>6525</v>
      </c>
    </row>
    <row r="7063" spans="1:12" x14ac:dyDescent="0.2">
      <c r="A7063" s="42" t="s">
        <v>6452</v>
      </c>
      <c r="B7063" s="43" t="s">
        <v>6453</v>
      </c>
      <c r="C7063" s="44" t="s">
        <v>6458</v>
      </c>
      <c r="D7063" s="39">
        <v>15266316</v>
      </c>
      <c r="E7063" s="39">
        <v>9236526</v>
      </c>
      <c r="F7063" s="46">
        <v>24502841</v>
      </c>
      <c r="G7063" s="39">
        <v>3331</v>
      </c>
      <c r="H7063" s="39">
        <v>1059</v>
      </c>
      <c r="I7063" s="46">
        <v>4390</v>
      </c>
      <c r="J7063" s="39">
        <v>4583</v>
      </c>
      <c r="K7063" s="39">
        <v>8722</v>
      </c>
      <c r="L7063" s="46">
        <v>5582</v>
      </c>
    </row>
    <row r="7064" spans="1:12" x14ac:dyDescent="0.2">
      <c r="A7064" s="42" t="s">
        <v>6469</v>
      </c>
      <c r="B7064" s="43" t="s">
        <v>6470</v>
      </c>
      <c r="C7064" s="44" t="s">
        <v>6481</v>
      </c>
      <c r="D7064" s="39">
        <v>11565496</v>
      </c>
      <c r="E7064" s="39">
        <v>4139963</v>
      </c>
      <c r="F7064" s="46">
        <v>15705458</v>
      </c>
      <c r="G7064" s="39">
        <v>2760</v>
      </c>
      <c r="H7064" s="39">
        <v>582</v>
      </c>
      <c r="I7064" s="46">
        <v>3342</v>
      </c>
      <c r="J7064" s="39">
        <v>4190</v>
      </c>
      <c r="K7064" s="39">
        <v>7113</v>
      </c>
      <c r="L7064" s="46">
        <v>4699</v>
      </c>
    </row>
    <row r="7065" spans="1:12" x14ac:dyDescent="0.2">
      <c r="A7065" s="42" t="s">
        <v>6469</v>
      </c>
      <c r="B7065" s="43" t="s">
        <v>6470</v>
      </c>
      <c r="C7065" s="44" t="s">
        <v>6473</v>
      </c>
      <c r="D7065" s="39">
        <v>12110692</v>
      </c>
      <c r="E7065" s="39">
        <v>6304695</v>
      </c>
      <c r="F7065" s="46">
        <v>18415388</v>
      </c>
      <c r="G7065" s="39">
        <v>2343</v>
      </c>
      <c r="H7065" s="39">
        <v>753</v>
      </c>
      <c r="I7065" s="46">
        <v>3096</v>
      </c>
      <c r="J7065" s="39">
        <v>5169</v>
      </c>
      <c r="K7065" s="39">
        <v>8373</v>
      </c>
      <c r="L7065" s="46">
        <v>5948</v>
      </c>
    </row>
    <row r="7066" spans="1:12" x14ac:dyDescent="0.2">
      <c r="A7066" s="42" t="s">
        <v>6469</v>
      </c>
      <c r="B7066" s="43" t="s">
        <v>6470</v>
      </c>
      <c r="C7066" s="44" t="s">
        <v>6480</v>
      </c>
      <c r="D7066" s="39">
        <v>10121283</v>
      </c>
      <c r="E7066" s="39">
        <v>4911749</v>
      </c>
      <c r="F7066" s="46">
        <v>15033031</v>
      </c>
      <c r="G7066" s="39">
        <v>2043</v>
      </c>
      <c r="H7066" s="39">
        <v>609</v>
      </c>
      <c r="I7066" s="46">
        <v>2652</v>
      </c>
      <c r="J7066" s="39">
        <v>4954</v>
      </c>
      <c r="K7066" s="39">
        <v>8065</v>
      </c>
      <c r="L7066" s="46">
        <v>5669</v>
      </c>
    </row>
    <row r="7067" spans="1:12" x14ac:dyDescent="0.2">
      <c r="A7067" s="42" t="s">
        <v>6469</v>
      </c>
      <c r="B7067" s="43" t="s">
        <v>6470</v>
      </c>
      <c r="C7067" s="44" t="s">
        <v>6474</v>
      </c>
      <c r="D7067" s="39">
        <v>14876588</v>
      </c>
      <c r="E7067" s="39">
        <v>4618542</v>
      </c>
      <c r="F7067" s="46">
        <v>19495129</v>
      </c>
      <c r="G7067" s="39">
        <v>4014</v>
      </c>
      <c r="H7067" s="39">
        <v>833</v>
      </c>
      <c r="I7067" s="46">
        <v>4847</v>
      </c>
      <c r="J7067" s="39">
        <v>3706</v>
      </c>
      <c r="K7067" s="39">
        <v>5544</v>
      </c>
      <c r="L7067" s="46">
        <v>4022</v>
      </c>
    </row>
    <row r="7068" spans="1:12" x14ac:dyDescent="0.2">
      <c r="A7068" s="42" t="s">
        <v>6469</v>
      </c>
      <c r="B7068" s="43" t="s">
        <v>6470</v>
      </c>
      <c r="C7068" s="44" t="s">
        <v>6485</v>
      </c>
      <c r="D7068" s="39">
        <v>10458048</v>
      </c>
      <c r="E7068" s="39">
        <v>3438858</v>
      </c>
      <c r="F7068" s="46">
        <v>13896906</v>
      </c>
      <c r="G7068" s="39">
        <v>2795</v>
      </c>
      <c r="H7068" s="39">
        <v>559</v>
      </c>
      <c r="I7068" s="46">
        <v>3354</v>
      </c>
      <c r="J7068" s="39">
        <v>3742</v>
      </c>
      <c r="K7068" s="39">
        <v>6152</v>
      </c>
      <c r="L7068" s="46">
        <v>4143</v>
      </c>
    </row>
    <row r="7069" spans="1:12" x14ac:dyDescent="0.2">
      <c r="A7069" s="42" t="s">
        <v>6469</v>
      </c>
      <c r="B7069" s="43" t="s">
        <v>6470</v>
      </c>
      <c r="C7069" s="44" t="s">
        <v>6476</v>
      </c>
      <c r="D7069" s="39">
        <v>14793028</v>
      </c>
      <c r="E7069" s="39">
        <v>5672908</v>
      </c>
      <c r="F7069" s="46">
        <v>20465936</v>
      </c>
      <c r="G7069" s="39">
        <v>4310</v>
      </c>
      <c r="H7069" s="39">
        <v>1000</v>
      </c>
      <c r="I7069" s="46">
        <v>5310</v>
      </c>
      <c r="J7069" s="39">
        <v>3432</v>
      </c>
      <c r="K7069" s="39">
        <v>5673</v>
      </c>
      <c r="L7069" s="46">
        <v>3854</v>
      </c>
    </row>
    <row r="7070" spans="1:12" x14ac:dyDescent="0.2">
      <c r="A7070" s="42" t="s">
        <v>6469</v>
      </c>
      <c r="B7070" s="43" t="s">
        <v>6470</v>
      </c>
      <c r="C7070" s="44" t="s">
        <v>6484</v>
      </c>
      <c r="D7070" s="39">
        <v>10057548</v>
      </c>
      <c r="E7070" s="39">
        <v>2857985</v>
      </c>
      <c r="F7070" s="46">
        <v>12915533</v>
      </c>
      <c r="G7070" s="39">
        <v>2515</v>
      </c>
      <c r="H7070" s="39">
        <v>485</v>
      </c>
      <c r="I7070" s="46">
        <v>3000</v>
      </c>
      <c r="J7070" s="39">
        <v>3999</v>
      </c>
      <c r="K7070" s="39">
        <v>5893</v>
      </c>
      <c r="L7070" s="46">
        <v>4305</v>
      </c>
    </row>
    <row r="7071" spans="1:12" x14ac:dyDescent="0.2">
      <c r="A7071" s="42" t="s">
        <v>6469</v>
      </c>
      <c r="B7071" s="43" t="s">
        <v>6470</v>
      </c>
      <c r="C7071" s="44" t="s">
        <v>6477</v>
      </c>
      <c r="D7071" s="39">
        <v>9764818</v>
      </c>
      <c r="E7071" s="39">
        <v>2463263</v>
      </c>
      <c r="F7071" s="46">
        <v>12228081</v>
      </c>
      <c r="G7071" s="39">
        <v>2411</v>
      </c>
      <c r="H7071" s="39">
        <v>430</v>
      </c>
      <c r="I7071" s="46">
        <v>2841</v>
      </c>
      <c r="J7071" s="39">
        <v>4050</v>
      </c>
      <c r="K7071" s="39">
        <v>5729</v>
      </c>
      <c r="L7071" s="46">
        <v>4304</v>
      </c>
    </row>
    <row r="7072" spans="1:12" x14ac:dyDescent="0.2">
      <c r="A7072" s="42" t="s">
        <v>6469</v>
      </c>
      <c r="B7072" s="43" t="s">
        <v>6470</v>
      </c>
      <c r="C7072" s="44" t="s">
        <v>6478</v>
      </c>
      <c r="D7072" s="39">
        <v>9486413</v>
      </c>
      <c r="E7072" s="39">
        <v>4310978</v>
      </c>
      <c r="F7072" s="46">
        <v>13797392</v>
      </c>
      <c r="G7072" s="39">
        <v>2175</v>
      </c>
      <c r="H7072" s="39">
        <v>590</v>
      </c>
      <c r="I7072" s="46">
        <v>2765</v>
      </c>
      <c r="J7072" s="39">
        <v>4362</v>
      </c>
      <c r="K7072" s="39">
        <v>7307</v>
      </c>
      <c r="L7072" s="46">
        <v>4990</v>
      </c>
    </row>
    <row r="7073" spans="1:12" x14ac:dyDescent="0.2">
      <c r="A7073" s="42" t="s">
        <v>6469</v>
      </c>
      <c r="B7073" s="43" t="s">
        <v>6470</v>
      </c>
      <c r="C7073" s="44" t="s">
        <v>6471</v>
      </c>
      <c r="D7073" s="39">
        <v>10853667</v>
      </c>
      <c r="E7073" s="39">
        <v>4769759</v>
      </c>
      <c r="F7073" s="46">
        <v>15623426</v>
      </c>
      <c r="G7073" s="39">
        <v>2398</v>
      </c>
      <c r="H7073" s="39">
        <v>622</v>
      </c>
      <c r="I7073" s="46">
        <v>3020</v>
      </c>
      <c r="J7073" s="39">
        <v>4526</v>
      </c>
      <c r="K7073" s="39">
        <v>7668</v>
      </c>
      <c r="L7073" s="46">
        <v>5173</v>
      </c>
    </row>
    <row r="7074" spans="1:12" x14ac:dyDescent="0.2">
      <c r="A7074" s="42" t="s">
        <v>6469</v>
      </c>
      <c r="B7074" s="43" t="s">
        <v>6470</v>
      </c>
      <c r="C7074" s="44" t="s">
        <v>6475</v>
      </c>
      <c r="D7074" s="39">
        <v>11110824</v>
      </c>
      <c r="E7074" s="39">
        <v>5624774</v>
      </c>
      <c r="F7074" s="46">
        <v>16735598</v>
      </c>
      <c r="G7074" s="39">
        <v>2850</v>
      </c>
      <c r="H7074" s="39">
        <v>897</v>
      </c>
      <c r="I7074" s="46">
        <v>3747</v>
      </c>
      <c r="J7074" s="39">
        <v>3899</v>
      </c>
      <c r="K7074" s="39">
        <v>6271</v>
      </c>
      <c r="L7074" s="46">
        <v>4466</v>
      </c>
    </row>
    <row r="7075" spans="1:12" x14ac:dyDescent="0.2">
      <c r="A7075" s="42" t="s">
        <v>6469</v>
      </c>
      <c r="B7075" s="43" t="s">
        <v>6470</v>
      </c>
      <c r="C7075" s="44" t="s">
        <v>6472</v>
      </c>
      <c r="D7075" s="39">
        <v>8989131</v>
      </c>
      <c r="E7075" s="39">
        <v>3967487</v>
      </c>
      <c r="F7075" s="46">
        <v>12956618</v>
      </c>
      <c r="G7075" s="39">
        <v>2033</v>
      </c>
      <c r="H7075" s="39">
        <v>639</v>
      </c>
      <c r="I7075" s="46">
        <v>2672</v>
      </c>
      <c r="J7075" s="39">
        <v>4422</v>
      </c>
      <c r="K7075" s="39">
        <v>6209</v>
      </c>
      <c r="L7075" s="46">
        <v>4849</v>
      </c>
    </row>
    <row r="7076" spans="1:12" x14ac:dyDescent="0.2">
      <c r="A7076" s="42" t="s">
        <v>6469</v>
      </c>
      <c r="B7076" s="43" t="s">
        <v>6470</v>
      </c>
      <c r="C7076" s="44" t="s">
        <v>6483</v>
      </c>
      <c r="D7076" s="39">
        <v>9298771</v>
      </c>
      <c r="E7076" s="39">
        <v>4508359</v>
      </c>
      <c r="F7076" s="46">
        <v>13807129</v>
      </c>
      <c r="G7076" s="39">
        <v>2280</v>
      </c>
      <c r="H7076" s="39">
        <v>662</v>
      </c>
      <c r="I7076" s="46">
        <v>2942</v>
      </c>
      <c r="J7076" s="39">
        <v>4078</v>
      </c>
      <c r="K7076" s="39">
        <v>6810</v>
      </c>
      <c r="L7076" s="46">
        <v>4693</v>
      </c>
    </row>
    <row r="7077" spans="1:12" x14ac:dyDescent="0.2">
      <c r="A7077" s="42" t="s">
        <v>6469</v>
      </c>
      <c r="B7077" s="43" t="s">
        <v>6470</v>
      </c>
      <c r="C7077" s="44" t="s">
        <v>6479</v>
      </c>
      <c r="D7077" s="39">
        <v>8313114</v>
      </c>
      <c r="E7077" s="39">
        <v>4904828</v>
      </c>
      <c r="F7077" s="46">
        <v>13217942</v>
      </c>
      <c r="G7077" s="39">
        <v>2294</v>
      </c>
      <c r="H7077" s="39">
        <v>762</v>
      </c>
      <c r="I7077" s="46">
        <v>3056</v>
      </c>
      <c r="J7077" s="39">
        <v>3624</v>
      </c>
      <c r="K7077" s="39">
        <v>6437</v>
      </c>
      <c r="L7077" s="46">
        <v>4325</v>
      </c>
    </row>
    <row r="7078" spans="1:12" x14ac:dyDescent="0.2">
      <c r="A7078" s="42" t="s">
        <v>6469</v>
      </c>
      <c r="B7078" s="43" t="s">
        <v>6470</v>
      </c>
      <c r="C7078" s="44" t="s">
        <v>6482</v>
      </c>
      <c r="D7078" s="39">
        <v>11482418</v>
      </c>
      <c r="E7078" s="39">
        <v>5564982</v>
      </c>
      <c r="F7078" s="46">
        <v>17047400</v>
      </c>
      <c r="G7078" s="39">
        <v>2789</v>
      </c>
      <c r="H7078" s="39">
        <v>910</v>
      </c>
      <c r="I7078" s="46">
        <v>3699</v>
      </c>
      <c r="J7078" s="39">
        <v>4117</v>
      </c>
      <c r="K7078" s="39">
        <v>6115</v>
      </c>
      <c r="L7078" s="46">
        <v>4609</v>
      </c>
    </row>
    <row r="7079" spans="1:12" x14ac:dyDescent="0.2">
      <c r="A7079" s="42" t="s">
        <v>6486</v>
      </c>
      <c r="B7079" s="43" t="s">
        <v>6487</v>
      </c>
      <c r="C7079" s="44" t="s">
        <v>6492</v>
      </c>
      <c r="D7079" s="39">
        <v>6502917</v>
      </c>
      <c r="E7079" s="39">
        <v>14466732</v>
      </c>
      <c r="F7079" s="46">
        <v>20969648</v>
      </c>
      <c r="G7079" s="39">
        <v>1466</v>
      </c>
      <c r="H7079" s="39">
        <v>1975</v>
      </c>
      <c r="I7079" s="46">
        <v>3441</v>
      </c>
      <c r="J7079" s="39">
        <v>4436</v>
      </c>
      <c r="K7079" s="39">
        <v>7325</v>
      </c>
      <c r="L7079" s="46">
        <v>6094</v>
      </c>
    </row>
    <row r="7080" spans="1:12" x14ac:dyDescent="0.2">
      <c r="A7080" s="42" t="s">
        <v>6486</v>
      </c>
      <c r="B7080" s="43" t="s">
        <v>6487</v>
      </c>
      <c r="C7080" s="44" t="s">
        <v>6500</v>
      </c>
      <c r="D7080" s="39">
        <v>8881078</v>
      </c>
      <c r="E7080" s="39">
        <v>15382948</v>
      </c>
      <c r="F7080" s="46">
        <v>24264026</v>
      </c>
      <c r="G7080" s="39">
        <v>2012</v>
      </c>
      <c r="H7080" s="39">
        <v>2001</v>
      </c>
      <c r="I7080" s="46">
        <v>4013</v>
      </c>
      <c r="J7080" s="39">
        <v>4414</v>
      </c>
      <c r="K7080" s="39">
        <v>7688</v>
      </c>
      <c r="L7080" s="46">
        <v>6046</v>
      </c>
    </row>
    <row r="7081" spans="1:12" x14ac:dyDescent="0.2">
      <c r="A7081" s="42" t="s">
        <v>6486</v>
      </c>
      <c r="B7081" s="43" t="s">
        <v>6487</v>
      </c>
      <c r="C7081" s="44" t="s">
        <v>6496</v>
      </c>
      <c r="D7081" s="39">
        <v>8345873</v>
      </c>
      <c r="E7081" s="39">
        <v>13730393</v>
      </c>
      <c r="F7081" s="46">
        <v>22076266</v>
      </c>
      <c r="G7081" s="39">
        <v>2194</v>
      </c>
      <c r="H7081" s="39">
        <v>1946</v>
      </c>
      <c r="I7081" s="46">
        <v>4140</v>
      </c>
      <c r="J7081" s="39">
        <v>3804</v>
      </c>
      <c r="K7081" s="39">
        <v>7056</v>
      </c>
      <c r="L7081" s="46">
        <v>5332</v>
      </c>
    </row>
    <row r="7082" spans="1:12" x14ac:dyDescent="0.2">
      <c r="A7082" s="42" t="s">
        <v>6486</v>
      </c>
      <c r="B7082" s="43" t="s">
        <v>6487</v>
      </c>
      <c r="C7082" s="44" t="s">
        <v>6499</v>
      </c>
      <c r="D7082" s="39">
        <v>10555889</v>
      </c>
      <c r="E7082" s="39">
        <v>8289204</v>
      </c>
      <c r="F7082" s="46">
        <v>18845092</v>
      </c>
      <c r="G7082" s="39">
        <v>3343</v>
      </c>
      <c r="H7082" s="39">
        <v>1713</v>
      </c>
      <c r="I7082" s="46">
        <v>5056</v>
      </c>
      <c r="J7082" s="39">
        <v>3158</v>
      </c>
      <c r="K7082" s="39">
        <v>4839</v>
      </c>
      <c r="L7082" s="46">
        <v>3727</v>
      </c>
    </row>
    <row r="7083" spans="1:12" x14ac:dyDescent="0.2">
      <c r="A7083" s="42" t="s">
        <v>6486</v>
      </c>
      <c r="B7083" s="43" t="s">
        <v>6487</v>
      </c>
      <c r="C7083" s="44" t="s">
        <v>6498</v>
      </c>
      <c r="D7083" s="39">
        <v>7134030</v>
      </c>
      <c r="E7083" s="39">
        <v>9314331</v>
      </c>
      <c r="F7083" s="46">
        <v>16448361</v>
      </c>
      <c r="G7083" s="39">
        <v>1847</v>
      </c>
      <c r="H7083" s="39">
        <v>1595</v>
      </c>
      <c r="I7083" s="46">
        <v>3442</v>
      </c>
      <c r="J7083" s="39">
        <v>3862</v>
      </c>
      <c r="K7083" s="39">
        <v>5840</v>
      </c>
      <c r="L7083" s="46">
        <v>4779</v>
      </c>
    </row>
    <row r="7084" spans="1:12" x14ac:dyDescent="0.2">
      <c r="A7084" s="42" t="s">
        <v>6486</v>
      </c>
      <c r="B7084" s="43" t="s">
        <v>6487</v>
      </c>
      <c r="C7084" s="44" t="s">
        <v>6491</v>
      </c>
      <c r="D7084" s="39">
        <v>7047399</v>
      </c>
      <c r="E7084" s="39">
        <v>11021781</v>
      </c>
      <c r="F7084" s="46">
        <v>18069180</v>
      </c>
      <c r="G7084" s="39">
        <v>1379</v>
      </c>
      <c r="H7084" s="39">
        <v>1452</v>
      </c>
      <c r="I7084" s="46">
        <v>2831</v>
      </c>
      <c r="J7084" s="39">
        <v>5111</v>
      </c>
      <c r="K7084" s="39">
        <v>7591</v>
      </c>
      <c r="L7084" s="46">
        <v>6383</v>
      </c>
    </row>
    <row r="7085" spans="1:12" x14ac:dyDescent="0.2">
      <c r="A7085" s="42" t="s">
        <v>6486</v>
      </c>
      <c r="B7085" s="43" t="s">
        <v>6487</v>
      </c>
      <c r="C7085" s="44" t="s">
        <v>6489</v>
      </c>
      <c r="D7085" s="39">
        <v>9798575</v>
      </c>
      <c r="E7085" s="39">
        <v>20034159</v>
      </c>
      <c r="F7085" s="46">
        <v>29832734</v>
      </c>
      <c r="G7085" s="39">
        <v>2300</v>
      </c>
      <c r="H7085" s="39">
        <v>2500</v>
      </c>
      <c r="I7085" s="46">
        <v>4800</v>
      </c>
      <c r="J7085" s="39">
        <v>4260</v>
      </c>
      <c r="K7085" s="39">
        <v>8014</v>
      </c>
      <c r="L7085" s="46">
        <v>6215</v>
      </c>
    </row>
    <row r="7086" spans="1:12" x14ac:dyDescent="0.2">
      <c r="A7086" s="42" t="s">
        <v>6486</v>
      </c>
      <c r="B7086" s="43" t="s">
        <v>6487</v>
      </c>
      <c r="C7086" s="44" t="s">
        <v>6493</v>
      </c>
      <c r="D7086" s="39">
        <v>9265366</v>
      </c>
      <c r="E7086" s="39">
        <v>7128758</v>
      </c>
      <c r="F7086" s="46">
        <v>16394123</v>
      </c>
      <c r="G7086" s="39">
        <v>2581</v>
      </c>
      <c r="H7086" s="39">
        <v>1536</v>
      </c>
      <c r="I7086" s="46">
        <v>4117</v>
      </c>
      <c r="J7086" s="39">
        <v>3590</v>
      </c>
      <c r="K7086" s="39">
        <v>4641</v>
      </c>
      <c r="L7086" s="46">
        <v>3982</v>
      </c>
    </row>
    <row r="7087" spans="1:12" x14ac:dyDescent="0.2">
      <c r="A7087" s="42" t="s">
        <v>6486</v>
      </c>
      <c r="B7087" s="43" t="s">
        <v>6487</v>
      </c>
      <c r="C7087" s="44" t="s">
        <v>6495</v>
      </c>
      <c r="D7087" s="39">
        <v>10378931</v>
      </c>
      <c r="E7087" s="39">
        <v>6202614</v>
      </c>
      <c r="F7087" s="46">
        <v>16581544</v>
      </c>
      <c r="G7087" s="39">
        <v>2909</v>
      </c>
      <c r="H7087" s="39">
        <v>1177</v>
      </c>
      <c r="I7087" s="46">
        <v>4086</v>
      </c>
      <c r="J7087" s="39">
        <v>3568</v>
      </c>
      <c r="K7087" s="39">
        <v>5270</v>
      </c>
      <c r="L7087" s="46">
        <v>4058</v>
      </c>
    </row>
    <row r="7088" spans="1:12" x14ac:dyDescent="0.2">
      <c r="A7088" s="42" t="s">
        <v>6486</v>
      </c>
      <c r="B7088" s="43" t="s">
        <v>6487</v>
      </c>
      <c r="C7088" s="44" t="s">
        <v>6488</v>
      </c>
      <c r="D7088" s="39">
        <v>14530815</v>
      </c>
      <c r="E7088" s="39">
        <v>7686264</v>
      </c>
      <c r="F7088" s="46">
        <v>22217079</v>
      </c>
      <c r="G7088" s="39">
        <v>3786</v>
      </c>
      <c r="H7088" s="39">
        <v>1519</v>
      </c>
      <c r="I7088" s="46">
        <v>5305</v>
      </c>
      <c r="J7088" s="39">
        <v>3838</v>
      </c>
      <c r="K7088" s="39">
        <v>5060</v>
      </c>
      <c r="L7088" s="46">
        <v>4188</v>
      </c>
    </row>
    <row r="7089" spans="1:12" x14ac:dyDescent="0.2">
      <c r="A7089" s="42" t="s">
        <v>6486</v>
      </c>
      <c r="B7089" s="43" t="s">
        <v>6487</v>
      </c>
      <c r="C7089" s="44" t="s">
        <v>6494</v>
      </c>
      <c r="D7089" s="39">
        <v>9153338</v>
      </c>
      <c r="E7089" s="39">
        <v>5365034</v>
      </c>
      <c r="F7089" s="46">
        <v>14518372</v>
      </c>
      <c r="G7089" s="39">
        <v>2107</v>
      </c>
      <c r="H7089" s="39">
        <v>979</v>
      </c>
      <c r="I7089" s="46">
        <v>3086</v>
      </c>
      <c r="J7089" s="39">
        <v>4344</v>
      </c>
      <c r="K7089" s="39">
        <v>5480</v>
      </c>
      <c r="L7089" s="46">
        <v>4705</v>
      </c>
    </row>
    <row r="7090" spans="1:12" x14ac:dyDescent="0.2">
      <c r="A7090" s="42" t="s">
        <v>6486</v>
      </c>
      <c r="B7090" s="43" t="s">
        <v>6487</v>
      </c>
      <c r="C7090" s="44" t="s">
        <v>6497</v>
      </c>
      <c r="D7090" s="39">
        <v>9274696</v>
      </c>
      <c r="E7090" s="39">
        <v>6041125</v>
      </c>
      <c r="F7090" s="46">
        <v>15315821</v>
      </c>
      <c r="G7090" s="39">
        <v>2501</v>
      </c>
      <c r="H7090" s="39">
        <v>1213</v>
      </c>
      <c r="I7090" s="46">
        <v>3714</v>
      </c>
      <c r="J7090" s="39">
        <v>3708</v>
      </c>
      <c r="K7090" s="39">
        <v>4980</v>
      </c>
      <c r="L7090" s="46">
        <v>4124</v>
      </c>
    </row>
    <row r="7091" spans="1:12" x14ac:dyDescent="0.2">
      <c r="A7091" s="42" t="s">
        <v>6486</v>
      </c>
      <c r="B7091" s="43" t="s">
        <v>6487</v>
      </c>
      <c r="C7091" s="44" t="s">
        <v>6490</v>
      </c>
      <c r="D7091" s="39">
        <v>10426635</v>
      </c>
      <c r="E7091" s="39">
        <v>4982717</v>
      </c>
      <c r="F7091" s="46">
        <v>15409352</v>
      </c>
      <c r="G7091" s="39">
        <v>2887</v>
      </c>
      <c r="H7091" s="39">
        <v>1043</v>
      </c>
      <c r="I7091" s="46">
        <v>3930</v>
      </c>
      <c r="J7091" s="39">
        <v>3612</v>
      </c>
      <c r="K7091" s="39">
        <v>4777</v>
      </c>
      <c r="L7091" s="46">
        <v>3921</v>
      </c>
    </row>
    <row r="7092" spans="1:12" x14ac:dyDescent="0.2">
      <c r="A7092" s="42" t="s">
        <v>6486</v>
      </c>
      <c r="B7092" s="43" t="s">
        <v>6487</v>
      </c>
      <c r="C7092" s="44" t="s">
        <v>6501</v>
      </c>
      <c r="D7092" s="39">
        <v>6140984</v>
      </c>
      <c r="E7092" s="39">
        <v>7696338</v>
      </c>
      <c r="F7092" s="46">
        <v>13837323</v>
      </c>
      <c r="G7092" s="39">
        <v>1875</v>
      </c>
      <c r="H7092" s="39">
        <v>1656</v>
      </c>
      <c r="I7092" s="46">
        <v>3531</v>
      </c>
      <c r="J7092" s="39">
        <v>3275</v>
      </c>
      <c r="K7092" s="39">
        <v>4648</v>
      </c>
      <c r="L7092" s="46">
        <v>3919</v>
      </c>
    </row>
    <row r="7093" spans="1:12" x14ac:dyDescent="0.2">
      <c r="A7093" s="42" t="s">
        <v>6486</v>
      </c>
      <c r="B7093" s="43" t="s">
        <v>6487</v>
      </c>
      <c r="C7093" s="44" t="s">
        <v>6502</v>
      </c>
      <c r="D7093" s="39">
        <v>5989678</v>
      </c>
      <c r="E7093" s="39">
        <v>6098390</v>
      </c>
      <c r="F7093" s="46">
        <v>12088068</v>
      </c>
      <c r="G7093" s="39">
        <v>1832</v>
      </c>
      <c r="H7093" s="39">
        <v>1206</v>
      </c>
      <c r="I7093" s="46">
        <v>3038</v>
      </c>
      <c r="J7093" s="39">
        <v>3269</v>
      </c>
      <c r="K7093" s="39">
        <v>5057</v>
      </c>
      <c r="L7093" s="46">
        <v>3979</v>
      </c>
    </row>
    <row r="7094" spans="1:12" x14ac:dyDescent="0.2">
      <c r="A7094" s="42" t="s">
        <v>6503</v>
      </c>
      <c r="B7094" s="43" t="s">
        <v>6504</v>
      </c>
      <c r="C7094" s="44" t="s">
        <v>6532</v>
      </c>
      <c r="D7094" s="39">
        <v>8432986</v>
      </c>
      <c r="E7094" s="39">
        <v>565943</v>
      </c>
      <c r="F7094" s="46">
        <v>8998929</v>
      </c>
      <c r="G7094" s="39">
        <v>2373</v>
      </c>
      <c r="H7094" s="39">
        <v>159</v>
      </c>
      <c r="I7094" s="46">
        <v>2532</v>
      </c>
      <c r="J7094" s="39">
        <v>3554</v>
      </c>
      <c r="K7094" s="39">
        <v>3559</v>
      </c>
      <c r="L7094" s="46">
        <v>3554</v>
      </c>
    </row>
    <row r="7095" spans="1:12" x14ac:dyDescent="0.2">
      <c r="A7095" s="42" t="s">
        <v>6503</v>
      </c>
      <c r="B7095" s="43" t="s">
        <v>6504</v>
      </c>
      <c r="C7095" s="44" t="s">
        <v>6513</v>
      </c>
      <c r="D7095" s="39">
        <v>10883706</v>
      </c>
      <c r="E7095" s="39">
        <v>829112</v>
      </c>
      <c r="F7095" s="46">
        <v>11712818</v>
      </c>
      <c r="G7095" s="39">
        <v>3061</v>
      </c>
      <c r="H7095" s="39">
        <v>145</v>
      </c>
      <c r="I7095" s="46">
        <v>3206</v>
      </c>
      <c r="J7095" s="39">
        <v>3556</v>
      </c>
      <c r="K7095" s="39">
        <v>5718</v>
      </c>
      <c r="L7095" s="46">
        <v>3653</v>
      </c>
    </row>
    <row r="7096" spans="1:12" x14ac:dyDescent="0.2">
      <c r="A7096" s="42" t="s">
        <v>6503</v>
      </c>
      <c r="B7096" s="43" t="s">
        <v>6504</v>
      </c>
      <c r="C7096" s="44" t="s">
        <v>6523</v>
      </c>
      <c r="D7096" s="39">
        <v>10881640</v>
      </c>
      <c r="E7096" s="39">
        <v>1198346</v>
      </c>
      <c r="F7096" s="46">
        <v>12079986</v>
      </c>
      <c r="G7096" s="39">
        <v>3747</v>
      </c>
      <c r="H7096" s="39">
        <v>247</v>
      </c>
      <c r="I7096" s="46">
        <v>3994</v>
      </c>
      <c r="J7096" s="39">
        <v>2904</v>
      </c>
      <c r="K7096" s="39">
        <v>4852</v>
      </c>
      <c r="L7096" s="46">
        <v>3025</v>
      </c>
    </row>
    <row r="7097" spans="1:12" x14ac:dyDescent="0.2">
      <c r="A7097" s="42" t="s">
        <v>6503</v>
      </c>
      <c r="B7097" s="43" t="s">
        <v>6504</v>
      </c>
      <c r="C7097" s="44" t="s">
        <v>6518</v>
      </c>
      <c r="D7097" s="39">
        <v>11552127</v>
      </c>
      <c r="E7097" s="39">
        <v>176484</v>
      </c>
      <c r="F7097" s="46">
        <v>11728610</v>
      </c>
      <c r="G7097" s="39">
        <v>3802</v>
      </c>
      <c r="H7097" s="39">
        <v>40</v>
      </c>
      <c r="I7097" s="46">
        <v>3842</v>
      </c>
      <c r="J7097" s="39">
        <v>3038</v>
      </c>
      <c r="K7097" s="39">
        <v>4412</v>
      </c>
      <c r="L7097" s="46">
        <v>3053</v>
      </c>
    </row>
    <row r="7098" spans="1:12" x14ac:dyDescent="0.2">
      <c r="A7098" s="42" t="s">
        <v>6503</v>
      </c>
      <c r="B7098" s="43" t="s">
        <v>6504</v>
      </c>
      <c r="C7098" s="44" t="s">
        <v>6505</v>
      </c>
      <c r="D7098" s="39">
        <v>10494689</v>
      </c>
      <c r="E7098" s="39">
        <v>701101</v>
      </c>
      <c r="F7098" s="46">
        <v>11195790</v>
      </c>
      <c r="G7098" s="39">
        <v>3576</v>
      </c>
      <c r="H7098" s="39">
        <v>168</v>
      </c>
      <c r="I7098" s="46">
        <v>3744</v>
      </c>
      <c r="J7098" s="39">
        <v>2935</v>
      </c>
      <c r="K7098" s="39">
        <v>4173</v>
      </c>
      <c r="L7098" s="46">
        <v>2990</v>
      </c>
    </row>
    <row r="7099" spans="1:12" x14ac:dyDescent="0.2">
      <c r="A7099" s="42" t="s">
        <v>6503</v>
      </c>
      <c r="B7099" s="43" t="s">
        <v>6504</v>
      </c>
      <c r="C7099" s="44" t="s">
        <v>6512</v>
      </c>
      <c r="D7099" s="39">
        <v>13302526</v>
      </c>
      <c r="E7099" s="39">
        <v>1187574</v>
      </c>
      <c r="F7099" s="46">
        <v>14490100</v>
      </c>
      <c r="G7099" s="39">
        <v>4205</v>
      </c>
      <c r="H7099" s="39">
        <v>276</v>
      </c>
      <c r="I7099" s="46">
        <v>4481</v>
      </c>
      <c r="J7099" s="39">
        <v>3164</v>
      </c>
      <c r="K7099" s="39">
        <v>4303</v>
      </c>
      <c r="L7099" s="46">
        <v>3234</v>
      </c>
    </row>
    <row r="7100" spans="1:12" x14ac:dyDescent="0.2">
      <c r="A7100" s="42" t="s">
        <v>6503</v>
      </c>
      <c r="B7100" s="43" t="s">
        <v>6504</v>
      </c>
      <c r="C7100" s="44" t="s">
        <v>6527</v>
      </c>
      <c r="D7100" s="39">
        <v>9244396</v>
      </c>
      <c r="E7100" s="39">
        <v>291343</v>
      </c>
      <c r="F7100" s="46">
        <v>9535739</v>
      </c>
      <c r="G7100" s="39">
        <v>2504</v>
      </c>
      <c r="H7100" s="39">
        <v>51</v>
      </c>
      <c r="I7100" s="46">
        <v>2555</v>
      </c>
      <c r="J7100" s="39">
        <v>3692</v>
      </c>
      <c r="K7100" s="39">
        <v>5713</v>
      </c>
      <c r="L7100" s="46">
        <v>3732</v>
      </c>
    </row>
    <row r="7101" spans="1:12" x14ac:dyDescent="0.2">
      <c r="A7101" s="42" t="s">
        <v>6503</v>
      </c>
      <c r="B7101" s="43" t="s">
        <v>6504</v>
      </c>
      <c r="C7101" s="44" t="s">
        <v>6530</v>
      </c>
      <c r="D7101" s="39">
        <v>11131138</v>
      </c>
      <c r="E7101" s="39">
        <v>263765</v>
      </c>
      <c r="F7101" s="46">
        <v>11394903</v>
      </c>
      <c r="G7101" s="39">
        <v>3556</v>
      </c>
      <c r="H7101" s="39">
        <v>41</v>
      </c>
      <c r="I7101" s="46">
        <v>3597</v>
      </c>
      <c r="J7101" s="39">
        <v>3130</v>
      </c>
      <c r="K7101" s="39">
        <v>6433</v>
      </c>
      <c r="L7101" s="46">
        <v>3168</v>
      </c>
    </row>
    <row r="7102" spans="1:12" x14ac:dyDescent="0.2">
      <c r="A7102" s="42" t="s">
        <v>6503</v>
      </c>
      <c r="B7102" s="43" t="s">
        <v>6504</v>
      </c>
      <c r="C7102" s="44" t="s">
        <v>6526</v>
      </c>
      <c r="D7102" s="39">
        <v>13829839</v>
      </c>
      <c r="E7102" s="39">
        <v>629692</v>
      </c>
      <c r="F7102" s="46">
        <v>14459531</v>
      </c>
      <c r="G7102" s="39">
        <v>4353</v>
      </c>
      <c r="H7102" s="39">
        <v>169</v>
      </c>
      <c r="I7102" s="46">
        <v>4522</v>
      </c>
      <c r="J7102" s="39">
        <v>3177</v>
      </c>
      <c r="K7102" s="39">
        <v>3726</v>
      </c>
      <c r="L7102" s="46">
        <v>3198</v>
      </c>
    </row>
    <row r="7103" spans="1:12" x14ac:dyDescent="0.2">
      <c r="A7103" s="42" t="s">
        <v>6503</v>
      </c>
      <c r="B7103" s="43" t="s">
        <v>6504</v>
      </c>
      <c r="C7103" s="44" t="s">
        <v>6529</v>
      </c>
      <c r="D7103" s="39">
        <v>10197698</v>
      </c>
      <c r="E7103" s="39">
        <v>1289143</v>
      </c>
      <c r="F7103" s="46">
        <v>11486841</v>
      </c>
      <c r="G7103" s="39">
        <v>2862</v>
      </c>
      <c r="H7103" s="39">
        <v>244</v>
      </c>
      <c r="I7103" s="46">
        <v>3106</v>
      </c>
      <c r="J7103" s="39">
        <v>3563</v>
      </c>
      <c r="K7103" s="39">
        <v>5283</v>
      </c>
      <c r="L7103" s="46">
        <v>3698</v>
      </c>
    </row>
    <row r="7104" spans="1:12" x14ac:dyDescent="0.2">
      <c r="A7104" s="42" t="s">
        <v>6503</v>
      </c>
      <c r="B7104" s="43" t="s">
        <v>6504</v>
      </c>
      <c r="C7104" s="44" t="s">
        <v>6531</v>
      </c>
      <c r="D7104" s="39">
        <v>8939145</v>
      </c>
      <c r="E7104" s="39">
        <v>549100</v>
      </c>
      <c r="F7104" s="46">
        <v>9488245</v>
      </c>
      <c r="G7104" s="39">
        <v>2683</v>
      </c>
      <c r="H7104" s="39">
        <v>116</v>
      </c>
      <c r="I7104" s="46">
        <v>2799</v>
      </c>
      <c r="J7104" s="39">
        <v>3332</v>
      </c>
      <c r="K7104" s="39">
        <v>4734</v>
      </c>
      <c r="L7104" s="46">
        <v>3390</v>
      </c>
    </row>
    <row r="7105" spans="1:12" x14ac:dyDescent="0.2">
      <c r="A7105" s="42" t="s">
        <v>6503</v>
      </c>
      <c r="B7105" s="43" t="s">
        <v>6504</v>
      </c>
      <c r="C7105" s="44" t="s">
        <v>6506</v>
      </c>
      <c r="D7105" s="39">
        <v>8801193</v>
      </c>
      <c r="E7105" s="39">
        <v>76664</v>
      </c>
      <c r="F7105" s="46">
        <v>8877857</v>
      </c>
      <c r="G7105" s="39">
        <v>2758</v>
      </c>
      <c r="H7105" s="39">
        <v>16</v>
      </c>
      <c r="I7105" s="46">
        <v>2774</v>
      </c>
      <c r="J7105" s="39">
        <v>3191</v>
      </c>
      <c r="K7105" s="39">
        <v>4792</v>
      </c>
      <c r="L7105" s="46">
        <v>3200</v>
      </c>
    </row>
    <row r="7106" spans="1:12" x14ac:dyDescent="0.2">
      <c r="A7106" s="42" t="s">
        <v>6503</v>
      </c>
      <c r="B7106" s="43" t="s">
        <v>6504</v>
      </c>
      <c r="C7106" s="44" t="s">
        <v>6521</v>
      </c>
      <c r="D7106" s="39">
        <v>12445052</v>
      </c>
      <c r="E7106" s="39">
        <v>6419771</v>
      </c>
      <c r="F7106" s="46">
        <v>18864822</v>
      </c>
      <c r="G7106" s="39">
        <v>3617</v>
      </c>
      <c r="H7106" s="39">
        <v>1334</v>
      </c>
      <c r="I7106" s="46">
        <v>4951</v>
      </c>
      <c r="J7106" s="39">
        <v>3441</v>
      </c>
      <c r="K7106" s="39">
        <v>4812</v>
      </c>
      <c r="L7106" s="46">
        <v>3810</v>
      </c>
    </row>
    <row r="7107" spans="1:12" x14ac:dyDescent="0.2">
      <c r="A7107" s="42" t="s">
        <v>6503</v>
      </c>
      <c r="B7107" s="43" t="s">
        <v>6504</v>
      </c>
      <c r="C7107" s="44" t="s">
        <v>6517</v>
      </c>
      <c r="D7107" s="39">
        <v>8786245</v>
      </c>
      <c r="E7107" s="39">
        <v>254795</v>
      </c>
      <c r="F7107" s="46">
        <v>9041040</v>
      </c>
      <c r="G7107" s="39">
        <v>2645</v>
      </c>
      <c r="H7107" s="39">
        <v>54</v>
      </c>
      <c r="I7107" s="46">
        <v>2699</v>
      </c>
      <c r="J7107" s="39">
        <v>3322</v>
      </c>
      <c r="K7107" s="39">
        <v>4718</v>
      </c>
      <c r="L7107" s="46">
        <v>3350</v>
      </c>
    </row>
    <row r="7108" spans="1:12" x14ac:dyDescent="0.2">
      <c r="A7108" s="42" t="s">
        <v>6503</v>
      </c>
      <c r="B7108" s="43" t="s">
        <v>6504</v>
      </c>
      <c r="C7108" s="44" t="s">
        <v>6538</v>
      </c>
      <c r="D7108" s="39">
        <v>8452534</v>
      </c>
      <c r="E7108" s="39">
        <v>564667</v>
      </c>
      <c r="F7108" s="46">
        <v>9017201</v>
      </c>
      <c r="G7108" s="39">
        <v>2513</v>
      </c>
      <c r="H7108" s="39">
        <v>88</v>
      </c>
      <c r="I7108" s="46">
        <v>2601</v>
      </c>
      <c r="J7108" s="39">
        <v>3364</v>
      </c>
      <c r="K7108" s="39">
        <v>6417</v>
      </c>
      <c r="L7108" s="46">
        <v>3467</v>
      </c>
    </row>
    <row r="7109" spans="1:12" x14ac:dyDescent="0.2">
      <c r="A7109" s="42" t="s">
        <v>6503</v>
      </c>
      <c r="B7109" s="43" t="s">
        <v>6504</v>
      </c>
      <c r="C7109" s="44" t="s">
        <v>6522</v>
      </c>
      <c r="D7109" s="39">
        <v>11870438</v>
      </c>
      <c r="E7109" s="39">
        <v>3560559</v>
      </c>
      <c r="F7109" s="46">
        <v>15430997</v>
      </c>
      <c r="G7109" s="39">
        <v>3958</v>
      </c>
      <c r="H7109" s="39">
        <v>756</v>
      </c>
      <c r="I7109" s="46">
        <v>4714</v>
      </c>
      <c r="J7109" s="39">
        <v>2999</v>
      </c>
      <c r="K7109" s="39">
        <v>4710</v>
      </c>
      <c r="L7109" s="46">
        <v>3273</v>
      </c>
    </row>
    <row r="7110" spans="1:12" x14ac:dyDescent="0.2">
      <c r="A7110" s="42" t="s">
        <v>6503</v>
      </c>
      <c r="B7110" s="43" t="s">
        <v>6504</v>
      </c>
      <c r="C7110" s="44" t="s">
        <v>6525</v>
      </c>
      <c r="D7110" s="39">
        <v>10839621</v>
      </c>
      <c r="E7110" s="39">
        <v>679101</v>
      </c>
      <c r="F7110" s="46">
        <v>11518722</v>
      </c>
      <c r="G7110" s="39">
        <v>3041</v>
      </c>
      <c r="H7110" s="39">
        <v>179</v>
      </c>
      <c r="I7110" s="46">
        <v>3220</v>
      </c>
      <c r="J7110" s="39">
        <v>3564</v>
      </c>
      <c r="K7110" s="39">
        <v>3794</v>
      </c>
      <c r="L7110" s="46">
        <v>3577</v>
      </c>
    </row>
    <row r="7111" spans="1:12" x14ac:dyDescent="0.2">
      <c r="A7111" s="42" t="s">
        <v>6503</v>
      </c>
      <c r="B7111" s="43" t="s">
        <v>6504</v>
      </c>
      <c r="C7111" s="44" t="s">
        <v>6520</v>
      </c>
      <c r="D7111" s="39">
        <v>8516762</v>
      </c>
      <c r="E7111" s="39">
        <v>573990</v>
      </c>
      <c r="F7111" s="46">
        <v>9090752</v>
      </c>
      <c r="G7111" s="39">
        <v>2416</v>
      </c>
      <c r="H7111" s="39">
        <v>102</v>
      </c>
      <c r="I7111" s="46">
        <v>2518</v>
      </c>
      <c r="J7111" s="39">
        <v>3525</v>
      </c>
      <c r="K7111" s="39">
        <v>5627</v>
      </c>
      <c r="L7111" s="46">
        <v>3610</v>
      </c>
    </row>
    <row r="7112" spans="1:12" x14ac:dyDescent="0.2">
      <c r="A7112" s="42" t="s">
        <v>6503</v>
      </c>
      <c r="B7112" s="43" t="s">
        <v>6504</v>
      </c>
      <c r="C7112" s="44" t="s">
        <v>6524</v>
      </c>
      <c r="D7112" s="39">
        <v>9696034</v>
      </c>
      <c r="E7112" s="39">
        <v>1408589</v>
      </c>
      <c r="F7112" s="46">
        <v>11104623</v>
      </c>
      <c r="G7112" s="39">
        <v>2752</v>
      </c>
      <c r="H7112" s="39">
        <v>264</v>
      </c>
      <c r="I7112" s="46">
        <v>3016</v>
      </c>
      <c r="J7112" s="39">
        <v>3523</v>
      </c>
      <c r="K7112" s="39">
        <v>5336</v>
      </c>
      <c r="L7112" s="46">
        <v>3682</v>
      </c>
    </row>
    <row r="7113" spans="1:12" x14ac:dyDescent="0.2">
      <c r="A7113" s="42" t="s">
        <v>6503</v>
      </c>
      <c r="B7113" s="43" t="s">
        <v>6504</v>
      </c>
      <c r="C7113" s="44" t="s">
        <v>6528</v>
      </c>
      <c r="D7113" s="39">
        <v>12814954</v>
      </c>
      <c r="E7113" s="39">
        <v>299901</v>
      </c>
      <c r="F7113" s="46">
        <v>13114856</v>
      </c>
      <c r="G7113" s="39">
        <v>3673</v>
      </c>
      <c r="H7113" s="39">
        <v>82</v>
      </c>
      <c r="I7113" s="46">
        <v>3755</v>
      </c>
      <c r="J7113" s="39">
        <v>3489</v>
      </c>
      <c r="K7113" s="39">
        <v>3657</v>
      </c>
      <c r="L7113" s="46">
        <v>3493</v>
      </c>
    </row>
    <row r="7114" spans="1:12" x14ac:dyDescent="0.2">
      <c r="A7114" s="42" t="s">
        <v>6503</v>
      </c>
      <c r="B7114" s="43" t="s">
        <v>6504</v>
      </c>
      <c r="C7114" s="44" t="s">
        <v>6535</v>
      </c>
      <c r="D7114" s="39">
        <v>12732708</v>
      </c>
      <c r="E7114" s="39">
        <v>434524</v>
      </c>
      <c r="F7114" s="46">
        <v>13167233</v>
      </c>
      <c r="G7114" s="39">
        <v>4067</v>
      </c>
      <c r="H7114" s="39">
        <v>122</v>
      </c>
      <c r="I7114" s="46">
        <v>4189</v>
      </c>
      <c r="J7114" s="39">
        <v>3131</v>
      </c>
      <c r="K7114" s="39">
        <v>3562</v>
      </c>
      <c r="L7114" s="46">
        <v>3143</v>
      </c>
    </row>
    <row r="7115" spans="1:12" x14ac:dyDescent="0.2">
      <c r="A7115" s="42" t="s">
        <v>6503</v>
      </c>
      <c r="B7115" s="43" t="s">
        <v>6504</v>
      </c>
      <c r="C7115" s="44" t="s">
        <v>6511</v>
      </c>
      <c r="D7115" s="39">
        <v>16501706</v>
      </c>
      <c r="E7115" s="39">
        <v>1849441</v>
      </c>
      <c r="F7115" s="46">
        <v>18351147</v>
      </c>
      <c r="G7115" s="39">
        <v>4192</v>
      </c>
      <c r="H7115" s="39">
        <v>392</v>
      </c>
      <c r="I7115" s="46">
        <v>4584</v>
      </c>
      <c r="J7115" s="39">
        <v>3936</v>
      </c>
      <c r="K7115" s="39">
        <v>4718</v>
      </c>
      <c r="L7115" s="46">
        <v>4003</v>
      </c>
    </row>
    <row r="7116" spans="1:12" x14ac:dyDescent="0.2">
      <c r="A7116" s="42" t="s">
        <v>6503</v>
      </c>
      <c r="B7116" s="43" t="s">
        <v>6504</v>
      </c>
      <c r="C7116" s="44" t="s">
        <v>6519</v>
      </c>
      <c r="D7116" s="39">
        <v>13656099</v>
      </c>
      <c r="E7116" s="39">
        <v>178903</v>
      </c>
      <c r="F7116" s="46">
        <v>13835002</v>
      </c>
      <c r="G7116" s="39">
        <v>4373</v>
      </c>
      <c r="H7116" s="39">
        <v>31</v>
      </c>
      <c r="I7116" s="46">
        <v>4404</v>
      </c>
      <c r="J7116" s="39">
        <v>3123</v>
      </c>
      <c r="K7116" s="39">
        <v>5771</v>
      </c>
      <c r="L7116" s="46">
        <v>3141</v>
      </c>
    </row>
    <row r="7117" spans="1:12" x14ac:dyDescent="0.2">
      <c r="A7117" s="42" t="s">
        <v>6503</v>
      </c>
      <c r="B7117" s="43" t="s">
        <v>6504</v>
      </c>
      <c r="C7117" s="44" t="s">
        <v>6510</v>
      </c>
      <c r="D7117" s="39">
        <v>9113328</v>
      </c>
      <c r="E7117" s="39">
        <v>218445</v>
      </c>
      <c r="F7117" s="46">
        <v>9331772</v>
      </c>
      <c r="G7117" s="39">
        <v>2797</v>
      </c>
      <c r="H7117" s="39">
        <v>46</v>
      </c>
      <c r="I7117" s="46">
        <v>2843</v>
      </c>
      <c r="J7117" s="39">
        <v>3258</v>
      </c>
      <c r="K7117" s="39">
        <v>4749</v>
      </c>
      <c r="L7117" s="46">
        <v>3282</v>
      </c>
    </row>
    <row r="7118" spans="1:12" x14ac:dyDescent="0.2">
      <c r="A7118" s="42" t="s">
        <v>6503</v>
      </c>
      <c r="B7118" s="43" t="s">
        <v>6504</v>
      </c>
      <c r="C7118" s="44" t="s">
        <v>6515</v>
      </c>
      <c r="D7118" s="39">
        <v>17089305</v>
      </c>
      <c r="E7118" s="39">
        <v>518879</v>
      </c>
      <c r="F7118" s="46">
        <v>17608184</v>
      </c>
      <c r="G7118" s="39">
        <v>4304</v>
      </c>
      <c r="H7118" s="39">
        <v>73</v>
      </c>
      <c r="I7118" s="46">
        <v>4377</v>
      </c>
      <c r="J7118" s="39">
        <v>3971</v>
      </c>
      <c r="K7118" s="39">
        <v>7108</v>
      </c>
      <c r="L7118" s="46">
        <v>4023</v>
      </c>
    </row>
    <row r="7119" spans="1:12" x14ac:dyDescent="0.2">
      <c r="A7119" s="42" t="s">
        <v>6503</v>
      </c>
      <c r="B7119" s="43" t="s">
        <v>6504</v>
      </c>
      <c r="C7119" s="44" t="s">
        <v>6509</v>
      </c>
      <c r="D7119" s="39">
        <v>9519466</v>
      </c>
      <c r="E7119" s="39">
        <v>455028</v>
      </c>
      <c r="F7119" s="46">
        <v>9974494</v>
      </c>
      <c r="G7119" s="39">
        <v>3449</v>
      </c>
      <c r="H7119" s="39">
        <v>142</v>
      </c>
      <c r="I7119" s="46">
        <v>3591</v>
      </c>
      <c r="J7119" s="39">
        <v>2760</v>
      </c>
      <c r="K7119" s="39">
        <v>3204</v>
      </c>
      <c r="L7119" s="46">
        <v>2778</v>
      </c>
    </row>
    <row r="7120" spans="1:12" x14ac:dyDescent="0.2">
      <c r="A7120" s="42" t="s">
        <v>6503</v>
      </c>
      <c r="B7120" s="43" t="s">
        <v>6504</v>
      </c>
      <c r="C7120" s="44" t="s">
        <v>6507</v>
      </c>
      <c r="D7120" s="39">
        <v>9230499</v>
      </c>
      <c r="E7120" s="39">
        <v>226011</v>
      </c>
      <c r="F7120" s="46">
        <v>9456510</v>
      </c>
      <c r="G7120" s="39">
        <v>2897</v>
      </c>
      <c r="H7120" s="39">
        <v>67</v>
      </c>
      <c r="I7120" s="46">
        <v>2964</v>
      </c>
      <c r="J7120" s="39">
        <v>3186</v>
      </c>
      <c r="K7120" s="39">
        <v>3373</v>
      </c>
      <c r="L7120" s="46">
        <v>3190</v>
      </c>
    </row>
    <row r="7121" spans="1:12" x14ac:dyDescent="0.2">
      <c r="A7121" s="42" t="s">
        <v>6503</v>
      </c>
      <c r="B7121" s="43" t="s">
        <v>6504</v>
      </c>
      <c r="C7121" s="44" t="s">
        <v>6539</v>
      </c>
      <c r="D7121" s="39">
        <v>11575520</v>
      </c>
      <c r="E7121" s="39">
        <v>577128</v>
      </c>
      <c r="F7121" s="46">
        <v>12152647</v>
      </c>
      <c r="G7121" s="39">
        <v>3502</v>
      </c>
      <c r="H7121" s="39">
        <v>97</v>
      </c>
      <c r="I7121" s="46">
        <v>3599</v>
      </c>
      <c r="J7121" s="39">
        <v>3305</v>
      </c>
      <c r="K7121" s="39">
        <v>5950</v>
      </c>
      <c r="L7121" s="46">
        <v>3377</v>
      </c>
    </row>
    <row r="7122" spans="1:12" x14ac:dyDescent="0.2">
      <c r="A7122" s="42" t="s">
        <v>6503</v>
      </c>
      <c r="B7122" s="43" t="s">
        <v>6504</v>
      </c>
      <c r="C7122" s="44" t="s">
        <v>6516</v>
      </c>
      <c r="D7122" s="39">
        <v>11335042</v>
      </c>
      <c r="E7122" s="39">
        <v>619561</v>
      </c>
      <c r="F7122" s="46">
        <v>11954603</v>
      </c>
      <c r="G7122" s="39">
        <v>3048</v>
      </c>
      <c r="H7122" s="39">
        <v>137</v>
      </c>
      <c r="I7122" s="46">
        <v>3185</v>
      </c>
      <c r="J7122" s="39">
        <v>3719</v>
      </c>
      <c r="K7122" s="39">
        <v>4522</v>
      </c>
      <c r="L7122" s="46">
        <v>3753</v>
      </c>
    </row>
    <row r="7123" spans="1:12" x14ac:dyDescent="0.2">
      <c r="A7123" s="42" t="s">
        <v>6503</v>
      </c>
      <c r="B7123" s="43" t="s">
        <v>6504</v>
      </c>
      <c r="C7123" s="44" t="s">
        <v>6514</v>
      </c>
      <c r="D7123" s="39">
        <v>13115032</v>
      </c>
      <c r="E7123" s="39">
        <v>500934</v>
      </c>
      <c r="F7123" s="46">
        <v>13615967</v>
      </c>
      <c r="G7123" s="39">
        <v>3718</v>
      </c>
      <c r="H7123" s="39">
        <v>119</v>
      </c>
      <c r="I7123" s="46">
        <v>3837</v>
      </c>
      <c r="J7123" s="39">
        <v>3527</v>
      </c>
      <c r="K7123" s="39">
        <v>4210</v>
      </c>
      <c r="L7123" s="46">
        <v>3549</v>
      </c>
    </row>
    <row r="7124" spans="1:12" x14ac:dyDescent="0.2">
      <c r="A7124" s="42" t="s">
        <v>6503</v>
      </c>
      <c r="B7124" s="43" t="s">
        <v>6504</v>
      </c>
      <c r="C7124" s="44" t="s">
        <v>6540</v>
      </c>
      <c r="D7124" s="39">
        <v>8626439</v>
      </c>
      <c r="E7124" s="39">
        <v>467709</v>
      </c>
      <c r="F7124" s="46">
        <v>9094147</v>
      </c>
      <c r="G7124" s="39">
        <v>2356</v>
      </c>
      <c r="H7124" s="39">
        <v>108</v>
      </c>
      <c r="I7124" s="46">
        <v>2464</v>
      </c>
      <c r="J7124" s="39">
        <v>3661</v>
      </c>
      <c r="K7124" s="39">
        <v>4331</v>
      </c>
      <c r="L7124" s="46">
        <v>3691</v>
      </c>
    </row>
    <row r="7125" spans="1:12" x14ac:dyDescent="0.2">
      <c r="A7125" s="42" t="s">
        <v>6503</v>
      </c>
      <c r="B7125" s="43" t="s">
        <v>6504</v>
      </c>
      <c r="C7125" s="44" t="s">
        <v>6508</v>
      </c>
      <c r="D7125" s="39">
        <v>11720771</v>
      </c>
      <c r="E7125" s="39">
        <v>664898</v>
      </c>
      <c r="F7125" s="46">
        <v>12385669</v>
      </c>
      <c r="G7125" s="39">
        <v>3211</v>
      </c>
      <c r="H7125" s="39">
        <v>92</v>
      </c>
      <c r="I7125" s="46">
        <v>3303</v>
      </c>
      <c r="J7125" s="39">
        <v>3650</v>
      </c>
      <c r="K7125" s="39">
        <v>7227</v>
      </c>
      <c r="L7125" s="46">
        <v>3750</v>
      </c>
    </row>
    <row r="7126" spans="1:12" x14ac:dyDescent="0.2">
      <c r="A7126" s="42" t="s">
        <v>6503</v>
      </c>
      <c r="B7126" s="43" t="s">
        <v>6504</v>
      </c>
      <c r="C7126" s="44" t="s">
        <v>6537</v>
      </c>
      <c r="D7126" s="39">
        <v>10390758</v>
      </c>
      <c r="E7126" s="39">
        <v>312184</v>
      </c>
      <c r="F7126" s="46">
        <v>10702942</v>
      </c>
      <c r="G7126" s="39">
        <v>3181</v>
      </c>
      <c r="H7126" s="39">
        <v>48</v>
      </c>
      <c r="I7126" s="46">
        <v>3229</v>
      </c>
      <c r="J7126" s="39">
        <v>3267</v>
      </c>
      <c r="K7126" s="39">
        <v>6504</v>
      </c>
      <c r="L7126" s="46">
        <v>3315</v>
      </c>
    </row>
    <row r="7127" spans="1:12" x14ac:dyDescent="0.2">
      <c r="A7127" s="42" t="s">
        <v>6503</v>
      </c>
      <c r="B7127" s="43" t="s">
        <v>6504</v>
      </c>
      <c r="C7127" s="44" t="s">
        <v>6533</v>
      </c>
      <c r="D7127" s="39">
        <v>12605279</v>
      </c>
      <c r="E7127" s="39">
        <v>401191</v>
      </c>
      <c r="F7127" s="46">
        <v>13006470</v>
      </c>
      <c r="G7127" s="39">
        <v>3890</v>
      </c>
      <c r="H7127" s="39">
        <v>95</v>
      </c>
      <c r="I7127" s="46">
        <v>3985</v>
      </c>
      <c r="J7127" s="39">
        <v>3240</v>
      </c>
      <c r="K7127" s="39">
        <v>4223</v>
      </c>
      <c r="L7127" s="46">
        <v>3264</v>
      </c>
    </row>
    <row r="7128" spans="1:12" x14ac:dyDescent="0.2">
      <c r="A7128" s="42" t="s">
        <v>6503</v>
      </c>
      <c r="B7128" s="43" t="s">
        <v>6504</v>
      </c>
      <c r="C7128" s="44" t="s">
        <v>6534</v>
      </c>
      <c r="D7128" s="39">
        <v>11030905</v>
      </c>
      <c r="E7128" s="39">
        <v>596135</v>
      </c>
      <c r="F7128" s="46">
        <v>11627040</v>
      </c>
      <c r="G7128" s="39">
        <v>3345</v>
      </c>
      <c r="H7128" s="39">
        <v>98</v>
      </c>
      <c r="I7128" s="46">
        <v>3443</v>
      </c>
      <c r="J7128" s="39">
        <v>3298</v>
      </c>
      <c r="K7128" s="39">
        <v>6083</v>
      </c>
      <c r="L7128" s="46">
        <v>3377</v>
      </c>
    </row>
    <row r="7129" spans="1:12" x14ac:dyDescent="0.2">
      <c r="A7129" s="42" t="s">
        <v>6503</v>
      </c>
      <c r="B7129" s="43" t="s">
        <v>6504</v>
      </c>
      <c r="C7129" s="44" t="s">
        <v>6536</v>
      </c>
      <c r="D7129" s="39">
        <v>10017360</v>
      </c>
      <c r="E7129" s="39">
        <v>180241</v>
      </c>
      <c r="F7129" s="46">
        <v>10197601</v>
      </c>
      <c r="G7129" s="39">
        <v>3097</v>
      </c>
      <c r="H7129" s="39">
        <v>21</v>
      </c>
      <c r="I7129" s="46">
        <v>3118</v>
      </c>
      <c r="J7129" s="39">
        <v>3235</v>
      </c>
      <c r="K7129" s="39">
        <v>8583</v>
      </c>
      <c r="L7129" s="46">
        <v>3271</v>
      </c>
    </row>
    <row r="7130" spans="1:12" x14ac:dyDescent="0.2">
      <c r="A7130" s="42" t="s">
        <v>6541</v>
      </c>
      <c r="B7130" s="43" t="s">
        <v>6542</v>
      </c>
      <c r="C7130" s="44" t="s">
        <v>6545</v>
      </c>
      <c r="D7130" s="39">
        <v>19621026</v>
      </c>
      <c r="E7130" s="39">
        <v>1962796</v>
      </c>
      <c r="F7130" s="46">
        <v>21583822</v>
      </c>
      <c r="G7130" s="39">
        <v>3373</v>
      </c>
      <c r="H7130" s="39">
        <v>253</v>
      </c>
      <c r="I7130" s="46">
        <v>3626</v>
      </c>
      <c r="J7130" s="39">
        <v>5817</v>
      </c>
      <c r="K7130" s="39">
        <v>7758</v>
      </c>
      <c r="L7130" s="46">
        <v>5953</v>
      </c>
    </row>
    <row r="7131" spans="1:12" x14ac:dyDescent="0.2">
      <c r="A7131" s="42" t="s">
        <v>6541</v>
      </c>
      <c r="B7131" s="43" t="s">
        <v>6542</v>
      </c>
      <c r="C7131" s="44" t="s">
        <v>6543</v>
      </c>
      <c r="D7131" s="39">
        <v>9546598</v>
      </c>
      <c r="E7131" s="39">
        <v>1337416</v>
      </c>
      <c r="F7131" s="46">
        <v>10884014</v>
      </c>
      <c r="G7131" s="39">
        <v>2299</v>
      </c>
      <c r="H7131" s="39">
        <v>218</v>
      </c>
      <c r="I7131" s="46">
        <v>2517</v>
      </c>
      <c r="J7131" s="39">
        <v>4153</v>
      </c>
      <c r="K7131" s="39">
        <v>6135</v>
      </c>
      <c r="L7131" s="46">
        <v>4324</v>
      </c>
    </row>
    <row r="7132" spans="1:12" x14ac:dyDescent="0.2">
      <c r="A7132" s="42" t="s">
        <v>6541</v>
      </c>
      <c r="B7132" s="43" t="s">
        <v>6542</v>
      </c>
      <c r="C7132" s="44" t="s">
        <v>6549</v>
      </c>
      <c r="D7132" s="39">
        <v>12474716</v>
      </c>
      <c r="E7132" s="39">
        <v>1315096</v>
      </c>
      <c r="F7132" s="46">
        <v>13789812</v>
      </c>
      <c r="G7132" s="39">
        <v>2661</v>
      </c>
      <c r="H7132" s="39">
        <v>226</v>
      </c>
      <c r="I7132" s="46">
        <v>2887</v>
      </c>
      <c r="J7132" s="39">
        <v>4688</v>
      </c>
      <c r="K7132" s="39">
        <v>5819</v>
      </c>
      <c r="L7132" s="46">
        <v>4777</v>
      </c>
    </row>
    <row r="7133" spans="1:12" x14ac:dyDescent="0.2">
      <c r="A7133" s="42" t="s">
        <v>6541</v>
      </c>
      <c r="B7133" s="43" t="s">
        <v>6542</v>
      </c>
      <c r="C7133" s="44" t="s">
        <v>6551</v>
      </c>
      <c r="D7133" s="39">
        <v>12484534</v>
      </c>
      <c r="E7133" s="39">
        <v>1362359</v>
      </c>
      <c r="F7133" s="46">
        <v>13846893</v>
      </c>
      <c r="G7133" s="39">
        <v>3105</v>
      </c>
      <c r="H7133" s="39">
        <v>241</v>
      </c>
      <c r="I7133" s="46">
        <v>3346</v>
      </c>
      <c r="J7133" s="39">
        <v>4021</v>
      </c>
      <c r="K7133" s="39">
        <v>5653</v>
      </c>
      <c r="L7133" s="46">
        <v>4138</v>
      </c>
    </row>
    <row r="7134" spans="1:12" x14ac:dyDescent="0.2">
      <c r="A7134" s="42" t="s">
        <v>6541</v>
      </c>
      <c r="B7134" s="43" t="s">
        <v>6542</v>
      </c>
      <c r="C7134" s="44" t="s">
        <v>6554</v>
      </c>
      <c r="D7134" s="39">
        <v>15715784</v>
      </c>
      <c r="E7134" s="39">
        <v>1201296</v>
      </c>
      <c r="F7134" s="46">
        <v>16917080</v>
      </c>
      <c r="G7134" s="39">
        <v>2811</v>
      </c>
      <c r="H7134" s="39">
        <v>204</v>
      </c>
      <c r="I7134" s="46">
        <v>3015</v>
      </c>
      <c r="J7134" s="39">
        <v>5591</v>
      </c>
      <c r="K7134" s="39">
        <v>5889</v>
      </c>
      <c r="L7134" s="46">
        <v>5611</v>
      </c>
    </row>
    <row r="7135" spans="1:12" x14ac:dyDescent="0.2">
      <c r="A7135" s="42" t="s">
        <v>6541</v>
      </c>
      <c r="B7135" s="43" t="s">
        <v>6542</v>
      </c>
      <c r="C7135" s="44" t="s">
        <v>6544</v>
      </c>
      <c r="D7135" s="39">
        <v>13869808</v>
      </c>
      <c r="E7135" s="39">
        <v>1964151</v>
      </c>
      <c r="F7135" s="46">
        <v>15833959</v>
      </c>
      <c r="G7135" s="39">
        <v>2736</v>
      </c>
      <c r="H7135" s="39">
        <v>347</v>
      </c>
      <c r="I7135" s="46">
        <v>3083</v>
      </c>
      <c r="J7135" s="39">
        <v>5069</v>
      </c>
      <c r="K7135" s="39">
        <v>5660</v>
      </c>
      <c r="L7135" s="46">
        <v>5136</v>
      </c>
    </row>
    <row r="7136" spans="1:12" x14ac:dyDescent="0.2">
      <c r="A7136" s="42" t="s">
        <v>6541</v>
      </c>
      <c r="B7136" s="43" t="s">
        <v>6542</v>
      </c>
      <c r="C7136" s="44" t="s">
        <v>6548</v>
      </c>
      <c r="D7136" s="39">
        <v>10528245</v>
      </c>
      <c r="E7136" s="39">
        <v>1178397</v>
      </c>
      <c r="F7136" s="46">
        <v>11706642</v>
      </c>
      <c r="G7136" s="39">
        <v>2251</v>
      </c>
      <c r="H7136" s="39">
        <v>196</v>
      </c>
      <c r="I7136" s="46">
        <v>2447</v>
      </c>
      <c r="J7136" s="39">
        <v>4677</v>
      </c>
      <c r="K7136" s="39">
        <v>6012</v>
      </c>
      <c r="L7136" s="46">
        <v>4784</v>
      </c>
    </row>
    <row r="7137" spans="1:12" x14ac:dyDescent="0.2">
      <c r="A7137" s="42" t="s">
        <v>6541</v>
      </c>
      <c r="B7137" s="43" t="s">
        <v>6542</v>
      </c>
      <c r="C7137" s="44" t="s">
        <v>6553</v>
      </c>
      <c r="D7137" s="39">
        <v>16446779</v>
      </c>
      <c r="E7137" s="39">
        <v>3426313</v>
      </c>
      <c r="F7137" s="46">
        <v>19873091</v>
      </c>
      <c r="G7137" s="39">
        <v>3816</v>
      </c>
      <c r="H7137" s="39">
        <v>626</v>
      </c>
      <c r="I7137" s="46">
        <v>4442</v>
      </c>
      <c r="J7137" s="39">
        <v>4310</v>
      </c>
      <c r="K7137" s="39">
        <v>5473</v>
      </c>
      <c r="L7137" s="46">
        <v>4474</v>
      </c>
    </row>
    <row r="7138" spans="1:12" x14ac:dyDescent="0.2">
      <c r="A7138" s="42" t="s">
        <v>6541</v>
      </c>
      <c r="B7138" s="43" t="s">
        <v>6542</v>
      </c>
      <c r="C7138" s="44" t="s">
        <v>6552</v>
      </c>
      <c r="D7138" s="39">
        <v>12064293</v>
      </c>
      <c r="E7138" s="39">
        <v>873051</v>
      </c>
      <c r="F7138" s="46">
        <v>12937344</v>
      </c>
      <c r="G7138" s="39">
        <v>2306</v>
      </c>
      <c r="H7138" s="39">
        <v>142</v>
      </c>
      <c r="I7138" s="46">
        <v>2448</v>
      </c>
      <c r="J7138" s="39">
        <v>5232</v>
      </c>
      <c r="K7138" s="39">
        <v>6148</v>
      </c>
      <c r="L7138" s="46">
        <v>5285</v>
      </c>
    </row>
    <row r="7139" spans="1:12" x14ac:dyDescent="0.2">
      <c r="A7139" s="42" t="s">
        <v>6541</v>
      </c>
      <c r="B7139" s="43" t="s">
        <v>6542</v>
      </c>
      <c r="C7139" s="44" t="s">
        <v>6546</v>
      </c>
      <c r="D7139" s="39">
        <v>9695279</v>
      </c>
      <c r="E7139" s="39">
        <v>679393</v>
      </c>
      <c r="F7139" s="46">
        <v>10374671</v>
      </c>
      <c r="G7139" s="39">
        <v>2331</v>
      </c>
      <c r="H7139" s="39">
        <v>106</v>
      </c>
      <c r="I7139" s="46">
        <v>2437</v>
      </c>
      <c r="J7139" s="39">
        <v>4159</v>
      </c>
      <c r="K7139" s="39">
        <v>6409</v>
      </c>
      <c r="L7139" s="46">
        <v>4257</v>
      </c>
    </row>
    <row r="7140" spans="1:12" x14ac:dyDescent="0.2">
      <c r="A7140" s="42" t="s">
        <v>6541</v>
      </c>
      <c r="B7140" s="43" t="s">
        <v>6542</v>
      </c>
      <c r="C7140" s="44" t="s">
        <v>6547</v>
      </c>
      <c r="D7140" s="39">
        <v>9551042</v>
      </c>
      <c r="E7140" s="39">
        <v>411138</v>
      </c>
      <c r="F7140" s="46">
        <v>9962180</v>
      </c>
      <c r="G7140" s="39">
        <v>2240</v>
      </c>
      <c r="H7140" s="39">
        <v>74</v>
      </c>
      <c r="I7140" s="46">
        <v>2314</v>
      </c>
      <c r="J7140" s="39">
        <v>4264</v>
      </c>
      <c r="K7140" s="39">
        <v>5556</v>
      </c>
      <c r="L7140" s="46">
        <v>4305</v>
      </c>
    </row>
    <row r="7141" spans="1:12" x14ac:dyDescent="0.2">
      <c r="A7141" s="42" t="s">
        <v>6541</v>
      </c>
      <c r="B7141" s="43" t="s">
        <v>6542</v>
      </c>
      <c r="C7141" s="44" t="s">
        <v>6550</v>
      </c>
      <c r="D7141" s="39">
        <v>10260297</v>
      </c>
      <c r="E7141" s="39">
        <v>1123266</v>
      </c>
      <c r="F7141" s="46">
        <v>11383562</v>
      </c>
      <c r="G7141" s="39">
        <v>2286</v>
      </c>
      <c r="H7141" s="39">
        <v>153</v>
      </c>
      <c r="I7141" s="46">
        <v>2439</v>
      </c>
      <c r="J7141" s="39">
        <v>4488</v>
      </c>
      <c r="K7141" s="39">
        <v>7342</v>
      </c>
      <c r="L7141" s="46">
        <v>4667</v>
      </c>
    </row>
    <row r="7142" spans="1:12" x14ac:dyDescent="0.2">
      <c r="A7142" s="42" t="s">
        <v>6555</v>
      </c>
      <c r="B7142" s="43" t="s">
        <v>6556</v>
      </c>
      <c r="C7142" s="44" t="s">
        <v>6572</v>
      </c>
      <c r="D7142" s="39">
        <v>9302928</v>
      </c>
      <c r="E7142" s="39">
        <v>2631554</v>
      </c>
      <c r="F7142" s="46">
        <v>11934482</v>
      </c>
      <c r="G7142" s="39">
        <v>2570</v>
      </c>
      <c r="H7142" s="39">
        <v>659</v>
      </c>
      <c r="I7142" s="46">
        <v>3229</v>
      </c>
      <c r="J7142" s="39">
        <v>3620</v>
      </c>
      <c r="K7142" s="39">
        <v>3993</v>
      </c>
      <c r="L7142" s="46">
        <v>3696</v>
      </c>
    </row>
    <row r="7143" spans="1:12" x14ac:dyDescent="0.2">
      <c r="A7143" s="42" t="s">
        <v>6555</v>
      </c>
      <c r="B7143" s="43" t="s">
        <v>6556</v>
      </c>
      <c r="C7143" s="44" t="s">
        <v>6579</v>
      </c>
      <c r="D7143" s="39">
        <v>10653863</v>
      </c>
      <c r="E7143" s="39">
        <v>2824302</v>
      </c>
      <c r="F7143" s="46">
        <v>13478165</v>
      </c>
      <c r="G7143" s="39">
        <v>2677</v>
      </c>
      <c r="H7143" s="39">
        <v>647</v>
      </c>
      <c r="I7143" s="46">
        <v>3324</v>
      </c>
      <c r="J7143" s="39">
        <v>3980</v>
      </c>
      <c r="K7143" s="39">
        <v>4365</v>
      </c>
      <c r="L7143" s="46">
        <v>4055</v>
      </c>
    </row>
    <row r="7144" spans="1:12" x14ac:dyDescent="0.2">
      <c r="A7144" s="42" t="s">
        <v>6555</v>
      </c>
      <c r="B7144" s="43" t="s">
        <v>6556</v>
      </c>
      <c r="C7144" s="44" t="s">
        <v>6580</v>
      </c>
      <c r="D7144" s="39">
        <v>10675019</v>
      </c>
      <c r="E7144" s="39">
        <v>2129751</v>
      </c>
      <c r="F7144" s="46">
        <v>12804770</v>
      </c>
      <c r="G7144" s="39">
        <v>2546</v>
      </c>
      <c r="H7144" s="39">
        <v>376</v>
      </c>
      <c r="I7144" s="46">
        <v>2922</v>
      </c>
      <c r="J7144" s="39">
        <v>4193</v>
      </c>
      <c r="K7144" s="39">
        <v>5664</v>
      </c>
      <c r="L7144" s="46">
        <v>4382</v>
      </c>
    </row>
    <row r="7145" spans="1:12" x14ac:dyDescent="0.2">
      <c r="A7145" s="42" t="s">
        <v>6555</v>
      </c>
      <c r="B7145" s="43" t="s">
        <v>6556</v>
      </c>
      <c r="C7145" s="44" t="s">
        <v>6566</v>
      </c>
      <c r="D7145" s="39">
        <v>7323033</v>
      </c>
      <c r="E7145" s="39">
        <v>7226704</v>
      </c>
      <c r="F7145" s="46">
        <v>14549738</v>
      </c>
      <c r="G7145" s="39">
        <v>1989</v>
      </c>
      <c r="H7145" s="39">
        <v>1267</v>
      </c>
      <c r="I7145" s="46">
        <v>3256</v>
      </c>
      <c r="J7145" s="39">
        <v>3682</v>
      </c>
      <c r="K7145" s="39">
        <v>5704</v>
      </c>
      <c r="L7145" s="46">
        <v>4469</v>
      </c>
    </row>
    <row r="7146" spans="1:12" x14ac:dyDescent="0.2">
      <c r="A7146" s="42" t="s">
        <v>6555</v>
      </c>
      <c r="B7146" s="43" t="s">
        <v>6556</v>
      </c>
      <c r="C7146" s="44" t="s">
        <v>6565</v>
      </c>
      <c r="D7146" s="39">
        <v>9513170</v>
      </c>
      <c r="E7146" s="39">
        <v>2831509</v>
      </c>
      <c r="F7146" s="46">
        <v>12344679</v>
      </c>
      <c r="G7146" s="39">
        <v>2589</v>
      </c>
      <c r="H7146" s="39">
        <v>613</v>
      </c>
      <c r="I7146" s="46">
        <v>3202</v>
      </c>
      <c r="J7146" s="39">
        <v>3674</v>
      </c>
      <c r="K7146" s="39">
        <v>4619</v>
      </c>
      <c r="L7146" s="46">
        <v>3855</v>
      </c>
    </row>
    <row r="7147" spans="1:12" x14ac:dyDescent="0.2">
      <c r="A7147" s="42" t="s">
        <v>6555</v>
      </c>
      <c r="B7147" s="43" t="s">
        <v>6556</v>
      </c>
      <c r="C7147" s="44" t="s">
        <v>6574</v>
      </c>
      <c r="D7147" s="39">
        <v>12661342</v>
      </c>
      <c r="E7147" s="39">
        <v>2740568</v>
      </c>
      <c r="F7147" s="46">
        <v>15401910</v>
      </c>
      <c r="G7147" s="39">
        <v>3172</v>
      </c>
      <c r="H7147" s="39">
        <v>552</v>
      </c>
      <c r="I7147" s="46">
        <v>3724</v>
      </c>
      <c r="J7147" s="39">
        <v>3992</v>
      </c>
      <c r="K7147" s="39">
        <v>4965</v>
      </c>
      <c r="L7147" s="46">
        <v>4136</v>
      </c>
    </row>
    <row r="7148" spans="1:12" x14ac:dyDescent="0.2">
      <c r="A7148" s="42" t="s">
        <v>6555</v>
      </c>
      <c r="B7148" s="43" t="s">
        <v>6556</v>
      </c>
      <c r="C7148" s="44" t="s">
        <v>6560</v>
      </c>
      <c r="D7148" s="39">
        <v>9180627</v>
      </c>
      <c r="E7148" s="39">
        <v>2430330</v>
      </c>
      <c r="F7148" s="46">
        <v>11610957</v>
      </c>
      <c r="G7148" s="39">
        <v>2262</v>
      </c>
      <c r="H7148" s="39">
        <v>454</v>
      </c>
      <c r="I7148" s="46">
        <v>2716</v>
      </c>
      <c r="J7148" s="39">
        <v>4059</v>
      </c>
      <c r="K7148" s="39">
        <v>5353</v>
      </c>
      <c r="L7148" s="46">
        <v>4275</v>
      </c>
    </row>
    <row r="7149" spans="1:12" x14ac:dyDescent="0.2">
      <c r="A7149" s="42" t="s">
        <v>6555</v>
      </c>
      <c r="B7149" s="43" t="s">
        <v>6556</v>
      </c>
      <c r="C7149" s="44" t="s">
        <v>6573</v>
      </c>
      <c r="D7149" s="39">
        <v>12497569</v>
      </c>
      <c r="E7149" s="39">
        <v>3163866</v>
      </c>
      <c r="F7149" s="46">
        <v>15661435</v>
      </c>
      <c r="G7149" s="39">
        <v>2999</v>
      </c>
      <c r="H7149" s="39">
        <v>582</v>
      </c>
      <c r="I7149" s="46">
        <v>3581</v>
      </c>
      <c r="J7149" s="39">
        <v>4167</v>
      </c>
      <c r="K7149" s="39">
        <v>5436</v>
      </c>
      <c r="L7149" s="46">
        <v>4373</v>
      </c>
    </row>
    <row r="7150" spans="1:12" x14ac:dyDescent="0.2">
      <c r="A7150" s="42" t="s">
        <v>6555</v>
      </c>
      <c r="B7150" s="43" t="s">
        <v>6556</v>
      </c>
      <c r="C7150" s="44" t="s">
        <v>6578</v>
      </c>
      <c r="D7150" s="39">
        <v>10825253</v>
      </c>
      <c r="E7150" s="39">
        <v>2186405</v>
      </c>
      <c r="F7150" s="46">
        <v>13011659</v>
      </c>
      <c r="G7150" s="39">
        <v>2536</v>
      </c>
      <c r="H7150" s="39">
        <v>391</v>
      </c>
      <c r="I7150" s="46">
        <v>2927</v>
      </c>
      <c r="J7150" s="39">
        <v>4269</v>
      </c>
      <c r="K7150" s="39">
        <v>5592</v>
      </c>
      <c r="L7150" s="46">
        <v>4445</v>
      </c>
    </row>
    <row r="7151" spans="1:12" x14ac:dyDescent="0.2">
      <c r="A7151" s="42" t="s">
        <v>6555</v>
      </c>
      <c r="B7151" s="43" t="s">
        <v>6556</v>
      </c>
      <c r="C7151" s="44" t="s">
        <v>6569</v>
      </c>
      <c r="D7151" s="39">
        <v>9370940</v>
      </c>
      <c r="E7151" s="39">
        <v>3874283</v>
      </c>
      <c r="F7151" s="46">
        <v>13245223</v>
      </c>
      <c r="G7151" s="39">
        <v>2454</v>
      </c>
      <c r="H7151" s="39">
        <v>735</v>
      </c>
      <c r="I7151" s="46">
        <v>3189</v>
      </c>
      <c r="J7151" s="39">
        <v>3819</v>
      </c>
      <c r="K7151" s="39">
        <v>5271</v>
      </c>
      <c r="L7151" s="46">
        <v>4153</v>
      </c>
    </row>
    <row r="7152" spans="1:12" x14ac:dyDescent="0.2">
      <c r="A7152" s="42" t="s">
        <v>6555</v>
      </c>
      <c r="B7152" s="43" t="s">
        <v>6556</v>
      </c>
      <c r="C7152" s="44" t="s">
        <v>6575</v>
      </c>
      <c r="D7152" s="39">
        <v>13169552</v>
      </c>
      <c r="E7152" s="39">
        <v>3779116</v>
      </c>
      <c r="F7152" s="46">
        <v>16948669</v>
      </c>
      <c r="G7152" s="39">
        <v>3355</v>
      </c>
      <c r="H7152" s="39">
        <v>760</v>
      </c>
      <c r="I7152" s="46">
        <v>4115</v>
      </c>
      <c r="J7152" s="39">
        <v>3925</v>
      </c>
      <c r="K7152" s="39">
        <v>4973</v>
      </c>
      <c r="L7152" s="46">
        <v>4119</v>
      </c>
    </row>
    <row r="7153" spans="1:12" x14ac:dyDescent="0.2">
      <c r="A7153" s="42" t="s">
        <v>6555</v>
      </c>
      <c r="B7153" s="43" t="s">
        <v>6556</v>
      </c>
      <c r="C7153" s="44" t="s">
        <v>6558</v>
      </c>
      <c r="D7153" s="39">
        <v>9758969</v>
      </c>
      <c r="E7153" s="39">
        <v>6465020</v>
      </c>
      <c r="F7153" s="46">
        <v>16223989</v>
      </c>
      <c r="G7153" s="39">
        <v>2929</v>
      </c>
      <c r="H7153" s="39">
        <v>1259</v>
      </c>
      <c r="I7153" s="46">
        <v>4188</v>
      </c>
      <c r="J7153" s="39">
        <v>3332</v>
      </c>
      <c r="K7153" s="39">
        <v>5135</v>
      </c>
      <c r="L7153" s="46">
        <v>3874</v>
      </c>
    </row>
    <row r="7154" spans="1:12" x14ac:dyDescent="0.2">
      <c r="A7154" s="42" t="s">
        <v>6555</v>
      </c>
      <c r="B7154" s="43" t="s">
        <v>6556</v>
      </c>
      <c r="C7154" s="44" t="s">
        <v>6567</v>
      </c>
      <c r="D7154" s="39">
        <v>9548012</v>
      </c>
      <c r="E7154" s="39">
        <v>3578093</v>
      </c>
      <c r="F7154" s="46">
        <v>13126106</v>
      </c>
      <c r="G7154" s="39">
        <v>2481</v>
      </c>
      <c r="H7154" s="39">
        <v>709</v>
      </c>
      <c r="I7154" s="46">
        <v>3190</v>
      </c>
      <c r="J7154" s="39">
        <v>3848</v>
      </c>
      <c r="K7154" s="39">
        <v>5047</v>
      </c>
      <c r="L7154" s="46">
        <v>4115</v>
      </c>
    </row>
    <row r="7155" spans="1:12" x14ac:dyDescent="0.2">
      <c r="A7155" s="42" t="s">
        <v>6555</v>
      </c>
      <c r="B7155" s="43" t="s">
        <v>6556</v>
      </c>
      <c r="C7155" s="44" t="s">
        <v>6559</v>
      </c>
      <c r="D7155" s="39">
        <v>9660293</v>
      </c>
      <c r="E7155" s="39">
        <v>2589030</v>
      </c>
      <c r="F7155" s="46">
        <v>12249322</v>
      </c>
      <c r="G7155" s="39">
        <v>2645</v>
      </c>
      <c r="H7155" s="39">
        <v>552</v>
      </c>
      <c r="I7155" s="46">
        <v>3197</v>
      </c>
      <c r="J7155" s="39">
        <v>3652</v>
      </c>
      <c r="K7155" s="39">
        <v>4690</v>
      </c>
      <c r="L7155" s="46">
        <v>3832</v>
      </c>
    </row>
    <row r="7156" spans="1:12" x14ac:dyDescent="0.2">
      <c r="A7156" s="42" t="s">
        <v>6555</v>
      </c>
      <c r="B7156" s="43" t="s">
        <v>6556</v>
      </c>
      <c r="C7156" s="44" t="s">
        <v>6577</v>
      </c>
      <c r="D7156" s="39">
        <v>9512815</v>
      </c>
      <c r="E7156" s="39">
        <v>3251973</v>
      </c>
      <c r="F7156" s="46">
        <v>12764787</v>
      </c>
      <c r="G7156" s="39">
        <v>2410</v>
      </c>
      <c r="H7156" s="39">
        <v>605</v>
      </c>
      <c r="I7156" s="46">
        <v>3015</v>
      </c>
      <c r="J7156" s="39">
        <v>3947</v>
      </c>
      <c r="K7156" s="39">
        <v>5375</v>
      </c>
      <c r="L7156" s="46">
        <v>4234</v>
      </c>
    </row>
    <row r="7157" spans="1:12" x14ac:dyDescent="0.2">
      <c r="A7157" s="42" t="s">
        <v>6555</v>
      </c>
      <c r="B7157" s="43" t="s">
        <v>6556</v>
      </c>
      <c r="C7157" s="44" t="s">
        <v>6564</v>
      </c>
      <c r="D7157" s="39">
        <v>11875176</v>
      </c>
      <c r="E7157" s="39">
        <v>2611233</v>
      </c>
      <c r="F7157" s="46">
        <v>14486408</v>
      </c>
      <c r="G7157" s="39">
        <v>2684</v>
      </c>
      <c r="H7157" s="39">
        <v>464</v>
      </c>
      <c r="I7157" s="46">
        <v>3148</v>
      </c>
      <c r="J7157" s="39">
        <v>4424</v>
      </c>
      <c r="K7157" s="39">
        <v>5628</v>
      </c>
      <c r="L7157" s="46">
        <v>4602</v>
      </c>
    </row>
    <row r="7158" spans="1:12" x14ac:dyDescent="0.2">
      <c r="A7158" s="42" t="s">
        <v>6555</v>
      </c>
      <c r="B7158" s="43" t="s">
        <v>6556</v>
      </c>
      <c r="C7158" s="44" t="s">
        <v>6568</v>
      </c>
      <c r="D7158" s="39">
        <v>11087909</v>
      </c>
      <c r="E7158" s="39">
        <v>5862576</v>
      </c>
      <c r="F7158" s="46">
        <v>16950486</v>
      </c>
      <c r="G7158" s="39">
        <v>2624</v>
      </c>
      <c r="H7158" s="39">
        <v>1047</v>
      </c>
      <c r="I7158" s="46">
        <v>3671</v>
      </c>
      <c r="J7158" s="39">
        <v>4226</v>
      </c>
      <c r="K7158" s="39">
        <v>5599</v>
      </c>
      <c r="L7158" s="46">
        <v>4617</v>
      </c>
    </row>
    <row r="7159" spans="1:12" x14ac:dyDescent="0.2">
      <c r="A7159" s="42" t="s">
        <v>6555</v>
      </c>
      <c r="B7159" s="43" t="s">
        <v>6556</v>
      </c>
      <c r="C7159" s="44" t="s">
        <v>6562</v>
      </c>
      <c r="D7159" s="39">
        <v>8695121</v>
      </c>
      <c r="E7159" s="39">
        <v>8827223</v>
      </c>
      <c r="F7159" s="46">
        <v>17522344</v>
      </c>
      <c r="G7159" s="39">
        <v>2672</v>
      </c>
      <c r="H7159" s="39">
        <v>1567</v>
      </c>
      <c r="I7159" s="46">
        <v>4239</v>
      </c>
      <c r="J7159" s="39">
        <v>3254</v>
      </c>
      <c r="K7159" s="39">
        <v>5633</v>
      </c>
      <c r="L7159" s="46">
        <v>4134</v>
      </c>
    </row>
    <row r="7160" spans="1:12" x14ac:dyDescent="0.2">
      <c r="A7160" s="42" t="s">
        <v>6555</v>
      </c>
      <c r="B7160" s="43" t="s">
        <v>6556</v>
      </c>
      <c r="C7160" s="44" t="s">
        <v>6571</v>
      </c>
      <c r="D7160" s="39">
        <v>9041608</v>
      </c>
      <c r="E7160" s="39">
        <v>2698220</v>
      </c>
      <c r="F7160" s="46">
        <v>11739828</v>
      </c>
      <c r="G7160" s="39">
        <v>2605</v>
      </c>
      <c r="H7160" s="39">
        <v>560</v>
      </c>
      <c r="I7160" s="46">
        <v>3165</v>
      </c>
      <c r="J7160" s="39">
        <v>3471</v>
      </c>
      <c r="K7160" s="39">
        <v>4818</v>
      </c>
      <c r="L7160" s="46">
        <v>3709</v>
      </c>
    </row>
    <row r="7161" spans="1:12" x14ac:dyDescent="0.2">
      <c r="A7161" s="42" t="s">
        <v>6555</v>
      </c>
      <c r="B7161" s="43" t="s">
        <v>6556</v>
      </c>
      <c r="C7161" s="44" t="s">
        <v>6570</v>
      </c>
      <c r="D7161" s="39">
        <v>10578402</v>
      </c>
      <c r="E7161" s="39">
        <v>7308784</v>
      </c>
      <c r="F7161" s="46">
        <v>17887186</v>
      </c>
      <c r="G7161" s="39">
        <v>2395</v>
      </c>
      <c r="H7161" s="39">
        <v>1236</v>
      </c>
      <c r="I7161" s="46">
        <v>3631</v>
      </c>
      <c r="J7161" s="39">
        <v>4417</v>
      </c>
      <c r="K7161" s="39">
        <v>5913</v>
      </c>
      <c r="L7161" s="46">
        <v>4926</v>
      </c>
    </row>
    <row r="7162" spans="1:12" x14ac:dyDescent="0.2">
      <c r="A7162" s="42" t="s">
        <v>6555</v>
      </c>
      <c r="B7162" s="43" t="s">
        <v>6556</v>
      </c>
      <c r="C7162" s="44" t="s">
        <v>6561</v>
      </c>
      <c r="D7162" s="39">
        <v>8038487</v>
      </c>
      <c r="E7162" s="39">
        <v>8792362</v>
      </c>
      <c r="F7162" s="46">
        <v>16830848</v>
      </c>
      <c r="G7162" s="39">
        <v>2495</v>
      </c>
      <c r="H7162" s="39">
        <v>1659</v>
      </c>
      <c r="I7162" s="46">
        <v>4154</v>
      </c>
      <c r="J7162" s="39">
        <v>3222</v>
      </c>
      <c r="K7162" s="39">
        <v>5300</v>
      </c>
      <c r="L7162" s="46">
        <v>4052</v>
      </c>
    </row>
    <row r="7163" spans="1:12" x14ac:dyDescent="0.2">
      <c r="A7163" s="42" t="s">
        <v>6555</v>
      </c>
      <c r="B7163" s="43" t="s">
        <v>6556</v>
      </c>
      <c r="C7163" s="44" t="s">
        <v>6563</v>
      </c>
      <c r="D7163" s="39">
        <v>11913913</v>
      </c>
      <c r="E7163" s="39">
        <v>3389477</v>
      </c>
      <c r="F7163" s="46">
        <v>15303390</v>
      </c>
      <c r="G7163" s="39">
        <v>2302</v>
      </c>
      <c r="H7163" s="39">
        <v>536</v>
      </c>
      <c r="I7163" s="46">
        <v>2838</v>
      </c>
      <c r="J7163" s="39">
        <v>5175</v>
      </c>
      <c r="K7163" s="39">
        <v>6324</v>
      </c>
      <c r="L7163" s="46">
        <v>5392</v>
      </c>
    </row>
    <row r="7164" spans="1:12" x14ac:dyDescent="0.2">
      <c r="A7164" s="42" t="s">
        <v>6555</v>
      </c>
      <c r="B7164" s="43" t="s">
        <v>6556</v>
      </c>
      <c r="C7164" s="44" t="s">
        <v>6576</v>
      </c>
      <c r="D7164" s="39">
        <v>9355807</v>
      </c>
      <c r="E7164" s="39">
        <v>2291182</v>
      </c>
      <c r="F7164" s="46">
        <v>11646989</v>
      </c>
      <c r="G7164" s="39">
        <v>1901</v>
      </c>
      <c r="H7164" s="39">
        <v>404</v>
      </c>
      <c r="I7164" s="46">
        <v>2305</v>
      </c>
      <c r="J7164" s="39">
        <v>4922</v>
      </c>
      <c r="K7164" s="39">
        <v>5671</v>
      </c>
      <c r="L7164" s="46">
        <v>5053</v>
      </c>
    </row>
    <row r="7165" spans="1:12" x14ac:dyDescent="0.2">
      <c r="A7165" s="42" t="s">
        <v>6555</v>
      </c>
      <c r="B7165" s="43" t="s">
        <v>6556</v>
      </c>
      <c r="C7165" s="44" t="s">
        <v>6557</v>
      </c>
      <c r="D7165" s="39">
        <v>13904292</v>
      </c>
      <c r="E7165" s="39">
        <v>4567200</v>
      </c>
      <c r="F7165" s="46">
        <v>18471493</v>
      </c>
      <c r="G7165" s="39">
        <v>2587</v>
      </c>
      <c r="H7165" s="39">
        <v>687</v>
      </c>
      <c r="I7165" s="46">
        <v>3274</v>
      </c>
      <c r="J7165" s="39">
        <v>5375</v>
      </c>
      <c r="K7165" s="39">
        <v>6648</v>
      </c>
      <c r="L7165" s="46">
        <v>5642</v>
      </c>
    </row>
    <row r="7166" spans="1:12" x14ac:dyDescent="0.2">
      <c r="A7166" s="42" t="s">
        <v>6581</v>
      </c>
      <c r="B7166" s="43" t="s">
        <v>6582</v>
      </c>
      <c r="C7166" s="44" t="s">
        <v>6597</v>
      </c>
      <c r="D7166" s="39">
        <v>6413087</v>
      </c>
      <c r="E7166" s="39">
        <v>3330941</v>
      </c>
      <c r="F7166" s="46">
        <v>9744028</v>
      </c>
      <c r="G7166" s="39">
        <v>1713</v>
      </c>
      <c r="H7166" s="39">
        <v>873</v>
      </c>
      <c r="I7166" s="46">
        <v>2586</v>
      </c>
      <c r="J7166" s="39">
        <v>3744</v>
      </c>
      <c r="K7166" s="39">
        <v>3816</v>
      </c>
      <c r="L7166" s="46">
        <v>3768</v>
      </c>
    </row>
    <row r="7167" spans="1:12" x14ac:dyDescent="0.2">
      <c r="A7167" s="42" t="s">
        <v>6581</v>
      </c>
      <c r="B7167" s="43" t="s">
        <v>6582</v>
      </c>
      <c r="C7167" s="44" t="s">
        <v>6598</v>
      </c>
      <c r="D7167" s="39">
        <v>7075853</v>
      </c>
      <c r="E7167" s="39">
        <v>2934596</v>
      </c>
      <c r="F7167" s="46">
        <v>10010449</v>
      </c>
      <c r="G7167" s="39">
        <v>1969</v>
      </c>
      <c r="H7167" s="39">
        <v>747</v>
      </c>
      <c r="I7167" s="46">
        <v>2716</v>
      </c>
      <c r="J7167" s="39">
        <v>3594</v>
      </c>
      <c r="K7167" s="39">
        <v>3929</v>
      </c>
      <c r="L7167" s="46">
        <v>3686</v>
      </c>
    </row>
    <row r="7168" spans="1:12" x14ac:dyDescent="0.2">
      <c r="A7168" s="42" t="s">
        <v>6581</v>
      </c>
      <c r="B7168" s="43" t="s">
        <v>6582</v>
      </c>
      <c r="C7168" s="44" t="s">
        <v>6594</v>
      </c>
      <c r="D7168" s="39">
        <v>8444122</v>
      </c>
      <c r="E7168" s="39">
        <v>2965918</v>
      </c>
      <c r="F7168" s="46">
        <v>11410040</v>
      </c>
      <c r="G7168" s="39">
        <v>1953</v>
      </c>
      <c r="H7168" s="39">
        <v>592</v>
      </c>
      <c r="I7168" s="46">
        <v>2545</v>
      </c>
      <c r="J7168" s="39">
        <v>4324</v>
      </c>
      <c r="K7168" s="39">
        <v>5010</v>
      </c>
      <c r="L7168" s="46">
        <v>4483</v>
      </c>
    </row>
    <row r="7169" spans="1:12" x14ac:dyDescent="0.2">
      <c r="A7169" s="42" t="s">
        <v>6581</v>
      </c>
      <c r="B7169" s="43" t="s">
        <v>6582</v>
      </c>
      <c r="C7169" s="44" t="s">
        <v>6584</v>
      </c>
      <c r="D7169" s="39">
        <v>11833775</v>
      </c>
      <c r="E7169" s="39">
        <v>3226743</v>
      </c>
      <c r="F7169" s="46">
        <v>15060518</v>
      </c>
      <c r="G7169" s="39">
        <v>3163</v>
      </c>
      <c r="H7169" s="39">
        <v>714</v>
      </c>
      <c r="I7169" s="46">
        <v>3877</v>
      </c>
      <c r="J7169" s="39">
        <v>3741</v>
      </c>
      <c r="K7169" s="39">
        <v>4519</v>
      </c>
      <c r="L7169" s="46">
        <v>3885</v>
      </c>
    </row>
    <row r="7170" spans="1:12" x14ac:dyDescent="0.2">
      <c r="A7170" s="42" t="s">
        <v>6581</v>
      </c>
      <c r="B7170" s="43" t="s">
        <v>6582</v>
      </c>
      <c r="C7170" s="44" t="s">
        <v>6596</v>
      </c>
      <c r="D7170" s="39">
        <v>7055533</v>
      </c>
      <c r="E7170" s="39">
        <v>3642796</v>
      </c>
      <c r="F7170" s="46">
        <v>10698329</v>
      </c>
      <c r="G7170" s="39">
        <v>1773</v>
      </c>
      <c r="H7170" s="39">
        <v>761</v>
      </c>
      <c r="I7170" s="46">
        <v>2534</v>
      </c>
      <c r="J7170" s="39">
        <v>3979</v>
      </c>
      <c r="K7170" s="39">
        <v>4787</v>
      </c>
      <c r="L7170" s="46">
        <v>4222</v>
      </c>
    </row>
    <row r="7171" spans="1:12" x14ac:dyDescent="0.2">
      <c r="A7171" s="42" t="s">
        <v>6581</v>
      </c>
      <c r="B7171" s="43" t="s">
        <v>6582</v>
      </c>
      <c r="C7171" s="44" t="s">
        <v>6592</v>
      </c>
      <c r="D7171" s="39">
        <v>9438702</v>
      </c>
      <c r="E7171" s="39">
        <v>4553246</v>
      </c>
      <c r="F7171" s="46">
        <v>13991948</v>
      </c>
      <c r="G7171" s="39">
        <v>2120</v>
      </c>
      <c r="H7171" s="39">
        <v>855</v>
      </c>
      <c r="I7171" s="46">
        <v>2975</v>
      </c>
      <c r="J7171" s="39">
        <v>4452</v>
      </c>
      <c r="K7171" s="39">
        <v>5325</v>
      </c>
      <c r="L7171" s="46">
        <v>4703</v>
      </c>
    </row>
    <row r="7172" spans="1:12" x14ac:dyDescent="0.2">
      <c r="A7172" s="42" t="s">
        <v>6581</v>
      </c>
      <c r="B7172" s="43" t="s">
        <v>6582</v>
      </c>
      <c r="C7172" s="44" t="s">
        <v>6585</v>
      </c>
      <c r="D7172" s="39">
        <v>15248941</v>
      </c>
      <c r="E7172" s="39">
        <v>5224591</v>
      </c>
      <c r="F7172" s="46">
        <v>20473532</v>
      </c>
      <c r="G7172" s="39">
        <v>3716</v>
      </c>
      <c r="H7172" s="39">
        <v>1057</v>
      </c>
      <c r="I7172" s="46">
        <v>4773</v>
      </c>
      <c r="J7172" s="39">
        <v>4104</v>
      </c>
      <c r="K7172" s="39">
        <v>4943</v>
      </c>
      <c r="L7172" s="46">
        <v>4289</v>
      </c>
    </row>
    <row r="7173" spans="1:12" x14ac:dyDescent="0.2">
      <c r="A7173" s="42" t="s">
        <v>6581</v>
      </c>
      <c r="B7173" s="43" t="s">
        <v>6582</v>
      </c>
      <c r="C7173" s="44" t="s">
        <v>6591</v>
      </c>
      <c r="D7173" s="39">
        <v>8740913</v>
      </c>
      <c r="E7173" s="39">
        <v>4913592</v>
      </c>
      <c r="F7173" s="46">
        <v>13654505</v>
      </c>
      <c r="G7173" s="39">
        <v>1958</v>
      </c>
      <c r="H7173" s="39">
        <v>863</v>
      </c>
      <c r="I7173" s="46">
        <v>2821</v>
      </c>
      <c r="J7173" s="39">
        <v>4464</v>
      </c>
      <c r="K7173" s="39">
        <v>5694</v>
      </c>
      <c r="L7173" s="46">
        <v>4840</v>
      </c>
    </row>
    <row r="7174" spans="1:12" x14ac:dyDescent="0.2">
      <c r="A7174" s="42" t="s">
        <v>6581</v>
      </c>
      <c r="B7174" s="43" t="s">
        <v>6582</v>
      </c>
      <c r="C7174" s="44" t="s">
        <v>6586</v>
      </c>
      <c r="D7174" s="39">
        <v>13860384</v>
      </c>
      <c r="E7174" s="39">
        <v>5096025</v>
      </c>
      <c r="F7174" s="46">
        <v>18956409</v>
      </c>
      <c r="G7174" s="39">
        <v>3394</v>
      </c>
      <c r="H7174" s="39">
        <v>961</v>
      </c>
      <c r="I7174" s="46">
        <v>4355</v>
      </c>
      <c r="J7174" s="39">
        <v>4084</v>
      </c>
      <c r="K7174" s="39">
        <v>5303</v>
      </c>
      <c r="L7174" s="46">
        <v>4353</v>
      </c>
    </row>
    <row r="7175" spans="1:12" x14ac:dyDescent="0.2">
      <c r="A7175" s="42" t="s">
        <v>6581</v>
      </c>
      <c r="B7175" s="43" t="s">
        <v>6582</v>
      </c>
      <c r="C7175" s="44" t="s">
        <v>6593</v>
      </c>
      <c r="D7175" s="39">
        <v>8666790</v>
      </c>
      <c r="E7175" s="39">
        <v>5870824</v>
      </c>
      <c r="F7175" s="46">
        <v>14537614</v>
      </c>
      <c r="G7175" s="39">
        <v>2561</v>
      </c>
      <c r="H7175" s="39">
        <v>1306</v>
      </c>
      <c r="I7175" s="46">
        <v>3867</v>
      </c>
      <c r="J7175" s="39">
        <v>3384</v>
      </c>
      <c r="K7175" s="39">
        <v>4495</v>
      </c>
      <c r="L7175" s="46">
        <v>3759</v>
      </c>
    </row>
    <row r="7176" spans="1:12" x14ac:dyDescent="0.2">
      <c r="A7176" s="42" t="s">
        <v>6581</v>
      </c>
      <c r="B7176" s="43" t="s">
        <v>6582</v>
      </c>
      <c r="C7176" s="44" t="s">
        <v>6595</v>
      </c>
      <c r="D7176" s="39">
        <v>8670936</v>
      </c>
      <c r="E7176" s="39">
        <v>3779026</v>
      </c>
      <c r="F7176" s="46">
        <v>12449962</v>
      </c>
      <c r="G7176" s="39">
        <v>2430</v>
      </c>
      <c r="H7176" s="39">
        <v>808</v>
      </c>
      <c r="I7176" s="46">
        <v>3238</v>
      </c>
      <c r="J7176" s="39">
        <v>3568</v>
      </c>
      <c r="K7176" s="39">
        <v>4677</v>
      </c>
      <c r="L7176" s="46">
        <v>3845</v>
      </c>
    </row>
    <row r="7177" spans="1:12" x14ac:dyDescent="0.2">
      <c r="A7177" s="42" t="s">
        <v>6581</v>
      </c>
      <c r="B7177" s="43" t="s">
        <v>6582</v>
      </c>
      <c r="C7177" s="44" t="s">
        <v>6587</v>
      </c>
      <c r="D7177" s="39">
        <v>9170477</v>
      </c>
      <c r="E7177" s="39">
        <v>3390084</v>
      </c>
      <c r="F7177" s="46">
        <v>12560560</v>
      </c>
      <c r="G7177" s="39">
        <v>2509</v>
      </c>
      <c r="H7177" s="39">
        <v>720</v>
      </c>
      <c r="I7177" s="46">
        <v>3229</v>
      </c>
      <c r="J7177" s="39">
        <v>3655</v>
      </c>
      <c r="K7177" s="39">
        <v>4708</v>
      </c>
      <c r="L7177" s="46">
        <v>3890</v>
      </c>
    </row>
    <row r="7178" spans="1:12" x14ac:dyDescent="0.2">
      <c r="A7178" s="42" t="s">
        <v>6581</v>
      </c>
      <c r="B7178" s="43" t="s">
        <v>6582</v>
      </c>
      <c r="C7178" s="44" t="s">
        <v>6583</v>
      </c>
      <c r="D7178" s="39">
        <v>11672761</v>
      </c>
      <c r="E7178" s="39">
        <v>5126089</v>
      </c>
      <c r="F7178" s="46">
        <v>16798849</v>
      </c>
      <c r="G7178" s="39">
        <v>2702</v>
      </c>
      <c r="H7178" s="39">
        <v>844</v>
      </c>
      <c r="I7178" s="46">
        <v>3546</v>
      </c>
      <c r="J7178" s="39">
        <v>4320</v>
      </c>
      <c r="K7178" s="39">
        <v>6074</v>
      </c>
      <c r="L7178" s="46">
        <v>4737</v>
      </c>
    </row>
    <row r="7179" spans="1:12" x14ac:dyDescent="0.2">
      <c r="A7179" s="42" t="s">
        <v>6581</v>
      </c>
      <c r="B7179" s="43" t="s">
        <v>6582</v>
      </c>
      <c r="C7179" s="44" t="s">
        <v>6589</v>
      </c>
      <c r="D7179" s="39">
        <v>8940491</v>
      </c>
      <c r="E7179" s="39">
        <v>4775648</v>
      </c>
      <c r="F7179" s="46">
        <v>13716140</v>
      </c>
      <c r="G7179" s="39">
        <v>2480</v>
      </c>
      <c r="H7179" s="39">
        <v>1014</v>
      </c>
      <c r="I7179" s="46">
        <v>3494</v>
      </c>
      <c r="J7179" s="39">
        <v>3605</v>
      </c>
      <c r="K7179" s="39">
        <v>4710</v>
      </c>
      <c r="L7179" s="46">
        <v>3926</v>
      </c>
    </row>
    <row r="7180" spans="1:12" x14ac:dyDescent="0.2">
      <c r="A7180" s="42" t="s">
        <v>6581</v>
      </c>
      <c r="B7180" s="43" t="s">
        <v>6582</v>
      </c>
      <c r="C7180" s="44" t="s">
        <v>6588</v>
      </c>
      <c r="D7180" s="39">
        <v>12087476</v>
      </c>
      <c r="E7180" s="39">
        <v>6221563</v>
      </c>
      <c r="F7180" s="46">
        <v>18309039</v>
      </c>
      <c r="G7180" s="39">
        <v>3680</v>
      </c>
      <c r="H7180" s="39">
        <v>1397</v>
      </c>
      <c r="I7180" s="46">
        <v>5077</v>
      </c>
      <c r="J7180" s="39">
        <v>3285</v>
      </c>
      <c r="K7180" s="39">
        <v>4454</v>
      </c>
      <c r="L7180" s="46">
        <v>3606</v>
      </c>
    </row>
    <row r="7181" spans="1:12" x14ac:dyDescent="0.2">
      <c r="A7181" s="42" t="s">
        <v>6581</v>
      </c>
      <c r="B7181" s="43" t="s">
        <v>6582</v>
      </c>
      <c r="C7181" s="44" t="s">
        <v>6590</v>
      </c>
      <c r="D7181" s="39">
        <v>10327565</v>
      </c>
      <c r="E7181" s="39">
        <v>7281692</v>
      </c>
      <c r="F7181" s="46">
        <v>17609258</v>
      </c>
      <c r="G7181" s="39">
        <v>2306</v>
      </c>
      <c r="H7181" s="39">
        <v>1140</v>
      </c>
      <c r="I7181" s="46">
        <v>3446</v>
      </c>
      <c r="J7181" s="39">
        <v>4479</v>
      </c>
      <c r="K7181" s="39">
        <v>6387</v>
      </c>
      <c r="L7181" s="46">
        <v>5110</v>
      </c>
    </row>
    <row r="7182" spans="1:12" x14ac:dyDescent="0.2">
      <c r="A7182" s="42" t="s">
        <v>6581</v>
      </c>
      <c r="B7182" s="43" t="s">
        <v>6582</v>
      </c>
      <c r="C7182" s="44" t="s">
        <v>6599</v>
      </c>
      <c r="D7182" s="39">
        <v>7363867</v>
      </c>
      <c r="E7182" s="39">
        <v>4368595</v>
      </c>
      <c r="F7182" s="46">
        <v>11732462</v>
      </c>
      <c r="G7182" s="39">
        <v>1656</v>
      </c>
      <c r="H7182" s="39">
        <v>715</v>
      </c>
      <c r="I7182" s="46">
        <v>2371</v>
      </c>
      <c r="J7182" s="39">
        <v>4447</v>
      </c>
      <c r="K7182" s="39">
        <v>6110</v>
      </c>
      <c r="L7182" s="46">
        <v>4948</v>
      </c>
    </row>
    <row r="7183" spans="1:12" x14ac:dyDescent="0.2">
      <c r="A7183" s="42" t="s">
        <v>6600</v>
      </c>
      <c r="B7183" s="43" t="s">
        <v>6601</v>
      </c>
      <c r="C7183" s="44" t="s">
        <v>6628</v>
      </c>
      <c r="D7183" s="39">
        <v>9260822</v>
      </c>
      <c r="E7183" s="39">
        <v>1067082</v>
      </c>
      <c r="F7183" s="46">
        <v>10327904</v>
      </c>
      <c r="G7183" s="39">
        <v>2727</v>
      </c>
      <c r="H7183" s="39">
        <v>171</v>
      </c>
      <c r="I7183" s="46">
        <v>2898</v>
      </c>
      <c r="J7183" s="39">
        <v>3396</v>
      </c>
      <c r="K7183" s="39">
        <v>6240</v>
      </c>
      <c r="L7183" s="46">
        <v>3564</v>
      </c>
    </row>
    <row r="7184" spans="1:12" x14ac:dyDescent="0.2">
      <c r="A7184" s="42" t="s">
        <v>6600</v>
      </c>
      <c r="B7184" s="43" t="s">
        <v>6601</v>
      </c>
      <c r="C7184" s="44" t="s">
        <v>6610</v>
      </c>
      <c r="D7184" s="39">
        <v>14584364</v>
      </c>
      <c r="E7184" s="39">
        <v>1118149</v>
      </c>
      <c r="F7184" s="46">
        <v>15702513</v>
      </c>
      <c r="G7184" s="39">
        <v>4029</v>
      </c>
      <c r="H7184" s="39">
        <v>154</v>
      </c>
      <c r="I7184" s="46">
        <v>4183</v>
      </c>
      <c r="J7184" s="39">
        <v>3620</v>
      </c>
      <c r="K7184" s="39">
        <v>7261</v>
      </c>
      <c r="L7184" s="46">
        <v>3754</v>
      </c>
    </row>
    <row r="7185" spans="1:12" x14ac:dyDescent="0.2">
      <c r="A7185" s="42" t="s">
        <v>6600</v>
      </c>
      <c r="B7185" s="43" t="s">
        <v>6601</v>
      </c>
      <c r="C7185" s="44" t="s">
        <v>6623</v>
      </c>
      <c r="D7185" s="39">
        <v>13353784</v>
      </c>
      <c r="E7185" s="39">
        <v>643211</v>
      </c>
      <c r="F7185" s="46">
        <v>13996995</v>
      </c>
      <c r="G7185" s="39">
        <v>3858</v>
      </c>
      <c r="H7185" s="39">
        <v>108</v>
      </c>
      <c r="I7185" s="46">
        <v>3966</v>
      </c>
      <c r="J7185" s="39">
        <v>3461</v>
      </c>
      <c r="K7185" s="39">
        <v>5956</v>
      </c>
      <c r="L7185" s="46">
        <v>3529</v>
      </c>
    </row>
    <row r="7186" spans="1:12" x14ac:dyDescent="0.2">
      <c r="A7186" s="42" t="s">
        <v>6600</v>
      </c>
      <c r="B7186" s="43" t="s">
        <v>6601</v>
      </c>
      <c r="C7186" s="44" t="s">
        <v>6619</v>
      </c>
      <c r="D7186" s="39">
        <v>12021079</v>
      </c>
      <c r="E7186" s="39">
        <v>771917</v>
      </c>
      <c r="F7186" s="46">
        <v>12792996</v>
      </c>
      <c r="G7186" s="39">
        <v>3290</v>
      </c>
      <c r="H7186" s="39">
        <v>128</v>
      </c>
      <c r="I7186" s="46">
        <v>3418</v>
      </c>
      <c r="J7186" s="39">
        <v>3654</v>
      </c>
      <c r="K7186" s="39">
        <v>6031</v>
      </c>
      <c r="L7186" s="46">
        <v>3743</v>
      </c>
    </row>
    <row r="7187" spans="1:12" x14ac:dyDescent="0.2">
      <c r="A7187" s="42" t="s">
        <v>6600</v>
      </c>
      <c r="B7187" s="43" t="s">
        <v>6601</v>
      </c>
      <c r="C7187" s="44" t="s">
        <v>6617</v>
      </c>
      <c r="D7187" s="39">
        <v>14072604</v>
      </c>
      <c r="E7187" s="39">
        <v>1398638</v>
      </c>
      <c r="F7187" s="46">
        <v>15471242</v>
      </c>
      <c r="G7187" s="39">
        <v>4202</v>
      </c>
      <c r="H7187" s="39">
        <v>263</v>
      </c>
      <c r="I7187" s="46">
        <v>4465</v>
      </c>
      <c r="J7187" s="39">
        <v>3349</v>
      </c>
      <c r="K7187" s="39">
        <v>5318</v>
      </c>
      <c r="L7187" s="46">
        <v>3465</v>
      </c>
    </row>
    <row r="7188" spans="1:12" x14ac:dyDescent="0.2">
      <c r="A7188" s="42" t="s">
        <v>6600</v>
      </c>
      <c r="B7188" s="43" t="s">
        <v>6601</v>
      </c>
      <c r="C7188" s="44" t="s">
        <v>6621</v>
      </c>
      <c r="D7188" s="39">
        <v>10875696</v>
      </c>
      <c r="E7188" s="39">
        <v>365765</v>
      </c>
      <c r="F7188" s="46">
        <v>11241461</v>
      </c>
      <c r="G7188" s="39">
        <v>3022</v>
      </c>
      <c r="H7188" s="39">
        <v>70</v>
      </c>
      <c r="I7188" s="46">
        <v>3092</v>
      </c>
      <c r="J7188" s="39">
        <v>3599</v>
      </c>
      <c r="K7188" s="39">
        <v>5225</v>
      </c>
      <c r="L7188" s="46">
        <v>3636</v>
      </c>
    </row>
    <row r="7189" spans="1:12" x14ac:dyDescent="0.2">
      <c r="A7189" s="42" t="s">
        <v>6600</v>
      </c>
      <c r="B7189" s="43" t="s">
        <v>6601</v>
      </c>
      <c r="C7189" s="44" t="s">
        <v>6606</v>
      </c>
      <c r="D7189" s="39">
        <v>13643265</v>
      </c>
      <c r="E7189" s="39">
        <v>774948</v>
      </c>
      <c r="F7189" s="46">
        <v>14418214</v>
      </c>
      <c r="G7189" s="39">
        <v>3927</v>
      </c>
      <c r="H7189" s="39">
        <v>116</v>
      </c>
      <c r="I7189" s="46">
        <v>4043</v>
      </c>
      <c r="J7189" s="39">
        <v>3474</v>
      </c>
      <c r="K7189" s="39">
        <v>6681</v>
      </c>
      <c r="L7189" s="46">
        <v>3566</v>
      </c>
    </row>
    <row r="7190" spans="1:12" x14ac:dyDescent="0.2">
      <c r="A7190" s="42" t="s">
        <v>6600</v>
      </c>
      <c r="B7190" s="43" t="s">
        <v>6601</v>
      </c>
      <c r="C7190" s="44" t="s">
        <v>6624</v>
      </c>
      <c r="D7190" s="39">
        <v>11207682</v>
      </c>
      <c r="E7190" s="39">
        <v>740123</v>
      </c>
      <c r="F7190" s="46">
        <v>11947805</v>
      </c>
      <c r="G7190" s="39">
        <v>3511</v>
      </c>
      <c r="H7190" s="39">
        <v>117</v>
      </c>
      <c r="I7190" s="46">
        <v>3628</v>
      </c>
      <c r="J7190" s="39">
        <v>3192</v>
      </c>
      <c r="K7190" s="39">
        <v>6326</v>
      </c>
      <c r="L7190" s="46">
        <v>3293</v>
      </c>
    </row>
    <row r="7191" spans="1:12" x14ac:dyDescent="0.2">
      <c r="A7191" s="42" t="s">
        <v>6600</v>
      </c>
      <c r="B7191" s="43" t="s">
        <v>6601</v>
      </c>
      <c r="C7191" s="44" t="s">
        <v>6625</v>
      </c>
      <c r="D7191" s="39">
        <v>13460894</v>
      </c>
      <c r="E7191" s="39">
        <v>464709</v>
      </c>
      <c r="F7191" s="46">
        <v>13925603</v>
      </c>
      <c r="G7191" s="39">
        <v>4055</v>
      </c>
      <c r="H7191" s="39">
        <v>89</v>
      </c>
      <c r="I7191" s="46">
        <v>4144</v>
      </c>
      <c r="J7191" s="39">
        <v>3320</v>
      </c>
      <c r="K7191" s="39">
        <v>5221</v>
      </c>
      <c r="L7191" s="46">
        <v>3360</v>
      </c>
    </row>
    <row r="7192" spans="1:12" x14ac:dyDescent="0.2">
      <c r="A7192" s="42" t="s">
        <v>6600</v>
      </c>
      <c r="B7192" s="43" t="s">
        <v>6601</v>
      </c>
      <c r="C7192" s="44" t="s">
        <v>6620</v>
      </c>
      <c r="D7192" s="39">
        <v>10383154</v>
      </c>
      <c r="E7192" s="39">
        <v>392532</v>
      </c>
      <c r="F7192" s="46">
        <v>10775686</v>
      </c>
      <c r="G7192" s="39">
        <v>3044</v>
      </c>
      <c r="H7192" s="39">
        <v>51</v>
      </c>
      <c r="I7192" s="46">
        <v>3095</v>
      </c>
      <c r="J7192" s="39">
        <v>3411</v>
      </c>
      <c r="K7192" s="39">
        <v>7697</v>
      </c>
      <c r="L7192" s="46">
        <v>3482</v>
      </c>
    </row>
    <row r="7193" spans="1:12" x14ac:dyDescent="0.2">
      <c r="A7193" s="42" t="s">
        <v>6600</v>
      </c>
      <c r="B7193" s="43" t="s">
        <v>6601</v>
      </c>
      <c r="C7193" s="44" t="s">
        <v>6627</v>
      </c>
      <c r="D7193" s="39">
        <v>11919546</v>
      </c>
      <c r="E7193" s="39">
        <v>484004</v>
      </c>
      <c r="F7193" s="46">
        <v>12403550</v>
      </c>
      <c r="G7193" s="39">
        <v>3813</v>
      </c>
      <c r="H7193" s="39">
        <v>113</v>
      </c>
      <c r="I7193" s="46">
        <v>3926</v>
      </c>
      <c r="J7193" s="39">
        <v>3126</v>
      </c>
      <c r="K7193" s="39">
        <v>4283</v>
      </c>
      <c r="L7193" s="46">
        <v>3159</v>
      </c>
    </row>
    <row r="7194" spans="1:12" x14ac:dyDescent="0.2">
      <c r="A7194" s="42" t="s">
        <v>6600</v>
      </c>
      <c r="B7194" s="43" t="s">
        <v>6601</v>
      </c>
      <c r="C7194" s="44" t="s">
        <v>6612</v>
      </c>
      <c r="D7194" s="39">
        <v>9997640</v>
      </c>
      <c r="E7194" s="39">
        <v>413245</v>
      </c>
      <c r="F7194" s="46">
        <v>10410886</v>
      </c>
      <c r="G7194" s="39">
        <v>2856</v>
      </c>
      <c r="H7194" s="39">
        <v>58</v>
      </c>
      <c r="I7194" s="46">
        <v>2914</v>
      </c>
      <c r="J7194" s="39">
        <v>3501</v>
      </c>
      <c r="K7194" s="39">
        <v>7125</v>
      </c>
      <c r="L7194" s="46">
        <v>3573</v>
      </c>
    </row>
    <row r="7195" spans="1:12" x14ac:dyDescent="0.2">
      <c r="A7195" s="42" t="s">
        <v>6600</v>
      </c>
      <c r="B7195" s="43" t="s">
        <v>6601</v>
      </c>
      <c r="C7195" s="44" t="s">
        <v>6613</v>
      </c>
      <c r="D7195" s="39">
        <v>11484132</v>
      </c>
      <c r="E7195" s="39">
        <v>372734</v>
      </c>
      <c r="F7195" s="46">
        <v>11856866</v>
      </c>
      <c r="G7195" s="39">
        <v>3439</v>
      </c>
      <c r="H7195" s="39">
        <v>66</v>
      </c>
      <c r="I7195" s="46">
        <v>3505</v>
      </c>
      <c r="J7195" s="39">
        <v>3339</v>
      </c>
      <c r="K7195" s="39">
        <v>5647</v>
      </c>
      <c r="L7195" s="46">
        <v>3383</v>
      </c>
    </row>
    <row r="7196" spans="1:12" x14ac:dyDescent="0.2">
      <c r="A7196" s="42" t="s">
        <v>6600</v>
      </c>
      <c r="B7196" s="43" t="s">
        <v>6601</v>
      </c>
      <c r="C7196" s="44" t="s">
        <v>6608</v>
      </c>
      <c r="D7196" s="39">
        <v>10384102</v>
      </c>
      <c r="E7196" s="39">
        <v>325405</v>
      </c>
      <c r="F7196" s="46">
        <v>10709507</v>
      </c>
      <c r="G7196" s="39">
        <v>3108</v>
      </c>
      <c r="H7196" s="39">
        <v>48</v>
      </c>
      <c r="I7196" s="46">
        <v>3156</v>
      </c>
      <c r="J7196" s="39">
        <v>3341</v>
      </c>
      <c r="K7196" s="39">
        <v>6779</v>
      </c>
      <c r="L7196" s="46">
        <v>3393</v>
      </c>
    </row>
    <row r="7197" spans="1:12" x14ac:dyDescent="0.2">
      <c r="A7197" s="42" t="s">
        <v>6600</v>
      </c>
      <c r="B7197" s="43" t="s">
        <v>6601</v>
      </c>
      <c r="C7197" s="44" t="s">
        <v>6614</v>
      </c>
      <c r="D7197" s="39">
        <v>11520369</v>
      </c>
      <c r="E7197" s="39">
        <v>513695</v>
      </c>
      <c r="F7197" s="46">
        <v>12034064</v>
      </c>
      <c r="G7197" s="39">
        <v>3512</v>
      </c>
      <c r="H7197" s="39">
        <v>58</v>
      </c>
      <c r="I7197" s="46">
        <v>3570</v>
      </c>
      <c r="J7197" s="39">
        <v>3280</v>
      </c>
      <c r="K7197" s="39">
        <v>8857</v>
      </c>
      <c r="L7197" s="46">
        <v>3371</v>
      </c>
    </row>
    <row r="7198" spans="1:12" x14ac:dyDescent="0.2">
      <c r="A7198" s="42" t="s">
        <v>6600</v>
      </c>
      <c r="B7198" s="43" t="s">
        <v>6601</v>
      </c>
      <c r="C7198" s="44" t="s">
        <v>6609</v>
      </c>
      <c r="D7198" s="39">
        <v>13099193</v>
      </c>
      <c r="E7198" s="39">
        <v>271628</v>
      </c>
      <c r="F7198" s="46">
        <v>13370821</v>
      </c>
      <c r="G7198" s="39">
        <v>4597</v>
      </c>
      <c r="H7198" s="39">
        <v>57</v>
      </c>
      <c r="I7198" s="46">
        <v>4654</v>
      </c>
      <c r="J7198" s="39">
        <v>2850</v>
      </c>
      <c r="K7198" s="39">
        <v>4765</v>
      </c>
      <c r="L7198" s="46">
        <v>2873</v>
      </c>
    </row>
    <row r="7199" spans="1:12" x14ac:dyDescent="0.2">
      <c r="A7199" s="42" t="s">
        <v>6600</v>
      </c>
      <c r="B7199" s="43" t="s">
        <v>6601</v>
      </c>
      <c r="C7199" s="44" t="s">
        <v>6611</v>
      </c>
      <c r="D7199" s="39">
        <v>10242918</v>
      </c>
      <c r="E7199" s="39">
        <v>359872</v>
      </c>
      <c r="F7199" s="46">
        <v>10602790</v>
      </c>
      <c r="G7199" s="39">
        <v>3279</v>
      </c>
      <c r="H7199" s="39">
        <v>60</v>
      </c>
      <c r="I7199" s="46">
        <v>3339</v>
      </c>
      <c r="J7199" s="39">
        <v>3124</v>
      </c>
      <c r="K7199" s="39">
        <v>5998</v>
      </c>
      <c r="L7199" s="46">
        <v>3175</v>
      </c>
    </row>
    <row r="7200" spans="1:12" x14ac:dyDescent="0.2">
      <c r="A7200" s="42" t="s">
        <v>6600</v>
      </c>
      <c r="B7200" s="43" t="s">
        <v>6601</v>
      </c>
      <c r="C7200" s="44" t="s">
        <v>6616</v>
      </c>
      <c r="D7200" s="39">
        <v>8135625</v>
      </c>
      <c r="E7200" s="39">
        <v>1336623</v>
      </c>
      <c r="F7200" s="46">
        <v>9472247</v>
      </c>
      <c r="G7200" s="39">
        <v>2098</v>
      </c>
      <c r="H7200" s="39">
        <v>162</v>
      </c>
      <c r="I7200" s="46">
        <v>2260</v>
      </c>
      <c r="J7200" s="39">
        <v>3878</v>
      </c>
      <c r="K7200" s="39">
        <v>8251</v>
      </c>
      <c r="L7200" s="46">
        <v>4191</v>
      </c>
    </row>
    <row r="7201" spans="1:12" x14ac:dyDescent="0.2">
      <c r="A7201" s="42" t="s">
        <v>6600</v>
      </c>
      <c r="B7201" s="43" t="s">
        <v>6601</v>
      </c>
      <c r="C7201" s="44" t="s">
        <v>6632</v>
      </c>
      <c r="D7201" s="39">
        <v>12006700</v>
      </c>
      <c r="E7201" s="39">
        <v>192235</v>
      </c>
      <c r="F7201" s="46">
        <v>12198935</v>
      </c>
      <c r="G7201" s="39">
        <v>3990</v>
      </c>
      <c r="H7201" s="39">
        <v>35</v>
      </c>
      <c r="I7201" s="46">
        <v>4025</v>
      </c>
      <c r="J7201" s="39">
        <v>3009</v>
      </c>
      <c r="K7201" s="39">
        <v>5492</v>
      </c>
      <c r="L7201" s="46">
        <v>3031</v>
      </c>
    </row>
    <row r="7202" spans="1:12" x14ac:dyDescent="0.2">
      <c r="A7202" s="42" t="s">
        <v>6600</v>
      </c>
      <c r="B7202" s="43" t="s">
        <v>6601</v>
      </c>
      <c r="C7202" s="44" t="s">
        <v>6615</v>
      </c>
      <c r="D7202" s="39">
        <v>8975478</v>
      </c>
      <c r="E7202" s="39">
        <v>481277</v>
      </c>
      <c r="F7202" s="46">
        <v>9456755</v>
      </c>
      <c r="G7202" s="39">
        <v>2405</v>
      </c>
      <c r="H7202" s="39">
        <v>76</v>
      </c>
      <c r="I7202" s="46">
        <v>2481</v>
      </c>
      <c r="J7202" s="39">
        <v>3732</v>
      </c>
      <c r="K7202" s="39">
        <v>6333</v>
      </c>
      <c r="L7202" s="46">
        <v>3812</v>
      </c>
    </row>
    <row r="7203" spans="1:12" x14ac:dyDescent="0.2">
      <c r="A7203" s="42" t="s">
        <v>6600</v>
      </c>
      <c r="B7203" s="43" t="s">
        <v>6601</v>
      </c>
      <c r="C7203" s="44" t="s">
        <v>6629</v>
      </c>
      <c r="D7203" s="39">
        <v>10554378</v>
      </c>
      <c r="E7203" s="39">
        <v>1315599</v>
      </c>
      <c r="F7203" s="46">
        <v>11869977</v>
      </c>
      <c r="G7203" s="39">
        <v>3376</v>
      </c>
      <c r="H7203" s="39">
        <v>259</v>
      </c>
      <c r="I7203" s="46">
        <v>3635</v>
      </c>
      <c r="J7203" s="39">
        <v>3126</v>
      </c>
      <c r="K7203" s="39">
        <v>5080</v>
      </c>
      <c r="L7203" s="46">
        <v>3265</v>
      </c>
    </row>
    <row r="7204" spans="1:12" x14ac:dyDescent="0.2">
      <c r="A7204" s="42" t="s">
        <v>6600</v>
      </c>
      <c r="B7204" s="43" t="s">
        <v>6601</v>
      </c>
      <c r="C7204" s="44" t="s">
        <v>6630</v>
      </c>
      <c r="D7204" s="39">
        <v>11208656</v>
      </c>
      <c r="E7204" s="39">
        <v>689049</v>
      </c>
      <c r="F7204" s="46">
        <v>11897704</v>
      </c>
      <c r="G7204" s="39">
        <v>3616</v>
      </c>
      <c r="H7204" s="39">
        <v>117</v>
      </c>
      <c r="I7204" s="46">
        <v>3733</v>
      </c>
      <c r="J7204" s="39">
        <v>3100</v>
      </c>
      <c r="K7204" s="39">
        <v>5889</v>
      </c>
      <c r="L7204" s="46">
        <v>3187</v>
      </c>
    </row>
    <row r="7205" spans="1:12" x14ac:dyDescent="0.2">
      <c r="A7205" s="42" t="s">
        <v>6600</v>
      </c>
      <c r="B7205" s="43" t="s">
        <v>6601</v>
      </c>
      <c r="C7205" s="44" t="s">
        <v>6603</v>
      </c>
      <c r="D7205" s="39">
        <v>7132862</v>
      </c>
      <c r="E7205" s="39">
        <v>546899</v>
      </c>
      <c r="F7205" s="46">
        <v>7679761</v>
      </c>
      <c r="G7205" s="39">
        <v>2020</v>
      </c>
      <c r="H7205" s="39">
        <v>77</v>
      </c>
      <c r="I7205" s="46">
        <v>2097</v>
      </c>
      <c r="J7205" s="39">
        <v>3531</v>
      </c>
      <c r="K7205" s="39">
        <v>7103</v>
      </c>
      <c r="L7205" s="46">
        <v>3662</v>
      </c>
    </row>
    <row r="7206" spans="1:12" x14ac:dyDescent="0.2">
      <c r="A7206" s="42" t="s">
        <v>6600</v>
      </c>
      <c r="B7206" s="43" t="s">
        <v>6601</v>
      </c>
      <c r="C7206" s="44" t="s">
        <v>6604</v>
      </c>
      <c r="D7206" s="39">
        <v>13005598</v>
      </c>
      <c r="E7206" s="39">
        <v>1216801</v>
      </c>
      <c r="F7206" s="46">
        <v>14222399</v>
      </c>
      <c r="G7206" s="39">
        <v>3882</v>
      </c>
      <c r="H7206" s="39">
        <v>221</v>
      </c>
      <c r="I7206" s="46">
        <v>4103</v>
      </c>
      <c r="J7206" s="39">
        <v>3350</v>
      </c>
      <c r="K7206" s="39">
        <v>5506</v>
      </c>
      <c r="L7206" s="46">
        <v>3466</v>
      </c>
    </row>
    <row r="7207" spans="1:12" x14ac:dyDescent="0.2">
      <c r="A7207" s="42" t="s">
        <v>6600</v>
      </c>
      <c r="B7207" s="43" t="s">
        <v>6601</v>
      </c>
      <c r="C7207" s="44" t="s">
        <v>6602</v>
      </c>
      <c r="D7207" s="39">
        <v>10973883</v>
      </c>
      <c r="E7207" s="39">
        <v>7449944</v>
      </c>
      <c r="F7207" s="46">
        <v>18423827</v>
      </c>
      <c r="G7207" s="39">
        <v>3949</v>
      </c>
      <c r="H7207" s="39">
        <v>1475</v>
      </c>
      <c r="I7207" s="46">
        <v>5424</v>
      </c>
      <c r="J7207" s="39">
        <v>2779</v>
      </c>
      <c r="K7207" s="39">
        <v>5051</v>
      </c>
      <c r="L7207" s="46">
        <v>3397</v>
      </c>
    </row>
    <row r="7208" spans="1:12" x14ac:dyDescent="0.2">
      <c r="A7208" s="42" t="s">
        <v>6600</v>
      </c>
      <c r="B7208" s="43" t="s">
        <v>6601</v>
      </c>
      <c r="C7208" s="44" t="s">
        <v>6605</v>
      </c>
      <c r="D7208" s="39">
        <v>11138293</v>
      </c>
      <c r="E7208" s="39">
        <v>1967960</v>
      </c>
      <c r="F7208" s="46">
        <v>13106254</v>
      </c>
      <c r="G7208" s="39">
        <v>3407</v>
      </c>
      <c r="H7208" s="39">
        <v>428</v>
      </c>
      <c r="I7208" s="46">
        <v>3835</v>
      </c>
      <c r="J7208" s="39">
        <v>3269</v>
      </c>
      <c r="K7208" s="39">
        <v>4598</v>
      </c>
      <c r="L7208" s="46">
        <v>3418</v>
      </c>
    </row>
    <row r="7209" spans="1:12" x14ac:dyDescent="0.2">
      <c r="A7209" s="42" t="s">
        <v>6600</v>
      </c>
      <c r="B7209" s="43" t="s">
        <v>6601</v>
      </c>
      <c r="C7209" s="44" t="s">
        <v>6631</v>
      </c>
      <c r="D7209" s="39">
        <v>8493269</v>
      </c>
      <c r="E7209" s="39">
        <v>1401231</v>
      </c>
      <c r="F7209" s="46">
        <v>9894500</v>
      </c>
      <c r="G7209" s="39">
        <v>2339</v>
      </c>
      <c r="H7209" s="39">
        <v>236</v>
      </c>
      <c r="I7209" s="46">
        <v>2575</v>
      </c>
      <c r="J7209" s="39">
        <v>3631</v>
      </c>
      <c r="K7209" s="39">
        <v>5937</v>
      </c>
      <c r="L7209" s="46">
        <v>3843</v>
      </c>
    </row>
    <row r="7210" spans="1:12" x14ac:dyDescent="0.2">
      <c r="A7210" s="42" t="s">
        <v>6600</v>
      </c>
      <c r="B7210" s="43" t="s">
        <v>6601</v>
      </c>
      <c r="C7210" s="44" t="s">
        <v>6622</v>
      </c>
      <c r="D7210" s="39">
        <v>9838744</v>
      </c>
      <c r="E7210" s="39">
        <v>1629608</v>
      </c>
      <c r="F7210" s="46">
        <v>11468352</v>
      </c>
      <c r="G7210" s="39">
        <v>2521</v>
      </c>
      <c r="H7210" s="39">
        <v>330</v>
      </c>
      <c r="I7210" s="46">
        <v>2851</v>
      </c>
      <c r="J7210" s="39">
        <v>3903</v>
      </c>
      <c r="K7210" s="39">
        <v>4938</v>
      </c>
      <c r="L7210" s="46">
        <v>4023</v>
      </c>
    </row>
    <row r="7211" spans="1:12" x14ac:dyDescent="0.2">
      <c r="A7211" s="42" t="s">
        <v>6600</v>
      </c>
      <c r="B7211" s="43" t="s">
        <v>6601</v>
      </c>
      <c r="C7211" s="44" t="s">
        <v>6607</v>
      </c>
      <c r="D7211" s="39">
        <v>9835522</v>
      </c>
      <c r="E7211" s="39">
        <v>780192</v>
      </c>
      <c r="F7211" s="46">
        <v>10615715</v>
      </c>
      <c r="G7211" s="39">
        <v>3128</v>
      </c>
      <c r="H7211" s="39">
        <v>132</v>
      </c>
      <c r="I7211" s="46">
        <v>3260</v>
      </c>
      <c r="J7211" s="39">
        <v>3144</v>
      </c>
      <c r="K7211" s="39">
        <v>5911</v>
      </c>
      <c r="L7211" s="46">
        <v>3256</v>
      </c>
    </row>
    <row r="7212" spans="1:12" x14ac:dyDescent="0.2">
      <c r="A7212" s="42" t="s">
        <v>6600</v>
      </c>
      <c r="B7212" s="43" t="s">
        <v>6601</v>
      </c>
      <c r="C7212" s="44" t="s">
        <v>6618</v>
      </c>
      <c r="D7212" s="39">
        <v>11237331</v>
      </c>
      <c r="E7212" s="39">
        <v>2726292</v>
      </c>
      <c r="F7212" s="46">
        <v>13963622</v>
      </c>
      <c r="G7212" s="39">
        <v>2522</v>
      </c>
      <c r="H7212" s="39">
        <v>367</v>
      </c>
      <c r="I7212" s="46">
        <v>2889</v>
      </c>
      <c r="J7212" s="39">
        <v>4456</v>
      </c>
      <c r="K7212" s="39">
        <v>7429</v>
      </c>
      <c r="L7212" s="46">
        <v>4833</v>
      </c>
    </row>
    <row r="7213" spans="1:12" x14ac:dyDescent="0.2">
      <c r="A7213" s="42" t="s">
        <v>6600</v>
      </c>
      <c r="B7213" s="43" t="s">
        <v>6601</v>
      </c>
      <c r="C7213" s="44" t="s">
        <v>6626</v>
      </c>
      <c r="D7213" s="39">
        <v>12711214</v>
      </c>
      <c r="E7213" s="39">
        <v>2338291</v>
      </c>
      <c r="F7213" s="46">
        <v>15049505</v>
      </c>
      <c r="G7213" s="39">
        <v>3705</v>
      </c>
      <c r="H7213" s="39">
        <v>441</v>
      </c>
      <c r="I7213" s="46">
        <v>4146</v>
      </c>
      <c r="J7213" s="39">
        <v>3431</v>
      </c>
      <c r="K7213" s="39">
        <v>5302</v>
      </c>
      <c r="L7213" s="46">
        <v>3630</v>
      </c>
    </row>
    <row r="7214" spans="1:12" x14ac:dyDescent="0.2">
      <c r="A7214" s="42" t="s">
        <v>6633</v>
      </c>
      <c r="B7214" s="43" t="s">
        <v>6634</v>
      </c>
      <c r="C7214" s="44" t="s">
        <v>6635</v>
      </c>
      <c r="D7214" s="39">
        <v>2521282</v>
      </c>
      <c r="E7214" s="39">
        <v>300936</v>
      </c>
      <c r="F7214" s="46">
        <v>2822218</v>
      </c>
      <c r="G7214" s="39">
        <v>644</v>
      </c>
      <c r="H7214" s="39">
        <v>64</v>
      </c>
      <c r="I7214" s="46">
        <v>708</v>
      </c>
      <c r="J7214" s="39">
        <v>3915</v>
      </c>
      <c r="K7214" s="39">
        <v>4702</v>
      </c>
      <c r="L7214" s="46">
        <v>3986</v>
      </c>
    </row>
    <row r="7215" spans="1:12" x14ac:dyDescent="0.2">
      <c r="A7215" s="42" t="s">
        <v>6633</v>
      </c>
      <c r="B7215" s="43" t="s">
        <v>6634</v>
      </c>
      <c r="C7215" s="44" t="s">
        <v>9232</v>
      </c>
      <c r="D7215" s="39">
        <v>8170492</v>
      </c>
      <c r="E7215" s="39">
        <v>0</v>
      </c>
      <c r="F7215" s="46">
        <v>8170492</v>
      </c>
      <c r="G7215" s="39">
        <v>2088</v>
      </c>
      <c r="H7215" s="39">
        <v>0</v>
      </c>
      <c r="I7215" s="46">
        <v>2088</v>
      </c>
      <c r="J7215" s="39">
        <v>3913</v>
      </c>
      <c r="K7215" s="39">
        <v>0</v>
      </c>
      <c r="L7215" s="46">
        <v>3913</v>
      </c>
    </row>
    <row r="7216" spans="1:12" x14ac:dyDescent="0.2">
      <c r="A7216" s="42" t="s">
        <v>6633</v>
      </c>
      <c r="B7216" s="43" t="s">
        <v>6634</v>
      </c>
      <c r="C7216" s="44" t="s">
        <v>6636</v>
      </c>
      <c r="D7216" s="39">
        <v>0</v>
      </c>
      <c r="E7216" s="39">
        <v>0</v>
      </c>
      <c r="F7216" s="46">
        <v>0</v>
      </c>
      <c r="G7216" s="39">
        <v>0</v>
      </c>
      <c r="H7216" s="39">
        <v>0</v>
      </c>
      <c r="I7216" s="46">
        <v>0</v>
      </c>
      <c r="J7216" s="39">
        <v>0</v>
      </c>
      <c r="K7216" s="39">
        <v>0</v>
      </c>
      <c r="L7216" s="46">
        <v>0</v>
      </c>
    </row>
    <row r="7217" spans="1:12" x14ac:dyDescent="0.2">
      <c r="A7217" s="42" t="s">
        <v>6633</v>
      </c>
      <c r="B7217" s="43" t="s">
        <v>6634</v>
      </c>
      <c r="C7217" s="44" t="s">
        <v>6639</v>
      </c>
      <c r="D7217" s="39">
        <v>11275183</v>
      </c>
      <c r="E7217" s="39">
        <v>291771</v>
      </c>
      <c r="F7217" s="46">
        <v>11566954</v>
      </c>
      <c r="G7217" s="39">
        <v>2897</v>
      </c>
      <c r="H7217" s="39">
        <v>43</v>
      </c>
      <c r="I7217" s="46">
        <v>2940</v>
      </c>
      <c r="J7217" s="39">
        <v>3892</v>
      </c>
      <c r="K7217" s="39">
        <v>6785</v>
      </c>
      <c r="L7217" s="46">
        <v>3934</v>
      </c>
    </row>
    <row r="7218" spans="1:12" x14ac:dyDescent="0.2">
      <c r="A7218" s="42" t="s">
        <v>6633</v>
      </c>
      <c r="B7218" s="43" t="s">
        <v>6634</v>
      </c>
      <c r="C7218" s="44" t="s">
        <v>6659</v>
      </c>
      <c r="D7218" s="39">
        <v>12380452</v>
      </c>
      <c r="E7218" s="39">
        <v>3985707</v>
      </c>
      <c r="F7218" s="46">
        <v>16366159</v>
      </c>
      <c r="G7218" s="39">
        <v>3214</v>
      </c>
      <c r="H7218" s="39">
        <v>584</v>
      </c>
      <c r="I7218" s="46">
        <v>3798</v>
      </c>
      <c r="J7218" s="39">
        <v>3852</v>
      </c>
      <c r="K7218" s="39">
        <v>6825</v>
      </c>
      <c r="L7218" s="46">
        <v>4309</v>
      </c>
    </row>
    <row r="7219" spans="1:12" x14ac:dyDescent="0.2">
      <c r="A7219" s="42" t="s">
        <v>6633</v>
      </c>
      <c r="B7219" s="43" t="s">
        <v>6634</v>
      </c>
      <c r="C7219" s="44" t="s">
        <v>6643</v>
      </c>
      <c r="D7219" s="39">
        <v>9430174</v>
      </c>
      <c r="E7219" s="39">
        <v>575882</v>
      </c>
      <c r="F7219" s="46">
        <v>10006056</v>
      </c>
      <c r="G7219" s="39">
        <v>2777</v>
      </c>
      <c r="H7219" s="39">
        <v>102</v>
      </c>
      <c r="I7219" s="46">
        <v>2879</v>
      </c>
      <c r="J7219" s="39">
        <v>3396</v>
      </c>
      <c r="K7219" s="39">
        <v>5646</v>
      </c>
      <c r="L7219" s="46">
        <v>3476</v>
      </c>
    </row>
    <row r="7220" spans="1:12" x14ac:dyDescent="0.2">
      <c r="A7220" s="42" t="s">
        <v>6633</v>
      </c>
      <c r="B7220" s="43" t="s">
        <v>6634</v>
      </c>
      <c r="C7220" s="44" t="s">
        <v>6658</v>
      </c>
      <c r="D7220" s="39">
        <v>10917576</v>
      </c>
      <c r="E7220" s="39">
        <v>1180195</v>
      </c>
      <c r="F7220" s="46">
        <v>12097771</v>
      </c>
      <c r="G7220" s="39">
        <v>2975</v>
      </c>
      <c r="H7220" s="39">
        <v>184</v>
      </c>
      <c r="I7220" s="46">
        <v>3159</v>
      </c>
      <c r="J7220" s="39">
        <v>3670</v>
      </c>
      <c r="K7220" s="39">
        <v>6414</v>
      </c>
      <c r="L7220" s="46">
        <v>3830</v>
      </c>
    </row>
    <row r="7221" spans="1:12" x14ac:dyDescent="0.2">
      <c r="A7221" s="42" t="s">
        <v>6633</v>
      </c>
      <c r="B7221" s="43" t="s">
        <v>6634</v>
      </c>
      <c r="C7221" s="44" t="s">
        <v>6646</v>
      </c>
      <c r="D7221" s="39">
        <v>13697737</v>
      </c>
      <c r="E7221" s="39">
        <v>2182759</v>
      </c>
      <c r="F7221" s="46">
        <v>15880496</v>
      </c>
      <c r="G7221" s="39">
        <v>3707</v>
      </c>
      <c r="H7221" s="39">
        <v>357</v>
      </c>
      <c r="I7221" s="46">
        <v>4064</v>
      </c>
      <c r="J7221" s="39">
        <v>3695</v>
      </c>
      <c r="K7221" s="39">
        <v>6114</v>
      </c>
      <c r="L7221" s="46">
        <v>3908</v>
      </c>
    </row>
    <row r="7222" spans="1:12" x14ac:dyDescent="0.2">
      <c r="A7222" s="42" t="s">
        <v>6633</v>
      </c>
      <c r="B7222" s="43" t="s">
        <v>6634</v>
      </c>
      <c r="C7222" s="44" t="s">
        <v>6660</v>
      </c>
      <c r="D7222" s="39">
        <v>9677196</v>
      </c>
      <c r="E7222" s="39">
        <v>1266560</v>
      </c>
      <c r="F7222" s="46">
        <v>10943756</v>
      </c>
      <c r="G7222" s="39">
        <v>2670</v>
      </c>
      <c r="H7222" s="39">
        <v>203</v>
      </c>
      <c r="I7222" s="46">
        <v>2873</v>
      </c>
      <c r="J7222" s="39">
        <v>3624</v>
      </c>
      <c r="K7222" s="39">
        <v>6239</v>
      </c>
      <c r="L7222" s="46">
        <v>3809</v>
      </c>
    </row>
    <row r="7223" spans="1:12" x14ac:dyDescent="0.2">
      <c r="A7223" s="42" t="s">
        <v>6633</v>
      </c>
      <c r="B7223" s="43" t="s">
        <v>6634</v>
      </c>
      <c r="C7223" s="44" t="s">
        <v>6651</v>
      </c>
      <c r="D7223" s="39">
        <v>10173805</v>
      </c>
      <c r="E7223" s="39">
        <v>536529</v>
      </c>
      <c r="F7223" s="46">
        <v>10710334</v>
      </c>
      <c r="G7223" s="39">
        <v>2579</v>
      </c>
      <c r="H7223" s="39">
        <v>98</v>
      </c>
      <c r="I7223" s="46">
        <v>2677</v>
      </c>
      <c r="J7223" s="39">
        <v>3945</v>
      </c>
      <c r="K7223" s="39">
        <v>5475</v>
      </c>
      <c r="L7223" s="46">
        <v>4001</v>
      </c>
    </row>
    <row r="7224" spans="1:12" x14ac:dyDescent="0.2">
      <c r="A7224" s="42" t="s">
        <v>6633</v>
      </c>
      <c r="B7224" s="43" t="s">
        <v>6634</v>
      </c>
      <c r="C7224" s="44" t="s">
        <v>6644</v>
      </c>
      <c r="D7224" s="39">
        <v>12449653</v>
      </c>
      <c r="E7224" s="39">
        <v>1551632</v>
      </c>
      <c r="F7224" s="46">
        <v>14001284</v>
      </c>
      <c r="G7224" s="39">
        <v>2448</v>
      </c>
      <c r="H7224" s="39">
        <v>184</v>
      </c>
      <c r="I7224" s="46">
        <v>2632</v>
      </c>
      <c r="J7224" s="39">
        <v>5086</v>
      </c>
      <c r="K7224" s="39">
        <v>8433</v>
      </c>
      <c r="L7224" s="46">
        <v>5320</v>
      </c>
    </row>
    <row r="7225" spans="1:12" x14ac:dyDescent="0.2">
      <c r="A7225" s="42" t="s">
        <v>6633</v>
      </c>
      <c r="B7225" s="43" t="s">
        <v>6634</v>
      </c>
      <c r="C7225" s="44" t="s">
        <v>6645</v>
      </c>
      <c r="D7225" s="39">
        <v>15141538</v>
      </c>
      <c r="E7225" s="39">
        <v>1941551</v>
      </c>
      <c r="F7225" s="46">
        <v>17083089</v>
      </c>
      <c r="G7225" s="39">
        <v>4088</v>
      </c>
      <c r="H7225" s="39">
        <v>340</v>
      </c>
      <c r="I7225" s="46">
        <v>4428</v>
      </c>
      <c r="J7225" s="39">
        <v>3704</v>
      </c>
      <c r="K7225" s="39">
        <v>5710</v>
      </c>
      <c r="L7225" s="46">
        <v>3858</v>
      </c>
    </row>
    <row r="7226" spans="1:12" x14ac:dyDescent="0.2">
      <c r="A7226" s="42" t="s">
        <v>6633</v>
      </c>
      <c r="B7226" s="43" t="s">
        <v>6634</v>
      </c>
      <c r="C7226" s="44" t="s">
        <v>6657</v>
      </c>
      <c r="D7226" s="39">
        <v>9173347</v>
      </c>
      <c r="E7226" s="39">
        <v>1104802</v>
      </c>
      <c r="F7226" s="46">
        <v>10278149</v>
      </c>
      <c r="G7226" s="39">
        <v>2717</v>
      </c>
      <c r="H7226" s="39">
        <v>199</v>
      </c>
      <c r="I7226" s="46">
        <v>2916</v>
      </c>
      <c r="J7226" s="39">
        <v>3376</v>
      </c>
      <c r="K7226" s="39">
        <v>5552</v>
      </c>
      <c r="L7226" s="46">
        <v>3525</v>
      </c>
    </row>
    <row r="7227" spans="1:12" x14ac:dyDescent="0.2">
      <c r="A7227" s="42" t="s">
        <v>6633</v>
      </c>
      <c r="B7227" s="43" t="s">
        <v>6634</v>
      </c>
      <c r="C7227" s="44" t="s">
        <v>6648</v>
      </c>
      <c r="D7227" s="39">
        <v>9084735</v>
      </c>
      <c r="E7227" s="39">
        <v>1086002</v>
      </c>
      <c r="F7227" s="46">
        <v>10170737</v>
      </c>
      <c r="G7227" s="39">
        <v>2312</v>
      </c>
      <c r="H7227" s="39">
        <v>230</v>
      </c>
      <c r="I7227" s="46">
        <v>2542</v>
      </c>
      <c r="J7227" s="39">
        <v>3929</v>
      </c>
      <c r="K7227" s="39">
        <v>4722</v>
      </c>
      <c r="L7227" s="46">
        <v>4001</v>
      </c>
    </row>
    <row r="7228" spans="1:12" x14ac:dyDescent="0.2">
      <c r="A7228" s="42" t="s">
        <v>6633</v>
      </c>
      <c r="B7228" s="43" t="s">
        <v>6634</v>
      </c>
      <c r="C7228" s="44" t="s">
        <v>6638</v>
      </c>
      <c r="D7228" s="39">
        <v>13850024</v>
      </c>
      <c r="E7228" s="39">
        <v>3443903</v>
      </c>
      <c r="F7228" s="46">
        <v>17293927</v>
      </c>
      <c r="G7228" s="39">
        <v>4012</v>
      </c>
      <c r="H7228" s="39">
        <v>635</v>
      </c>
      <c r="I7228" s="46">
        <v>4647</v>
      </c>
      <c r="J7228" s="39">
        <v>3452</v>
      </c>
      <c r="K7228" s="39">
        <v>5423</v>
      </c>
      <c r="L7228" s="46">
        <v>3722</v>
      </c>
    </row>
    <row r="7229" spans="1:12" x14ac:dyDescent="0.2">
      <c r="A7229" s="42" t="s">
        <v>6633</v>
      </c>
      <c r="B7229" s="43" t="s">
        <v>6634</v>
      </c>
      <c r="C7229" s="44" t="s">
        <v>6654</v>
      </c>
      <c r="D7229" s="39">
        <v>12873407</v>
      </c>
      <c r="E7229" s="39">
        <v>2573801</v>
      </c>
      <c r="F7229" s="46">
        <v>15447209</v>
      </c>
      <c r="G7229" s="39">
        <v>3521</v>
      </c>
      <c r="H7229" s="39">
        <v>392</v>
      </c>
      <c r="I7229" s="46">
        <v>3913</v>
      </c>
      <c r="J7229" s="39">
        <v>3656</v>
      </c>
      <c r="K7229" s="39">
        <v>6566</v>
      </c>
      <c r="L7229" s="46">
        <v>3948</v>
      </c>
    </row>
    <row r="7230" spans="1:12" x14ac:dyDescent="0.2">
      <c r="A7230" s="42" t="s">
        <v>6633</v>
      </c>
      <c r="B7230" s="43" t="s">
        <v>6634</v>
      </c>
      <c r="C7230" s="44" t="s">
        <v>6647</v>
      </c>
      <c r="D7230" s="39">
        <v>8957565</v>
      </c>
      <c r="E7230" s="39">
        <v>1224328</v>
      </c>
      <c r="F7230" s="46">
        <v>10181893</v>
      </c>
      <c r="G7230" s="39">
        <v>2386</v>
      </c>
      <c r="H7230" s="39">
        <v>276</v>
      </c>
      <c r="I7230" s="46">
        <v>2662</v>
      </c>
      <c r="J7230" s="39">
        <v>3754</v>
      </c>
      <c r="K7230" s="39">
        <v>4436</v>
      </c>
      <c r="L7230" s="46">
        <v>3825</v>
      </c>
    </row>
    <row r="7231" spans="1:12" x14ac:dyDescent="0.2">
      <c r="A7231" s="42" t="s">
        <v>6633</v>
      </c>
      <c r="B7231" s="43" t="s">
        <v>6634</v>
      </c>
      <c r="C7231" s="44" t="s">
        <v>6653</v>
      </c>
      <c r="D7231" s="39">
        <v>10527478</v>
      </c>
      <c r="E7231" s="39">
        <v>2159520</v>
      </c>
      <c r="F7231" s="46">
        <v>12686998</v>
      </c>
      <c r="G7231" s="39">
        <v>3126</v>
      </c>
      <c r="H7231" s="39">
        <v>451</v>
      </c>
      <c r="I7231" s="46">
        <v>3577</v>
      </c>
      <c r="J7231" s="39">
        <v>3368</v>
      </c>
      <c r="K7231" s="39">
        <v>4788</v>
      </c>
      <c r="L7231" s="46">
        <v>3547</v>
      </c>
    </row>
    <row r="7232" spans="1:12" x14ac:dyDescent="0.2">
      <c r="A7232" s="42" t="s">
        <v>6633</v>
      </c>
      <c r="B7232" s="43" t="s">
        <v>6634</v>
      </c>
      <c r="C7232" s="44" t="s">
        <v>6642</v>
      </c>
      <c r="D7232" s="39">
        <v>9157996</v>
      </c>
      <c r="E7232" s="39">
        <v>839866</v>
      </c>
      <c r="F7232" s="46">
        <v>9997862</v>
      </c>
      <c r="G7232" s="39">
        <v>2776</v>
      </c>
      <c r="H7232" s="39">
        <v>174</v>
      </c>
      <c r="I7232" s="46">
        <v>2950</v>
      </c>
      <c r="J7232" s="39">
        <v>3299</v>
      </c>
      <c r="K7232" s="39">
        <v>4827</v>
      </c>
      <c r="L7232" s="46">
        <v>3389</v>
      </c>
    </row>
    <row r="7233" spans="1:12" x14ac:dyDescent="0.2">
      <c r="A7233" s="42" t="s">
        <v>6633</v>
      </c>
      <c r="B7233" s="43" t="s">
        <v>6634</v>
      </c>
      <c r="C7233" s="44" t="s">
        <v>6650</v>
      </c>
      <c r="D7233" s="39">
        <v>8852515</v>
      </c>
      <c r="E7233" s="39">
        <v>1576851</v>
      </c>
      <c r="F7233" s="46">
        <v>10429366</v>
      </c>
      <c r="G7233" s="39">
        <v>2552</v>
      </c>
      <c r="H7233" s="39">
        <v>288</v>
      </c>
      <c r="I7233" s="46">
        <v>2840</v>
      </c>
      <c r="J7233" s="39">
        <v>3469</v>
      </c>
      <c r="K7233" s="39">
        <v>5475</v>
      </c>
      <c r="L7233" s="46">
        <v>3672</v>
      </c>
    </row>
    <row r="7234" spans="1:12" x14ac:dyDescent="0.2">
      <c r="A7234" s="42" t="s">
        <v>6633</v>
      </c>
      <c r="B7234" s="43" t="s">
        <v>6634</v>
      </c>
      <c r="C7234" s="44" t="s">
        <v>6656</v>
      </c>
      <c r="D7234" s="39">
        <v>0</v>
      </c>
      <c r="E7234" s="39">
        <v>1371495</v>
      </c>
      <c r="F7234" s="46">
        <v>1371495</v>
      </c>
      <c r="G7234" s="39">
        <v>0</v>
      </c>
      <c r="H7234" s="39">
        <v>255</v>
      </c>
      <c r="I7234" s="46">
        <v>255</v>
      </c>
      <c r="J7234" s="39">
        <v>0</v>
      </c>
      <c r="K7234" s="39">
        <v>5378</v>
      </c>
      <c r="L7234" s="46">
        <v>5378</v>
      </c>
    </row>
    <row r="7235" spans="1:12" x14ac:dyDescent="0.2">
      <c r="A7235" s="42" t="s">
        <v>6633</v>
      </c>
      <c r="B7235" s="43" t="s">
        <v>6634</v>
      </c>
      <c r="C7235" s="44" t="s">
        <v>6640</v>
      </c>
      <c r="D7235" s="39">
        <v>10682079</v>
      </c>
      <c r="E7235" s="39">
        <v>3006683</v>
      </c>
      <c r="F7235" s="46">
        <v>13688762</v>
      </c>
      <c r="G7235" s="39">
        <v>3135</v>
      </c>
      <c r="H7235" s="39">
        <v>564</v>
      </c>
      <c r="I7235" s="46">
        <v>3699</v>
      </c>
      <c r="J7235" s="39">
        <v>3407</v>
      </c>
      <c r="K7235" s="39">
        <v>5331</v>
      </c>
      <c r="L7235" s="46">
        <v>3701</v>
      </c>
    </row>
    <row r="7236" spans="1:12" x14ac:dyDescent="0.2">
      <c r="A7236" s="42" t="s">
        <v>6633</v>
      </c>
      <c r="B7236" s="43" t="s">
        <v>6634</v>
      </c>
      <c r="C7236" s="44" t="s">
        <v>6641</v>
      </c>
      <c r="D7236" s="39">
        <v>11810858</v>
      </c>
      <c r="E7236" s="39">
        <v>1261082</v>
      </c>
      <c r="F7236" s="46">
        <v>13071940</v>
      </c>
      <c r="G7236" s="39">
        <v>3385</v>
      </c>
      <c r="H7236" s="39">
        <v>220</v>
      </c>
      <c r="I7236" s="46">
        <v>3605</v>
      </c>
      <c r="J7236" s="39">
        <v>3489</v>
      </c>
      <c r="K7236" s="39">
        <v>5732</v>
      </c>
      <c r="L7236" s="46">
        <v>3626</v>
      </c>
    </row>
    <row r="7237" spans="1:12" x14ac:dyDescent="0.2">
      <c r="A7237" s="42" t="s">
        <v>6633</v>
      </c>
      <c r="B7237" s="43" t="s">
        <v>6634</v>
      </c>
      <c r="C7237" s="44" t="s">
        <v>6637</v>
      </c>
      <c r="D7237" s="39">
        <v>11127609</v>
      </c>
      <c r="E7237" s="39">
        <v>4086403</v>
      </c>
      <c r="F7237" s="46">
        <v>15214012</v>
      </c>
      <c r="G7237" s="39">
        <v>2831</v>
      </c>
      <c r="H7237" s="39">
        <v>684</v>
      </c>
      <c r="I7237" s="46">
        <v>3515</v>
      </c>
      <c r="J7237" s="39">
        <v>3931</v>
      </c>
      <c r="K7237" s="39">
        <v>5974</v>
      </c>
      <c r="L7237" s="46">
        <v>4328</v>
      </c>
    </row>
    <row r="7238" spans="1:12" x14ac:dyDescent="0.2">
      <c r="A7238" s="42" t="s">
        <v>6633</v>
      </c>
      <c r="B7238" s="43" t="s">
        <v>6634</v>
      </c>
      <c r="C7238" s="44" t="s">
        <v>6649</v>
      </c>
      <c r="D7238" s="39">
        <v>12663936</v>
      </c>
      <c r="E7238" s="39">
        <v>622956</v>
      </c>
      <c r="F7238" s="46">
        <v>13286892</v>
      </c>
      <c r="G7238" s="39">
        <v>3630</v>
      </c>
      <c r="H7238" s="39">
        <v>142</v>
      </c>
      <c r="I7238" s="46">
        <v>3772</v>
      </c>
      <c r="J7238" s="39">
        <v>3489</v>
      </c>
      <c r="K7238" s="39">
        <v>4387</v>
      </c>
      <c r="L7238" s="46">
        <v>3523</v>
      </c>
    </row>
    <row r="7239" spans="1:12" x14ac:dyDescent="0.2">
      <c r="A7239" s="42" t="s">
        <v>6633</v>
      </c>
      <c r="B7239" s="43" t="s">
        <v>6634</v>
      </c>
      <c r="C7239" s="44" t="s">
        <v>6655</v>
      </c>
      <c r="D7239" s="39">
        <v>11943515</v>
      </c>
      <c r="E7239" s="39">
        <v>3620763</v>
      </c>
      <c r="F7239" s="46">
        <v>15564278</v>
      </c>
      <c r="G7239" s="39">
        <v>3109</v>
      </c>
      <c r="H7239" s="39">
        <v>616</v>
      </c>
      <c r="I7239" s="46">
        <v>3725</v>
      </c>
      <c r="J7239" s="39">
        <v>3842</v>
      </c>
      <c r="K7239" s="39">
        <v>5878</v>
      </c>
      <c r="L7239" s="46">
        <v>4178</v>
      </c>
    </row>
    <row r="7240" spans="1:12" x14ac:dyDescent="0.2">
      <c r="A7240" s="42" t="s">
        <v>6633</v>
      </c>
      <c r="B7240" s="43" t="s">
        <v>6634</v>
      </c>
      <c r="C7240" s="44" t="s">
        <v>6661</v>
      </c>
      <c r="D7240" s="39">
        <v>11337371</v>
      </c>
      <c r="E7240" s="39">
        <v>2213211</v>
      </c>
      <c r="F7240" s="46">
        <v>13550581</v>
      </c>
      <c r="G7240" s="39">
        <v>3225</v>
      </c>
      <c r="H7240" s="39">
        <v>360</v>
      </c>
      <c r="I7240" s="46">
        <v>3585</v>
      </c>
      <c r="J7240" s="39">
        <v>3515</v>
      </c>
      <c r="K7240" s="39">
        <v>6148</v>
      </c>
      <c r="L7240" s="46">
        <v>3780</v>
      </c>
    </row>
    <row r="7241" spans="1:12" x14ac:dyDescent="0.2">
      <c r="A7241" s="42" t="s">
        <v>6633</v>
      </c>
      <c r="B7241" s="43" t="s">
        <v>6634</v>
      </c>
      <c r="C7241" s="44" t="s">
        <v>6652</v>
      </c>
      <c r="D7241" s="39">
        <v>16710794</v>
      </c>
      <c r="E7241" s="39">
        <v>2693841</v>
      </c>
      <c r="F7241" s="46">
        <v>19404635</v>
      </c>
      <c r="G7241" s="39">
        <v>4128</v>
      </c>
      <c r="H7241" s="39">
        <v>378</v>
      </c>
      <c r="I7241" s="46">
        <v>4506</v>
      </c>
      <c r="J7241" s="39">
        <v>4048</v>
      </c>
      <c r="K7241" s="39">
        <v>7127</v>
      </c>
      <c r="L7241" s="46">
        <v>4306</v>
      </c>
    </row>
    <row r="7242" spans="1:12" x14ac:dyDescent="0.2">
      <c r="A7242" s="42" t="s">
        <v>6662</v>
      </c>
      <c r="B7242" s="43" t="s">
        <v>6663</v>
      </c>
      <c r="C7242" s="44" t="s">
        <v>6677</v>
      </c>
      <c r="D7242" s="39">
        <v>15089361</v>
      </c>
      <c r="E7242" s="39">
        <v>1821955</v>
      </c>
      <c r="F7242" s="46">
        <v>16911316</v>
      </c>
      <c r="G7242" s="39">
        <v>4305</v>
      </c>
      <c r="H7242" s="39">
        <v>324</v>
      </c>
      <c r="I7242" s="46">
        <v>4629</v>
      </c>
      <c r="J7242" s="39">
        <v>3505</v>
      </c>
      <c r="K7242" s="39">
        <v>5623</v>
      </c>
      <c r="L7242" s="46">
        <v>3653</v>
      </c>
    </row>
    <row r="7243" spans="1:12" x14ac:dyDescent="0.2">
      <c r="A7243" s="42" t="s">
        <v>6662</v>
      </c>
      <c r="B7243" s="43" t="s">
        <v>6663</v>
      </c>
      <c r="C7243" s="44" t="s">
        <v>6683</v>
      </c>
      <c r="D7243" s="39">
        <v>9329412</v>
      </c>
      <c r="E7243" s="39">
        <v>471325</v>
      </c>
      <c r="F7243" s="46">
        <v>9800736</v>
      </c>
      <c r="G7243" s="39">
        <v>2352</v>
      </c>
      <c r="H7243" s="39">
        <v>97</v>
      </c>
      <c r="I7243" s="46">
        <v>2449</v>
      </c>
      <c r="J7243" s="39">
        <v>3967</v>
      </c>
      <c r="K7243" s="39">
        <v>4859</v>
      </c>
      <c r="L7243" s="46">
        <v>4002</v>
      </c>
    </row>
    <row r="7244" spans="1:12" x14ac:dyDescent="0.2">
      <c r="A7244" s="42" t="s">
        <v>6662</v>
      </c>
      <c r="B7244" s="43" t="s">
        <v>6663</v>
      </c>
      <c r="C7244" s="44" t="s">
        <v>6678</v>
      </c>
      <c r="D7244" s="39">
        <v>11184277</v>
      </c>
      <c r="E7244" s="39">
        <v>665573</v>
      </c>
      <c r="F7244" s="46">
        <v>11849851</v>
      </c>
      <c r="G7244" s="39">
        <v>2846</v>
      </c>
      <c r="H7244" s="39">
        <v>76</v>
      </c>
      <c r="I7244" s="46">
        <v>2922</v>
      </c>
      <c r="J7244" s="39">
        <v>3930</v>
      </c>
      <c r="K7244" s="39">
        <v>8758</v>
      </c>
      <c r="L7244" s="46">
        <v>4055</v>
      </c>
    </row>
    <row r="7245" spans="1:12" x14ac:dyDescent="0.2">
      <c r="A7245" s="42" t="s">
        <v>6662</v>
      </c>
      <c r="B7245" s="43" t="s">
        <v>6663</v>
      </c>
      <c r="C7245" s="44" t="s">
        <v>6682</v>
      </c>
      <c r="D7245" s="39">
        <v>11726052</v>
      </c>
      <c r="E7245" s="39">
        <v>819323</v>
      </c>
      <c r="F7245" s="46">
        <v>12545375</v>
      </c>
      <c r="G7245" s="39">
        <v>3512</v>
      </c>
      <c r="H7245" s="39">
        <v>153</v>
      </c>
      <c r="I7245" s="46">
        <v>3665</v>
      </c>
      <c r="J7245" s="39">
        <v>3339</v>
      </c>
      <c r="K7245" s="39">
        <v>5355</v>
      </c>
      <c r="L7245" s="46">
        <v>3423</v>
      </c>
    </row>
    <row r="7246" spans="1:12" x14ac:dyDescent="0.2">
      <c r="A7246" s="42" t="s">
        <v>6662</v>
      </c>
      <c r="B7246" s="43" t="s">
        <v>6663</v>
      </c>
      <c r="C7246" s="44" t="s">
        <v>6686</v>
      </c>
      <c r="D7246" s="39">
        <v>11170784</v>
      </c>
      <c r="E7246" s="39">
        <v>1634225</v>
      </c>
      <c r="F7246" s="46">
        <v>12805009</v>
      </c>
      <c r="G7246" s="39">
        <v>3196</v>
      </c>
      <c r="H7246" s="39">
        <v>232</v>
      </c>
      <c r="I7246" s="46">
        <v>3428</v>
      </c>
      <c r="J7246" s="39">
        <v>3495</v>
      </c>
      <c r="K7246" s="39">
        <v>7044</v>
      </c>
      <c r="L7246" s="46">
        <v>3735</v>
      </c>
    </row>
    <row r="7247" spans="1:12" x14ac:dyDescent="0.2">
      <c r="A7247" s="42" t="s">
        <v>6662</v>
      </c>
      <c r="B7247" s="43" t="s">
        <v>6663</v>
      </c>
      <c r="C7247" s="44" t="s">
        <v>6681</v>
      </c>
      <c r="D7247" s="39">
        <v>11022038</v>
      </c>
      <c r="E7247" s="39">
        <v>912428</v>
      </c>
      <c r="F7247" s="46">
        <v>11934465</v>
      </c>
      <c r="G7247" s="39">
        <v>3250</v>
      </c>
      <c r="H7247" s="39">
        <v>200</v>
      </c>
      <c r="I7247" s="46">
        <v>3450</v>
      </c>
      <c r="J7247" s="39">
        <v>3391</v>
      </c>
      <c r="K7247" s="39">
        <v>4562</v>
      </c>
      <c r="L7247" s="46">
        <v>3459</v>
      </c>
    </row>
    <row r="7248" spans="1:12" x14ac:dyDescent="0.2">
      <c r="A7248" s="42" t="s">
        <v>6662</v>
      </c>
      <c r="B7248" s="43" t="s">
        <v>6663</v>
      </c>
      <c r="C7248" s="44" t="s">
        <v>6684</v>
      </c>
      <c r="D7248" s="39">
        <v>9735662</v>
      </c>
      <c r="E7248" s="39">
        <v>921175</v>
      </c>
      <c r="F7248" s="46">
        <v>10656836</v>
      </c>
      <c r="G7248" s="39">
        <v>2795</v>
      </c>
      <c r="H7248" s="39">
        <v>180</v>
      </c>
      <c r="I7248" s="46">
        <v>2975</v>
      </c>
      <c r="J7248" s="39">
        <v>3483</v>
      </c>
      <c r="K7248" s="39">
        <v>5118</v>
      </c>
      <c r="L7248" s="46">
        <v>3582</v>
      </c>
    </row>
    <row r="7249" spans="1:12" x14ac:dyDescent="0.2">
      <c r="A7249" s="42" t="s">
        <v>6662</v>
      </c>
      <c r="B7249" s="43" t="s">
        <v>6663</v>
      </c>
      <c r="C7249" s="44" t="s">
        <v>6679</v>
      </c>
      <c r="D7249" s="39">
        <v>8149887</v>
      </c>
      <c r="E7249" s="39">
        <v>1049073</v>
      </c>
      <c r="F7249" s="46">
        <v>9198960</v>
      </c>
      <c r="G7249" s="39">
        <v>2464</v>
      </c>
      <c r="H7249" s="39">
        <v>187</v>
      </c>
      <c r="I7249" s="46">
        <v>2651</v>
      </c>
      <c r="J7249" s="39">
        <v>3308</v>
      </c>
      <c r="K7249" s="39">
        <v>5610</v>
      </c>
      <c r="L7249" s="46">
        <v>3470</v>
      </c>
    </row>
    <row r="7250" spans="1:12" x14ac:dyDescent="0.2">
      <c r="A7250" s="42" t="s">
        <v>6662</v>
      </c>
      <c r="B7250" s="43" t="s">
        <v>6663</v>
      </c>
      <c r="C7250" s="44" t="s">
        <v>6680</v>
      </c>
      <c r="D7250" s="39">
        <v>10375159</v>
      </c>
      <c r="E7250" s="39">
        <v>1325829</v>
      </c>
      <c r="F7250" s="46">
        <v>11700988</v>
      </c>
      <c r="G7250" s="39">
        <v>2813</v>
      </c>
      <c r="H7250" s="39">
        <v>230</v>
      </c>
      <c r="I7250" s="46">
        <v>3043</v>
      </c>
      <c r="J7250" s="39">
        <v>3688</v>
      </c>
      <c r="K7250" s="39">
        <v>5764</v>
      </c>
      <c r="L7250" s="46">
        <v>3845</v>
      </c>
    </row>
    <row r="7251" spans="1:12" x14ac:dyDescent="0.2">
      <c r="A7251" s="42" t="s">
        <v>6662</v>
      </c>
      <c r="B7251" s="43" t="s">
        <v>6663</v>
      </c>
      <c r="C7251" s="44" t="s">
        <v>6664</v>
      </c>
      <c r="D7251" s="39">
        <v>12251934</v>
      </c>
      <c r="E7251" s="39">
        <v>1150255</v>
      </c>
      <c r="F7251" s="46">
        <v>13402189</v>
      </c>
      <c r="G7251" s="39">
        <v>3380</v>
      </c>
      <c r="H7251" s="39">
        <v>195</v>
      </c>
      <c r="I7251" s="46">
        <v>3575</v>
      </c>
      <c r="J7251" s="39">
        <v>3625</v>
      </c>
      <c r="K7251" s="39">
        <v>5899</v>
      </c>
      <c r="L7251" s="46">
        <v>3749</v>
      </c>
    </row>
    <row r="7252" spans="1:12" x14ac:dyDescent="0.2">
      <c r="A7252" s="42" t="s">
        <v>6662</v>
      </c>
      <c r="B7252" s="43" t="s">
        <v>6663</v>
      </c>
      <c r="C7252" s="44" t="s">
        <v>6666</v>
      </c>
      <c r="D7252" s="39">
        <v>14128637</v>
      </c>
      <c r="E7252" s="39">
        <v>1734925</v>
      </c>
      <c r="F7252" s="46">
        <v>15863561</v>
      </c>
      <c r="G7252" s="39">
        <v>3850</v>
      </c>
      <c r="H7252" s="39">
        <v>284</v>
      </c>
      <c r="I7252" s="46">
        <v>4134</v>
      </c>
      <c r="J7252" s="39">
        <v>3670</v>
      </c>
      <c r="K7252" s="39">
        <v>6109</v>
      </c>
      <c r="L7252" s="46">
        <v>3837</v>
      </c>
    </row>
    <row r="7253" spans="1:12" x14ac:dyDescent="0.2">
      <c r="A7253" s="42" t="s">
        <v>6662</v>
      </c>
      <c r="B7253" s="43" t="s">
        <v>6663</v>
      </c>
      <c r="C7253" s="44" t="s">
        <v>6665</v>
      </c>
      <c r="D7253" s="39">
        <v>9768463</v>
      </c>
      <c r="E7253" s="39">
        <v>617517</v>
      </c>
      <c r="F7253" s="46">
        <v>10385981</v>
      </c>
      <c r="G7253" s="39">
        <v>2635</v>
      </c>
      <c r="H7253" s="39">
        <v>105</v>
      </c>
      <c r="I7253" s="46">
        <v>2740</v>
      </c>
      <c r="J7253" s="39">
        <v>3707</v>
      </c>
      <c r="K7253" s="39">
        <v>5881</v>
      </c>
      <c r="L7253" s="46">
        <v>3791</v>
      </c>
    </row>
    <row r="7254" spans="1:12" x14ac:dyDescent="0.2">
      <c r="A7254" s="42" t="s">
        <v>6662</v>
      </c>
      <c r="B7254" s="43" t="s">
        <v>6663</v>
      </c>
      <c r="C7254" s="44" t="s">
        <v>6685</v>
      </c>
      <c r="D7254" s="39">
        <v>11766241</v>
      </c>
      <c r="E7254" s="39">
        <v>3307486</v>
      </c>
      <c r="F7254" s="46">
        <v>15073727</v>
      </c>
      <c r="G7254" s="39">
        <v>3946</v>
      </c>
      <c r="H7254" s="39">
        <v>615</v>
      </c>
      <c r="I7254" s="46">
        <v>4561</v>
      </c>
      <c r="J7254" s="39">
        <v>2982</v>
      </c>
      <c r="K7254" s="39">
        <v>5378</v>
      </c>
      <c r="L7254" s="46">
        <v>3305</v>
      </c>
    </row>
    <row r="7255" spans="1:12" x14ac:dyDescent="0.2">
      <c r="A7255" s="42" t="s">
        <v>6662</v>
      </c>
      <c r="B7255" s="43" t="s">
        <v>6663</v>
      </c>
      <c r="C7255" s="44" t="s">
        <v>6687</v>
      </c>
      <c r="D7255" s="39">
        <v>9099180</v>
      </c>
      <c r="E7255" s="39">
        <v>1091687</v>
      </c>
      <c r="F7255" s="46">
        <v>10190867</v>
      </c>
      <c r="G7255" s="39">
        <v>2321</v>
      </c>
      <c r="H7255" s="39">
        <v>188</v>
      </c>
      <c r="I7255" s="46">
        <v>2509</v>
      </c>
      <c r="J7255" s="39">
        <v>3920</v>
      </c>
      <c r="K7255" s="39">
        <v>5807</v>
      </c>
      <c r="L7255" s="46">
        <v>4062</v>
      </c>
    </row>
    <row r="7256" spans="1:12" x14ac:dyDescent="0.2">
      <c r="A7256" s="42" t="s">
        <v>6662</v>
      </c>
      <c r="B7256" s="43" t="s">
        <v>6663</v>
      </c>
      <c r="C7256" s="44" t="s">
        <v>6670</v>
      </c>
      <c r="D7256" s="39">
        <v>13499119</v>
      </c>
      <c r="E7256" s="39">
        <v>2392244</v>
      </c>
      <c r="F7256" s="46">
        <v>15891363</v>
      </c>
      <c r="G7256" s="39">
        <v>3386</v>
      </c>
      <c r="H7256" s="39">
        <v>352</v>
      </c>
      <c r="I7256" s="46">
        <v>3738</v>
      </c>
      <c r="J7256" s="39">
        <v>3987</v>
      </c>
      <c r="K7256" s="39">
        <v>6796</v>
      </c>
      <c r="L7256" s="46">
        <v>4251</v>
      </c>
    </row>
    <row r="7257" spans="1:12" x14ac:dyDescent="0.2">
      <c r="A7257" s="42" t="s">
        <v>6662</v>
      </c>
      <c r="B7257" s="43" t="s">
        <v>6663</v>
      </c>
      <c r="C7257" s="44" t="s">
        <v>6668</v>
      </c>
      <c r="D7257" s="39">
        <v>8721206</v>
      </c>
      <c r="E7257" s="39">
        <v>563382</v>
      </c>
      <c r="F7257" s="46">
        <v>9284587</v>
      </c>
      <c r="G7257" s="39">
        <v>2296</v>
      </c>
      <c r="H7257" s="39">
        <v>93</v>
      </c>
      <c r="I7257" s="46">
        <v>2389</v>
      </c>
      <c r="J7257" s="39">
        <v>3798</v>
      </c>
      <c r="K7257" s="39">
        <v>6058</v>
      </c>
      <c r="L7257" s="46">
        <v>3886</v>
      </c>
    </row>
    <row r="7258" spans="1:12" x14ac:dyDescent="0.2">
      <c r="A7258" s="42" t="s">
        <v>6662</v>
      </c>
      <c r="B7258" s="43" t="s">
        <v>6663</v>
      </c>
      <c r="C7258" s="44" t="s">
        <v>6667</v>
      </c>
      <c r="D7258" s="39">
        <v>12173691</v>
      </c>
      <c r="E7258" s="39">
        <v>1706867</v>
      </c>
      <c r="F7258" s="46">
        <v>13880558</v>
      </c>
      <c r="G7258" s="39">
        <v>3454</v>
      </c>
      <c r="H7258" s="39">
        <v>314</v>
      </c>
      <c r="I7258" s="46">
        <v>3768</v>
      </c>
      <c r="J7258" s="39">
        <v>3525</v>
      </c>
      <c r="K7258" s="39">
        <v>5436</v>
      </c>
      <c r="L7258" s="46">
        <v>3684</v>
      </c>
    </row>
    <row r="7259" spans="1:12" x14ac:dyDescent="0.2">
      <c r="A7259" s="42" t="s">
        <v>6662</v>
      </c>
      <c r="B7259" s="43" t="s">
        <v>6663</v>
      </c>
      <c r="C7259" s="44" t="s">
        <v>6669</v>
      </c>
      <c r="D7259" s="39">
        <v>10627588</v>
      </c>
      <c r="E7259" s="39">
        <v>886942</v>
      </c>
      <c r="F7259" s="46">
        <v>11514530</v>
      </c>
      <c r="G7259" s="39">
        <v>3033</v>
      </c>
      <c r="H7259" s="39">
        <v>147</v>
      </c>
      <c r="I7259" s="46">
        <v>3180</v>
      </c>
      <c r="J7259" s="39">
        <v>3504</v>
      </c>
      <c r="K7259" s="39">
        <v>6034</v>
      </c>
      <c r="L7259" s="46">
        <v>3621</v>
      </c>
    </row>
    <row r="7260" spans="1:12" x14ac:dyDescent="0.2">
      <c r="A7260" s="42" t="s">
        <v>6662</v>
      </c>
      <c r="B7260" s="43" t="s">
        <v>6663</v>
      </c>
      <c r="C7260" s="44" t="s">
        <v>6688</v>
      </c>
      <c r="D7260" s="39">
        <v>9867981</v>
      </c>
      <c r="E7260" s="39">
        <v>2119297</v>
      </c>
      <c r="F7260" s="46">
        <v>11987278</v>
      </c>
      <c r="G7260" s="39">
        <v>2855</v>
      </c>
      <c r="H7260" s="39">
        <v>390</v>
      </c>
      <c r="I7260" s="46">
        <v>3245</v>
      </c>
      <c r="J7260" s="39">
        <v>3456</v>
      </c>
      <c r="K7260" s="39">
        <v>5434</v>
      </c>
      <c r="L7260" s="46">
        <v>3694</v>
      </c>
    </row>
    <row r="7261" spans="1:12" x14ac:dyDescent="0.2">
      <c r="A7261" s="42" t="s">
        <v>6662</v>
      </c>
      <c r="B7261" s="43" t="s">
        <v>6663</v>
      </c>
      <c r="C7261" s="44" t="s">
        <v>6674</v>
      </c>
      <c r="D7261" s="39">
        <v>15721695</v>
      </c>
      <c r="E7261" s="39">
        <v>1208085</v>
      </c>
      <c r="F7261" s="46">
        <v>16929780</v>
      </c>
      <c r="G7261" s="39">
        <v>4574</v>
      </c>
      <c r="H7261" s="39">
        <v>212</v>
      </c>
      <c r="I7261" s="46">
        <v>4786</v>
      </c>
      <c r="J7261" s="39">
        <v>3437</v>
      </c>
      <c r="K7261" s="39">
        <v>5699</v>
      </c>
      <c r="L7261" s="46">
        <v>3537</v>
      </c>
    </row>
    <row r="7262" spans="1:12" x14ac:dyDescent="0.2">
      <c r="A7262" s="42" t="s">
        <v>6662</v>
      </c>
      <c r="B7262" s="43" t="s">
        <v>6663</v>
      </c>
      <c r="C7262" s="44" t="s">
        <v>6689</v>
      </c>
      <c r="D7262" s="39">
        <v>9488053</v>
      </c>
      <c r="E7262" s="39">
        <v>1260683</v>
      </c>
      <c r="F7262" s="46">
        <v>10748736</v>
      </c>
      <c r="G7262" s="39">
        <v>2695</v>
      </c>
      <c r="H7262" s="39">
        <v>213</v>
      </c>
      <c r="I7262" s="46">
        <v>2908</v>
      </c>
      <c r="J7262" s="39">
        <v>3521</v>
      </c>
      <c r="K7262" s="39">
        <v>5919</v>
      </c>
      <c r="L7262" s="46">
        <v>3696</v>
      </c>
    </row>
    <row r="7263" spans="1:12" x14ac:dyDescent="0.2">
      <c r="A7263" s="42" t="s">
        <v>6662</v>
      </c>
      <c r="B7263" s="43" t="s">
        <v>6663</v>
      </c>
      <c r="C7263" s="44" t="s">
        <v>6671</v>
      </c>
      <c r="D7263" s="39">
        <v>10410909</v>
      </c>
      <c r="E7263" s="39">
        <v>807867</v>
      </c>
      <c r="F7263" s="46">
        <v>11218776</v>
      </c>
      <c r="G7263" s="39">
        <v>2594</v>
      </c>
      <c r="H7263" s="39">
        <v>141</v>
      </c>
      <c r="I7263" s="46">
        <v>2735</v>
      </c>
      <c r="J7263" s="39">
        <v>4013</v>
      </c>
      <c r="K7263" s="39">
        <v>5730</v>
      </c>
      <c r="L7263" s="46">
        <v>4102</v>
      </c>
    </row>
    <row r="7264" spans="1:12" x14ac:dyDescent="0.2">
      <c r="A7264" s="42" t="s">
        <v>6662</v>
      </c>
      <c r="B7264" s="43" t="s">
        <v>6663</v>
      </c>
      <c r="C7264" s="44" t="s">
        <v>6676</v>
      </c>
      <c r="D7264" s="39">
        <v>10466987</v>
      </c>
      <c r="E7264" s="39">
        <v>1312716</v>
      </c>
      <c r="F7264" s="46">
        <v>11779703</v>
      </c>
      <c r="G7264" s="39">
        <v>2722</v>
      </c>
      <c r="H7264" s="39">
        <v>212</v>
      </c>
      <c r="I7264" s="46">
        <v>2934</v>
      </c>
      <c r="J7264" s="39">
        <v>3845</v>
      </c>
      <c r="K7264" s="39">
        <v>6192</v>
      </c>
      <c r="L7264" s="46">
        <v>4015</v>
      </c>
    </row>
    <row r="7265" spans="1:12" x14ac:dyDescent="0.2">
      <c r="A7265" s="42" t="s">
        <v>6662</v>
      </c>
      <c r="B7265" s="43" t="s">
        <v>6663</v>
      </c>
      <c r="C7265" s="44" t="s">
        <v>6693</v>
      </c>
      <c r="D7265" s="39">
        <v>11473305</v>
      </c>
      <c r="E7265" s="39">
        <v>1618899</v>
      </c>
      <c r="F7265" s="46">
        <v>13092203</v>
      </c>
      <c r="G7265" s="39">
        <v>3179</v>
      </c>
      <c r="H7265" s="39">
        <v>262</v>
      </c>
      <c r="I7265" s="46">
        <v>3441</v>
      </c>
      <c r="J7265" s="39">
        <v>3609</v>
      </c>
      <c r="K7265" s="39">
        <v>6179</v>
      </c>
      <c r="L7265" s="46">
        <v>3805</v>
      </c>
    </row>
    <row r="7266" spans="1:12" x14ac:dyDescent="0.2">
      <c r="A7266" s="42" t="s">
        <v>6662</v>
      </c>
      <c r="B7266" s="43" t="s">
        <v>6663</v>
      </c>
      <c r="C7266" s="44" t="s">
        <v>6690</v>
      </c>
      <c r="D7266" s="39">
        <v>7816266</v>
      </c>
      <c r="E7266" s="39">
        <v>719610</v>
      </c>
      <c r="F7266" s="46">
        <v>8535876</v>
      </c>
      <c r="G7266" s="39">
        <v>2210</v>
      </c>
      <c r="H7266" s="39">
        <v>135</v>
      </c>
      <c r="I7266" s="46">
        <v>2345</v>
      </c>
      <c r="J7266" s="39">
        <v>3537</v>
      </c>
      <c r="K7266" s="39">
        <v>5330</v>
      </c>
      <c r="L7266" s="46">
        <v>3640</v>
      </c>
    </row>
    <row r="7267" spans="1:12" x14ac:dyDescent="0.2">
      <c r="A7267" s="42" t="s">
        <v>6662</v>
      </c>
      <c r="B7267" s="43" t="s">
        <v>6663</v>
      </c>
      <c r="C7267" s="44" t="s">
        <v>6691</v>
      </c>
      <c r="D7267" s="39">
        <v>8469567</v>
      </c>
      <c r="E7267" s="39">
        <v>645963</v>
      </c>
      <c r="F7267" s="46">
        <v>9115530</v>
      </c>
      <c r="G7267" s="39">
        <v>2393</v>
      </c>
      <c r="H7267" s="39">
        <v>114</v>
      </c>
      <c r="I7267" s="46">
        <v>2507</v>
      </c>
      <c r="J7267" s="39">
        <v>3539</v>
      </c>
      <c r="K7267" s="39">
        <v>5666</v>
      </c>
      <c r="L7267" s="46">
        <v>3636</v>
      </c>
    </row>
    <row r="7268" spans="1:12" x14ac:dyDescent="0.2">
      <c r="A7268" s="42" t="s">
        <v>6662</v>
      </c>
      <c r="B7268" s="43" t="s">
        <v>6663</v>
      </c>
      <c r="C7268" s="44" t="s">
        <v>6672</v>
      </c>
      <c r="D7268" s="39">
        <v>9586765</v>
      </c>
      <c r="E7268" s="39">
        <v>483474</v>
      </c>
      <c r="F7268" s="46">
        <v>10070239</v>
      </c>
      <c r="G7268" s="39">
        <v>2838</v>
      </c>
      <c r="H7268" s="39">
        <v>120</v>
      </c>
      <c r="I7268" s="46">
        <v>2958</v>
      </c>
      <c r="J7268" s="39">
        <v>3378</v>
      </c>
      <c r="K7268" s="39">
        <v>4029</v>
      </c>
      <c r="L7268" s="46">
        <v>3404</v>
      </c>
    </row>
    <row r="7269" spans="1:12" x14ac:dyDescent="0.2">
      <c r="A7269" s="42" t="s">
        <v>6662</v>
      </c>
      <c r="B7269" s="43" t="s">
        <v>6663</v>
      </c>
      <c r="C7269" s="44" t="s">
        <v>6673</v>
      </c>
      <c r="D7269" s="39">
        <v>13000790</v>
      </c>
      <c r="E7269" s="39">
        <v>1423783</v>
      </c>
      <c r="F7269" s="46">
        <v>14424573</v>
      </c>
      <c r="G7269" s="39">
        <v>3844</v>
      </c>
      <c r="H7269" s="39">
        <v>267</v>
      </c>
      <c r="I7269" s="46">
        <v>4111</v>
      </c>
      <c r="J7269" s="39">
        <v>3382</v>
      </c>
      <c r="K7269" s="39">
        <v>5333</v>
      </c>
      <c r="L7269" s="46">
        <v>3509</v>
      </c>
    </row>
    <row r="7270" spans="1:12" x14ac:dyDescent="0.2">
      <c r="A7270" s="42" t="s">
        <v>6662</v>
      </c>
      <c r="B7270" s="43" t="s">
        <v>6663</v>
      </c>
      <c r="C7270" s="44" t="s">
        <v>6692</v>
      </c>
      <c r="D7270" s="39">
        <v>14416172</v>
      </c>
      <c r="E7270" s="39">
        <v>785357</v>
      </c>
      <c r="F7270" s="46">
        <v>15201528</v>
      </c>
      <c r="G7270" s="39">
        <v>4302</v>
      </c>
      <c r="H7270" s="39">
        <v>155</v>
      </c>
      <c r="I7270" s="46">
        <v>4457</v>
      </c>
      <c r="J7270" s="39">
        <v>3351</v>
      </c>
      <c r="K7270" s="39">
        <v>5067</v>
      </c>
      <c r="L7270" s="46">
        <v>3411</v>
      </c>
    </row>
    <row r="7271" spans="1:12" x14ac:dyDescent="0.2">
      <c r="A7271" s="42" t="s">
        <v>6662</v>
      </c>
      <c r="B7271" s="43" t="s">
        <v>6663</v>
      </c>
      <c r="C7271" s="44" t="s">
        <v>6675</v>
      </c>
      <c r="D7271" s="39">
        <v>11835969</v>
      </c>
      <c r="E7271" s="39">
        <v>1152776</v>
      </c>
      <c r="F7271" s="46">
        <v>12988745</v>
      </c>
      <c r="G7271" s="39">
        <v>3094</v>
      </c>
      <c r="H7271" s="39">
        <v>168</v>
      </c>
      <c r="I7271" s="46">
        <v>3262</v>
      </c>
      <c r="J7271" s="39">
        <v>3825</v>
      </c>
      <c r="K7271" s="39">
        <v>6862</v>
      </c>
      <c r="L7271" s="46">
        <v>3982</v>
      </c>
    </row>
    <row r="7272" spans="1:12" x14ac:dyDescent="0.2">
      <c r="A7272" s="42" t="s">
        <v>6694</v>
      </c>
      <c r="B7272" s="43" t="s">
        <v>6695</v>
      </c>
      <c r="C7272" s="44" t="s">
        <v>6702</v>
      </c>
      <c r="D7272" s="39">
        <v>8046944</v>
      </c>
      <c r="E7272" s="39">
        <v>7064623</v>
      </c>
      <c r="F7272" s="46">
        <v>15111567</v>
      </c>
      <c r="G7272" s="39">
        <v>2134</v>
      </c>
      <c r="H7272" s="39">
        <v>1578</v>
      </c>
      <c r="I7272" s="46">
        <v>3712</v>
      </c>
      <c r="J7272" s="39">
        <v>3771</v>
      </c>
      <c r="K7272" s="39">
        <v>4477</v>
      </c>
      <c r="L7272" s="46">
        <v>4071</v>
      </c>
    </row>
    <row r="7273" spans="1:12" x14ac:dyDescent="0.2">
      <c r="A7273" s="42" t="s">
        <v>6694</v>
      </c>
      <c r="B7273" s="43" t="s">
        <v>6695</v>
      </c>
      <c r="C7273" s="44" t="s">
        <v>6699</v>
      </c>
      <c r="D7273" s="39">
        <v>6882014</v>
      </c>
      <c r="E7273" s="39">
        <v>9515593</v>
      </c>
      <c r="F7273" s="46">
        <v>16397607</v>
      </c>
      <c r="G7273" s="39">
        <v>2087</v>
      </c>
      <c r="H7273" s="39">
        <v>1821</v>
      </c>
      <c r="I7273" s="46">
        <v>3908</v>
      </c>
      <c r="J7273" s="39">
        <v>3298</v>
      </c>
      <c r="K7273" s="39">
        <v>5225</v>
      </c>
      <c r="L7273" s="46">
        <v>4196</v>
      </c>
    </row>
    <row r="7274" spans="1:12" x14ac:dyDescent="0.2">
      <c r="A7274" s="42" t="s">
        <v>6694</v>
      </c>
      <c r="B7274" s="43" t="s">
        <v>6695</v>
      </c>
      <c r="C7274" s="44" t="s">
        <v>6701</v>
      </c>
      <c r="D7274" s="39">
        <v>8455324</v>
      </c>
      <c r="E7274" s="39">
        <v>4833632</v>
      </c>
      <c r="F7274" s="46">
        <v>13288956</v>
      </c>
      <c r="G7274" s="39">
        <v>2095</v>
      </c>
      <c r="H7274" s="39">
        <v>1009</v>
      </c>
      <c r="I7274" s="46">
        <v>3104</v>
      </c>
      <c r="J7274" s="39">
        <v>4036</v>
      </c>
      <c r="K7274" s="39">
        <v>4791</v>
      </c>
      <c r="L7274" s="46">
        <v>4281</v>
      </c>
    </row>
    <row r="7275" spans="1:12" x14ac:dyDescent="0.2">
      <c r="A7275" s="42" t="s">
        <v>6694</v>
      </c>
      <c r="B7275" s="43" t="s">
        <v>6695</v>
      </c>
      <c r="C7275" s="44" t="s">
        <v>6697</v>
      </c>
      <c r="D7275" s="39">
        <v>7652201</v>
      </c>
      <c r="E7275" s="39">
        <v>4796433</v>
      </c>
      <c r="F7275" s="46">
        <v>12448634</v>
      </c>
      <c r="G7275" s="39">
        <v>2110</v>
      </c>
      <c r="H7275" s="39">
        <v>1087</v>
      </c>
      <c r="I7275" s="46">
        <v>3197</v>
      </c>
      <c r="J7275" s="39">
        <v>3627</v>
      </c>
      <c r="K7275" s="39">
        <v>4413</v>
      </c>
      <c r="L7275" s="46">
        <v>3894</v>
      </c>
    </row>
    <row r="7276" spans="1:12" x14ac:dyDescent="0.2">
      <c r="A7276" s="42" t="s">
        <v>6694</v>
      </c>
      <c r="B7276" s="43" t="s">
        <v>6695</v>
      </c>
      <c r="C7276" s="44" t="s">
        <v>6698</v>
      </c>
      <c r="D7276" s="39">
        <v>5203629</v>
      </c>
      <c r="E7276" s="39">
        <v>6085471</v>
      </c>
      <c r="F7276" s="46">
        <v>11289100</v>
      </c>
      <c r="G7276" s="39">
        <v>1367</v>
      </c>
      <c r="H7276" s="39">
        <v>1306</v>
      </c>
      <c r="I7276" s="46">
        <v>2673</v>
      </c>
      <c r="J7276" s="39">
        <v>3807</v>
      </c>
      <c r="K7276" s="39">
        <v>4660</v>
      </c>
      <c r="L7276" s="46">
        <v>4223</v>
      </c>
    </row>
    <row r="7277" spans="1:12" x14ac:dyDescent="0.2">
      <c r="A7277" s="42" t="s">
        <v>6694</v>
      </c>
      <c r="B7277" s="43" t="s">
        <v>6695</v>
      </c>
      <c r="C7277" s="44" t="s">
        <v>6705</v>
      </c>
      <c r="D7277" s="39">
        <v>5324578</v>
      </c>
      <c r="E7277" s="39">
        <v>8289353</v>
      </c>
      <c r="F7277" s="46">
        <v>13613932</v>
      </c>
      <c r="G7277" s="39">
        <v>1360</v>
      </c>
      <c r="H7277" s="39">
        <v>1363</v>
      </c>
      <c r="I7277" s="46">
        <v>2723</v>
      </c>
      <c r="J7277" s="39">
        <v>3915</v>
      </c>
      <c r="K7277" s="39">
        <v>6082</v>
      </c>
      <c r="L7277" s="46">
        <v>5000</v>
      </c>
    </row>
    <row r="7278" spans="1:12" x14ac:dyDescent="0.2">
      <c r="A7278" s="42" t="s">
        <v>6694</v>
      </c>
      <c r="B7278" s="43" t="s">
        <v>6695</v>
      </c>
      <c r="C7278" s="44" t="s">
        <v>6700</v>
      </c>
      <c r="D7278" s="39">
        <v>7425200</v>
      </c>
      <c r="E7278" s="39">
        <v>3247723</v>
      </c>
      <c r="F7278" s="46">
        <v>10672923</v>
      </c>
      <c r="G7278" s="39">
        <v>2054</v>
      </c>
      <c r="H7278" s="39">
        <v>786</v>
      </c>
      <c r="I7278" s="46">
        <v>2840</v>
      </c>
      <c r="J7278" s="39">
        <v>3615</v>
      </c>
      <c r="K7278" s="39">
        <v>4132</v>
      </c>
      <c r="L7278" s="46">
        <v>3758</v>
      </c>
    </row>
    <row r="7279" spans="1:12" x14ac:dyDescent="0.2">
      <c r="A7279" s="42" t="s">
        <v>6694</v>
      </c>
      <c r="B7279" s="43" t="s">
        <v>6695</v>
      </c>
      <c r="C7279" s="44" t="s">
        <v>6703</v>
      </c>
      <c r="D7279" s="39">
        <v>6488550</v>
      </c>
      <c r="E7279" s="39">
        <v>6204181</v>
      </c>
      <c r="F7279" s="46">
        <v>12692731</v>
      </c>
      <c r="G7279" s="39">
        <v>1555</v>
      </c>
      <c r="H7279" s="39">
        <v>1389</v>
      </c>
      <c r="I7279" s="46">
        <v>2944</v>
      </c>
      <c r="J7279" s="39">
        <v>4173</v>
      </c>
      <c r="K7279" s="39">
        <v>4467</v>
      </c>
      <c r="L7279" s="46">
        <v>4311</v>
      </c>
    </row>
    <row r="7280" spans="1:12" x14ac:dyDescent="0.2">
      <c r="A7280" s="42" t="s">
        <v>6694</v>
      </c>
      <c r="B7280" s="43" t="s">
        <v>6695</v>
      </c>
      <c r="C7280" s="44" t="s">
        <v>6704</v>
      </c>
      <c r="D7280" s="39">
        <v>6805120</v>
      </c>
      <c r="E7280" s="39">
        <v>6089201</v>
      </c>
      <c r="F7280" s="46">
        <v>12894321</v>
      </c>
      <c r="G7280" s="39">
        <v>1750</v>
      </c>
      <c r="H7280" s="39">
        <v>1345</v>
      </c>
      <c r="I7280" s="46">
        <v>3095</v>
      </c>
      <c r="J7280" s="39">
        <v>3889</v>
      </c>
      <c r="K7280" s="39">
        <v>4527</v>
      </c>
      <c r="L7280" s="46">
        <v>4166</v>
      </c>
    </row>
    <row r="7281" spans="1:12" x14ac:dyDescent="0.2">
      <c r="A7281" s="42" t="s">
        <v>6694</v>
      </c>
      <c r="B7281" s="43" t="s">
        <v>6695</v>
      </c>
      <c r="C7281" s="44" t="s">
        <v>6696</v>
      </c>
      <c r="D7281" s="39">
        <v>9459275</v>
      </c>
      <c r="E7281" s="39">
        <v>7374536</v>
      </c>
      <c r="F7281" s="46">
        <v>16833811</v>
      </c>
      <c r="G7281" s="39">
        <v>2407</v>
      </c>
      <c r="H7281" s="39">
        <v>1508</v>
      </c>
      <c r="I7281" s="46">
        <v>3915</v>
      </c>
      <c r="J7281" s="39">
        <v>3930</v>
      </c>
      <c r="K7281" s="39">
        <v>4890</v>
      </c>
      <c r="L7281" s="46">
        <v>4300</v>
      </c>
    </row>
    <row r="7282" spans="1:12" x14ac:dyDescent="0.2">
      <c r="A7282" s="42" t="s">
        <v>6706</v>
      </c>
      <c r="B7282" s="43" t="s">
        <v>6707</v>
      </c>
      <c r="C7282" s="44" t="s">
        <v>6708</v>
      </c>
      <c r="D7282" s="39">
        <v>11017012</v>
      </c>
      <c r="E7282" s="39">
        <v>4707713</v>
      </c>
      <c r="F7282" s="46">
        <v>15724725</v>
      </c>
      <c r="G7282" s="39">
        <v>2368</v>
      </c>
      <c r="H7282" s="39">
        <v>771</v>
      </c>
      <c r="I7282" s="46">
        <v>3139</v>
      </c>
      <c r="J7282" s="39">
        <v>4652</v>
      </c>
      <c r="K7282" s="39">
        <v>6106</v>
      </c>
      <c r="L7282" s="46">
        <v>5009</v>
      </c>
    </row>
    <row r="7283" spans="1:12" x14ac:dyDescent="0.2">
      <c r="A7283" s="42" t="s">
        <v>6706</v>
      </c>
      <c r="B7283" s="43" t="s">
        <v>6707</v>
      </c>
      <c r="C7283" s="44" t="s">
        <v>6718</v>
      </c>
      <c r="D7283" s="39">
        <v>11611331</v>
      </c>
      <c r="E7283" s="39">
        <v>4216333</v>
      </c>
      <c r="F7283" s="46">
        <v>15827663</v>
      </c>
      <c r="G7283" s="39">
        <v>2644</v>
      </c>
      <c r="H7283" s="39">
        <v>721</v>
      </c>
      <c r="I7283" s="46">
        <v>3365</v>
      </c>
      <c r="J7283" s="39">
        <v>4392</v>
      </c>
      <c r="K7283" s="39">
        <v>5848</v>
      </c>
      <c r="L7283" s="46">
        <v>4704</v>
      </c>
    </row>
    <row r="7284" spans="1:12" x14ac:dyDescent="0.2">
      <c r="A7284" s="42" t="s">
        <v>6706</v>
      </c>
      <c r="B7284" s="43" t="s">
        <v>6707</v>
      </c>
      <c r="C7284" s="44" t="s">
        <v>6717</v>
      </c>
      <c r="D7284" s="39">
        <v>11902914</v>
      </c>
      <c r="E7284" s="39">
        <v>3422230</v>
      </c>
      <c r="F7284" s="46">
        <v>15325144</v>
      </c>
      <c r="G7284" s="39">
        <v>2898</v>
      </c>
      <c r="H7284" s="39">
        <v>660</v>
      </c>
      <c r="I7284" s="46">
        <v>3558</v>
      </c>
      <c r="J7284" s="39">
        <v>4107</v>
      </c>
      <c r="K7284" s="39">
        <v>5185</v>
      </c>
      <c r="L7284" s="46">
        <v>4307</v>
      </c>
    </row>
    <row r="7285" spans="1:12" x14ac:dyDescent="0.2">
      <c r="A7285" s="42" t="s">
        <v>6706</v>
      </c>
      <c r="B7285" s="43" t="s">
        <v>6707</v>
      </c>
      <c r="C7285" s="44" t="s">
        <v>6714</v>
      </c>
      <c r="D7285" s="39">
        <v>15756641</v>
      </c>
      <c r="E7285" s="39">
        <v>8985806</v>
      </c>
      <c r="F7285" s="46">
        <v>24742447</v>
      </c>
      <c r="G7285" s="39">
        <v>3208</v>
      </c>
      <c r="H7285" s="39">
        <v>1381</v>
      </c>
      <c r="I7285" s="46">
        <v>4589</v>
      </c>
      <c r="J7285" s="39">
        <v>4912</v>
      </c>
      <c r="K7285" s="39">
        <v>6507</v>
      </c>
      <c r="L7285" s="46">
        <v>5392</v>
      </c>
    </row>
    <row r="7286" spans="1:12" x14ac:dyDescent="0.2">
      <c r="A7286" s="42" t="s">
        <v>6706</v>
      </c>
      <c r="B7286" s="43" t="s">
        <v>6707</v>
      </c>
      <c r="C7286" s="44" t="s">
        <v>6711</v>
      </c>
      <c r="D7286" s="39">
        <v>8578481</v>
      </c>
      <c r="E7286" s="39">
        <v>3749131</v>
      </c>
      <c r="F7286" s="46">
        <v>12327612</v>
      </c>
      <c r="G7286" s="39">
        <v>1742</v>
      </c>
      <c r="H7286" s="39">
        <v>622</v>
      </c>
      <c r="I7286" s="46">
        <v>2364</v>
      </c>
      <c r="J7286" s="39">
        <v>4925</v>
      </c>
      <c r="K7286" s="39">
        <v>6028</v>
      </c>
      <c r="L7286" s="46">
        <v>5215</v>
      </c>
    </row>
    <row r="7287" spans="1:12" x14ac:dyDescent="0.2">
      <c r="A7287" s="42" t="s">
        <v>6706</v>
      </c>
      <c r="B7287" s="43" t="s">
        <v>6707</v>
      </c>
      <c r="C7287" s="44" t="s">
        <v>6715</v>
      </c>
      <c r="D7287" s="39">
        <v>14944215</v>
      </c>
      <c r="E7287" s="39">
        <v>7304753</v>
      </c>
      <c r="F7287" s="46">
        <v>22248968</v>
      </c>
      <c r="G7287" s="39">
        <v>2894</v>
      </c>
      <c r="H7287" s="39">
        <v>1028</v>
      </c>
      <c r="I7287" s="46">
        <v>3922</v>
      </c>
      <c r="J7287" s="39">
        <v>5164</v>
      </c>
      <c r="K7287" s="39">
        <v>7106</v>
      </c>
      <c r="L7287" s="46">
        <v>5673</v>
      </c>
    </row>
    <row r="7288" spans="1:12" x14ac:dyDescent="0.2">
      <c r="A7288" s="42" t="s">
        <v>6706</v>
      </c>
      <c r="B7288" s="43" t="s">
        <v>6707</v>
      </c>
      <c r="C7288" s="44" t="s">
        <v>6716</v>
      </c>
      <c r="D7288" s="39">
        <v>7437003</v>
      </c>
      <c r="E7288" s="39">
        <v>3986103</v>
      </c>
      <c r="F7288" s="46">
        <v>11423106</v>
      </c>
      <c r="G7288" s="39">
        <v>1713</v>
      </c>
      <c r="H7288" s="39">
        <v>686</v>
      </c>
      <c r="I7288" s="46">
        <v>2399</v>
      </c>
      <c r="J7288" s="39">
        <v>4342</v>
      </c>
      <c r="K7288" s="39">
        <v>5811</v>
      </c>
      <c r="L7288" s="46">
        <v>4762</v>
      </c>
    </row>
    <row r="7289" spans="1:12" x14ac:dyDescent="0.2">
      <c r="A7289" s="42" t="s">
        <v>6706</v>
      </c>
      <c r="B7289" s="43" t="s">
        <v>6707</v>
      </c>
      <c r="C7289" s="44" t="s">
        <v>6709</v>
      </c>
      <c r="D7289" s="39">
        <v>8359803</v>
      </c>
      <c r="E7289" s="39">
        <v>4756947</v>
      </c>
      <c r="F7289" s="46">
        <v>13116750</v>
      </c>
      <c r="G7289" s="39">
        <v>1745</v>
      </c>
      <c r="H7289" s="39">
        <v>694</v>
      </c>
      <c r="I7289" s="46">
        <v>2439</v>
      </c>
      <c r="J7289" s="39">
        <v>4791</v>
      </c>
      <c r="K7289" s="39">
        <v>6854</v>
      </c>
      <c r="L7289" s="46">
        <v>5378</v>
      </c>
    </row>
    <row r="7290" spans="1:12" x14ac:dyDescent="0.2">
      <c r="A7290" s="42" t="s">
        <v>6706</v>
      </c>
      <c r="B7290" s="43" t="s">
        <v>6707</v>
      </c>
      <c r="C7290" s="44" t="s">
        <v>6713</v>
      </c>
      <c r="D7290" s="39">
        <v>8305880</v>
      </c>
      <c r="E7290" s="39">
        <v>3679485</v>
      </c>
      <c r="F7290" s="46">
        <v>11985365</v>
      </c>
      <c r="G7290" s="39">
        <v>1853</v>
      </c>
      <c r="H7290" s="39">
        <v>637</v>
      </c>
      <c r="I7290" s="46">
        <v>2490</v>
      </c>
      <c r="J7290" s="39">
        <v>4482</v>
      </c>
      <c r="K7290" s="39">
        <v>5776</v>
      </c>
      <c r="L7290" s="46">
        <v>4813</v>
      </c>
    </row>
    <row r="7291" spans="1:12" x14ac:dyDescent="0.2">
      <c r="A7291" s="42" t="s">
        <v>6706</v>
      </c>
      <c r="B7291" s="43" t="s">
        <v>6707</v>
      </c>
      <c r="C7291" s="44" t="s">
        <v>6712</v>
      </c>
      <c r="D7291" s="39">
        <v>11465890</v>
      </c>
      <c r="E7291" s="39">
        <v>5892804</v>
      </c>
      <c r="F7291" s="46">
        <v>17358694</v>
      </c>
      <c r="G7291" s="39">
        <v>2415</v>
      </c>
      <c r="H7291" s="39">
        <v>869</v>
      </c>
      <c r="I7291" s="46">
        <v>3284</v>
      </c>
      <c r="J7291" s="39">
        <v>4748</v>
      </c>
      <c r="K7291" s="39">
        <v>6781</v>
      </c>
      <c r="L7291" s="46">
        <v>5286</v>
      </c>
    </row>
    <row r="7292" spans="1:12" x14ac:dyDescent="0.2">
      <c r="A7292" s="42" t="s">
        <v>6706</v>
      </c>
      <c r="B7292" s="43" t="s">
        <v>6707</v>
      </c>
      <c r="C7292" s="44" t="s">
        <v>6710</v>
      </c>
      <c r="D7292" s="39">
        <v>11574005</v>
      </c>
      <c r="E7292" s="39">
        <v>7832056</v>
      </c>
      <c r="F7292" s="46">
        <v>19406061</v>
      </c>
      <c r="G7292" s="39">
        <v>2173</v>
      </c>
      <c r="H7292" s="39">
        <v>991</v>
      </c>
      <c r="I7292" s="46">
        <v>3164</v>
      </c>
      <c r="J7292" s="39">
        <v>5326</v>
      </c>
      <c r="K7292" s="39">
        <v>7903</v>
      </c>
      <c r="L7292" s="46">
        <v>6133</v>
      </c>
    </row>
    <row r="7293" spans="1:12" x14ac:dyDescent="0.2">
      <c r="A7293" s="42" t="s">
        <v>6719</v>
      </c>
      <c r="B7293" s="43" t="s">
        <v>6720</v>
      </c>
      <c r="C7293" s="44" t="s">
        <v>6722</v>
      </c>
      <c r="D7293" s="39">
        <v>9885874</v>
      </c>
      <c r="E7293" s="39">
        <v>3738448</v>
      </c>
      <c r="F7293" s="46">
        <v>13624321</v>
      </c>
      <c r="G7293" s="39">
        <v>2387</v>
      </c>
      <c r="H7293" s="39">
        <v>477</v>
      </c>
      <c r="I7293" s="46">
        <v>2864</v>
      </c>
      <c r="J7293" s="39">
        <v>4142</v>
      </c>
      <c r="K7293" s="39">
        <v>7837</v>
      </c>
      <c r="L7293" s="46">
        <v>4757</v>
      </c>
    </row>
    <row r="7294" spans="1:12" x14ac:dyDescent="0.2">
      <c r="A7294" s="42" t="s">
        <v>6719</v>
      </c>
      <c r="B7294" s="43" t="s">
        <v>6720</v>
      </c>
      <c r="C7294" s="44" t="s">
        <v>6729</v>
      </c>
      <c r="D7294" s="39">
        <v>10555463</v>
      </c>
      <c r="E7294" s="39">
        <v>2492692</v>
      </c>
      <c r="F7294" s="46">
        <v>13048155</v>
      </c>
      <c r="G7294" s="39">
        <v>2717</v>
      </c>
      <c r="H7294" s="39">
        <v>353</v>
      </c>
      <c r="I7294" s="46">
        <v>3070</v>
      </c>
      <c r="J7294" s="39">
        <v>3885</v>
      </c>
      <c r="K7294" s="39">
        <v>7061</v>
      </c>
      <c r="L7294" s="46">
        <v>4250</v>
      </c>
    </row>
    <row r="7295" spans="1:12" x14ac:dyDescent="0.2">
      <c r="A7295" s="42" t="s">
        <v>6719</v>
      </c>
      <c r="B7295" s="43" t="s">
        <v>6720</v>
      </c>
      <c r="C7295" s="44" t="s">
        <v>6727</v>
      </c>
      <c r="D7295" s="39">
        <v>8503616</v>
      </c>
      <c r="E7295" s="39">
        <v>3137917</v>
      </c>
      <c r="F7295" s="46">
        <v>11641534</v>
      </c>
      <c r="G7295" s="39">
        <v>2019</v>
      </c>
      <c r="H7295" s="39">
        <v>434</v>
      </c>
      <c r="I7295" s="46">
        <v>2453</v>
      </c>
      <c r="J7295" s="39">
        <v>4212</v>
      </c>
      <c r="K7295" s="39">
        <v>7230</v>
      </c>
      <c r="L7295" s="46">
        <v>4746</v>
      </c>
    </row>
    <row r="7296" spans="1:12" x14ac:dyDescent="0.2">
      <c r="A7296" s="42" t="s">
        <v>6719</v>
      </c>
      <c r="B7296" s="43" t="s">
        <v>6720</v>
      </c>
      <c r="C7296" s="44" t="s">
        <v>6733</v>
      </c>
      <c r="D7296" s="39">
        <v>9855180</v>
      </c>
      <c r="E7296" s="39">
        <v>2837257</v>
      </c>
      <c r="F7296" s="46">
        <v>12692437</v>
      </c>
      <c r="G7296" s="39">
        <v>2704</v>
      </c>
      <c r="H7296" s="39">
        <v>487</v>
      </c>
      <c r="I7296" s="46">
        <v>3191</v>
      </c>
      <c r="J7296" s="39">
        <v>3645</v>
      </c>
      <c r="K7296" s="39">
        <v>5826</v>
      </c>
      <c r="L7296" s="46">
        <v>3978</v>
      </c>
    </row>
    <row r="7297" spans="1:12" x14ac:dyDescent="0.2">
      <c r="A7297" s="42" t="s">
        <v>6719</v>
      </c>
      <c r="B7297" s="43" t="s">
        <v>6720</v>
      </c>
      <c r="C7297" s="44" t="s">
        <v>6728</v>
      </c>
      <c r="D7297" s="39">
        <v>11371889</v>
      </c>
      <c r="E7297" s="39">
        <v>5256492</v>
      </c>
      <c r="F7297" s="46">
        <v>16628381</v>
      </c>
      <c r="G7297" s="39">
        <v>2523</v>
      </c>
      <c r="H7297" s="39">
        <v>647</v>
      </c>
      <c r="I7297" s="46">
        <v>3170</v>
      </c>
      <c r="J7297" s="39">
        <v>4507</v>
      </c>
      <c r="K7297" s="39">
        <v>8124</v>
      </c>
      <c r="L7297" s="46">
        <v>5246</v>
      </c>
    </row>
    <row r="7298" spans="1:12" x14ac:dyDescent="0.2">
      <c r="A7298" s="42" t="s">
        <v>6719</v>
      </c>
      <c r="B7298" s="43" t="s">
        <v>6720</v>
      </c>
      <c r="C7298" s="44" t="s">
        <v>6731</v>
      </c>
      <c r="D7298" s="39">
        <v>10456254</v>
      </c>
      <c r="E7298" s="39">
        <v>3169393</v>
      </c>
      <c r="F7298" s="46">
        <v>13625647</v>
      </c>
      <c r="G7298" s="39">
        <v>2788</v>
      </c>
      <c r="H7298" s="39">
        <v>548</v>
      </c>
      <c r="I7298" s="46">
        <v>3336</v>
      </c>
      <c r="J7298" s="39">
        <v>3750</v>
      </c>
      <c r="K7298" s="39">
        <v>5784</v>
      </c>
      <c r="L7298" s="46">
        <v>4084</v>
      </c>
    </row>
    <row r="7299" spans="1:12" x14ac:dyDescent="0.2">
      <c r="A7299" s="42" t="s">
        <v>6719</v>
      </c>
      <c r="B7299" s="43" t="s">
        <v>6720</v>
      </c>
      <c r="C7299" s="44" t="s">
        <v>6732</v>
      </c>
      <c r="D7299" s="39">
        <v>13055924</v>
      </c>
      <c r="E7299" s="39">
        <v>5555828</v>
      </c>
      <c r="F7299" s="46">
        <v>18611752</v>
      </c>
      <c r="G7299" s="39">
        <v>4161</v>
      </c>
      <c r="H7299" s="39">
        <v>1026</v>
      </c>
      <c r="I7299" s="46">
        <v>5187</v>
      </c>
      <c r="J7299" s="39">
        <v>3138</v>
      </c>
      <c r="K7299" s="39">
        <v>5415</v>
      </c>
      <c r="L7299" s="46">
        <v>3588</v>
      </c>
    </row>
    <row r="7300" spans="1:12" x14ac:dyDescent="0.2">
      <c r="A7300" s="42" t="s">
        <v>6719</v>
      </c>
      <c r="B7300" s="43" t="s">
        <v>6720</v>
      </c>
      <c r="C7300" s="44" t="s">
        <v>6721</v>
      </c>
      <c r="D7300" s="39">
        <v>10344102</v>
      </c>
      <c r="E7300" s="39">
        <v>1444634</v>
      </c>
      <c r="F7300" s="46">
        <v>11788736</v>
      </c>
      <c r="G7300" s="39">
        <v>3010</v>
      </c>
      <c r="H7300" s="39">
        <v>251</v>
      </c>
      <c r="I7300" s="46">
        <v>3261</v>
      </c>
      <c r="J7300" s="39">
        <v>3437</v>
      </c>
      <c r="K7300" s="39">
        <v>5756</v>
      </c>
      <c r="L7300" s="46">
        <v>3615</v>
      </c>
    </row>
    <row r="7301" spans="1:12" x14ac:dyDescent="0.2">
      <c r="A7301" s="42" t="s">
        <v>6719</v>
      </c>
      <c r="B7301" s="43" t="s">
        <v>6720</v>
      </c>
      <c r="C7301" s="44" t="s">
        <v>6730</v>
      </c>
      <c r="D7301" s="39">
        <v>10393424</v>
      </c>
      <c r="E7301" s="39">
        <v>3746952</v>
      </c>
      <c r="F7301" s="46">
        <v>14140376</v>
      </c>
      <c r="G7301" s="39">
        <v>2940</v>
      </c>
      <c r="H7301" s="39">
        <v>630</v>
      </c>
      <c r="I7301" s="46">
        <v>3570</v>
      </c>
      <c r="J7301" s="39">
        <v>3535</v>
      </c>
      <c r="K7301" s="39">
        <v>5948</v>
      </c>
      <c r="L7301" s="46">
        <v>3961</v>
      </c>
    </row>
    <row r="7302" spans="1:12" x14ac:dyDescent="0.2">
      <c r="A7302" s="42" t="s">
        <v>6719</v>
      </c>
      <c r="B7302" s="43" t="s">
        <v>6720</v>
      </c>
      <c r="C7302" s="44" t="s">
        <v>6726</v>
      </c>
      <c r="D7302" s="39">
        <v>11124700</v>
      </c>
      <c r="E7302" s="39">
        <v>6029657</v>
      </c>
      <c r="F7302" s="46">
        <v>17154358</v>
      </c>
      <c r="G7302" s="39">
        <v>3436</v>
      </c>
      <c r="H7302" s="39">
        <v>1064</v>
      </c>
      <c r="I7302" s="46">
        <v>4500</v>
      </c>
      <c r="J7302" s="39">
        <v>3238</v>
      </c>
      <c r="K7302" s="39">
        <v>5667</v>
      </c>
      <c r="L7302" s="46">
        <v>3812</v>
      </c>
    </row>
    <row r="7303" spans="1:12" x14ac:dyDescent="0.2">
      <c r="A7303" s="42" t="s">
        <v>6719</v>
      </c>
      <c r="B7303" s="43" t="s">
        <v>6720</v>
      </c>
      <c r="C7303" s="44" t="s">
        <v>6725</v>
      </c>
      <c r="D7303" s="39">
        <v>11865659</v>
      </c>
      <c r="E7303" s="39">
        <v>2384574</v>
      </c>
      <c r="F7303" s="46">
        <v>14250233</v>
      </c>
      <c r="G7303" s="39">
        <v>3167</v>
      </c>
      <c r="H7303" s="39">
        <v>362</v>
      </c>
      <c r="I7303" s="46">
        <v>3529</v>
      </c>
      <c r="J7303" s="39">
        <v>3747</v>
      </c>
      <c r="K7303" s="39">
        <v>6587</v>
      </c>
      <c r="L7303" s="46">
        <v>4038</v>
      </c>
    </row>
    <row r="7304" spans="1:12" x14ac:dyDescent="0.2">
      <c r="A7304" s="42" t="s">
        <v>6719</v>
      </c>
      <c r="B7304" s="43" t="s">
        <v>6720</v>
      </c>
      <c r="C7304" s="44" t="s">
        <v>6734</v>
      </c>
      <c r="D7304" s="39">
        <v>9966309</v>
      </c>
      <c r="E7304" s="39">
        <v>6357400</v>
      </c>
      <c r="F7304" s="46">
        <v>16323709</v>
      </c>
      <c r="G7304" s="39">
        <v>2865</v>
      </c>
      <c r="H7304" s="39">
        <v>956</v>
      </c>
      <c r="I7304" s="46">
        <v>3821</v>
      </c>
      <c r="J7304" s="39">
        <v>3479</v>
      </c>
      <c r="K7304" s="39">
        <v>6650</v>
      </c>
      <c r="L7304" s="46">
        <v>4272</v>
      </c>
    </row>
    <row r="7305" spans="1:12" x14ac:dyDescent="0.2">
      <c r="A7305" s="42" t="s">
        <v>6719</v>
      </c>
      <c r="B7305" s="43" t="s">
        <v>6720</v>
      </c>
      <c r="C7305" s="44" t="s">
        <v>6724</v>
      </c>
      <c r="D7305" s="39">
        <v>15731437</v>
      </c>
      <c r="E7305" s="39">
        <v>4404962</v>
      </c>
      <c r="F7305" s="46">
        <v>20136399</v>
      </c>
      <c r="G7305" s="39">
        <v>3816</v>
      </c>
      <c r="H7305" s="39">
        <v>574</v>
      </c>
      <c r="I7305" s="46">
        <v>4390</v>
      </c>
      <c r="J7305" s="39">
        <v>4122</v>
      </c>
      <c r="K7305" s="39">
        <v>7674</v>
      </c>
      <c r="L7305" s="46">
        <v>4587</v>
      </c>
    </row>
    <row r="7306" spans="1:12" x14ac:dyDescent="0.2">
      <c r="A7306" s="42" t="s">
        <v>6719</v>
      </c>
      <c r="B7306" s="43" t="s">
        <v>6720</v>
      </c>
      <c r="C7306" s="44" t="s">
        <v>6723</v>
      </c>
      <c r="D7306" s="39">
        <v>12191627</v>
      </c>
      <c r="E7306" s="39">
        <v>5266835</v>
      </c>
      <c r="F7306" s="46">
        <v>17458462</v>
      </c>
      <c r="G7306" s="39">
        <v>2603</v>
      </c>
      <c r="H7306" s="39">
        <v>609</v>
      </c>
      <c r="I7306" s="46">
        <v>3212</v>
      </c>
      <c r="J7306" s="39">
        <v>4684</v>
      </c>
      <c r="K7306" s="39">
        <v>8648</v>
      </c>
      <c r="L7306" s="46">
        <v>5435</v>
      </c>
    </row>
    <row r="7307" spans="1:12" x14ac:dyDescent="0.2">
      <c r="A7307" s="42" t="s">
        <v>6735</v>
      </c>
      <c r="B7307" s="43" t="s">
        <v>6736</v>
      </c>
      <c r="C7307" s="44" t="s">
        <v>6737</v>
      </c>
      <c r="D7307" s="39">
        <v>11544626</v>
      </c>
      <c r="E7307" s="39">
        <v>3731361</v>
      </c>
      <c r="F7307" s="46">
        <v>15275987</v>
      </c>
      <c r="G7307" s="39">
        <v>3018</v>
      </c>
      <c r="H7307" s="39">
        <v>588</v>
      </c>
      <c r="I7307" s="46">
        <v>3606</v>
      </c>
      <c r="J7307" s="39">
        <v>3825</v>
      </c>
      <c r="K7307" s="39">
        <v>6346</v>
      </c>
      <c r="L7307" s="46">
        <v>4236</v>
      </c>
    </row>
    <row r="7308" spans="1:12" x14ac:dyDescent="0.2">
      <c r="A7308" s="42" t="s">
        <v>6735</v>
      </c>
      <c r="B7308" s="43" t="s">
        <v>6736</v>
      </c>
      <c r="C7308" s="44" t="s">
        <v>6752</v>
      </c>
      <c r="D7308" s="39">
        <v>9502681</v>
      </c>
      <c r="E7308" s="39">
        <v>2725391</v>
      </c>
      <c r="F7308" s="46">
        <v>12228072</v>
      </c>
      <c r="G7308" s="39">
        <v>2261</v>
      </c>
      <c r="H7308" s="39">
        <v>367</v>
      </c>
      <c r="I7308" s="46">
        <v>2628</v>
      </c>
      <c r="J7308" s="39">
        <v>4203</v>
      </c>
      <c r="K7308" s="39">
        <v>7426</v>
      </c>
      <c r="L7308" s="46">
        <v>4653</v>
      </c>
    </row>
    <row r="7309" spans="1:12" x14ac:dyDescent="0.2">
      <c r="A7309" s="42" t="s">
        <v>6735</v>
      </c>
      <c r="B7309" s="43" t="s">
        <v>6736</v>
      </c>
      <c r="C7309" s="44" t="s">
        <v>6749</v>
      </c>
      <c r="D7309" s="39">
        <v>8237021</v>
      </c>
      <c r="E7309" s="39">
        <v>3970310</v>
      </c>
      <c r="F7309" s="46">
        <v>12207331</v>
      </c>
      <c r="G7309" s="39">
        <v>1899</v>
      </c>
      <c r="H7309" s="39">
        <v>513</v>
      </c>
      <c r="I7309" s="46">
        <v>2412</v>
      </c>
      <c r="J7309" s="39">
        <v>4338</v>
      </c>
      <c r="K7309" s="39">
        <v>7739</v>
      </c>
      <c r="L7309" s="46">
        <v>5061</v>
      </c>
    </row>
    <row r="7310" spans="1:12" x14ac:dyDescent="0.2">
      <c r="A7310" s="42" t="s">
        <v>6735</v>
      </c>
      <c r="B7310" s="43" t="s">
        <v>6736</v>
      </c>
      <c r="C7310" s="44" t="s">
        <v>6751</v>
      </c>
      <c r="D7310" s="39">
        <v>9051090</v>
      </c>
      <c r="E7310" s="39">
        <v>5180376</v>
      </c>
      <c r="F7310" s="46">
        <v>14231466</v>
      </c>
      <c r="G7310" s="39">
        <v>1825</v>
      </c>
      <c r="H7310" s="39">
        <v>602</v>
      </c>
      <c r="I7310" s="46">
        <v>2427</v>
      </c>
      <c r="J7310" s="39">
        <v>4960</v>
      </c>
      <c r="K7310" s="39">
        <v>8605</v>
      </c>
      <c r="L7310" s="46">
        <v>5864</v>
      </c>
    </row>
    <row r="7311" spans="1:12" x14ac:dyDescent="0.2">
      <c r="A7311" s="42" t="s">
        <v>6735</v>
      </c>
      <c r="B7311" s="43" t="s">
        <v>6736</v>
      </c>
      <c r="C7311" s="44" t="s">
        <v>6750</v>
      </c>
      <c r="D7311" s="39">
        <v>10649632</v>
      </c>
      <c r="E7311" s="39">
        <v>7015761</v>
      </c>
      <c r="F7311" s="46">
        <v>17665393</v>
      </c>
      <c r="G7311" s="39">
        <v>2637</v>
      </c>
      <c r="H7311" s="39">
        <v>899</v>
      </c>
      <c r="I7311" s="46">
        <v>3536</v>
      </c>
      <c r="J7311" s="39">
        <v>4039</v>
      </c>
      <c r="K7311" s="39">
        <v>7804</v>
      </c>
      <c r="L7311" s="46">
        <v>4996</v>
      </c>
    </row>
    <row r="7312" spans="1:12" x14ac:dyDescent="0.2">
      <c r="A7312" s="42" t="s">
        <v>6735</v>
      </c>
      <c r="B7312" s="43" t="s">
        <v>6736</v>
      </c>
      <c r="C7312" s="44" t="s">
        <v>6741</v>
      </c>
      <c r="D7312" s="39">
        <v>9705988</v>
      </c>
      <c r="E7312" s="39">
        <v>5560588</v>
      </c>
      <c r="F7312" s="46">
        <v>15266577</v>
      </c>
      <c r="G7312" s="39">
        <v>2067</v>
      </c>
      <c r="H7312" s="39">
        <v>664</v>
      </c>
      <c r="I7312" s="46">
        <v>2731</v>
      </c>
      <c r="J7312" s="39">
        <v>4696</v>
      </c>
      <c r="K7312" s="39">
        <v>8374</v>
      </c>
      <c r="L7312" s="46">
        <v>5590</v>
      </c>
    </row>
    <row r="7313" spans="1:12" x14ac:dyDescent="0.2">
      <c r="A7313" s="42" t="s">
        <v>6735</v>
      </c>
      <c r="B7313" s="43" t="s">
        <v>6736</v>
      </c>
      <c r="C7313" s="44" t="s">
        <v>6740</v>
      </c>
      <c r="D7313" s="39">
        <v>14289756</v>
      </c>
      <c r="E7313" s="39">
        <v>2869773</v>
      </c>
      <c r="F7313" s="46">
        <v>17159529</v>
      </c>
      <c r="G7313" s="39">
        <v>3890</v>
      </c>
      <c r="H7313" s="39">
        <v>470</v>
      </c>
      <c r="I7313" s="46">
        <v>4360</v>
      </c>
      <c r="J7313" s="39">
        <v>3673</v>
      </c>
      <c r="K7313" s="39">
        <v>6106</v>
      </c>
      <c r="L7313" s="46">
        <v>3936</v>
      </c>
    </row>
    <row r="7314" spans="1:12" x14ac:dyDescent="0.2">
      <c r="A7314" s="42" t="s">
        <v>6735</v>
      </c>
      <c r="B7314" s="43" t="s">
        <v>6736</v>
      </c>
      <c r="C7314" s="44" t="s">
        <v>6748</v>
      </c>
      <c r="D7314" s="39">
        <v>9570375</v>
      </c>
      <c r="E7314" s="39">
        <v>3874493</v>
      </c>
      <c r="F7314" s="46">
        <v>13444868</v>
      </c>
      <c r="G7314" s="39">
        <v>2681</v>
      </c>
      <c r="H7314" s="39">
        <v>658</v>
      </c>
      <c r="I7314" s="46">
        <v>3339</v>
      </c>
      <c r="J7314" s="39">
        <v>3570</v>
      </c>
      <c r="K7314" s="39">
        <v>5888</v>
      </c>
      <c r="L7314" s="46">
        <v>4027</v>
      </c>
    </row>
    <row r="7315" spans="1:12" x14ac:dyDescent="0.2">
      <c r="A7315" s="42" t="s">
        <v>6735</v>
      </c>
      <c r="B7315" s="43" t="s">
        <v>6736</v>
      </c>
      <c r="C7315" s="44" t="s">
        <v>6747</v>
      </c>
      <c r="D7315" s="39">
        <v>9906612</v>
      </c>
      <c r="E7315" s="39">
        <v>4283534</v>
      </c>
      <c r="F7315" s="46">
        <v>14190146</v>
      </c>
      <c r="G7315" s="39">
        <v>2852</v>
      </c>
      <c r="H7315" s="39">
        <v>737</v>
      </c>
      <c r="I7315" s="46">
        <v>3589</v>
      </c>
      <c r="J7315" s="39">
        <v>3474</v>
      </c>
      <c r="K7315" s="39">
        <v>5812</v>
      </c>
      <c r="L7315" s="46">
        <v>3954</v>
      </c>
    </row>
    <row r="7316" spans="1:12" x14ac:dyDescent="0.2">
      <c r="A7316" s="42" t="s">
        <v>6735</v>
      </c>
      <c r="B7316" s="43" t="s">
        <v>6736</v>
      </c>
      <c r="C7316" s="44" t="s">
        <v>6739</v>
      </c>
      <c r="D7316" s="39">
        <v>9187492</v>
      </c>
      <c r="E7316" s="39">
        <v>2943316</v>
      </c>
      <c r="F7316" s="46">
        <v>12130808</v>
      </c>
      <c r="G7316" s="39">
        <v>2197</v>
      </c>
      <c r="H7316" s="39">
        <v>353</v>
      </c>
      <c r="I7316" s="46">
        <v>2550</v>
      </c>
      <c r="J7316" s="39">
        <v>4182</v>
      </c>
      <c r="K7316" s="39">
        <v>8338</v>
      </c>
      <c r="L7316" s="46">
        <v>4757</v>
      </c>
    </row>
    <row r="7317" spans="1:12" x14ac:dyDescent="0.2">
      <c r="A7317" s="42" t="s">
        <v>6735</v>
      </c>
      <c r="B7317" s="43" t="s">
        <v>6736</v>
      </c>
      <c r="C7317" s="44" t="s">
        <v>6755</v>
      </c>
      <c r="D7317" s="39">
        <v>12272717</v>
      </c>
      <c r="E7317" s="39">
        <v>2310276</v>
      </c>
      <c r="F7317" s="46">
        <v>14582993</v>
      </c>
      <c r="G7317" s="39">
        <v>3286</v>
      </c>
      <c r="H7317" s="39">
        <v>367</v>
      </c>
      <c r="I7317" s="46">
        <v>3653</v>
      </c>
      <c r="J7317" s="39">
        <v>3735</v>
      </c>
      <c r="K7317" s="39">
        <v>6295</v>
      </c>
      <c r="L7317" s="46">
        <v>3992</v>
      </c>
    </row>
    <row r="7318" spans="1:12" x14ac:dyDescent="0.2">
      <c r="A7318" s="42" t="s">
        <v>6735</v>
      </c>
      <c r="B7318" s="43" t="s">
        <v>6736</v>
      </c>
      <c r="C7318" s="44" t="s">
        <v>6753</v>
      </c>
      <c r="D7318" s="39">
        <v>11716673</v>
      </c>
      <c r="E7318" s="39">
        <v>2649403</v>
      </c>
      <c r="F7318" s="46">
        <v>14366076</v>
      </c>
      <c r="G7318" s="39">
        <v>3315</v>
      </c>
      <c r="H7318" s="39">
        <v>408</v>
      </c>
      <c r="I7318" s="46">
        <v>3723</v>
      </c>
      <c r="J7318" s="39">
        <v>3534</v>
      </c>
      <c r="K7318" s="39">
        <v>6494</v>
      </c>
      <c r="L7318" s="46">
        <v>3859</v>
      </c>
    </row>
    <row r="7319" spans="1:12" x14ac:dyDescent="0.2">
      <c r="A7319" s="42" t="s">
        <v>6735</v>
      </c>
      <c r="B7319" s="43" t="s">
        <v>6736</v>
      </c>
      <c r="C7319" s="44" t="s">
        <v>6754</v>
      </c>
      <c r="D7319" s="39">
        <v>9139187</v>
      </c>
      <c r="E7319" s="39">
        <v>5388359</v>
      </c>
      <c r="F7319" s="46">
        <v>14527547</v>
      </c>
      <c r="G7319" s="39">
        <v>2702</v>
      </c>
      <c r="H7319" s="39">
        <v>980</v>
      </c>
      <c r="I7319" s="46">
        <v>3682</v>
      </c>
      <c r="J7319" s="39">
        <v>3382</v>
      </c>
      <c r="K7319" s="39">
        <v>5498</v>
      </c>
      <c r="L7319" s="46">
        <v>3946</v>
      </c>
    </row>
    <row r="7320" spans="1:12" x14ac:dyDescent="0.2">
      <c r="A7320" s="42" t="s">
        <v>6735</v>
      </c>
      <c r="B7320" s="43" t="s">
        <v>6736</v>
      </c>
      <c r="C7320" s="44" t="s">
        <v>6738</v>
      </c>
      <c r="D7320" s="39">
        <v>11715361</v>
      </c>
      <c r="E7320" s="39">
        <v>2683478</v>
      </c>
      <c r="F7320" s="46">
        <v>14398839</v>
      </c>
      <c r="G7320" s="39">
        <v>3042</v>
      </c>
      <c r="H7320" s="39">
        <v>412</v>
      </c>
      <c r="I7320" s="46">
        <v>3454</v>
      </c>
      <c r="J7320" s="39">
        <v>3851</v>
      </c>
      <c r="K7320" s="39">
        <v>6513</v>
      </c>
      <c r="L7320" s="46">
        <v>4169</v>
      </c>
    </row>
    <row r="7321" spans="1:12" x14ac:dyDescent="0.2">
      <c r="A7321" s="42" t="s">
        <v>6735</v>
      </c>
      <c r="B7321" s="43" t="s">
        <v>6736</v>
      </c>
      <c r="C7321" s="44" t="s">
        <v>6743</v>
      </c>
      <c r="D7321" s="39">
        <v>8470054</v>
      </c>
      <c r="E7321" s="39">
        <v>1874056</v>
      </c>
      <c r="F7321" s="46">
        <v>10344110</v>
      </c>
      <c r="G7321" s="39">
        <v>2217</v>
      </c>
      <c r="H7321" s="39">
        <v>272</v>
      </c>
      <c r="I7321" s="46">
        <v>2489</v>
      </c>
      <c r="J7321" s="39">
        <v>3821</v>
      </c>
      <c r="K7321" s="39">
        <v>6890</v>
      </c>
      <c r="L7321" s="46">
        <v>4156</v>
      </c>
    </row>
    <row r="7322" spans="1:12" x14ac:dyDescent="0.2">
      <c r="A7322" s="42" t="s">
        <v>6735</v>
      </c>
      <c r="B7322" s="43" t="s">
        <v>6736</v>
      </c>
      <c r="C7322" s="44" t="s">
        <v>6742</v>
      </c>
      <c r="D7322" s="39">
        <v>7934570</v>
      </c>
      <c r="E7322" s="39">
        <v>1237891</v>
      </c>
      <c r="F7322" s="46">
        <v>9172461</v>
      </c>
      <c r="G7322" s="39">
        <v>2025</v>
      </c>
      <c r="H7322" s="39">
        <v>176</v>
      </c>
      <c r="I7322" s="46">
        <v>2201</v>
      </c>
      <c r="J7322" s="39">
        <v>3918</v>
      </c>
      <c r="K7322" s="39">
        <v>7033</v>
      </c>
      <c r="L7322" s="46">
        <v>4167</v>
      </c>
    </row>
    <row r="7323" spans="1:12" x14ac:dyDescent="0.2">
      <c r="A7323" s="42" t="s">
        <v>6735</v>
      </c>
      <c r="B7323" s="43" t="s">
        <v>6736</v>
      </c>
      <c r="C7323" s="44" t="s">
        <v>6744</v>
      </c>
      <c r="D7323" s="39">
        <v>7940624</v>
      </c>
      <c r="E7323" s="39">
        <v>3367644</v>
      </c>
      <c r="F7323" s="46">
        <v>11308268</v>
      </c>
      <c r="G7323" s="39">
        <v>2312</v>
      </c>
      <c r="H7323" s="39">
        <v>628</v>
      </c>
      <c r="I7323" s="46">
        <v>2940</v>
      </c>
      <c r="J7323" s="39">
        <v>3435</v>
      </c>
      <c r="K7323" s="39">
        <v>5362</v>
      </c>
      <c r="L7323" s="46">
        <v>3846</v>
      </c>
    </row>
    <row r="7324" spans="1:12" x14ac:dyDescent="0.2">
      <c r="A7324" s="42" t="s">
        <v>6735</v>
      </c>
      <c r="B7324" s="43" t="s">
        <v>6736</v>
      </c>
      <c r="C7324" s="44" t="s">
        <v>6746</v>
      </c>
      <c r="D7324" s="39">
        <v>8094423</v>
      </c>
      <c r="E7324" s="39">
        <v>2486590</v>
      </c>
      <c r="F7324" s="46">
        <v>10581013</v>
      </c>
      <c r="G7324" s="39">
        <v>2103</v>
      </c>
      <c r="H7324" s="39">
        <v>414</v>
      </c>
      <c r="I7324" s="46">
        <v>2517</v>
      </c>
      <c r="J7324" s="39">
        <v>3849</v>
      </c>
      <c r="K7324" s="39">
        <v>6006</v>
      </c>
      <c r="L7324" s="46">
        <v>4204</v>
      </c>
    </row>
    <row r="7325" spans="1:12" x14ac:dyDescent="0.2">
      <c r="A7325" s="42" t="s">
        <v>6735</v>
      </c>
      <c r="B7325" s="43" t="s">
        <v>6736</v>
      </c>
      <c r="C7325" s="44" t="s">
        <v>6745</v>
      </c>
      <c r="D7325" s="39">
        <v>8408102</v>
      </c>
      <c r="E7325" s="39">
        <v>1972231</v>
      </c>
      <c r="F7325" s="46">
        <v>10380333</v>
      </c>
      <c r="G7325" s="39">
        <v>2229</v>
      </c>
      <c r="H7325" s="39">
        <v>292</v>
      </c>
      <c r="I7325" s="46">
        <v>2521</v>
      </c>
      <c r="J7325" s="39">
        <v>3772</v>
      </c>
      <c r="K7325" s="39">
        <v>6754</v>
      </c>
      <c r="L7325" s="46">
        <v>4118</v>
      </c>
    </row>
    <row r="7326" spans="1:12" x14ac:dyDescent="0.2">
      <c r="A7326" s="42" t="s">
        <v>6756</v>
      </c>
      <c r="B7326" s="43" t="s">
        <v>6757</v>
      </c>
      <c r="C7326" s="44" t="s">
        <v>6774</v>
      </c>
      <c r="D7326" s="39">
        <v>7534610</v>
      </c>
      <c r="E7326" s="39">
        <v>1526246</v>
      </c>
      <c r="F7326" s="46">
        <v>9060856</v>
      </c>
      <c r="G7326" s="39">
        <v>2066</v>
      </c>
      <c r="H7326" s="39">
        <v>316</v>
      </c>
      <c r="I7326" s="46">
        <v>2382</v>
      </c>
      <c r="J7326" s="39">
        <v>3647</v>
      </c>
      <c r="K7326" s="39">
        <v>4830</v>
      </c>
      <c r="L7326" s="46">
        <v>3804</v>
      </c>
    </row>
    <row r="7327" spans="1:12" x14ac:dyDescent="0.2">
      <c r="A7327" s="42" t="s">
        <v>6756</v>
      </c>
      <c r="B7327" s="43" t="s">
        <v>6757</v>
      </c>
      <c r="C7327" s="44" t="s">
        <v>6759</v>
      </c>
      <c r="D7327" s="39">
        <v>9225795</v>
      </c>
      <c r="E7327" s="39">
        <v>2533764</v>
      </c>
      <c r="F7327" s="46">
        <v>11759559</v>
      </c>
      <c r="G7327" s="39">
        <v>1906</v>
      </c>
      <c r="H7327" s="39">
        <v>353</v>
      </c>
      <c r="I7327" s="46">
        <v>2259</v>
      </c>
      <c r="J7327" s="39">
        <v>4840</v>
      </c>
      <c r="K7327" s="39">
        <v>7178</v>
      </c>
      <c r="L7327" s="46">
        <v>5206</v>
      </c>
    </row>
    <row r="7328" spans="1:12" x14ac:dyDescent="0.2">
      <c r="A7328" s="42" t="s">
        <v>6756</v>
      </c>
      <c r="B7328" s="43" t="s">
        <v>6757</v>
      </c>
      <c r="C7328" s="44" t="s">
        <v>6775</v>
      </c>
      <c r="D7328" s="39">
        <v>7380955</v>
      </c>
      <c r="E7328" s="39">
        <v>1528306</v>
      </c>
      <c r="F7328" s="46">
        <v>8909261</v>
      </c>
      <c r="G7328" s="39">
        <v>2178</v>
      </c>
      <c r="H7328" s="39">
        <v>311</v>
      </c>
      <c r="I7328" s="46">
        <v>2489</v>
      </c>
      <c r="J7328" s="39">
        <v>3389</v>
      </c>
      <c r="K7328" s="39">
        <v>4914</v>
      </c>
      <c r="L7328" s="46">
        <v>3579</v>
      </c>
    </row>
    <row r="7329" spans="1:12" x14ac:dyDescent="0.2">
      <c r="A7329" s="42" t="s">
        <v>6756</v>
      </c>
      <c r="B7329" s="43" t="s">
        <v>6757</v>
      </c>
      <c r="C7329" s="44" t="s">
        <v>6773</v>
      </c>
      <c r="D7329" s="39">
        <v>8952077</v>
      </c>
      <c r="E7329" s="39">
        <v>1550634</v>
      </c>
      <c r="F7329" s="46">
        <v>10502710</v>
      </c>
      <c r="G7329" s="39">
        <v>2148</v>
      </c>
      <c r="H7329" s="39">
        <v>282</v>
      </c>
      <c r="I7329" s="46">
        <v>2430</v>
      </c>
      <c r="J7329" s="39">
        <v>4168</v>
      </c>
      <c r="K7329" s="39">
        <v>5499</v>
      </c>
      <c r="L7329" s="46">
        <v>4322</v>
      </c>
    </row>
    <row r="7330" spans="1:12" x14ac:dyDescent="0.2">
      <c r="A7330" s="42" t="s">
        <v>6756</v>
      </c>
      <c r="B7330" s="43" t="s">
        <v>6757</v>
      </c>
      <c r="C7330" s="44" t="s">
        <v>6764</v>
      </c>
      <c r="D7330" s="39">
        <v>11490758</v>
      </c>
      <c r="E7330" s="39">
        <v>2330777</v>
      </c>
      <c r="F7330" s="46">
        <v>13821535</v>
      </c>
      <c r="G7330" s="39">
        <v>3187</v>
      </c>
      <c r="H7330" s="39">
        <v>362</v>
      </c>
      <c r="I7330" s="46">
        <v>3549</v>
      </c>
      <c r="J7330" s="39">
        <v>3606</v>
      </c>
      <c r="K7330" s="39">
        <v>6439</v>
      </c>
      <c r="L7330" s="46">
        <v>3894</v>
      </c>
    </row>
    <row r="7331" spans="1:12" x14ac:dyDescent="0.2">
      <c r="A7331" s="42" t="s">
        <v>6756</v>
      </c>
      <c r="B7331" s="43" t="s">
        <v>6757</v>
      </c>
      <c r="C7331" s="44" t="s">
        <v>6765</v>
      </c>
      <c r="D7331" s="39">
        <v>10760376</v>
      </c>
      <c r="E7331" s="39">
        <v>1587460</v>
      </c>
      <c r="F7331" s="46">
        <v>12347836</v>
      </c>
      <c r="G7331" s="39">
        <v>3093</v>
      </c>
      <c r="H7331" s="39">
        <v>343</v>
      </c>
      <c r="I7331" s="46">
        <v>3436</v>
      </c>
      <c r="J7331" s="39">
        <v>3479</v>
      </c>
      <c r="K7331" s="39">
        <v>4628</v>
      </c>
      <c r="L7331" s="46">
        <v>3594</v>
      </c>
    </row>
    <row r="7332" spans="1:12" x14ac:dyDescent="0.2">
      <c r="A7332" s="42" t="s">
        <v>6756</v>
      </c>
      <c r="B7332" s="43" t="s">
        <v>6757</v>
      </c>
      <c r="C7332" s="44" t="s">
        <v>6769</v>
      </c>
      <c r="D7332" s="39">
        <v>8161228</v>
      </c>
      <c r="E7332" s="39">
        <v>789772</v>
      </c>
      <c r="F7332" s="46">
        <v>8951000</v>
      </c>
      <c r="G7332" s="39">
        <v>2185</v>
      </c>
      <c r="H7332" s="39">
        <v>200</v>
      </c>
      <c r="I7332" s="46">
        <v>2385</v>
      </c>
      <c r="J7332" s="39">
        <v>3735</v>
      </c>
      <c r="K7332" s="39">
        <v>3949</v>
      </c>
      <c r="L7332" s="46">
        <v>3753</v>
      </c>
    </row>
    <row r="7333" spans="1:12" x14ac:dyDescent="0.2">
      <c r="A7333" s="42" t="s">
        <v>6756</v>
      </c>
      <c r="B7333" s="43" t="s">
        <v>6757</v>
      </c>
      <c r="C7333" s="44" t="s">
        <v>6758</v>
      </c>
      <c r="D7333" s="39">
        <v>9442545</v>
      </c>
      <c r="E7333" s="39">
        <v>962571</v>
      </c>
      <c r="F7333" s="46">
        <v>10405115</v>
      </c>
      <c r="G7333" s="39">
        <v>2587</v>
      </c>
      <c r="H7333" s="39">
        <v>201</v>
      </c>
      <c r="I7333" s="46">
        <v>2788</v>
      </c>
      <c r="J7333" s="39">
        <v>3650</v>
      </c>
      <c r="K7333" s="39">
        <v>4789</v>
      </c>
      <c r="L7333" s="46">
        <v>3732</v>
      </c>
    </row>
    <row r="7334" spans="1:12" x14ac:dyDescent="0.2">
      <c r="A7334" s="42" t="s">
        <v>6756</v>
      </c>
      <c r="B7334" s="43" t="s">
        <v>6757</v>
      </c>
      <c r="C7334" s="44" t="s">
        <v>6768</v>
      </c>
      <c r="D7334" s="39">
        <v>10601351</v>
      </c>
      <c r="E7334" s="39">
        <v>1268604</v>
      </c>
      <c r="F7334" s="46">
        <v>11869955</v>
      </c>
      <c r="G7334" s="39">
        <v>3122</v>
      </c>
      <c r="H7334" s="39">
        <v>221</v>
      </c>
      <c r="I7334" s="46">
        <v>3343</v>
      </c>
      <c r="J7334" s="39">
        <v>3396</v>
      </c>
      <c r="K7334" s="39">
        <v>5740</v>
      </c>
      <c r="L7334" s="46">
        <v>3551</v>
      </c>
    </row>
    <row r="7335" spans="1:12" x14ac:dyDescent="0.2">
      <c r="A7335" s="42" t="s">
        <v>6756</v>
      </c>
      <c r="B7335" s="43" t="s">
        <v>6757</v>
      </c>
      <c r="C7335" s="44" t="s">
        <v>6767</v>
      </c>
      <c r="D7335" s="39">
        <v>15513239</v>
      </c>
      <c r="E7335" s="39">
        <v>3542568</v>
      </c>
      <c r="F7335" s="46">
        <v>19055807</v>
      </c>
      <c r="G7335" s="39">
        <v>3589</v>
      </c>
      <c r="H7335" s="39">
        <v>508</v>
      </c>
      <c r="I7335" s="46">
        <v>4097</v>
      </c>
      <c r="J7335" s="39">
        <v>4322</v>
      </c>
      <c r="K7335" s="39">
        <v>6974</v>
      </c>
      <c r="L7335" s="46">
        <v>4651</v>
      </c>
    </row>
    <row r="7336" spans="1:12" x14ac:dyDescent="0.2">
      <c r="A7336" s="42" t="s">
        <v>6756</v>
      </c>
      <c r="B7336" s="43" t="s">
        <v>6757</v>
      </c>
      <c r="C7336" s="44" t="s">
        <v>6760</v>
      </c>
      <c r="D7336" s="39">
        <v>8763609</v>
      </c>
      <c r="E7336" s="39">
        <v>951349</v>
      </c>
      <c r="F7336" s="46">
        <v>9714959</v>
      </c>
      <c r="G7336" s="39">
        <v>2546</v>
      </c>
      <c r="H7336" s="39">
        <v>189</v>
      </c>
      <c r="I7336" s="46">
        <v>2735</v>
      </c>
      <c r="J7336" s="39">
        <v>3442</v>
      </c>
      <c r="K7336" s="39">
        <v>5034</v>
      </c>
      <c r="L7336" s="46">
        <v>3552</v>
      </c>
    </row>
    <row r="7337" spans="1:12" x14ac:dyDescent="0.2">
      <c r="A7337" s="42" t="s">
        <v>6756</v>
      </c>
      <c r="B7337" s="43" t="s">
        <v>6757</v>
      </c>
      <c r="C7337" s="44" t="s">
        <v>6766</v>
      </c>
      <c r="D7337" s="39">
        <v>9081932</v>
      </c>
      <c r="E7337" s="39">
        <v>1767073</v>
      </c>
      <c r="F7337" s="46">
        <v>10849005</v>
      </c>
      <c r="G7337" s="39">
        <v>2726</v>
      </c>
      <c r="H7337" s="39">
        <v>325</v>
      </c>
      <c r="I7337" s="46">
        <v>3051</v>
      </c>
      <c r="J7337" s="39">
        <v>3332</v>
      </c>
      <c r="K7337" s="39">
        <v>5437</v>
      </c>
      <c r="L7337" s="46">
        <v>3556</v>
      </c>
    </row>
    <row r="7338" spans="1:12" x14ac:dyDescent="0.2">
      <c r="A7338" s="42" t="s">
        <v>6756</v>
      </c>
      <c r="B7338" s="43" t="s">
        <v>6757</v>
      </c>
      <c r="C7338" s="44" t="s">
        <v>6777</v>
      </c>
      <c r="D7338" s="39">
        <v>8791508</v>
      </c>
      <c r="E7338" s="39">
        <v>693323</v>
      </c>
      <c r="F7338" s="46">
        <v>9484831</v>
      </c>
      <c r="G7338" s="39">
        <v>2641</v>
      </c>
      <c r="H7338" s="39">
        <v>148</v>
      </c>
      <c r="I7338" s="46">
        <v>2789</v>
      </c>
      <c r="J7338" s="39">
        <v>3329</v>
      </c>
      <c r="K7338" s="39">
        <v>4685</v>
      </c>
      <c r="L7338" s="46">
        <v>3401</v>
      </c>
    </row>
    <row r="7339" spans="1:12" x14ac:dyDescent="0.2">
      <c r="A7339" s="42" t="s">
        <v>6756</v>
      </c>
      <c r="B7339" s="43" t="s">
        <v>6757</v>
      </c>
      <c r="C7339" s="44" t="s">
        <v>6771</v>
      </c>
      <c r="D7339" s="39">
        <v>13188490</v>
      </c>
      <c r="E7339" s="39">
        <v>2204319</v>
      </c>
      <c r="F7339" s="46">
        <v>15392808</v>
      </c>
      <c r="G7339" s="39">
        <v>3699</v>
      </c>
      <c r="H7339" s="39">
        <v>412</v>
      </c>
      <c r="I7339" s="46">
        <v>4111</v>
      </c>
      <c r="J7339" s="39">
        <v>3565</v>
      </c>
      <c r="K7339" s="39">
        <v>5350</v>
      </c>
      <c r="L7339" s="46">
        <v>3744</v>
      </c>
    </row>
    <row r="7340" spans="1:12" x14ac:dyDescent="0.2">
      <c r="A7340" s="42" t="s">
        <v>6756</v>
      </c>
      <c r="B7340" s="43" t="s">
        <v>6757</v>
      </c>
      <c r="C7340" s="44" t="s">
        <v>6776</v>
      </c>
      <c r="D7340" s="39">
        <v>8773149</v>
      </c>
      <c r="E7340" s="39">
        <v>1424851</v>
      </c>
      <c r="F7340" s="46">
        <v>10198000</v>
      </c>
      <c r="G7340" s="39">
        <v>1989</v>
      </c>
      <c r="H7340" s="39">
        <v>309</v>
      </c>
      <c r="I7340" s="46">
        <v>2298</v>
      </c>
      <c r="J7340" s="39">
        <v>4411</v>
      </c>
      <c r="K7340" s="39">
        <v>4611</v>
      </c>
      <c r="L7340" s="46">
        <v>4438</v>
      </c>
    </row>
    <row r="7341" spans="1:12" x14ac:dyDescent="0.2">
      <c r="A7341" s="42" t="s">
        <v>6756</v>
      </c>
      <c r="B7341" s="43" t="s">
        <v>6757</v>
      </c>
      <c r="C7341" s="44" t="s">
        <v>6770</v>
      </c>
      <c r="D7341" s="39">
        <v>12809559</v>
      </c>
      <c r="E7341" s="39">
        <v>1959092</v>
      </c>
      <c r="F7341" s="46">
        <v>14768651</v>
      </c>
      <c r="G7341" s="39">
        <v>3326</v>
      </c>
      <c r="H7341" s="39">
        <v>401</v>
      </c>
      <c r="I7341" s="46">
        <v>3727</v>
      </c>
      <c r="J7341" s="39">
        <v>3851</v>
      </c>
      <c r="K7341" s="39">
        <v>4886</v>
      </c>
      <c r="L7341" s="46">
        <v>3963</v>
      </c>
    </row>
    <row r="7342" spans="1:12" x14ac:dyDescent="0.2">
      <c r="A7342" s="42" t="s">
        <v>6756</v>
      </c>
      <c r="B7342" s="43" t="s">
        <v>6757</v>
      </c>
      <c r="C7342" s="44" t="s">
        <v>6763</v>
      </c>
      <c r="D7342" s="39">
        <v>10304686</v>
      </c>
      <c r="E7342" s="39">
        <v>834970</v>
      </c>
      <c r="F7342" s="46">
        <v>11139655</v>
      </c>
      <c r="G7342" s="39">
        <v>3037</v>
      </c>
      <c r="H7342" s="39">
        <v>235</v>
      </c>
      <c r="I7342" s="46">
        <v>3272</v>
      </c>
      <c r="J7342" s="39">
        <v>3393</v>
      </c>
      <c r="K7342" s="39">
        <v>3553</v>
      </c>
      <c r="L7342" s="46">
        <v>3405</v>
      </c>
    </row>
    <row r="7343" spans="1:12" x14ac:dyDescent="0.2">
      <c r="A7343" s="42" t="s">
        <v>6756</v>
      </c>
      <c r="B7343" s="43" t="s">
        <v>6757</v>
      </c>
      <c r="C7343" s="44" t="s">
        <v>6778</v>
      </c>
      <c r="D7343" s="39">
        <v>11732085</v>
      </c>
      <c r="E7343" s="39">
        <v>2948372</v>
      </c>
      <c r="F7343" s="46">
        <v>14680457</v>
      </c>
      <c r="G7343" s="39">
        <v>3110</v>
      </c>
      <c r="H7343" s="39">
        <v>582</v>
      </c>
      <c r="I7343" s="46">
        <v>3692</v>
      </c>
      <c r="J7343" s="39">
        <v>3772</v>
      </c>
      <c r="K7343" s="39">
        <v>5066</v>
      </c>
      <c r="L7343" s="46">
        <v>3976</v>
      </c>
    </row>
    <row r="7344" spans="1:12" x14ac:dyDescent="0.2">
      <c r="A7344" s="42" t="s">
        <v>6756</v>
      </c>
      <c r="B7344" s="43" t="s">
        <v>6757</v>
      </c>
      <c r="C7344" s="44" t="s">
        <v>6762</v>
      </c>
      <c r="D7344" s="39">
        <v>11068213</v>
      </c>
      <c r="E7344" s="39">
        <v>1507508</v>
      </c>
      <c r="F7344" s="46">
        <v>12575720</v>
      </c>
      <c r="G7344" s="39">
        <v>3193</v>
      </c>
      <c r="H7344" s="39">
        <v>321</v>
      </c>
      <c r="I7344" s="46">
        <v>3514</v>
      </c>
      <c r="J7344" s="39">
        <v>3466</v>
      </c>
      <c r="K7344" s="39">
        <v>4696</v>
      </c>
      <c r="L7344" s="46">
        <v>3579</v>
      </c>
    </row>
    <row r="7345" spans="1:12" x14ac:dyDescent="0.2">
      <c r="A7345" s="42" t="s">
        <v>6756</v>
      </c>
      <c r="B7345" s="43" t="s">
        <v>6757</v>
      </c>
      <c r="C7345" s="44" t="s">
        <v>6780</v>
      </c>
      <c r="D7345" s="39">
        <v>9425076</v>
      </c>
      <c r="E7345" s="39">
        <v>1778863</v>
      </c>
      <c r="F7345" s="46">
        <v>11203939</v>
      </c>
      <c r="G7345" s="39">
        <v>2507</v>
      </c>
      <c r="H7345" s="39">
        <v>304</v>
      </c>
      <c r="I7345" s="46">
        <v>2811</v>
      </c>
      <c r="J7345" s="39">
        <v>3760</v>
      </c>
      <c r="K7345" s="39">
        <v>5852</v>
      </c>
      <c r="L7345" s="46">
        <v>3986</v>
      </c>
    </row>
    <row r="7346" spans="1:12" x14ac:dyDescent="0.2">
      <c r="A7346" s="42" t="s">
        <v>6756</v>
      </c>
      <c r="B7346" s="43" t="s">
        <v>6757</v>
      </c>
      <c r="C7346" s="44" t="s">
        <v>6779</v>
      </c>
      <c r="D7346" s="39">
        <v>8937017</v>
      </c>
      <c r="E7346" s="39">
        <v>1722599</v>
      </c>
      <c r="F7346" s="46">
        <v>10659615</v>
      </c>
      <c r="G7346" s="39">
        <v>2300</v>
      </c>
      <c r="H7346" s="39">
        <v>219</v>
      </c>
      <c r="I7346" s="46">
        <v>2519</v>
      </c>
      <c r="J7346" s="39">
        <v>3886</v>
      </c>
      <c r="K7346" s="39">
        <v>7866</v>
      </c>
      <c r="L7346" s="46">
        <v>4232</v>
      </c>
    </row>
    <row r="7347" spans="1:12" x14ac:dyDescent="0.2">
      <c r="A7347" s="42" t="s">
        <v>6756</v>
      </c>
      <c r="B7347" s="43" t="s">
        <v>6757</v>
      </c>
      <c r="C7347" s="44" t="s">
        <v>6772</v>
      </c>
      <c r="D7347" s="39">
        <v>7850635</v>
      </c>
      <c r="E7347" s="39">
        <v>1085069</v>
      </c>
      <c r="F7347" s="46">
        <v>8935704</v>
      </c>
      <c r="G7347" s="39">
        <v>2309</v>
      </c>
      <c r="H7347" s="39">
        <v>235</v>
      </c>
      <c r="I7347" s="46">
        <v>2544</v>
      </c>
      <c r="J7347" s="39">
        <v>3400</v>
      </c>
      <c r="K7347" s="39">
        <v>4617</v>
      </c>
      <c r="L7347" s="46">
        <v>3512</v>
      </c>
    </row>
    <row r="7348" spans="1:12" x14ac:dyDescent="0.2">
      <c r="A7348" s="42" t="s">
        <v>6756</v>
      </c>
      <c r="B7348" s="43" t="s">
        <v>6757</v>
      </c>
      <c r="C7348" s="44" t="s">
        <v>6761</v>
      </c>
      <c r="D7348" s="39">
        <v>7838381</v>
      </c>
      <c r="E7348" s="39">
        <v>539173</v>
      </c>
      <c r="F7348" s="46">
        <v>8377554</v>
      </c>
      <c r="G7348" s="39">
        <v>2133</v>
      </c>
      <c r="H7348" s="39">
        <v>115</v>
      </c>
      <c r="I7348" s="46">
        <v>2248</v>
      </c>
      <c r="J7348" s="39">
        <v>3675</v>
      </c>
      <c r="K7348" s="39">
        <v>4688</v>
      </c>
      <c r="L7348" s="46">
        <v>3727</v>
      </c>
    </row>
    <row r="7349" spans="1:12" x14ac:dyDescent="0.2">
      <c r="A7349" s="42" t="s">
        <v>6781</v>
      </c>
      <c r="B7349" s="43" t="s">
        <v>6782</v>
      </c>
      <c r="C7349" s="44" t="s">
        <v>6796</v>
      </c>
      <c r="D7349" s="39">
        <v>10252936</v>
      </c>
      <c r="E7349" s="39">
        <v>6445884</v>
      </c>
      <c r="F7349" s="46">
        <v>16698820</v>
      </c>
      <c r="G7349" s="39">
        <v>2650</v>
      </c>
      <c r="H7349" s="39">
        <v>1237</v>
      </c>
      <c r="I7349" s="46">
        <v>3887</v>
      </c>
      <c r="J7349" s="39">
        <v>3869</v>
      </c>
      <c r="K7349" s="39">
        <v>5211</v>
      </c>
      <c r="L7349" s="46">
        <v>4296</v>
      </c>
    </row>
    <row r="7350" spans="1:12" x14ac:dyDescent="0.2">
      <c r="A7350" s="42" t="s">
        <v>6781</v>
      </c>
      <c r="B7350" s="43" t="s">
        <v>6782</v>
      </c>
      <c r="C7350" s="44" t="s">
        <v>6787</v>
      </c>
      <c r="D7350" s="39">
        <v>6098883</v>
      </c>
      <c r="E7350" s="39">
        <v>5764905</v>
      </c>
      <c r="F7350" s="46">
        <v>11863788</v>
      </c>
      <c r="G7350" s="39">
        <v>1305</v>
      </c>
      <c r="H7350" s="39">
        <v>817</v>
      </c>
      <c r="I7350" s="46">
        <v>2122</v>
      </c>
      <c r="J7350" s="39">
        <v>4673</v>
      </c>
      <c r="K7350" s="39">
        <v>7056</v>
      </c>
      <c r="L7350" s="46">
        <v>5591</v>
      </c>
    </row>
    <row r="7351" spans="1:12" x14ac:dyDescent="0.2">
      <c r="A7351" s="42" t="s">
        <v>6781</v>
      </c>
      <c r="B7351" s="43" t="s">
        <v>6782</v>
      </c>
      <c r="C7351" s="44" t="s">
        <v>6793</v>
      </c>
      <c r="D7351" s="39">
        <v>8551620</v>
      </c>
      <c r="E7351" s="39">
        <v>7267364</v>
      </c>
      <c r="F7351" s="46">
        <v>15818984</v>
      </c>
      <c r="G7351" s="39">
        <v>2747</v>
      </c>
      <c r="H7351" s="39">
        <v>1440</v>
      </c>
      <c r="I7351" s="46">
        <v>4187</v>
      </c>
      <c r="J7351" s="39">
        <v>3113</v>
      </c>
      <c r="K7351" s="39">
        <v>5047</v>
      </c>
      <c r="L7351" s="46">
        <v>3778</v>
      </c>
    </row>
    <row r="7352" spans="1:12" x14ac:dyDescent="0.2">
      <c r="A7352" s="42" t="s">
        <v>6781</v>
      </c>
      <c r="B7352" s="43" t="s">
        <v>6782</v>
      </c>
      <c r="C7352" s="44" t="s">
        <v>6788</v>
      </c>
      <c r="D7352" s="39">
        <v>7319603</v>
      </c>
      <c r="E7352" s="39">
        <v>8468307</v>
      </c>
      <c r="F7352" s="46">
        <v>15787911</v>
      </c>
      <c r="G7352" s="39">
        <v>1626</v>
      </c>
      <c r="H7352" s="39">
        <v>1307</v>
      </c>
      <c r="I7352" s="46">
        <v>2933</v>
      </c>
      <c r="J7352" s="39">
        <v>4502</v>
      </c>
      <c r="K7352" s="39">
        <v>6479</v>
      </c>
      <c r="L7352" s="46">
        <v>5383</v>
      </c>
    </row>
    <row r="7353" spans="1:12" x14ac:dyDescent="0.2">
      <c r="A7353" s="42" t="s">
        <v>6781</v>
      </c>
      <c r="B7353" s="43" t="s">
        <v>6782</v>
      </c>
      <c r="C7353" s="44" t="s">
        <v>6794</v>
      </c>
      <c r="D7353" s="39">
        <v>14050655</v>
      </c>
      <c r="E7353" s="39">
        <v>9076659</v>
      </c>
      <c r="F7353" s="46">
        <v>23127314</v>
      </c>
      <c r="G7353" s="39">
        <v>4037</v>
      </c>
      <c r="H7353" s="39">
        <v>1902</v>
      </c>
      <c r="I7353" s="46">
        <v>5939</v>
      </c>
      <c r="J7353" s="39">
        <v>3480</v>
      </c>
      <c r="K7353" s="39">
        <v>4772</v>
      </c>
      <c r="L7353" s="46">
        <v>3894</v>
      </c>
    </row>
    <row r="7354" spans="1:12" x14ac:dyDescent="0.2">
      <c r="A7354" s="42" t="s">
        <v>6781</v>
      </c>
      <c r="B7354" s="43" t="s">
        <v>6782</v>
      </c>
      <c r="C7354" s="44" t="s">
        <v>6784</v>
      </c>
      <c r="D7354" s="39">
        <v>8539247</v>
      </c>
      <c r="E7354" s="39">
        <v>6496108</v>
      </c>
      <c r="F7354" s="46">
        <v>15035355</v>
      </c>
      <c r="G7354" s="39">
        <v>2078</v>
      </c>
      <c r="H7354" s="39">
        <v>1149</v>
      </c>
      <c r="I7354" s="46">
        <v>3227</v>
      </c>
      <c r="J7354" s="39">
        <v>4109</v>
      </c>
      <c r="K7354" s="39">
        <v>5654</v>
      </c>
      <c r="L7354" s="46">
        <v>4659</v>
      </c>
    </row>
    <row r="7355" spans="1:12" x14ac:dyDescent="0.2">
      <c r="A7355" s="42" t="s">
        <v>6781</v>
      </c>
      <c r="B7355" s="43" t="s">
        <v>6782</v>
      </c>
      <c r="C7355" s="44" t="s">
        <v>6792</v>
      </c>
      <c r="D7355" s="39">
        <v>8173350</v>
      </c>
      <c r="E7355" s="39">
        <v>4485054</v>
      </c>
      <c r="F7355" s="46">
        <v>12658405</v>
      </c>
      <c r="G7355" s="39">
        <v>2413</v>
      </c>
      <c r="H7355" s="39">
        <v>955</v>
      </c>
      <c r="I7355" s="46">
        <v>3368</v>
      </c>
      <c r="J7355" s="39">
        <v>3387</v>
      </c>
      <c r="K7355" s="39">
        <v>4696</v>
      </c>
      <c r="L7355" s="46">
        <v>3758</v>
      </c>
    </row>
    <row r="7356" spans="1:12" x14ac:dyDescent="0.2">
      <c r="A7356" s="42" t="s">
        <v>6781</v>
      </c>
      <c r="B7356" s="43" t="s">
        <v>6782</v>
      </c>
      <c r="C7356" s="44" t="s">
        <v>6791</v>
      </c>
      <c r="D7356" s="39">
        <v>10110770</v>
      </c>
      <c r="E7356" s="39">
        <v>7288353</v>
      </c>
      <c r="F7356" s="46">
        <v>17399124</v>
      </c>
      <c r="G7356" s="39">
        <v>2801</v>
      </c>
      <c r="H7356" s="39">
        <v>1314</v>
      </c>
      <c r="I7356" s="46">
        <v>4115</v>
      </c>
      <c r="J7356" s="39">
        <v>3610</v>
      </c>
      <c r="K7356" s="39">
        <v>5547</v>
      </c>
      <c r="L7356" s="46">
        <v>4228</v>
      </c>
    </row>
    <row r="7357" spans="1:12" x14ac:dyDescent="0.2">
      <c r="A7357" s="42" t="s">
        <v>6781</v>
      </c>
      <c r="B7357" s="43" t="s">
        <v>6782</v>
      </c>
      <c r="C7357" s="44" t="s">
        <v>6798</v>
      </c>
      <c r="D7357" s="39">
        <v>8838910</v>
      </c>
      <c r="E7357" s="39">
        <v>3577978</v>
      </c>
      <c r="F7357" s="46">
        <v>12416889</v>
      </c>
      <c r="G7357" s="39">
        <v>2722</v>
      </c>
      <c r="H7357" s="39">
        <v>784</v>
      </c>
      <c r="I7357" s="46">
        <v>3506</v>
      </c>
      <c r="J7357" s="39">
        <v>3247</v>
      </c>
      <c r="K7357" s="39">
        <v>4564</v>
      </c>
      <c r="L7357" s="46">
        <v>3542</v>
      </c>
    </row>
    <row r="7358" spans="1:12" x14ac:dyDescent="0.2">
      <c r="A7358" s="42" t="s">
        <v>6781</v>
      </c>
      <c r="B7358" s="43" t="s">
        <v>6782</v>
      </c>
      <c r="C7358" s="44" t="s">
        <v>6789</v>
      </c>
      <c r="D7358" s="39">
        <v>9724542</v>
      </c>
      <c r="E7358" s="39">
        <v>4584910</v>
      </c>
      <c r="F7358" s="46">
        <v>14309452</v>
      </c>
      <c r="G7358" s="39">
        <v>2611</v>
      </c>
      <c r="H7358" s="39">
        <v>1008</v>
      </c>
      <c r="I7358" s="46">
        <v>3619</v>
      </c>
      <c r="J7358" s="39">
        <v>3724</v>
      </c>
      <c r="K7358" s="39">
        <v>4549</v>
      </c>
      <c r="L7358" s="46">
        <v>3954</v>
      </c>
    </row>
    <row r="7359" spans="1:12" x14ac:dyDescent="0.2">
      <c r="A7359" s="42" t="s">
        <v>6781</v>
      </c>
      <c r="B7359" s="43" t="s">
        <v>6782</v>
      </c>
      <c r="C7359" s="44" t="s">
        <v>6800</v>
      </c>
      <c r="D7359" s="39">
        <v>9256491</v>
      </c>
      <c r="E7359" s="39">
        <v>7526456</v>
      </c>
      <c r="F7359" s="46">
        <v>16782948</v>
      </c>
      <c r="G7359" s="39">
        <v>2498</v>
      </c>
      <c r="H7359" s="39">
        <v>1507</v>
      </c>
      <c r="I7359" s="46">
        <v>4005</v>
      </c>
      <c r="J7359" s="39">
        <v>3706</v>
      </c>
      <c r="K7359" s="39">
        <v>4994</v>
      </c>
      <c r="L7359" s="46">
        <v>4190</v>
      </c>
    </row>
    <row r="7360" spans="1:12" x14ac:dyDescent="0.2">
      <c r="A7360" s="42" t="s">
        <v>6781</v>
      </c>
      <c r="B7360" s="43" t="s">
        <v>6782</v>
      </c>
      <c r="C7360" s="44" t="s">
        <v>6799</v>
      </c>
      <c r="D7360" s="39">
        <v>7628231</v>
      </c>
      <c r="E7360" s="39">
        <v>7010221</v>
      </c>
      <c r="F7360" s="46">
        <v>14638452</v>
      </c>
      <c r="G7360" s="39">
        <v>2165</v>
      </c>
      <c r="H7360" s="39">
        <v>1396</v>
      </c>
      <c r="I7360" s="46">
        <v>3561</v>
      </c>
      <c r="J7360" s="39">
        <v>3523</v>
      </c>
      <c r="K7360" s="39">
        <v>5022</v>
      </c>
      <c r="L7360" s="46">
        <v>4111</v>
      </c>
    </row>
    <row r="7361" spans="1:12" x14ac:dyDescent="0.2">
      <c r="A7361" s="42" t="s">
        <v>6781</v>
      </c>
      <c r="B7361" s="43" t="s">
        <v>6782</v>
      </c>
      <c r="C7361" s="44" t="s">
        <v>6786</v>
      </c>
      <c r="D7361" s="39">
        <v>6488277</v>
      </c>
      <c r="E7361" s="39">
        <v>8684973</v>
      </c>
      <c r="F7361" s="46">
        <v>15173250</v>
      </c>
      <c r="G7361" s="39">
        <v>1853</v>
      </c>
      <c r="H7361" s="39">
        <v>1677</v>
      </c>
      <c r="I7361" s="46">
        <v>3530</v>
      </c>
      <c r="J7361" s="39">
        <v>3501</v>
      </c>
      <c r="K7361" s="39">
        <v>5179</v>
      </c>
      <c r="L7361" s="46">
        <v>4298</v>
      </c>
    </row>
    <row r="7362" spans="1:12" x14ac:dyDescent="0.2">
      <c r="A7362" s="42" t="s">
        <v>6781</v>
      </c>
      <c r="B7362" s="43" t="s">
        <v>6782</v>
      </c>
      <c r="C7362" s="44" t="s">
        <v>6785</v>
      </c>
      <c r="D7362" s="39">
        <v>8192417</v>
      </c>
      <c r="E7362" s="39">
        <v>6173008</v>
      </c>
      <c r="F7362" s="46">
        <v>14365425</v>
      </c>
      <c r="G7362" s="39">
        <v>2222</v>
      </c>
      <c r="H7362" s="39">
        <v>1268</v>
      </c>
      <c r="I7362" s="46">
        <v>3490</v>
      </c>
      <c r="J7362" s="39">
        <v>3687</v>
      </c>
      <c r="K7362" s="39">
        <v>4868</v>
      </c>
      <c r="L7362" s="46">
        <v>4116</v>
      </c>
    </row>
    <row r="7363" spans="1:12" x14ac:dyDescent="0.2">
      <c r="A7363" s="42" t="s">
        <v>6781</v>
      </c>
      <c r="B7363" s="43" t="s">
        <v>6782</v>
      </c>
      <c r="C7363" s="44" t="s">
        <v>6795</v>
      </c>
      <c r="D7363" s="39">
        <v>9767646</v>
      </c>
      <c r="E7363" s="39">
        <v>10441558</v>
      </c>
      <c r="F7363" s="46">
        <v>20209204</v>
      </c>
      <c r="G7363" s="39">
        <v>2826</v>
      </c>
      <c r="H7363" s="39">
        <v>1806</v>
      </c>
      <c r="I7363" s="46">
        <v>4632</v>
      </c>
      <c r="J7363" s="39">
        <v>3456</v>
      </c>
      <c r="K7363" s="39">
        <v>5782</v>
      </c>
      <c r="L7363" s="46">
        <v>4363</v>
      </c>
    </row>
    <row r="7364" spans="1:12" x14ac:dyDescent="0.2">
      <c r="A7364" s="42" t="s">
        <v>6781</v>
      </c>
      <c r="B7364" s="43" t="s">
        <v>6782</v>
      </c>
      <c r="C7364" s="44" t="s">
        <v>6797</v>
      </c>
      <c r="D7364" s="39">
        <v>6467837</v>
      </c>
      <c r="E7364" s="39">
        <v>4995614</v>
      </c>
      <c r="F7364" s="46">
        <v>11463451</v>
      </c>
      <c r="G7364" s="39">
        <v>2017</v>
      </c>
      <c r="H7364" s="39">
        <v>1123</v>
      </c>
      <c r="I7364" s="46">
        <v>3140</v>
      </c>
      <c r="J7364" s="39">
        <v>3207</v>
      </c>
      <c r="K7364" s="39">
        <v>4448</v>
      </c>
      <c r="L7364" s="46">
        <v>3651</v>
      </c>
    </row>
    <row r="7365" spans="1:12" x14ac:dyDescent="0.2">
      <c r="A7365" s="42" t="s">
        <v>6781</v>
      </c>
      <c r="B7365" s="43" t="s">
        <v>6782</v>
      </c>
      <c r="C7365" s="44" t="s">
        <v>6783</v>
      </c>
      <c r="D7365" s="39">
        <v>7760080</v>
      </c>
      <c r="E7365" s="39">
        <v>4527151</v>
      </c>
      <c r="F7365" s="46">
        <v>12287231</v>
      </c>
      <c r="G7365" s="39">
        <v>2281</v>
      </c>
      <c r="H7365" s="39">
        <v>1001</v>
      </c>
      <c r="I7365" s="46">
        <v>3282</v>
      </c>
      <c r="J7365" s="39">
        <v>3402</v>
      </c>
      <c r="K7365" s="39">
        <v>4523</v>
      </c>
      <c r="L7365" s="46">
        <v>3744</v>
      </c>
    </row>
    <row r="7366" spans="1:12" x14ac:dyDescent="0.2">
      <c r="A7366" s="42" t="s">
        <v>6781</v>
      </c>
      <c r="B7366" s="43" t="s">
        <v>6782</v>
      </c>
      <c r="C7366" s="44" t="s">
        <v>6790</v>
      </c>
      <c r="D7366" s="39">
        <v>12522910</v>
      </c>
      <c r="E7366" s="39">
        <v>10341213</v>
      </c>
      <c r="F7366" s="46">
        <v>22864123</v>
      </c>
      <c r="G7366" s="39">
        <v>3151</v>
      </c>
      <c r="H7366" s="39">
        <v>1896</v>
      </c>
      <c r="I7366" s="46">
        <v>5047</v>
      </c>
      <c r="J7366" s="39">
        <v>3974</v>
      </c>
      <c r="K7366" s="39">
        <v>5454</v>
      </c>
      <c r="L7366" s="46">
        <v>4530</v>
      </c>
    </row>
    <row r="7367" spans="1:12" x14ac:dyDescent="0.2">
      <c r="A7367" s="42" t="s">
        <v>6801</v>
      </c>
      <c r="B7367" s="43" t="s">
        <v>6802</v>
      </c>
      <c r="C7367" s="44" t="s">
        <v>6808</v>
      </c>
      <c r="D7367" s="39">
        <v>13275859</v>
      </c>
      <c r="E7367" s="39">
        <v>6060512</v>
      </c>
      <c r="F7367" s="46">
        <v>19336371</v>
      </c>
      <c r="G7367" s="39">
        <v>2325</v>
      </c>
      <c r="H7367" s="39">
        <v>664</v>
      </c>
      <c r="I7367" s="46">
        <v>2989</v>
      </c>
      <c r="J7367" s="39">
        <v>5710</v>
      </c>
      <c r="K7367" s="39">
        <v>9127</v>
      </c>
      <c r="L7367" s="46">
        <v>6469</v>
      </c>
    </row>
    <row r="7368" spans="1:12" x14ac:dyDescent="0.2">
      <c r="A7368" s="42" t="s">
        <v>6801</v>
      </c>
      <c r="B7368" s="43" t="s">
        <v>6802</v>
      </c>
      <c r="C7368" s="44" t="s">
        <v>6809</v>
      </c>
      <c r="D7368" s="39">
        <v>11154562</v>
      </c>
      <c r="E7368" s="39">
        <v>3992955</v>
      </c>
      <c r="F7368" s="46">
        <v>15147517</v>
      </c>
      <c r="G7368" s="39">
        <v>1950</v>
      </c>
      <c r="H7368" s="39">
        <v>432</v>
      </c>
      <c r="I7368" s="46">
        <v>2382</v>
      </c>
      <c r="J7368" s="39">
        <v>5720</v>
      </c>
      <c r="K7368" s="39">
        <v>9243</v>
      </c>
      <c r="L7368" s="46">
        <v>6359</v>
      </c>
    </row>
    <row r="7369" spans="1:12" x14ac:dyDescent="0.2">
      <c r="A7369" s="42" t="s">
        <v>6801</v>
      </c>
      <c r="B7369" s="43" t="s">
        <v>6802</v>
      </c>
      <c r="C7369" s="44" t="s">
        <v>6812</v>
      </c>
      <c r="D7369" s="39">
        <v>17422799</v>
      </c>
      <c r="E7369" s="39">
        <v>8283137</v>
      </c>
      <c r="F7369" s="46">
        <v>25705937</v>
      </c>
      <c r="G7369" s="39">
        <v>2863</v>
      </c>
      <c r="H7369" s="39">
        <v>907</v>
      </c>
      <c r="I7369" s="46">
        <v>3770</v>
      </c>
      <c r="J7369" s="39">
        <v>6086</v>
      </c>
      <c r="K7369" s="39">
        <v>9132</v>
      </c>
      <c r="L7369" s="46">
        <v>6819</v>
      </c>
    </row>
    <row r="7370" spans="1:12" x14ac:dyDescent="0.2">
      <c r="A7370" s="42" t="s">
        <v>6801</v>
      </c>
      <c r="B7370" s="43" t="s">
        <v>6802</v>
      </c>
      <c r="C7370" s="44" t="s">
        <v>6814</v>
      </c>
      <c r="D7370" s="39">
        <v>12899084</v>
      </c>
      <c r="E7370" s="39">
        <v>2534147</v>
      </c>
      <c r="F7370" s="46">
        <v>15433231</v>
      </c>
      <c r="G7370" s="39">
        <v>3541</v>
      </c>
      <c r="H7370" s="39">
        <v>407</v>
      </c>
      <c r="I7370" s="46">
        <v>3948</v>
      </c>
      <c r="J7370" s="39">
        <v>3643</v>
      </c>
      <c r="K7370" s="39">
        <v>6226</v>
      </c>
      <c r="L7370" s="46">
        <v>3909</v>
      </c>
    </row>
    <row r="7371" spans="1:12" x14ac:dyDescent="0.2">
      <c r="A7371" s="42" t="s">
        <v>6801</v>
      </c>
      <c r="B7371" s="43" t="s">
        <v>6802</v>
      </c>
      <c r="C7371" s="44" t="s">
        <v>6804</v>
      </c>
      <c r="D7371" s="39">
        <v>8905407</v>
      </c>
      <c r="E7371" s="39">
        <v>2238749</v>
      </c>
      <c r="F7371" s="46">
        <v>11144156</v>
      </c>
      <c r="G7371" s="39">
        <v>2717</v>
      </c>
      <c r="H7371" s="39">
        <v>379</v>
      </c>
      <c r="I7371" s="46">
        <v>3096</v>
      </c>
      <c r="J7371" s="39">
        <v>3278</v>
      </c>
      <c r="K7371" s="39">
        <v>5907</v>
      </c>
      <c r="L7371" s="46">
        <v>3600</v>
      </c>
    </row>
    <row r="7372" spans="1:12" x14ac:dyDescent="0.2">
      <c r="A7372" s="42" t="s">
        <v>6801</v>
      </c>
      <c r="B7372" s="43" t="s">
        <v>6802</v>
      </c>
      <c r="C7372" s="44" t="s">
        <v>6807</v>
      </c>
      <c r="D7372" s="39">
        <v>17414924</v>
      </c>
      <c r="E7372" s="39">
        <v>2497237</v>
      </c>
      <c r="F7372" s="46">
        <v>19912161</v>
      </c>
      <c r="G7372" s="39">
        <v>4219</v>
      </c>
      <c r="H7372" s="39">
        <v>332</v>
      </c>
      <c r="I7372" s="46">
        <v>4551</v>
      </c>
      <c r="J7372" s="39">
        <v>4128</v>
      </c>
      <c r="K7372" s="39">
        <v>7522</v>
      </c>
      <c r="L7372" s="46">
        <v>4375</v>
      </c>
    </row>
    <row r="7373" spans="1:12" x14ac:dyDescent="0.2">
      <c r="A7373" s="42" t="s">
        <v>6801</v>
      </c>
      <c r="B7373" s="43" t="s">
        <v>6802</v>
      </c>
      <c r="C7373" s="44" t="s">
        <v>6810</v>
      </c>
      <c r="D7373" s="39">
        <v>14111246</v>
      </c>
      <c r="E7373" s="39">
        <v>3293084</v>
      </c>
      <c r="F7373" s="46">
        <v>17404330</v>
      </c>
      <c r="G7373" s="39">
        <v>2435</v>
      </c>
      <c r="H7373" s="39">
        <v>368</v>
      </c>
      <c r="I7373" s="46">
        <v>2803</v>
      </c>
      <c r="J7373" s="39">
        <v>5795</v>
      </c>
      <c r="K7373" s="39">
        <v>8949</v>
      </c>
      <c r="L7373" s="46">
        <v>6209</v>
      </c>
    </row>
    <row r="7374" spans="1:12" x14ac:dyDescent="0.2">
      <c r="A7374" s="42" t="s">
        <v>6801</v>
      </c>
      <c r="B7374" s="43" t="s">
        <v>6802</v>
      </c>
      <c r="C7374" s="44" t="s">
        <v>6817</v>
      </c>
      <c r="D7374" s="39">
        <v>11589329</v>
      </c>
      <c r="E7374" s="39">
        <v>881911</v>
      </c>
      <c r="F7374" s="46">
        <v>12471239</v>
      </c>
      <c r="G7374" s="39">
        <v>2757</v>
      </c>
      <c r="H7374" s="39">
        <v>114</v>
      </c>
      <c r="I7374" s="46">
        <v>2871</v>
      </c>
      <c r="J7374" s="39">
        <v>4204</v>
      </c>
      <c r="K7374" s="39">
        <v>7736</v>
      </c>
      <c r="L7374" s="46">
        <v>4344</v>
      </c>
    </row>
    <row r="7375" spans="1:12" x14ac:dyDescent="0.2">
      <c r="A7375" s="42" t="s">
        <v>6801</v>
      </c>
      <c r="B7375" s="43" t="s">
        <v>6802</v>
      </c>
      <c r="C7375" s="44" t="s">
        <v>6813</v>
      </c>
      <c r="D7375" s="39">
        <v>12609473</v>
      </c>
      <c r="E7375" s="39">
        <v>1451279</v>
      </c>
      <c r="F7375" s="46">
        <v>14060752</v>
      </c>
      <c r="G7375" s="39">
        <v>2449</v>
      </c>
      <c r="H7375" s="39">
        <v>188</v>
      </c>
      <c r="I7375" s="46">
        <v>2637</v>
      </c>
      <c r="J7375" s="39">
        <v>5149</v>
      </c>
      <c r="K7375" s="39">
        <v>7720</v>
      </c>
      <c r="L7375" s="46">
        <v>5332</v>
      </c>
    </row>
    <row r="7376" spans="1:12" x14ac:dyDescent="0.2">
      <c r="A7376" s="42" t="s">
        <v>6801</v>
      </c>
      <c r="B7376" s="43" t="s">
        <v>6802</v>
      </c>
      <c r="C7376" s="44" t="s">
        <v>6811</v>
      </c>
      <c r="D7376" s="39">
        <v>12096461</v>
      </c>
      <c r="E7376" s="39">
        <v>2533442</v>
      </c>
      <c r="F7376" s="46">
        <v>14629903</v>
      </c>
      <c r="G7376" s="39">
        <v>2718</v>
      </c>
      <c r="H7376" s="39">
        <v>302</v>
      </c>
      <c r="I7376" s="46">
        <v>3020</v>
      </c>
      <c r="J7376" s="39">
        <v>4451</v>
      </c>
      <c r="K7376" s="39">
        <v>8389</v>
      </c>
      <c r="L7376" s="46">
        <v>4844</v>
      </c>
    </row>
    <row r="7377" spans="1:12" x14ac:dyDescent="0.2">
      <c r="A7377" s="42" t="s">
        <v>6801</v>
      </c>
      <c r="B7377" s="43" t="s">
        <v>6802</v>
      </c>
      <c r="C7377" s="44" t="s">
        <v>6805</v>
      </c>
      <c r="D7377" s="39">
        <v>10116592</v>
      </c>
      <c r="E7377" s="39">
        <v>1188166</v>
      </c>
      <c r="F7377" s="46">
        <v>11304758</v>
      </c>
      <c r="G7377" s="39">
        <v>2708</v>
      </c>
      <c r="H7377" s="39">
        <v>206</v>
      </c>
      <c r="I7377" s="46">
        <v>2914</v>
      </c>
      <c r="J7377" s="39">
        <v>3736</v>
      </c>
      <c r="K7377" s="39">
        <v>5768</v>
      </c>
      <c r="L7377" s="46">
        <v>3879</v>
      </c>
    </row>
    <row r="7378" spans="1:12" x14ac:dyDescent="0.2">
      <c r="A7378" s="42" t="s">
        <v>6801</v>
      </c>
      <c r="B7378" s="43" t="s">
        <v>6802</v>
      </c>
      <c r="C7378" s="44" t="s">
        <v>6806</v>
      </c>
      <c r="D7378" s="39">
        <v>13856568</v>
      </c>
      <c r="E7378" s="39">
        <v>3618192</v>
      </c>
      <c r="F7378" s="46">
        <v>17474760</v>
      </c>
      <c r="G7378" s="39">
        <v>3737</v>
      </c>
      <c r="H7378" s="39">
        <v>595</v>
      </c>
      <c r="I7378" s="46">
        <v>4332</v>
      </c>
      <c r="J7378" s="39">
        <v>3708</v>
      </c>
      <c r="K7378" s="39">
        <v>6081</v>
      </c>
      <c r="L7378" s="46">
        <v>4034</v>
      </c>
    </row>
    <row r="7379" spans="1:12" x14ac:dyDescent="0.2">
      <c r="A7379" s="42" t="s">
        <v>6801</v>
      </c>
      <c r="B7379" s="43" t="s">
        <v>6802</v>
      </c>
      <c r="C7379" s="44" t="s">
        <v>6815</v>
      </c>
      <c r="D7379" s="39">
        <v>11101139</v>
      </c>
      <c r="E7379" s="39">
        <v>1730577</v>
      </c>
      <c r="F7379" s="46">
        <v>12831716</v>
      </c>
      <c r="G7379" s="39">
        <v>3066</v>
      </c>
      <c r="H7379" s="39">
        <v>282</v>
      </c>
      <c r="I7379" s="46">
        <v>3348</v>
      </c>
      <c r="J7379" s="39">
        <v>3621</v>
      </c>
      <c r="K7379" s="39">
        <v>6137</v>
      </c>
      <c r="L7379" s="46">
        <v>3833</v>
      </c>
    </row>
    <row r="7380" spans="1:12" x14ac:dyDescent="0.2">
      <c r="A7380" s="42" t="s">
        <v>6801</v>
      </c>
      <c r="B7380" s="43" t="s">
        <v>6802</v>
      </c>
      <c r="C7380" s="44" t="s">
        <v>6803</v>
      </c>
      <c r="D7380" s="39">
        <v>15976301</v>
      </c>
      <c r="E7380" s="39">
        <v>3466991</v>
      </c>
      <c r="F7380" s="46">
        <v>19443292</v>
      </c>
      <c r="G7380" s="39">
        <v>3790</v>
      </c>
      <c r="H7380" s="39">
        <v>465</v>
      </c>
      <c r="I7380" s="46">
        <v>4255</v>
      </c>
      <c r="J7380" s="39">
        <v>4215</v>
      </c>
      <c r="K7380" s="39">
        <v>7456</v>
      </c>
      <c r="L7380" s="46">
        <v>4570</v>
      </c>
    </row>
    <row r="7381" spans="1:12" x14ac:dyDescent="0.2">
      <c r="A7381" s="42" t="s">
        <v>6801</v>
      </c>
      <c r="B7381" s="43" t="s">
        <v>6802</v>
      </c>
      <c r="C7381" s="44" t="s">
        <v>6816</v>
      </c>
      <c r="D7381" s="39">
        <v>11825564</v>
      </c>
      <c r="E7381" s="39">
        <v>2088562</v>
      </c>
      <c r="F7381" s="46">
        <v>13914125</v>
      </c>
      <c r="G7381" s="39">
        <v>3124</v>
      </c>
      <c r="H7381" s="39">
        <v>356</v>
      </c>
      <c r="I7381" s="46">
        <v>3480</v>
      </c>
      <c r="J7381" s="39">
        <v>3785</v>
      </c>
      <c r="K7381" s="39">
        <v>5867</v>
      </c>
      <c r="L7381" s="46">
        <v>3998</v>
      </c>
    </row>
    <row r="7382" spans="1:12" x14ac:dyDescent="0.2">
      <c r="A7382" s="42" t="s">
        <v>6818</v>
      </c>
      <c r="B7382" s="43" t="s">
        <v>6819</v>
      </c>
      <c r="C7382" s="44" t="s">
        <v>6820</v>
      </c>
      <c r="D7382" s="39">
        <v>15114457</v>
      </c>
      <c r="E7382" s="39">
        <v>3049275</v>
      </c>
      <c r="F7382" s="46">
        <v>18163732</v>
      </c>
      <c r="G7382" s="39">
        <v>4011</v>
      </c>
      <c r="H7382" s="39">
        <v>596</v>
      </c>
      <c r="I7382" s="46">
        <v>4607</v>
      </c>
      <c r="J7382" s="39">
        <v>3768</v>
      </c>
      <c r="K7382" s="39">
        <v>5116</v>
      </c>
      <c r="L7382" s="46">
        <v>3943</v>
      </c>
    </row>
    <row r="7383" spans="1:12" x14ac:dyDescent="0.2">
      <c r="A7383" s="42" t="s">
        <v>6818</v>
      </c>
      <c r="B7383" s="43" t="s">
        <v>6819</v>
      </c>
      <c r="C7383" s="44" t="s">
        <v>6828</v>
      </c>
      <c r="D7383" s="39">
        <v>13334647</v>
      </c>
      <c r="E7383" s="39">
        <v>6911231</v>
      </c>
      <c r="F7383" s="46">
        <v>20245878</v>
      </c>
      <c r="G7383" s="39">
        <v>3664</v>
      </c>
      <c r="H7383" s="39">
        <v>1243</v>
      </c>
      <c r="I7383" s="46">
        <v>4907</v>
      </c>
      <c r="J7383" s="39">
        <v>3639</v>
      </c>
      <c r="K7383" s="39">
        <v>5560</v>
      </c>
      <c r="L7383" s="46">
        <v>4126</v>
      </c>
    </row>
    <row r="7384" spans="1:12" x14ac:dyDescent="0.2">
      <c r="A7384" s="42" t="s">
        <v>6818</v>
      </c>
      <c r="B7384" s="43" t="s">
        <v>6819</v>
      </c>
      <c r="C7384" s="44" t="s">
        <v>6827</v>
      </c>
      <c r="D7384" s="39">
        <v>14888390</v>
      </c>
      <c r="E7384" s="39">
        <v>4940078</v>
      </c>
      <c r="F7384" s="46">
        <v>19828468</v>
      </c>
      <c r="G7384" s="39">
        <v>3394</v>
      </c>
      <c r="H7384" s="39">
        <v>666</v>
      </c>
      <c r="I7384" s="46">
        <v>4060</v>
      </c>
      <c r="J7384" s="39">
        <v>4387</v>
      </c>
      <c r="K7384" s="39">
        <v>7418</v>
      </c>
      <c r="L7384" s="46">
        <v>4884</v>
      </c>
    </row>
    <row r="7385" spans="1:12" x14ac:dyDescent="0.2">
      <c r="A7385" s="42" t="s">
        <v>6818</v>
      </c>
      <c r="B7385" s="43" t="s">
        <v>6819</v>
      </c>
      <c r="C7385" s="44" t="s">
        <v>6823</v>
      </c>
      <c r="D7385" s="39">
        <v>11087057</v>
      </c>
      <c r="E7385" s="39">
        <v>3564947</v>
      </c>
      <c r="F7385" s="46">
        <v>14652004</v>
      </c>
      <c r="G7385" s="39">
        <v>2230</v>
      </c>
      <c r="H7385" s="39">
        <v>475</v>
      </c>
      <c r="I7385" s="46">
        <v>2705</v>
      </c>
      <c r="J7385" s="39">
        <v>4972</v>
      </c>
      <c r="K7385" s="39">
        <v>7505</v>
      </c>
      <c r="L7385" s="46">
        <v>5417</v>
      </c>
    </row>
    <row r="7386" spans="1:12" x14ac:dyDescent="0.2">
      <c r="A7386" s="42" t="s">
        <v>6818</v>
      </c>
      <c r="B7386" s="43" t="s">
        <v>6819</v>
      </c>
      <c r="C7386" s="44" t="s">
        <v>6821</v>
      </c>
      <c r="D7386" s="39">
        <v>16824032</v>
      </c>
      <c r="E7386" s="39">
        <v>4233689</v>
      </c>
      <c r="F7386" s="46">
        <v>21057720</v>
      </c>
      <c r="G7386" s="39">
        <v>4827</v>
      </c>
      <c r="H7386" s="39">
        <v>789</v>
      </c>
      <c r="I7386" s="46">
        <v>5616</v>
      </c>
      <c r="J7386" s="39">
        <v>3485</v>
      </c>
      <c r="K7386" s="39">
        <v>5366</v>
      </c>
      <c r="L7386" s="46">
        <v>3750</v>
      </c>
    </row>
    <row r="7387" spans="1:12" x14ac:dyDescent="0.2">
      <c r="A7387" s="42" t="s">
        <v>6818</v>
      </c>
      <c r="B7387" s="43" t="s">
        <v>6819</v>
      </c>
      <c r="C7387" s="44" t="s">
        <v>6822</v>
      </c>
      <c r="D7387" s="39">
        <v>9403523</v>
      </c>
      <c r="E7387" s="39">
        <v>3433277</v>
      </c>
      <c r="F7387" s="46">
        <v>12836800</v>
      </c>
      <c r="G7387" s="39">
        <v>2015</v>
      </c>
      <c r="H7387" s="39">
        <v>526</v>
      </c>
      <c r="I7387" s="46">
        <v>2541</v>
      </c>
      <c r="J7387" s="39">
        <v>4667</v>
      </c>
      <c r="K7387" s="39">
        <v>6527</v>
      </c>
      <c r="L7387" s="46">
        <v>5052</v>
      </c>
    </row>
    <row r="7388" spans="1:12" x14ac:dyDescent="0.2">
      <c r="A7388" s="42" t="s">
        <v>6818</v>
      </c>
      <c r="B7388" s="43" t="s">
        <v>6819</v>
      </c>
      <c r="C7388" s="44" t="s">
        <v>6825</v>
      </c>
      <c r="D7388" s="39">
        <v>16262500</v>
      </c>
      <c r="E7388" s="39">
        <v>5002044</v>
      </c>
      <c r="F7388" s="46">
        <v>21264544</v>
      </c>
      <c r="G7388" s="39">
        <v>4430</v>
      </c>
      <c r="H7388" s="39">
        <v>1006</v>
      </c>
      <c r="I7388" s="46">
        <v>5436</v>
      </c>
      <c r="J7388" s="39">
        <v>3671</v>
      </c>
      <c r="K7388" s="39">
        <v>4972</v>
      </c>
      <c r="L7388" s="46">
        <v>3912</v>
      </c>
    </row>
    <row r="7389" spans="1:12" x14ac:dyDescent="0.2">
      <c r="A7389" s="42" t="s">
        <v>6818</v>
      </c>
      <c r="B7389" s="43" t="s">
        <v>6819</v>
      </c>
      <c r="C7389" s="44" t="s">
        <v>6826</v>
      </c>
      <c r="D7389" s="39">
        <v>9087275</v>
      </c>
      <c r="E7389" s="39">
        <v>2485838</v>
      </c>
      <c r="F7389" s="46">
        <v>11573113</v>
      </c>
      <c r="G7389" s="39">
        <v>2098</v>
      </c>
      <c r="H7389" s="39">
        <v>385</v>
      </c>
      <c r="I7389" s="46">
        <v>2483</v>
      </c>
      <c r="J7389" s="39">
        <v>4331</v>
      </c>
      <c r="K7389" s="39">
        <v>6457</v>
      </c>
      <c r="L7389" s="46">
        <v>4661</v>
      </c>
    </row>
    <row r="7390" spans="1:12" x14ac:dyDescent="0.2">
      <c r="A7390" s="42" t="s">
        <v>6818</v>
      </c>
      <c r="B7390" s="43" t="s">
        <v>6819</v>
      </c>
      <c r="C7390" s="44" t="s">
        <v>6824</v>
      </c>
      <c r="D7390" s="39">
        <v>11496487</v>
      </c>
      <c r="E7390" s="39">
        <v>4183168</v>
      </c>
      <c r="F7390" s="46">
        <v>15679655</v>
      </c>
      <c r="G7390" s="39">
        <v>2936</v>
      </c>
      <c r="H7390" s="39">
        <v>693</v>
      </c>
      <c r="I7390" s="46">
        <v>3629</v>
      </c>
      <c r="J7390" s="39">
        <v>3916</v>
      </c>
      <c r="K7390" s="39">
        <v>6036</v>
      </c>
      <c r="L7390" s="46">
        <v>4321</v>
      </c>
    </row>
    <row r="7391" spans="1:12" x14ac:dyDescent="0.2">
      <c r="A7391" s="42" t="s">
        <v>6829</v>
      </c>
      <c r="B7391" s="43" t="s">
        <v>6830</v>
      </c>
      <c r="C7391" s="44" t="s">
        <v>6844</v>
      </c>
      <c r="D7391" s="39">
        <v>11198735</v>
      </c>
      <c r="E7391" s="39">
        <v>9995063</v>
      </c>
      <c r="F7391" s="46">
        <v>21193798</v>
      </c>
      <c r="G7391" s="39">
        <v>3360</v>
      </c>
      <c r="H7391" s="39">
        <v>2166</v>
      </c>
      <c r="I7391" s="46">
        <v>5526</v>
      </c>
      <c r="J7391" s="39">
        <v>3333</v>
      </c>
      <c r="K7391" s="39">
        <v>4615</v>
      </c>
      <c r="L7391" s="46">
        <v>3835</v>
      </c>
    </row>
    <row r="7392" spans="1:12" x14ac:dyDescent="0.2">
      <c r="A7392" s="42" t="s">
        <v>6829</v>
      </c>
      <c r="B7392" s="43" t="s">
        <v>6830</v>
      </c>
      <c r="C7392" s="44" t="s">
        <v>6843</v>
      </c>
      <c r="D7392" s="39">
        <v>12209031</v>
      </c>
      <c r="E7392" s="39">
        <v>4952083</v>
      </c>
      <c r="F7392" s="46">
        <v>17161114</v>
      </c>
      <c r="G7392" s="39">
        <v>3207</v>
      </c>
      <c r="H7392" s="39">
        <v>948</v>
      </c>
      <c r="I7392" s="46">
        <v>4155</v>
      </c>
      <c r="J7392" s="39">
        <v>3807</v>
      </c>
      <c r="K7392" s="39">
        <v>5224</v>
      </c>
      <c r="L7392" s="46">
        <v>4130</v>
      </c>
    </row>
    <row r="7393" spans="1:12" x14ac:dyDescent="0.2">
      <c r="A7393" s="42" t="s">
        <v>6829</v>
      </c>
      <c r="B7393" s="43" t="s">
        <v>6830</v>
      </c>
      <c r="C7393" s="44" t="s">
        <v>6831</v>
      </c>
      <c r="D7393" s="39">
        <v>8309473</v>
      </c>
      <c r="E7393" s="39">
        <v>4574346</v>
      </c>
      <c r="F7393" s="46">
        <v>12883819</v>
      </c>
      <c r="G7393" s="39">
        <v>2396</v>
      </c>
      <c r="H7393" s="39">
        <v>1104</v>
      </c>
      <c r="I7393" s="46">
        <v>3500</v>
      </c>
      <c r="J7393" s="39">
        <v>3468</v>
      </c>
      <c r="K7393" s="39">
        <v>4143</v>
      </c>
      <c r="L7393" s="46">
        <v>3681</v>
      </c>
    </row>
    <row r="7394" spans="1:12" x14ac:dyDescent="0.2">
      <c r="A7394" s="42" t="s">
        <v>6829</v>
      </c>
      <c r="B7394" s="43" t="s">
        <v>6830</v>
      </c>
      <c r="C7394" s="44" t="s">
        <v>6845</v>
      </c>
      <c r="D7394" s="39">
        <v>8930221</v>
      </c>
      <c r="E7394" s="39">
        <v>3462690</v>
      </c>
      <c r="F7394" s="46">
        <v>12392912</v>
      </c>
      <c r="G7394" s="39">
        <v>2458</v>
      </c>
      <c r="H7394" s="39">
        <v>775</v>
      </c>
      <c r="I7394" s="46">
        <v>3233</v>
      </c>
      <c r="J7394" s="39">
        <v>3633</v>
      </c>
      <c r="K7394" s="39">
        <v>4468</v>
      </c>
      <c r="L7394" s="46">
        <v>3833</v>
      </c>
    </row>
    <row r="7395" spans="1:12" x14ac:dyDescent="0.2">
      <c r="A7395" s="42" t="s">
        <v>6829</v>
      </c>
      <c r="B7395" s="43" t="s">
        <v>6830</v>
      </c>
      <c r="C7395" s="44" t="s">
        <v>6835</v>
      </c>
      <c r="D7395" s="39">
        <v>9755407</v>
      </c>
      <c r="E7395" s="39">
        <v>4225663</v>
      </c>
      <c r="F7395" s="46">
        <v>13981070</v>
      </c>
      <c r="G7395" s="39">
        <v>2525</v>
      </c>
      <c r="H7395" s="39">
        <v>824</v>
      </c>
      <c r="I7395" s="46">
        <v>3349</v>
      </c>
      <c r="J7395" s="39">
        <v>3864</v>
      </c>
      <c r="K7395" s="39">
        <v>5128</v>
      </c>
      <c r="L7395" s="46">
        <v>4175</v>
      </c>
    </row>
    <row r="7396" spans="1:12" x14ac:dyDescent="0.2">
      <c r="A7396" s="42" t="s">
        <v>6829</v>
      </c>
      <c r="B7396" s="43" t="s">
        <v>6830</v>
      </c>
      <c r="C7396" s="44" t="s">
        <v>6837</v>
      </c>
      <c r="D7396" s="39">
        <v>8362408</v>
      </c>
      <c r="E7396" s="39">
        <v>4225273</v>
      </c>
      <c r="F7396" s="46">
        <v>12587681</v>
      </c>
      <c r="G7396" s="39">
        <v>2181</v>
      </c>
      <c r="H7396" s="39">
        <v>1058</v>
      </c>
      <c r="I7396" s="46">
        <v>3239</v>
      </c>
      <c r="J7396" s="39">
        <v>3834</v>
      </c>
      <c r="K7396" s="39">
        <v>3994</v>
      </c>
      <c r="L7396" s="46">
        <v>3886</v>
      </c>
    </row>
    <row r="7397" spans="1:12" x14ac:dyDescent="0.2">
      <c r="A7397" s="42" t="s">
        <v>6829</v>
      </c>
      <c r="B7397" s="43" t="s">
        <v>6830</v>
      </c>
      <c r="C7397" s="44" t="s">
        <v>6836</v>
      </c>
      <c r="D7397" s="39">
        <v>10599476</v>
      </c>
      <c r="E7397" s="39">
        <v>5784182</v>
      </c>
      <c r="F7397" s="46">
        <v>16383658</v>
      </c>
      <c r="G7397" s="39">
        <v>3182</v>
      </c>
      <c r="H7397" s="39">
        <v>1276</v>
      </c>
      <c r="I7397" s="46">
        <v>4458</v>
      </c>
      <c r="J7397" s="39">
        <v>3331</v>
      </c>
      <c r="K7397" s="39">
        <v>4533</v>
      </c>
      <c r="L7397" s="46">
        <v>3675</v>
      </c>
    </row>
    <row r="7398" spans="1:12" x14ac:dyDescent="0.2">
      <c r="A7398" s="42" t="s">
        <v>6829</v>
      </c>
      <c r="B7398" s="43" t="s">
        <v>6830</v>
      </c>
      <c r="C7398" s="44" t="s">
        <v>6839</v>
      </c>
      <c r="D7398" s="39">
        <v>11598590</v>
      </c>
      <c r="E7398" s="39">
        <v>5991937</v>
      </c>
      <c r="F7398" s="46">
        <v>17590527</v>
      </c>
      <c r="G7398" s="39">
        <v>3375</v>
      </c>
      <c r="H7398" s="39">
        <v>1134</v>
      </c>
      <c r="I7398" s="46">
        <v>4509</v>
      </c>
      <c r="J7398" s="39">
        <v>3437</v>
      </c>
      <c r="K7398" s="39">
        <v>5284</v>
      </c>
      <c r="L7398" s="46">
        <v>3901</v>
      </c>
    </row>
    <row r="7399" spans="1:12" x14ac:dyDescent="0.2">
      <c r="A7399" s="42" t="s">
        <v>6829</v>
      </c>
      <c r="B7399" s="43" t="s">
        <v>6830</v>
      </c>
      <c r="C7399" s="44" t="s">
        <v>6838</v>
      </c>
      <c r="D7399" s="39">
        <v>10158463</v>
      </c>
      <c r="E7399" s="39">
        <v>3767487</v>
      </c>
      <c r="F7399" s="46">
        <v>13925950</v>
      </c>
      <c r="G7399" s="39">
        <v>2920</v>
      </c>
      <c r="H7399" s="39">
        <v>835</v>
      </c>
      <c r="I7399" s="46">
        <v>3755</v>
      </c>
      <c r="J7399" s="39">
        <v>3479</v>
      </c>
      <c r="K7399" s="39">
        <v>4512</v>
      </c>
      <c r="L7399" s="46">
        <v>3709</v>
      </c>
    </row>
    <row r="7400" spans="1:12" x14ac:dyDescent="0.2">
      <c r="A7400" s="42" t="s">
        <v>6829</v>
      </c>
      <c r="B7400" s="43" t="s">
        <v>6830</v>
      </c>
      <c r="C7400" s="44" t="s">
        <v>6834</v>
      </c>
      <c r="D7400" s="39">
        <v>9420743</v>
      </c>
      <c r="E7400" s="39">
        <v>4672391</v>
      </c>
      <c r="F7400" s="46">
        <v>14093135</v>
      </c>
      <c r="G7400" s="39">
        <v>2787</v>
      </c>
      <c r="H7400" s="39">
        <v>963</v>
      </c>
      <c r="I7400" s="46">
        <v>3750</v>
      </c>
      <c r="J7400" s="39">
        <v>3380</v>
      </c>
      <c r="K7400" s="39">
        <v>4852</v>
      </c>
      <c r="L7400" s="46">
        <v>3758</v>
      </c>
    </row>
    <row r="7401" spans="1:12" x14ac:dyDescent="0.2">
      <c r="A7401" s="42" t="s">
        <v>6829</v>
      </c>
      <c r="B7401" s="43" t="s">
        <v>6830</v>
      </c>
      <c r="C7401" s="44" t="s">
        <v>6847</v>
      </c>
      <c r="D7401" s="39">
        <v>9068436</v>
      </c>
      <c r="E7401" s="39">
        <v>3385869</v>
      </c>
      <c r="F7401" s="46">
        <v>12454305</v>
      </c>
      <c r="G7401" s="39">
        <v>2514</v>
      </c>
      <c r="H7401" s="39">
        <v>720</v>
      </c>
      <c r="I7401" s="46">
        <v>3234</v>
      </c>
      <c r="J7401" s="39">
        <v>3607</v>
      </c>
      <c r="K7401" s="39">
        <v>4703</v>
      </c>
      <c r="L7401" s="46">
        <v>3851</v>
      </c>
    </row>
    <row r="7402" spans="1:12" x14ac:dyDescent="0.2">
      <c r="A7402" s="42" t="s">
        <v>6829</v>
      </c>
      <c r="B7402" s="43" t="s">
        <v>6830</v>
      </c>
      <c r="C7402" s="44" t="s">
        <v>6832</v>
      </c>
      <c r="D7402" s="39">
        <v>9291716</v>
      </c>
      <c r="E7402" s="39">
        <v>3825007</v>
      </c>
      <c r="F7402" s="46">
        <v>13116723</v>
      </c>
      <c r="G7402" s="39">
        <v>2700</v>
      </c>
      <c r="H7402" s="39">
        <v>881</v>
      </c>
      <c r="I7402" s="46">
        <v>3581</v>
      </c>
      <c r="J7402" s="39">
        <v>3441</v>
      </c>
      <c r="K7402" s="39">
        <v>4342</v>
      </c>
      <c r="L7402" s="46">
        <v>3663</v>
      </c>
    </row>
    <row r="7403" spans="1:12" x14ac:dyDescent="0.2">
      <c r="A7403" s="42" t="s">
        <v>6829</v>
      </c>
      <c r="B7403" s="43" t="s">
        <v>6830</v>
      </c>
      <c r="C7403" s="44" t="s">
        <v>6846</v>
      </c>
      <c r="D7403" s="39">
        <v>9517199</v>
      </c>
      <c r="E7403" s="39">
        <v>3806988</v>
      </c>
      <c r="F7403" s="46">
        <v>13324187</v>
      </c>
      <c r="G7403" s="39">
        <v>2601</v>
      </c>
      <c r="H7403" s="39">
        <v>984</v>
      </c>
      <c r="I7403" s="46">
        <v>3585</v>
      </c>
      <c r="J7403" s="39">
        <v>3659</v>
      </c>
      <c r="K7403" s="39">
        <v>3869</v>
      </c>
      <c r="L7403" s="46">
        <v>3717</v>
      </c>
    </row>
    <row r="7404" spans="1:12" x14ac:dyDescent="0.2">
      <c r="A7404" s="42" t="s">
        <v>6829</v>
      </c>
      <c r="B7404" s="43" t="s">
        <v>6830</v>
      </c>
      <c r="C7404" s="44" t="s">
        <v>6833</v>
      </c>
      <c r="D7404" s="39">
        <v>8419810</v>
      </c>
      <c r="E7404" s="39">
        <v>4743760</v>
      </c>
      <c r="F7404" s="46">
        <v>13163570</v>
      </c>
      <c r="G7404" s="39">
        <v>1986</v>
      </c>
      <c r="H7404" s="39">
        <v>816</v>
      </c>
      <c r="I7404" s="46">
        <v>2802</v>
      </c>
      <c r="J7404" s="39">
        <v>4240</v>
      </c>
      <c r="K7404" s="39">
        <v>5813</v>
      </c>
      <c r="L7404" s="46">
        <v>4698</v>
      </c>
    </row>
    <row r="7405" spans="1:12" x14ac:dyDescent="0.2">
      <c r="A7405" s="42" t="s">
        <v>6829</v>
      </c>
      <c r="B7405" s="43" t="s">
        <v>6830</v>
      </c>
      <c r="C7405" s="44" t="s">
        <v>6840</v>
      </c>
      <c r="D7405" s="39">
        <v>8781789</v>
      </c>
      <c r="E7405" s="39">
        <v>3731432</v>
      </c>
      <c r="F7405" s="46">
        <v>12513221</v>
      </c>
      <c r="G7405" s="39">
        <v>2465</v>
      </c>
      <c r="H7405" s="39">
        <v>815</v>
      </c>
      <c r="I7405" s="46">
        <v>3280</v>
      </c>
      <c r="J7405" s="39">
        <v>3563</v>
      </c>
      <c r="K7405" s="39">
        <v>4578</v>
      </c>
      <c r="L7405" s="46">
        <v>3815</v>
      </c>
    </row>
    <row r="7406" spans="1:12" x14ac:dyDescent="0.2">
      <c r="A7406" s="42" t="s">
        <v>6829</v>
      </c>
      <c r="B7406" s="43" t="s">
        <v>6830</v>
      </c>
      <c r="C7406" s="44" t="s">
        <v>6841</v>
      </c>
      <c r="D7406" s="39">
        <v>10565744</v>
      </c>
      <c r="E7406" s="39">
        <v>7867822</v>
      </c>
      <c r="F7406" s="46">
        <v>18433566</v>
      </c>
      <c r="G7406" s="39">
        <v>3420</v>
      </c>
      <c r="H7406" s="39">
        <v>1811</v>
      </c>
      <c r="I7406" s="46">
        <v>5231</v>
      </c>
      <c r="J7406" s="39">
        <v>3089</v>
      </c>
      <c r="K7406" s="39">
        <v>4344</v>
      </c>
      <c r="L7406" s="46">
        <v>3524</v>
      </c>
    </row>
    <row r="7407" spans="1:12" x14ac:dyDescent="0.2">
      <c r="A7407" s="42" t="s">
        <v>6829</v>
      </c>
      <c r="B7407" s="43" t="s">
        <v>6830</v>
      </c>
      <c r="C7407" s="44" t="s">
        <v>6842</v>
      </c>
      <c r="D7407" s="39">
        <v>10455613</v>
      </c>
      <c r="E7407" s="39">
        <v>3269021</v>
      </c>
      <c r="F7407" s="46">
        <v>13724634</v>
      </c>
      <c r="G7407" s="39">
        <v>2922</v>
      </c>
      <c r="H7407" s="39">
        <v>659</v>
      </c>
      <c r="I7407" s="46">
        <v>3581</v>
      </c>
      <c r="J7407" s="39">
        <v>3578</v>
      </c>
      <c r="K7407" s="39">
        <v>4961</v>
      </c>
      <c r="L7407" s="46">
        <v>3833</v>
      </c>
    </row>
    <row r="7408" spans="1:12" x14ac:dyDescent="0.2">
      <c r="A7408" s="42" t="s">
        <v>6848</v>
      </c>
      <c r="B7408" s="43" t="s">
        <v>6849</v>
      </c>
      <c r="C7408" s="44" t="s">
        <v>6850</v>
      </c>
      <c r="D7408" s="39">
        <v>15009339</v>
      </c>
      <c r="E7408" s="39">
        <v>1062118</v>
      </c>
      <c r="F7408" s="46">
        <v>16071456</v>
      </c>
      <c r="G7408" s="39">
        <v>4549</v>
      </c>
      <c r="H7408" s="39">
        <v>206</v>
      </c>
      <c r="I7408" s="46">
        <v>4755</v>
      </c>
      <c r="J7408" s="39">
        <v>3299</v>
      </c>
      <c r="K7408" s="39">
        <v>5156</v>
      </c>
      <c r="L7408" s="46">
        <v>3380</v>
      </c>
    </row>
    <row r="7409" spans="1:12" x14ac:dyDescent="0.2">
      <c r="A7409" s="42" t="s">
        <v>6848</v>
      </c>
      <c r="B7409" s="43" t="s">
        <v>6849</v>
      </c>
      <c r="C7409" s="44" t="s">
        <v>6855</v>
      </c>
      <c r="D7409" s="39">
        <v>12518921</v>
      </c>
      <c r="E7409" s="39">
        <v>1154150</v>
      </c>
      <c r="F7409" s="46">
        <v>13673071</v>
      </c>
      <c r="G7409" s="39">
        <v>3897</v>
      </c>
      <c r="H7409" s="39">
        <v>226</v>
      </c>
      <c r="I7409" s="46">
        <v>4123</v>
      </c>
      <c r="J7409" s="39">
        <v>3212</v>
      </c>
      <c r="K7409" s="39">
        <v>5107</v>
      </c>
      <c r="L7409" s="46">
        <v>3316</v>
      </c>
    </row>
    <row r="7410" spans="1:12" x14ac:dyDescent="0.2">
      <c r="A7410" s="42" t="s">
        <v>6848</v>
      </c>
      <c r="B7410" s="43" t="s">
        <v>6849</v>
      </c>
      <c r="C7410" s="44" t="s">
        <v>6859</v>
      </c>
      <c r="D7410" s="39">
        <v>15553709</v>
      </c>
      <c r="E7410" s="39">
        <v>1848760</v>
      </c>
      <c r="F7410" s="46">
        <v>17402468</v>
      </c>
      <c r="G7410" s="39">
        <v>4106</v>
      </c>
      <c r="H7410" s="39">
        <v>305</v>
      </c>
      <c r="I7410" s="46">
        <v>4411</v>
      </c>
      <c r="J7410" s="39">
        <v>3788</v>
      </c>
      <c r="K7410" s="39">
        <v>6062</v>
      </c>
      <c r="L7410" s="46">
        <v>3945</v>
      </c>
    </row>
    <row r="7411" spans="1:12" x14ac:dyDescent="0.2">
      <c r="A7411" s="42" t="s">
        <v>6848</v>
      </c>
      <c r="B7411" s="43" t="s">
        <v>6849</v>
      </c>
      <c r="C7411" s="44" t="s">
        <v>6863</v>
      </c>
      <c r="D7411" s="39">
        <v>12557003</v>
      </c>
      <c r="E7411" s="39">
        <v>2844288</v>
      </c>
      <c r="F7411" s="46">
        <v>15401290</v>
      </c>
      <c r="G7411" s="39">
        <v>3692</v>
      </c>
      <c r="H7411" s="39">
        <v>484</v>
      </c>
      <c r="I7411" s="46">
        <v>4176</v>
      </c>
      <c r="J7411" s="39">
        <v>3401</v>
      </c>
      <c r="K7411" s="39">
        <v>5877</v>
      </c>
      <c r="L7411" s="46">
        <v>3688</v>
      </c>
    </row>
    <row r="7412" spans="1:12" x14ac:dyDescent="0.2">
      <c r="A7412" s="42" t="s">
        <v>6848</v>
      </c>
      <c r="B7412" s="43" t="s">
        <v>6849</v>
      </c>
      <c r="C7412" s="44" t="s">
        <v>6857</v>
      </c>
      <c r="D7412" s="39">
        <v>10073393</v>
      </c>
      <c r="E7412" s="39">
        <v>1658786</v>
      </c>
      <c r="F7412" s="46">
        <v>11732179</v>
      </c>
      <c r="G7412" s="39">
        <v>2132</v>
      </c>
      <c r="H7412" s="39">
        <v>216</v>
      </c>
      <c r="I7412" s="46">
        <v>2348</v>
      </c>
      <c r="J7412" s="39">
        <v>4725</v>
      </c>
      <c r="K7412" s="39">
        <v>7680</v>
      </c>
      <c r="L7412" s="46">
        <v>4997</v>
      </c>
    </row>
    <row r="7413" spans="1:12" x14ac:dyDescent="0.2">
      <c r="A7413" s="42" t="s">
        <v>6848</v>
      </c>
      <c r="B7413" s="43" t="s">
        <v>6849</v>
      </c>
      <c r="C7413" s="44" t="s">
        <v>6851</v>
      </c>
      <c r="D7413" s="39">
        <v>11485197</v>
      </c>
      <c r="E7413" s="39">
        <v>1999695</v>
      </c>
      <c r="F7413" s="46">
        <v>13484892</v>
      </c>
      <c r="G7413" s="39">
        <v>2600</v>
      </c>
      <c r="H7413" s="39">
        <v>255</v>
      </c>
      <c r="I7413" s="46">
        <v>2855</v>
      </c>
      <c r="J7413" s="39">
        <v>4417</v>
      </c>
      <c r="K7413" s="39">
        <v>7842</v>
      </c>
      <c r="L7413" s="46">
        <v>4723</v>
      </c>
    </row>
    <row r="7414" spans="1:12" x14ac:dyDescent="0.2">
      <c r="A7414" s="42" t="s">
        <v>6848</v>
      </c>
      <c r="B7414" s="43" t="s">
        <v>6849</v>
      </c>
      <c r="C7414" s="44" t="s">
        <v>6860</v>
      </c>
      <c r="D7414" s="39">
        <v>12248122</v>
      </c>
      <c r="E7414" s="39">
        <v>2369666</v>
      </c>
      <c r="F7414" s="46">
        <v>14617788</v>
      </c>
      <c r="G7414" s="39">
        <v>2344</v>
      </c>
      <c r="H7414" s="39">
        <v>275</v>
      </c>
      <c r="I7414" s="46">
        <v>2619</v>
      </c>
      <c r="J7414" s="39">
        <v>5225</v>
      </c>
      <c r="K7414" s="39">
        <v>8617</v>
      </c>
      <c r="L7414" s="46">
        <v>5581</v>
      </c>
    </row>
    <row r="7415" spans="1:12" x14ac:dyDescent="0.2">
      <c r="A7415" s="42" t="s">
        <v>6848</v>
      </c>
      <c r="B7415" s="43" t="s">
        <v>6849</v>
      </c>
      <c r="C7415" s="44" t="s">
        <v>6856</v>
      </c>
      <c r="D7415" s="39">
        <v>12219755</v>
      </c>
      <c r="E7415" s="39">
        <v>1355262</v>
      </c>
      <c r="F7415" s="46">
        <v>13575017</v>
      </c>
      <c r="G7415" s="39">
        <v>3468</v>
      </c>
      <c r="H7415" s="39">
        <v>219</v>
      </c>
      <c r="I7415" s="46">
        <v>3687</v>
      </c>
      <c r="J7415" s="39">
        <v>3524</v>
      </c>
      <c r="K7415" s="39">
        <v>6188</v>
      </c>
      <c r="L7415" s="46">
        <v>3682</v>
      </c>
    </row>
    <row r="7416" spans="1:12" x14ac:dyDescent="0.2">
      <c r="A7416" s="42" t="s">
        <v>6848</v>
      </c>
      <c r="B7416" s="43" t="s">
        <v>6849</v>
      </c>
      <c r="C7416" s="44" t="s">
        <v>6862</v>
      </c>
      <c r="D7416" s="39">
        <v>14855556</v>
      </c>
      <c r="E7416" s="39">
        <v>4091738</v>
      </c>
      <c r="F7416" s="46">
        <v>18947294</v>
      </c>
      <c r="G7416" s="39">
        <v>4242</v>
      </c>
      <c r="H7416" s="39">
        <v>747</v>
      </c>
      <c r="I7416" s="46">
        <v>4989</v>
      </c>
      <c r="J7416" s="39">
        <v>3502</v>
      </c>
      <c r="K7416" s="39">
        <v>5478</v>
      </c>
      <c r="L7416" s="46">
        <v>3798</v>
      </c>
    </row>
    <row r="7417" spans="1:12" x14ac:dyDescent="0.2">
      <c r="A7417" s="42" t="s">
        <v>6848</v>
      </c>
      <c r="B7417" s="43" t="s">
        <v>6849</v>
      </c>
      <c r="C7417" s="44" t="s">
        <v>6852</v>
      </c>
      <c r="D7417" s="39">
        <v>12825512</v>
      </c>
      <c r="E7417" s="39">
        <v>1241572</v>
      </c>
      <c r="F7417" s="46">
        <v>14067084</v>
      </c>
      <c r="G7417" s="39">
        <v>3229</v>
      </c>
      <c r="H7417" s="39">
        <v>189</v>
      </c>
      <c r="I7417" s="46">
        <v>3418</v>
      </c>
      <c r="J7417" s="39">
        <v>3972</v>
      </c>
      <c r="K7417" s="39">
        <v>6569</v>
      </c>
      <c r="L7417" s="46">
        <v>4116</v>
      </c>
    </row>
    <row r="7418" spans="1:12" x14ac:dyDescent="0.2">
      <c r="A7418" s="42" t="s">
        <v>6848</v>
      </c>
      <c r="B7418" s="43" t="s">
        <v>6849</v>
      </c>
      <c r="C7418" s="44" t="s">
        <v>6854</v>
      </c>
      <c r="D7418" s="39">
        <v>13079885</v>
      </c>
      <c r="E7418" s="39">
        <v>371820</v>
      </c>
      <c r="F7418" s="46">
        <v>13451705</v>
      </c>
      <c r="G7418" s="39">
        <v>3793</v>
      </c>
      <c r="H7418" s="39">
        <v>67</v>
      </c>
      <c r="I7418" s="46">
        <v>3860</v>
      </c>
      <c r="J7418" s="39">
        <v>3448</v>
      </c>
      <c r="K7418" s="39">
        <v>5550</v>
      </c>
      <c r="L7418" s="46">
        <v>3485</v>
      </c>
    </row>
    <row r="7419" spans="1:12" x14ac:dyDescent="0.2">
      <c r="A7419" s="42" t="s">
        <v>6848</v>
      </c>
      <c r="B7419" s="43" t="s">
        <v>6849</v>
      </c>
      <c r="C7419" s="44" t="s">
        <v>6861</v>
      </c>
      <c r="D7419" s="39">
        <v>15749284</v>
      </c>
      <c r="E7419" s="39">
        <v>1192287</v>
      </c>
      <c r="F7419" s="46">
        <v>16941571</v>
      </c>
      <c r="G7419" s="39">
        <v>3984</v>
      </c>
      <c r="H7419" s="39">
        <v>218</v>
      </c>
      <c r="I7419" s="46">
        <v>4202</v>
      </c>
      <c r="J7419" s="39">
        <v>3953</v>
      </c>
      <c r="K7419" s="39">
        <v>5469</v>
      </c>
      <c r="L7419" s="46">
        <v>4032</v>
      </c>
    </row>
    <row r="7420" spans="1:12" x14ac:dyDescent="0.2">
      <c r="A7420" s="42" t="s">
        <v>6848</v>
      </c>
      <c r="B7420" s="43" t="s">
        <v>6849</v>
      </c>
      <c r="C7420" s="44" t="s">
        <v>6864</v>
      </c>
      <c r="D7420" s="39">
        <v>12229194</v>
      </c>
      <c r="E7420" s="39">
        <v>454186</v>
      </c>
      <c r="F7420" s="46">
        <v>12683380</v>
      </c>
      <c r="G7420" s="39">
        <v>3550</v>
      </c>
      <c r="H7420" s="39">
        <v>103</v>
      </c>
      <c r="I7420" s="46">
        <v>3653</v>
      </c>
      <c r="J7420" s="39">
        <v>3445</v>
      </c>
      <c r="K7420" s="39">
        <v>4410</v>
      </c>
      <c r="L7420" s="46">
        <v>3472</v>
      </c>
    </row>
    <row r="7421" spans="1:12" x14ac:dyDescent="0.2">
      <c r="A7421" s="42" t="s">
        <v>6848</v>
      </c>
      <c r="B7421" s="43" t="s">
        <v>6849</v>
      </c>
      <c r="C7421" s="44" t="s">
        <v>6853</v>
      </c>
      <c r="D7421" s="39">
        <v>8957371</v>
      </c>
      <c r="E7421" s="39">
        <v>365536</v>
      </c>
      <c r="F7421" s="46">
        <v>9322907</v>
      </c>
      <c r="G7421" s="39">
        <v>2329</v>
      </c>
      <c r="H7421" s="39">
        <v>63</v>
      </c>
      <c r="I7421" s="46">
        <v>2392</v>
      </c>
      <c r="J7421" s="39">
        <v>3846</v>
      </c>
      <c r="K7421" s="39">
        <v>5802</v>
      </c>
      <c r="L7421" s="46">
        <v>3898</v>
      </c>
    </row>
    <row r="7422" spans="1:12" x14ac:dyDescent="0.2">
      <c r="A7422" s="42" t="s">
        <v>6848</v>
      </c>
      <c r="B7422" s="43" t="s">
        <v>6849</v>
      </c>
      <c r="C7422" s="44" t="s">
        <v>6858</v>
      </c>
      <c r="D7422" s="39">
        <v>12649984</v>
      </c>
      <c r="E7422" s="39">
        <v>1004822</v>
      </c>
      <c r="F7422" s="46">
        <v>13654806</v>
      </c>
      <c r="G7422" s="39">
        <v>3457</v>
      </c>
      <c r="H7422" s="39">
        <v>158</v>
      </c>
      <c r="I7422" s="46">
        <v>3615</v>
      </c>
      <c r="J7422" s="39">
        <v>3659</v>
      </c>
      <c r="K7422" s="39">
        <v>6360</v>
      </c>
      <c r="L7422" s="46">
        <v>3777</v>
      </c>
    </row>
    <row r="7423" spans="1:12" x14ac:dyDescent="0.2">
      <c r="A7423" s="42" t="s">
        <v>6865</v>
      </c>
      <c r="B7423" s="43" t="s">
        <v>6866</v>
      </c>
      <c r="C7423" s="44" t="s">
        <v>6876</v>
      </c>
      <c r="D7423" s="39">
        <v>10911348</v>
      </c>
      <c r="E7423" s="39">
        <v>7556001</v>
      </c>
      <c r="F7423" s="46">
        <v>18467349</v>
      </c>
      <c r="G7423" s="39">
        <v>2348</v>
      </c>
      <c r="H7423" s="39">
        <v>1355</v>
      </c>
      <c r="I7423" s="46">
        <v>3703</v>
      </c>
      <c r="J7423" s="39">
        <v>4647</v>
      </c>
      <c r="K7423" s="39">
        <v>5576</v>
      </c>
      <c r="L7423" s="46">
        <v>4987</v>
      </c>
    </row>
    <row r="7424" spans="1:12" x14ac:dyDescent="0.2">
      <c r="A7424" s="42" t="s">
        <v>6865</v>
      </c>
      <c r="B7424" s="43" t="s">
        <v>6866</v>
      </c>
      <c r="C7424" s="44" t="s">
        <v>6870</v>
      </c>
      <c r="D7424" s="39">
        <v>10569947</v>
      </c>
      <c r="E7424" s="39">
        <v>4346398</v>
      </c>
      <c r="F7424" s="46">
        <v>14916345</v>
      </c>
      <c r="G7424" s="39">
        <v>2666</v>
      </c>
      <c r="H7424" s="39">
        <v>977</v>
      </c>
      <c r="I7424" s="46">
        <v>3643</v>
      </c>
      <c r="J7424" s="39">
        <v>3965</v>
      </c>
      <c r="K7424" s="39">
        <v>4449</v>
      </c>
      <c r="L7424" s="46">
        <v>4095</v>
      </c>
    </row>
    <row r="7425" spans="1:12" x14ac:dyDescent="0.2">
      <c r="A7425" s="42" t="s">
        <v>6865</v>
      </c>
      <c r="B7425" s="43" t="s">
        <v>6866</v>
      </c>
      <c r="C7425" s="44" t="s">
        <v>6868</v>
      </c>
      <c r="D7425" s="39">
        <v>10229311</v>
      </c>
      <c r="E7425" s="39">
        <v>4533429</v>
      </c>
      <c r="F7425" s="46">
        <v>14762739</v>
      </c>
      <c r="G7425" s="39">
        <v>2255</v>
      </c>
      <c r="H7425" s="39">
        <v>722</v>
      </c>
      <c r="I7425" s="46">
        <v>2977</v>
      </c>
      <c r="J7425" s="39">
        <v>4536</v>
      </c>
      <c r="K7425" s="39">
        <v>6279</v>
      </c>
      <c r="L7425" s="46">
        <v>4959</v>
      </c>
    </row>
    <row r="7426" spans="1:12" x14ac:dyDescent="0.2">
      <c r="A7426" s="42" t="s">
        <v>6865</v>
      </c>
      <c r="B7426" s="43" t="s">
        <v>6866</v>
      </c>
      <c r="C7426" s="44" t="s">
        <v>6875</v>
      </c>
      <c r="D7426" s="39">
        <v>10389677</v>
      </c>
      <c r="E7426" s="39">
        <v>4763329</v>
      </c>
      <c r="F7426" s="46">
        <v>15153005</v>
      </c>
      <c r="G7426" s="39">
        <v>1749</v>
      </c>
      <c r="H7426" s="39">
        <v>620</v>
      </c>
      <c r="I7426" s="46">
        <v>2369</v>
      </c>
      <c r="J7426" s="39">
        <v>5940</v>
      </c>
      <c r="K7426" s="39">
        <v>7683</v>
      </c>
      <c r="L7426" s="46">
        <v>6396</v>
      </c>
    </row>
    <row r="7427" spans="1:12" x14ac:dyDescent="0.2">
      <c r="A7427" s="42" t="s">
        <v>6865</v>
      </c>
      <c r="B7427" s="43" t="s">
        <v>6866</v>
      </c>
      <c r="C7427" s="44" t="s">
        <v>6878</v>
      </c>
      <c r="D7427" s="39">
        <v>8425610</v>
      </c>
      <c r="E7427" s="39">
        <v>4010779</v>
      </c>
      <c r="F7427" s="46">
        <v>12436389</v>
      </c>
      <c r="G7427" s="39">
        <v>1651</v>
      </c>
      <c r="H7427" s="39">
        <v>650</v>
      </c>
      <c r="I7427" s="46">
        <v>2301</v>
      </c>
      <c r="J7427" s="39">
        <v>5103</v>
      </c>
      <c r="K7427" s="39">
        <v>6170</v>
      </c>
      <c r="L7427" s="46">
        <v>5405</v>
      </c>
    </row>
    <row r="7428" spans="1:12" x14ac:dyDescent="0.2">
      <c r="A7428" s="42" t="s">
        <v>6865</v>
      </c>
      <c r="B7428" s="43" t="s">
        <v>6866</v>
      </c>
      <c r="C7428" s="44" t="s">
        <v>6867</v>
      </c>
      <c r="D7428" s="39">
        <v>12050588</v>
      </c>
      <c r="E7428" s="39">
        <v>4776260</v>
      </c>
      <c r="F7428" s="46">
        <v>16826848</v>
      </c>
      <c r="G7428" s="39">
        <v>2910</v>
      </c>
      <c r="H7428" s="39">
        <v>925</v>
      </c>
      <c r="I7428" s="46">
        <v>3835</v>
      </c>
      <c r="J7428" s="39">
        <v>4141</v>
      </c>
      <c r="K7428" s="39">
        <v>5164</v>
      </c>
      <c r="L7428" s="46">
        <v>4388</v>
      </c>
    </row>
    <row r="7429" spans="1:12" x14ac:dyDescent="0.2">
      <c r="A7429" s="42" t="s">
        <v>6865</v>
      </c>
      <c r="B7429" s="43" t="s">
        <v>6866</v>
      </c>
      <c r="C7429" s="44" t="s">
        <v>6874</v>
      </c>
      <c r="D7429" s="39">
        <v>10918474</v>
      </c>
      <c r="E7429" s="39">
        <v>4248095</v>
      </c>
      <c r="F7429" s="46">
        <v>15166569</v>
      </c>
      <c r="G7429" s="39">
        <v>2721</v>
      </c>
      <c r="H7429" s="39">
        <v>889</v>
      </c>
      <c r="I7429" s="46">
        <v>3610</v>
      </c>
      <c r="J7429" s="39">
        <v>4013</v>
      </c>
      <c r="K7429" s="39">
        <v>4779</v>
      </c>
      <c r="L7429" s="46">
        <v>4201</v>
      </c>
    </row>
    <row r="7430" spans="1:12" x14ac:dyDescent="0.2">
      <c r="A7430" s="42" t="s">
        <v>6865</v>
      </c>
      <c r="B7430" s="43" t="s">
        <v>6866</v>
      </c>
      <c r="C7430" s="44" t="s">
        <v>6869</v>
      </c>
      <c r="D7430" s="39">
        <v>7906214</v>
      </c>
      <c r="E7430" s="39">
        <v>3648582</v>
      </c>
      <c r="F7430" s="46">
        <v>11554796</v>
      </c>
      <c r="G7430" s="39">
        <v>1927</v>
      </c>
      <c r="H7430" s="39">
        <v>874</v>
      </c>
      <c r="I7430" s="46">
        <v>2801</v>
      </c>
      <c r="J7430" s="39">
        <v>4103</v>
      </c>
      <c r="K7430" s="39">
        <v>4175</v>
      </c>
      <c r="L7430" s="46">
        <v>4125</v>
      </c>
    </row>
    <row r="7431" spans="1:12" x14ac:dyDescent="0.2">
      <c r="A7431" s="42" t="s">
        <v>6865</v>
      </c>
      <c r="B7431" s="43" t="s">
        <v>6866</v>
      </c>
      <c r="C7431" s="44" t="s">
        <v>6871</v>
      </c>
      <c r="D7431" s="39">
        <v>6512085</v>
      </c>
      <c r="E7431" s="39">
        <v>4207589</v>
      </c>
      <c r="F7431" s="46">
        <v>10719674</v>
      </c>
      <c r="G7431" s="39">
        <v>1574</v>
      </c>
      <c r="H7431" s="39">
        <v>833</v>
      </c>
      <c r="I7431" s="46">
        <v>2407</v>
      </c>
      <c r="J7431" s="39">
        <v>4137</v>
      </c>
      <c r="K7431" s="39">
        <v>5051</v>
      </c>
      <c r="L7431" s="46">
        <v>4454</v>
      </c>
    </row>
    <row r="7432" spans="1:12" x14ac:dyDescent="0.2">
      <c r="A7432" s="42" t="s">
        <v>6865</v>
      </c>
      <c r="B7432" s="43" t="s">
        <v>6866</v>
      </c>
      <c r="C7432" s="44" t="s">
        <v>6877</v>
      </c>
      <c r="D7432" s="39">
        <v>8862741</v>
      </c>
      <c r="E7432" s="39">
        <v>3416747</v>
      </c>
      <c r="F7432" s="46">
        <v>12279488</v>
      </c>
      <c r="G7432" s="39">
        <v>2198</v>
      </c>
      <c r="H7432" s="39">
        <v>698</v>
      </c>
      <c r="I7432" s="46">
        <v>2896</v>
      </c>
      <c r="J7432" s="39">
        <v>4032</v>
      </c>
      <c r="K7432" s="39">
        <v>4895</v>
      </c>
      <c r="L7432" s="46">
        <v>4240</v>
      </c>
    </row>
    <row r="7433" spans="1:12" x14ac:dyDescent="0.2">
      <c r="A7433" s="42" t="s">
        <v>6865</v>
      </c>
      <c r="B7433" s="43" t="s">
        <v>6866</v>
      </c>
      <c r="C7433" s="44" t="s">
        <v>6872</v>
      </c>
      <c r="D7433" s="39">
        <v>11800501</v>
      </c>
      <c r="E7433" s="39">
        <v>6608994</v>
      </c>
      <c r="F7433" s="46">
        <v>18409496</v>
      </c>
      <c r="G7433" s="39">
        <v>1821</v>
      </c>
      <c r="H7433" s="39">
        <v>765</v>
      </c>
      <c r="I7433" s="46">
        <v>2586</v>
      </c>
      <c r="J7433" s="39">
        <v>6480</v>
      </c>
      <c r="K7433" s="39">
        <v>8639</v>
      </c>
      <c r="L7433" s="46">
        <v>7119</v>
      </c>
    </row>
    <row r="7434" spans="1:12" x14ac:dyDescent="0.2">
      <c r="A7434" s="42" t="s">
        <v>6865</v>
      </c>
      <c r="B7434" s="43" t="s">
        <v>6866</v>
      </c>
      <c r="C7434" s="44" t="s">
        <v>6873</v>
      </c>
      <c r="D7434" s="39">
        <v>6170403</v>
      </c>
      <c r="E7434" s="39">
        <v>6004204</v>
      </c>
      <c r="F7434" s="46">
        <v>12174608</v>
      </c>
      <c r="G7434" s="39">
        <v>1758</v>
      </c>
      <c r="H7434" s="39">
        <v>1399</v>
      </c>
      <c r="I7434" s="46">
        <v>3157</v>
      </c>
      <c r="J7434" s="39">
        <v>3510</v>
      </c>
      <c r="K7434" s="39">
        <v>4292</v>
      </c>
      <c r="L7434" s="46">
        <v>3856</v>
      </c>
    </row>
    <row r="7435" spans="1:12" x14ac:dyDescent="0.2">
      <c r="A7435" s="42" t="s">
        <v>6879</v>
      </c>
      <c r="B7435" s="43" t="s">
        <v>6880</v>
      </c>
      <c r="C7435" s="44" t="s">
        <v>6881</v>
      </c>
      <c r="D7435" s="39">
        <v>3360830</v>
      </c>
      <c r="E7435" s="39">
        <v>864219</v>
      </c>
      <c r="F7435" s="46">
        <v>4225050</v>
      </c>
      <c r="G7435" s="39">
        <v>810</v>
      </c>
      <c r="H7435" s="39">
        <v>244</v>
      </c>
      <c r="I7435" s="46">
        <v>1054</v>
      </c>
      <c r="J7435" s="39">
        <v>4149</v>
      </c>
      <c r="K7435" s="39">
        <v>3542</v>
      </c>
      <c r="L7435" s="46">
        <v>4009</v>
      </c>
    </row>
    <row r="7436" spans="1:12" x14ac:dyDescent="0.2">
      <c r="A7436" s="42" t="s">
        <v>6879</v>
      </c>
      <c r="B7436" s="43" t="s">
        <v>6880</v>
      </c>
      <c r="C7436" s="44" t="s">
        <v>6882</v>
      </c>
      <c r="D7436" s="39">
        <v>4954004</v>
      </c>
      <c r="E7436" s="39">
        <v>3236907</v>
      </c>
      <c r="F7436" s="46">
        <v>8190911</v>
      </c>
      <c r="G7436" s="39">
        <v>1099</v>
      </c>
      <c r="H7436" s="39">
        <v>600</v>
      </c>
      <c r="I7436" s="46">
        <v>1699</v>
      </c>
      <c r="J7436" s="39">
        <v>4508</v>
      </c>
      <c r="K7436" s="39">
        <v>5395</v>
      </c>
      <c r="L7436" s="46">
        <v>4821</v>
      </c>
    </row>
    <row r="7437" spans="1:12" x14ac:dyDescent="0.2">
      <c r="A7437" s="42" t="s">
        <v>6879</v>
      </c>
      <c r="B7437" s="43" t="s">
        <v>6880</v>
      </c>
      <c r="C7437" s="44" t="s">
        <v>6889</v>
      </c>
      <c r="D7437" s="39">
        <v>9690824</v>
      </c>
      <c r="E7437" s="39">
        <v>3480481</v>
      </c>
      <c r="F7437" s="46">
        <v>13171305</v>
      </c>
      <c r="G7437" s="39">
        <v>2178</v>
      </c>
      <c r="H7437" s="39">
        <v>620</v>
      </c>
      <c r="I7437" s="46">
        <v>2798</v>
      </c>
      <c r="J7437" s="39">
        <v>4449</v>
      </c>
      <c r="K7437" s="39">
        <v>5614</v>
      </c>
      <c r="L7437" s="46">
        <v>4707</v>
      </c>
    </row>
    <row r="7438" spans="1:12" x14ac:dyDescent="0.2">
      <c r="A7438" s="42" t="s">
        <v>6879</v>
      </c>
      <c r="B7438" s="43" t="s">
        <v>6880</v>
      </c>
      <c r="C7438" s="44" t="s">
        <v>6890</v>
      </c>
      <c r="D7438" s="39">
        <v>8246478</v>
      </c>
      <c r="E7438" s="39">
        <v>4291490</v>
      </c>
      <c r="F7438" s="46">
        <v>12537968</v>
      </c>
      <c r="G7438" s="39">
        <v>2091</v>
      </c>
      <c r="H7438" s="39">
        <v>871</v>
      </c>
      <c r="I7438" s="46">
        <v>2962</v>
      </c>
      <c r="J7438" s="39">
        <v>3944</v>
      </c>
      <c r="K7438" s="39">
        <v>4927</v>
      </c>
      <c r="L7438" s="46">
        <v>4233</v>
      </c>
    </row>
    <row r="7439" spans="1:12" x14ac:dyDescent="0.2">
      <c r="A7439" s="42" t="s">
        <v>6879</v>
      </c>
      <c r="B7439" s="43" t="s">
        <v>6880</v>
      </c>
      <c r="C7439" s="44" t="s">
        <v>6898</v>
      </c>
      <c r="D7439" s="39">
        <v>8738233</v>
      </c>
      <c r="E7439" s="39">
        <v>3320966</v>
      </c>
      <c r="F7439" s="46">
        <v>12059199</v>
      </c>
      <c r="G7439" s="39">
        <v>2202</v>
      </c>
      <c r="H7439" s="39">
        <v>695</v>
      </c>
      <c r="I7439" s="46">
        <v>2897</v>
      </c>
      <c r="J7439" s="39">
        <v>3968</v>
      </c>
      <c r="K7439" s="39">
        <v>4778</v>
      </c>
      <c r="L7439" s="46">
        <v>4163</v>
      </c>
    </row>
    <row r="7440" spans="1:12" x14ac:dyDescent="0.2">
      <c r="A7440" s="42" t="s">
        <v>6879</v>
      </c>
      <c r="B7440" s="43" t="s">
        <v>6880</v>
      </c>
      <c r="C7440" s="44" t="s">
        <v>6897</v>
      </c>
      <c r="D7440" s="39">
        <v>8769262</v>
      </c>
      <c r="E7440" s="39">
        <v>3719628</v>
      </c>
      <c r="F7440" s="46">
        <v>12488891</v>
      </c>
      <c r="G7440" s="39">
        <v>1773</v>
      </c>
      <c r="H7440" s="39">
        <v>614</v>
      </c>
      <c r="I7440" s="46">
        <v>2387</v>
      </c>
      <c r="J7440" s="39">
        <v>4946</v>
      </c>
      <c r="K7440" s="39">
        <v>6058</v>
      </c>
      <c r="L7440" s="46">
        <v>5232</v>
      </c>
    </row>
    <row r="7441" spans="1:12" x14ac:dyDescent="0.2">
      <c r="A7441" s="42" t="s">
        <v>6879</v>
      </c>
      <c r="B7441" s="43" t="s">
        <v>6880</v>
      </c>
      <c r="C7441" s="44" t="s">
        <v>6899</v>
      </c>
      <c r="D7441" s="39">
        <v>9222779</v>
      </c>
      <c r="E7441" s="39">
        <v>4975133</v>
      </c>
      <c r="F7441" s="46">
        <v>14197912</v>
      </c>
      <c r="G7441" s="39">
        <v>2259</v>
      </c>
      <c r="H7441" s="39">
        <v>977</v>
      </c>
      <c r="I7441" s="46">
        <v>3236</v>
      </c>
      <c r="J7441" s="39">
        <v>4083</v>
      </c>
      <c r="K7441" s="39">
        <v>5092</v>
      </c>
      <c r="L7441" s="46">
        <v>4387</v>
      </c>
    </row>
    <row r="7442" spans="1:12" x14ac:dyDescent="0.2">
      <c r="A7442" s="42" t="s">
        <v>6879</v>
      </c>
      <c r="B7442" s="43" t="s">
        <v>6880</v>
      </c>
      <c r="C7442" s="44" t="s">
        <v>6887</v>
      </c>
      <c r="D7442" s="39">
        <v>11361149</v>
      </c>
      <c r="E7442" s="39">
        <v>5940544</v>
      </c>
      <c r="F7442" s="46">
        <v>17301693</v>
      </c>
      <c r="G7442" s="39">
        <v>2748</v>
      </c>
      <c r="H7442" s="39">
        <v>1175</v>
      </c>
      <c r="I7442" s="46">
        <v>3923</v>
      </c>
      <c r="J7442" s="39">
        <v>4134</v>
      </c>
      <c r="K7442" s="39">
        <v>5056</v>
      </c>
      <c r="L7442" s="46">
        <v>4410</v>
      </c>
    </row>
    <row r="7443" spans="1:12" x14ac:dyDescent="0.2">
      <c r="A7443" s="42" t="s">
        <v>6879</v>
      </c>
      <c r="B7443" s="43" t="s">
        <v>6880</v>
      </c>
      <c r="C7443" s="44" t="s">
        <v>6886</v>
      </c>
      <c r="D7443" s="39">
        <v>9452077</v>
      </c>
      <c r="E7443" s="39">
        <v>6077706</v>
      </c>
      <c r="F7443" s="46">
        <v>15529783</v>
      </c>
      <c r="G7443" s="39">
        <v>2636</v>
      </c>
      <c r="H7443" s="39">
        <v>1601</v>
      </c>
      <c r="I7443" s="46">
        <v>4237</v>
      </c>
      <c r="J7443" s="39">
        <v>3586</v>
      </c>
      <c r="K7443" s="39">
        <v>3796</v>
      </c>
      <c r="L7443" s="46">
        <v>3665</v>
      </c>
    </row>
    <row r="7444" spans="1:12" x14ac:dyDescent="0.2">
      <c r="A7444" s="42" t="s">
        <v>6879</v>
      </c>
      <c r="B7444" s="43" t="s">
        <v>6880</v>
      </c>
      <c r="C7444" s="44" t="s">
        <v>6885</v>
      </c>
      <c r="D7444" s="39">
        <v>8967943</v>
      </c>
      <c r="E7444" s="39">
        <v>3872091</v>
      </c>
      <c r="F7444" s="46">
        <v>12840034</v>
      </c>
      <c r="G7444" s="39">
        <v>2325</v>
      </c>
      <c r="H7444" s="39">
        <v>891</v>
      </c>
      <c r="I7444" s="46">
        <v>3216</v>
      </c>
      <c r="J7444" s="39">
        <v>3857</v>
      </c>
      <c r="K7444" s="39">
        <v>4346</v>
      </c>
      <c r="L7444" s="46">
        <v>3993</v>
      </c>
    </row>
    <row r="7445" spans="1:12" x14ac:dyDescent="0.2">
      <c r="A7445" s="42" t="s">
        <v>6879</v>
      </c>
      <c r="B7445" s="43" t="s">
        <v>6880</v>
      </c>
      <c r="C7445" s="44" t="s">
        <v>6894</v>
      </c>
      <c r="D7445" s="39">
        <v>10917572</v>
      </c>
      <c r="E7445" s="39">
        <v>4367881</v>
      </c>
      <c r="F7445" s="46">
        <v>15285453</v>
      </c>
      <c r="G7445" s="39">
        <v>2711</v>
      </c>
      <c r="H7445" s="39">
        <v>1015</v>
      </c>
      <c r="I7445" s="46">
        <v>3726</v>
      </c>
      <c r="J7445" s="39">
        <v>4027</v>
      </c>
      <c r="K7445" s="39">
        <v>4303</v>
      </c>
      <c r="L7445" s="46">
        <v>4102</v>
      </c>
    </row>
    <row r="7446" spans="1:12" x14ac:dyDescent="0.2">
      <c r="A7446" s="42" t="s">
        <v>6879</v>
      </c>
      <c r="B7446" s="43" t="s">
        <v>6880</v>
      </c>
      <c r="C7446" s="44" t="s">
        <v>6896</v>
      </c>
      <c r="D7446" s="39">
        <v>7926209</v>
      </c>
      <c r="E7446" s="39">
        <v>3150472</v>
      </c>
      <c r="F7446" s="46">
        <v>11076681</v>
      </c>
      <c r="G7446" s="39">
        <v>1842</v>
      </c>
      <c r="H7446" s="39">
        <v>536</v>
      </c>
      <c r="I7446" s="46">
        <v>2378</v>
      </c>
      <c r="J7446" s="39">
        <v>4303</v>
      </c>
      <c r="K7446" s="39">
        <v>5878</v>
      </c>
      <c r="L7446" s="46">
        <v>4658</v>
      </c>
    </row>
    <row r="7447" spans="1:12" x14ac:dyDescent="0.2">
      <c r="A7447" s="42" t="s">
        <v>6879</v>
      </c>
      <c r="B7447" s="43" t="s">
        <v>6880</v>
      </c>
      <c r="C7447" s="44" t="s">
        <v>6888</v>
      </c>
      <c r="D7447" s="39">
        <v>10372005</v>
      </c>
      <c r="E7447" s="39">
        <v>6855950</v>
      </c>
      <c r="F7447" s="46">
        <v>17227955</v>
      </c>
      <c r="G7447" s="39">
        <v>2661</v>
      </c>
      <c r="H7447" s="39">
        <v>1384</v>
      </c>
      <c r="I7447" s="46">
        <v>4045</v>
      </c>
      <c r="J7447" s="39">
        <v>3898</v>
      </c>
      <c r="K7447" s="39">
        <v>4954</v>
      </c>
      <c r="L7447" s="46">
        <v>4259</v>
      </c>
    </row>
    <row r="7448" spans="1:12" x14ac:dyDescent="0.2">
      <c r="A7448" s="42" t="s">
        <v>6879</v>
      </c>
      <c r="B7448" s="43" t="s">
        <v>6880</v>
      </c>
      <c r="C7448" s="44" t="s">
        <v>6891</v>
      </c>
      <c r="D7448" s="39">
        <v>6033774</v>
      </c>
      <c r="E7448" s="39">
        <v>6584822</v>
      </c>
      <c r="F7448" s="46">
        <v>12618596</v>
      </c>
      <c r="G7448" s="39">
        <v>1371</v>
      </c>
      <c r="H7448" s="39">
        <v>1152</v>
      </c>
      <c r="I7448" s="46">
        <v>2523</v>
      </c>
      <c r="J7448" s="39">
        <v>4401</v>
      </c>
      <c r="K7448" s="39">
        <v>5716</v>
      </c>
      <c r="L7448" s="46">
        <v>5001</v>
      </c>
    </row>
    <row r="7449" spans="1:12" x14ac:dyDescent="0.2">
      <c r="A7449" s="42" t="s">
        <v>6879</v>
      </c>
      <c r="B7449" s="43" t="s">
        <v>6880</v>
      </c>
      <c r="C7449" s="44" t="s">
        <v>6895</v>
      </c>
      <c r="D7449" s="39">
        <v>9209214</v>
      </c>
      <c r="E7449" s="39">
        <v>3969430</v>
      </c>
      <c r="F7449" s="46">
        <v>13178643</v>
      </c>
      <c r="G7449" s="39">
        <v>2268</v>
      </c>
      <c r="H7449" s="39">
        <v>821</v>
      </c>
      <c r="I7449" s="46">
        <v>3089</v>
      </c>
      <c r="J7449" s="39">
        <v>4060</v>
      </c>
      <c r="K7449" s="39">
        <v>4835</v>
      </c>
      <c r="L7449" s="46">
        <v>4266</v>
      </c>
    </row>
    <row r="7450" spans="1:12" x14ac:dyDescent="0.2">
      <c r="A7450" s="42" t="s">
        <v>6879</v>
      </c>
      <c r="B7450" s="43" t="s">
        <v>6880</v>
      </c>
      <c r="C7450" s="44" t="s">
        <v>6884</v>
      </c>
      <c r="D7450" s="39">
        <v>8770436</v>
      </c>
      <c r="E7450" s="39">
        <v>16277176</v>
      </c>
      <c r="F7450" s="46">
        <v>25047611</v>
      </c>
      <c r="G7450" s="39">
        <v>2373</v>
      </c>
      <c r="H7450" s="39">
        <v>3079</v>
      </c>
      <c r="I7450" s="46">
        <v>5452</v>
      </c>
      <c r="J7450" s="39">
        <v>3696</v>
      </c>
      <c r="K7450" s="39">
        <v>5287</v>
      </c>
      <c r="L7450" s="46">
        <v>4594</v>
      </c>
    </row>
    <row r="7451" spans="1:12" x14ac:dyDescent="0.2">
      <c r="A7451" s="42" t="s">
        <v>6879</v>
      </c>
      <c r="B7451" s="43" t="s">
        <v>6880</v>
      </c>
      <c r="C7451" s="44" t="s">
        <v>6893</v>
      </c>
      <c r="D7451" s="39">
        <v>7473049</v>
      </c>
      <c r="E7451" s="39">
        <v>6717225</v>
      </c>
      <c r="F7451" s="46">
        <v>14190275</v>
      </c>
      <c r="G7451" s="39">
        <v>1983</v>
      </c>
      <c r="H7451" s="39">
        <v>1416</v>
      </c>
      <c r="I7451" s="46">
        <v>3399</v>
      </c>
      <c r="J7451" s="39">
        <v>3769</v>
      </c>
      <c r="K7451" s="39">
        <v>4744</v>
      </c>
      <c r="L7451" s="46">
        <v>4175</v>
      </c>
    </row>
    <row r="7452" spans="1:12" x14ac:dyDescent="0.2">
      <c r="A7452" s="42" t="s">
        <v>6879</v>
      </c>
      <c r="B7452" s="43" t="s">
        <v>6880</v>
      </c>
      <c r="C7452" s="44" t="s">
        <v>6892</v>
      </c>
      <c r="D7452" s="39">
        <v>3830425</v>
      </c>
      <c r="E7452" s="39">
        <v>14489885</v>
      </c>
      <c r="F7452" s="46">
        <v>18320310</v>
      </c>
      <c r="G7452" s="39">
        <v>1129</v>
      </c>
      <c r="H7452" s="39">
        <v>2722</v>
      </c>
      <c r="I7452" s="46">
        <v>3851</v>
      </c>
      <c r="J7452" s="39">
        <v>3393</v>
      </c>
      <c r="K7452" s="39">
        <v>5323</v>
      </c>
      <c r="L7452" s="46">
        <v>4757</v>
      </c>
    </row>
    <row r="7453" spans="1:12" x14ac:dyDescent="0.2">
      <c r="A7453" s="42" t="s">
        <v>6879</v>
      </c>
      <c r="B7453" s="43" t="s">
        <v>6880</v>
      </c>
      <c r="C7453" s="44" t="s">
        <v>6883</v>
      </c>
      <c r="D7453" s="39">
        <v>10647084</v>
      </c>
      <c r="E7453" s="39">
        <v>11955757</v>
      </c>
      <c r="F7453" s="46">
        <v>22602841</v>
      </c>
      <c r="G7453" s="39">
        <v>2710</v>
      </c>
      <c r="H7453" s="39">
        <v>2579</v>
      </c>
      <c r="I7453" s="46">
        <v>5289</v>
      </c>
      <c r="J7453" s="39">
        <v>3929</v>
      </c>
      <c r="K7453" s="39">
        <v>4636</v>
      </c>
      <c r="L7453" s="46">
        <v>4274</v>
      </c>
    </row>
    <row r="7454" spans="1:12" x14ac:dyDescent="0.2">
      <c r="A7454" s="42" t="s">
        <v>6900</v>
      </c>
      <c r="B7454" s="43" t="s">
        <v>6901</v>
      </c>
      <c r="C7454" s="44" t="s">
        <v>6903</v>
      </c>
      <c r="D7454" s="39">
        <v>14192283</v>
      </c>
      <c r="E7454" s="39">
        <v>7997944</v>
      </c>
      <c r="F7454" s="46">
        <v>22190226</v>
      </c>
      <c r="G7454" s="39">
        <v>3142</v>
      </c>
      <c r="H7454" s="39">
        <v>1225</v>
      </c>
      <c r="I7454" s="46">
        <v>4367</v>
      </c>
      <c r="J7454" s="39">
        <v>4517</v>
      </c>
      <c r="K7454" s="39">
        <v>6529</v>
      </c>
      <c r="L7454" s="46">
        <v>5081</v>
      </c>
    </row>
    <row r="7455" spans="1:12" x14ac:dyDescent="0.2">
      <c r="A7455" s="42" t="s">
        <v>6900</v>
      </c>
      <c r="B7455" s="43" t="s">
        <v>6901</v>
      </c>
      <c r="C7455" s="44" t="s">
        <v>6906</v>
      </c>
      <c r="D7455" s="39">
        <v>13526629</v>
      </c>
      <c r="E7455" s="39">
        <v>6439871</v>
      </c>
      <c r="F7455" s="46">
        <v>19966500</v>
      </c>
      <c r="G7455" s="39">
        <v>3195</v>
      </c>
      <c r="H7455" s="39">
        <v>1098</v>
      </c>
      <c r="I7455" s="46">
        <v>4293</v>
      </c>
      <c r="J7455" s="39">
        <v>4234</v>
      </c>
      <c r="K7455" s="39">
        <v>5865</v>
      </c>
      <c r="L7455" s="46">
        <v>4651</v>
      </c>
    </row>
    <row r="7456" spans="1:12" x14ac:dyDescent="0.2">
      <c r="A7456" s="42" t="s">
        <v>6900</v>
      </c>
      <c r="B7456" s="43" t="s">
        <v>6901</v>
      </c>
      <c r="C7456" s="44" t="s">
        <v>6904</v>
      </c>
      <c r="D7456" s="39">
        <v>12751554</v>
      </c>
      <c r="E7456" s="39">
        <v>4993099</v>
      </c>
      <c r="F7456" s="46">
        <v>17744653</v>
      </c>
      <c r="G7456" s="39">
        <v>3388</v>
      </c>
      <c r="H7456" s="39">
        <v>1085</v>
      </c>
      <c r="I7456" s="46">
        <v>4473</v>
      </c>
      <c r="J7456" s="39">
        <v>3764</v>
      </c>
      <c r="K7456" s="39">
        <v>4602</v>
      </c>
      <c r="L7456" s="46">
        <v>3967</v>
      </c>
    </row>
    <row r="7457" spans="1:12" x14ac:dyDescent="0.2">
      <c r="A7457" s="42" t="s">
        <v>6900</v>
      </c>
      <c r="B7457" s="43" t="s">
        <v>6901</v>
      </c>
      <c r="C7457" s="44" t="s">
        <v>6912</v>
      </c>
      <c r="D7457" s="39">
        <v>14731156</v>
      </c>
      <c r="E7457" s="39">
        <v>5427982</v>
      </c>
      <c r="F7457" s="46">
        <v>20159138</v>
      </c>
      <c r="G7457" s="39">
        <v>3814</v>
      </c>
      <c r="H7457" s="39">
        <v>1140</v>
      </c>
      <c r="I7457" s="46">
        <v>4954</v>
      </c>
      <c r="J7457" s="39">
        <v>3862</v>
      </c>
      <c r="K7457" s="39">
        <v>4761</v>
      </c>
      <c r="L7457" s="46">
        <v>4069</v>
      </c>
    </row>
    <row r="7458" spans="1:12" x14ac:dyDescent="0.2">
      <c r="A7458" s="42" t="s">
        <v>6900</v>
      </c>
      <c r="B7458" s="43" t="s">
        <v>6901</v>
      </c>
      <c r="C7458" s="44" t="s">
        <v>6905</v>
      </c>
      <c r="D7458" s="39">
        <v>10170970</v>
      </c>
      <c r="E7458" s="39">
        <v>5020101</v>
      </c>
      <c r="F7458" s="46">
        <v>15191070</v>
      </c>
      <c r="G7458" s="39">
        <v>2572</v>
      </c>
      <c r="H7458" s="39">
        <v>892</v>
      </c>
      <c r="I7458" s="46">
        <v>3464</v>
      </c>
      <c r="J7458" s="39">
        <v>3954</v>
      </c>
      <c r="K7458" s="39">
        <v>5628</v>
      </c>
      <c r="L7458" s="46">
        <v>4385</v>
      </c>
    </row>
    <row r="7459" spans="1:12" x14ac:dyDescent="0.2">
      <c r="A7459" s="42" t="s">
        <v>6900</v>
      </c>
      <c r="B7459" s="43" t="s">
        <v>6901</v>
      </c>
      <c r="C7459" s="44" t="s">
        <v>6907</v>
      </c>
      <c r="D7459" s="39">
        <v>15942611</v>
      </c>
      <c r="E7459" s="39">
        <v>9813971</v>
      </c>
      <c r="F7459" s="46">
        <v>25756582</v>
      </c>
      <c r="G7459" s="39">
        <v>3156</v>
      </c>
      <c r="H7459" s="39">
        <v>1368</v>
      </c>
      <c r="I7459" s="46">
        <v>4524</v>
      </c>
      <c r="J7459" s="39">
        <v>5052</v>
      </c>
      <c r="K7459" s="39">
        <v>7174</v>
      </c>
      <c r="L7459" s="46">
        <v>5693</v>
      </c>
    </row>
    <row r="7460" spans="1:12" x14ac:dyDescent="0.2">
      <c r="A7460" s="42" t="s">
        <v>6900</v>
      </c>
      <c r="B7460" s="43" t="s">
        <v>6901</v>
      </c>
      <c r="C7460" s="44" t="s">
        <v>6902</v>
      </c>
      <c r="D7460" s="39">
        <v>16576441</v>
      </c>
      <c r="E7460" s="39">
        <v>3633403</v>
      </c>
      <c r="F7460" s="46">
        <v>20209844</v>
      </c>
      <c r="G7460" s="39">
        <v>3559</v>
      </c>
      <c r="H7460" s="39">
        <v>505</v>
      </c>
      <c r="I7460" s="46">
        <v>4064</v>
      </c>
      <c r="J7460" s="39">
        <v>4658</v>
      </c>
      <c r="K7460" s="39">
        <v>7195</v>
      </c>
      <c r="L7460" s="46">
        <v>4973</v>
      </c>
    </row>
    <row r="7461" spans="1:12" x14ac:dyDescent="0.2">
      <c r="A7461" s="42" t="s">
        <v>6900</v>
      </c>
      <c r="B7461" s="43" t="s">
        <v>6901</v>
      </c>
      <c r="C7461" s="44" t="s">
        <v>6913</v>
      </c>
      <c r="D7461" s="39">
        <v>8370704</v>
      </c>
      <c r="E7461" s="39">
        <v>6054887</v>
      </c>
      <c r="F7461" s="46">
        <v>14425591</v>
      </c>
      <c r="G7461" s="39">
        <v>1913</v>
      </c>
      <c r="H7461" s="39">
        <v>993</v>
      </c>
      <c r="I7461" s="46">
        <v>2906</v>
      </c>
      <c r="J7461" s="39">
        <v>4376</v>
      </c>
      <c r="K7461" s="39">
        <v>6098</v>
      </c>
      <c r="L7461" s="46">
        <v>4964</v>
      </c>
    </row>
    <row r="7462" spans="1:12" x14ac:dyDescent="0.2">
      <c r="A7462" s="42" t="s">
        <v>6900</v>
      </c>
      <c r="B7462" s="43" t="s">
        <v>6901</v>
      </c>
      <c r="C7462" s="44" t="s">
        <v>6909</v>
      </c>
      <c r="D7462" s="39">
        <v>7186747</v>
      </c>
      <c r="E7462" s="39">
        <v>3276875</v>
      </c>
      <c r="F7462" s="46">
        <v>10463622</v>
      </c>
      <c r="G7462" s="39">
        <v>1894</v>
      </c>
      <c r="H7462" s="39">
        <v>720</v>
      </c>
      <c r="I7462" s="46">
        <v>2614</v>
      </c>
      <c r="J7462" s="39">
        <v>3794</v>
      </c>
      <c r="K7462" s="39">
        <v>4551</v>
      </c>
      <c r="L7462" s="46">
        <v>4003</v>
      </c>
    </row>
    <row r="7463" spans="1:12" x14ac:dyDescent="0.2">
      <c r="A7463" s="42" t="s">
        <v>6900</v>
      </c>
      <c r="B7463" s="43" t="s">
        <v>6901</v>
      </c>
      <c r="C7463" s="44" t="s">
        <v>6911</v>
      </c>
      <c r="D7463" s="39">
        <v>8826710</v>
      </c>
      <c r="E7463" s="39">
        <v>4379636</v>
      </c>
      <c r="F7463" s="46">
        <v>13206346</v>
      </c>
      <c r="G7463" s="39">
        <v>1938</v>
      </c>
      <c r="H7463" s="39">
        <v>701</v>
      </c>
      <c r="I7463" s="46">
        <v>2639</v>
      </c>
      <c r="J7463" s="39">
        <v>4555</v>
      </c>
      <c r="K7463" s="39">
        <v>6248</v>
      </c>
      <c r="L7463" s="46">
        <v>5004</v>
      </c>
    </row>
    <row r="7464" spans="1:12" x14ac:dyDescent="0.2">
      <c r="A7464" s="42" t="s">
        <v>6900</v>
      </c>
      <c r="B7464" s="43" t="s">
        <v>6901</v>
      </c>
      <c r="C7464" s="44" t="s">
        <v>6908</v>
      </c>
      <c r="D7464" s="39">
        <v>9831246</v>
      </c>
      <c r="E7464" s="39">
        <v>3854923</v>
      </c>
      <c r="F7464" s="46">
        <v>13686169</v>
      </c>
      <c r="G7464" s="39">
        <v>2428</v>
      </c>
      <c r="H7464" s="39">
        <v>762</v>
      </c>
      <c r="I7464" s="46">
        <v>3190</v>
      </c>
      <c r="J7464" s="39">
        <v>4049</v>
      </c>
      <c r="K7464" s="39">
        <v>5059</v>
      </c>
      <c r="L7464" s="46">
        <v>4290</v>
      </c>
    </row>
    <row r="7465" spans="1:12" x14ac:dyDescent="0.2">
      <c r="A7465" s="42" t="s">
        <v>6900</v>
      </c>
      <c r="B7465" s="43" t="s">
        <v>6901</v>
      </c>
      <c r="C7465" s="44" t="s">
        <v>6910</v>
      </c>
      <c r="D7465" s="39">
        <v>12468999</v>
      </c>
      <c r="E7465" s="39">
        <v>5366515</v>
      </c>
      <c r="F7465" s="46">
        <v>17835514</v>
      </c>
      <c r="G7465" s="39">
        <v>3307</v>
      </c>
      <c r="H7465" s="39">
        <v>1101</v>
      </c>
      <c r="I7465" s="46">
        <v>4408</v>
      </c>
      <c r="J7465" s="39">
        <v>3770</v>
      </c>
      <c r="K7465" s="39">
        <v>4874</v>
      </c>
      <c r="L7465" s="46">
        <v>4046</v>
      </c>
    </row>
    <row r="7466" spans="1:12" x14ac:dyDescent="0.2">
      <c r="A7466" s="42" t="s">
        <v>6900</v>
      </c>
      <c r="B7466" s="43" t="s">
        <v>6901</v>
      </c>
      <c r="C7466" s="44" t="s">
        <v>6914</v>
      </c>
      <c r="D7466" s="39">
        <v>8576243</v>
      </c>
      <c r="E7466" s="39">
        <v>4810254</v>
      </c>
      <c r="F7466" s="46">
        <v>13386498</v>
      </c>
      <c r="G7466" s="39">
        <v>2341</v>
      </c>
      <c r="H7466" s="39">
        <v>1024</v>
      </c>
      <c r="I7466" s="46">
        <v>3365</v>
      </c>
      <c r="J7466" s="39">
        <v>3663</v>
      </c>
      <c r="K7466" s="39">
        <v>4698</v>
      </c>
      <c r="L7466" s="46">
        <v>3978</v>
      </c>
    </row>
    <row r="7467" spans="1:12" x14ac:dyDescent="0.2">
      <c r="A7467" s="42" t="s">
        <v>6915</v>
      </c>
      <c r="B7467" s="43" t="s">
        <v>6916</v>
      </c>
      <c r="C7467" s="44" t="s">
        <v>6921</v>
      </c>
      <c r="D7467" s="39">
        <v>16736911</v>
      </c>
      <c r="E7467" s="39">
        <v>4026486</v>
      </c>
      <c r="F7467" s="46">
        <v>20763398</v>
      </c>
      <c r="G7467" s="39">
        <v>4266</v>
      </c>
      <c r="H7467" s="39">
        <v>653</v>
      </c>
      <c r="I7467" s="46">
        <v>4919</v>
      </c>
      <c r="J7467" s="39">
        <v>3923</v>
      </c>
      <c r="K7467" s="39">
        <v>6166</v>
      </c>
      <c r="L7467" s="46">
        <v>4221</v>
      </c>
    </row>
    <row r="7468" spans="1:12" x14ac:dyDescent="0.2">
      <c r="A7468" s="42" t="s">
        <v>6915</v>
      </c>
      <c r="B7468" s="43" t="s">
        <v>6916</v>
      </c>
      <c r="C7468" s="44" t="s">
        <v>6932</v>
      </c>
      <c r="D7468" s="39">
        <v>10944153</v>
      </c>
      <c r="E7468" s="39">
        <v>1316220</v>
      </c>
      <c r="F7468" s="46">
        <v>12260373</v>
      </c>
      <c r="G7468" s="39">
        <v>2987</v>
      </c>
      <c r="H7468" s="39">
        <v>215</v>
      </c>
      <c r="I7468" s="46">
        <v>3202</v>
      </c>
      <c r="J7468" s="39">
        <v>3664</v>
      </c>
      <c r="K7468" s="39">
        <v>6122</v>
      </c>
      <c r="L7468" s="46">
        <v>3829</v>
      </c>
    </row>
    <row r="7469" spans="1:12" x14ac:dyDescent="0.2">
      <c r="A7469" s="42" t="s">
        <v>6915</v>
      </c>
      <c r="B7469" s="43" t="s">
        <v>6916</v>
      </c>
      <c r="C7469" s="44" t="s">
        <v>6927</v>
      </c>
      <c r="D7469" s="39">
        <v>8342028</v>
      </c>
      <c r="E7469" s="39">
        <v>2378051</v>
      </c>
      <c r="F7469" s="46">
        <v>10720078</v>
      </c>
      <c r="G7469" s="39">
        <v>2273</v>
      </c>
      <c r="H7469" s="39">
        <v>404</v>
      </c>
      <c r="I7469" s="46">
        <v>2677</v>
      </c>
      <c r="J7469" s="39">
        <v>3670</v>
      </c>
      <c r="K7469" s="39">
        <v>5886</v>
      </c>
      <c r="L7469" s="46">
        <v>4005</v>
      </c>
    </row>
    <row r="7470" spans="1:12" x14ac:dyDescent="0.2">
      <c r="A7470" s="42" t="s">
        <v>6915</v>
      </c>
      <c r="B7470" s="43" t="s">
        <v>6916</v>
      </c>
      <c r="C7470" s="44" t="s">
        <v>6930</v>
      </c>
      <c r="D7470" s="39">
        <v>13465607</v>
      </c>
      <c r="E7470" s="39">
        <v>1936051</v>
      </c>
      <c r="F7470" s="46">
        <v>15401658</v>
      </c>
      <c r="G7470" s="39">
        <v>3785</v>
      </c>
      <c r="H7470" s="39">
        <v>304</v>
      </c>
      <c r="I7470" s="46">
        <v>4089</v>
      </c>
      <c r="J7470" s="39">
        <v>3558</v>
      </c>
      <c r="K7470" s="39">
        <v>6369</v>
      </c>
      <c r="L7470" s="46">
        <v>3767</v>
      </c>
    </row>
    <row r="7471" spans="1:12" x14ac:dyDescent="0.2">
      <c r="A7471" s="42" t="s">
        <v>6915</v>
      </c>
      <c r="B7471" s="43" t="s">
        <v>6916</v>
      </c>
      <c r="C7471" s="44" t="s">
        <v>6931</v>
      </c>
      <c r="D7471" s="39">
        <v>8788025</v>
      </c>
      <c r="E7471" s="39">
        <v>3065483</v>
      </c>
      <c r="F7471" s="46">
        <v>11853509</v>
      </c>
      <c r="G7471" s="39">
        <v>2477</v>
      </c>
      <c r="H7471" s="39">
        <v>580</v>
      </c>
      <c r="I7471" s="46">
        <v>3057</v>
      </c>
      <c r="J7471" s="39">
        <v>3548</v>
      </c>
      <c r="K7471" s="39">
        <v>5285</v>
      </c>
      <c r="L7471" s="46">
        <v>3877</v>
      </c>
    </row>
    <row r="7472" spans="1:12" x14ac:dyDescent="0.2">
      <c r="A7472" s="42" t="s">
        <v>6915</v>
      </c>
      <c r="B7472" s="43" t="s">
        <v>6916</v>
      </c>
      <c r="C7472" s="44" t="s">
        <v>6928</v>
      </c>
      <c r="D7472" s="39">
        <v>7850452</v>
      </c>
      <c r="E7472" s="39">
        <v>2488628</v>
      </c>
      <c r="F7472" s="46">
        <v>10339080</v>
      </c>
      <c r="G7472" s="39">
        <v>2309</v>
      </c>
      <c r="H7472" s="39">
        <v>489</v>
      </c>
      <c r="I7472" s="46">
        <v>2798</v>
      </c>
      <c r="J7472" s="39">
        <v>3400</v>
      </c>
      <c r="K7472" s="39">
        <v>5089</v>
      </c>
      <c r="L7472" s="46">
        <v>3695</v>
      </c>
    </row>
    <row r="7473" spans="1:12" x14ac:dyDescent="0.2">
      <c r="A7473" s="42" t="s">
        <v>6915</v>
      </c>
      <c r="B7473" s="43" t="s">
        <v>6916</v>
      </c>
      <c r="C7473" s="44" t="s">
        <v>6922</v>
      </c>
      <c r="D7473" s="39">
        <v>8265122</v>
      </c>
      <c r="E7473" s="39">
        <v>2406474</v>
      </c>
      <c r="F7473" s="46">
        <v>10671595</v>
      </c>
      <c r="G7473" s="39">
        <v>2221</v>
      </c>
      <c r="H7473" s="39">
        <v>435</v>
      </c>
      <c r="I7473" s="46">
        <v>2656</v>
      </c>
      <c r="J7473" s="39">
        <v>3721</v>
      </c>
      <c r="K7473" s="39">
        <v>5532</v>
      </c>
      <c r="L7473" s="46">
        <v>4018</v>
      </c>
    </row>
    <row r="7474" spans="1:12" x14ac:dyDescent="0.2">
      <c r="A7474" s="42" t="s">
        <v>6915</v>
      </c>
      <c r="B7474" s="43" t="s">
        <v>6916</v>
      </c>
      <c r="C7474" s="44" t="s">
        <v>6923</v>
      </c>
      <c r="D7474" s="39">
        <v>9046466</v>
      </c>
      <c r="E7474" s="39">
        <v>5807191</v>
      </c>
      <c r="F7474" s="46">
        <v>14853656</v>
      </c>
      <c r="G7474" s="39">
        <v>2713</v>
      </c>
      <c r="H7474" s="39">
        <v>1181</v>
      </c>
      <c r="I7474" s="46">
        <v>3894</v>
      </c>
      <c r="J7474" s="39">
        <v>3334</v>
      </c>
      <c r="K7474" s="39">
        <v>4917</v>
      </c>
      <c r="L7474" s="46">
        <v>3814</v>
      </c>
    </row>
    <row r="7475" spans="1:12" x14ac:dyDescent="0.2">
      <c r="A7475" s="42" t="s">
        <v>6915</v>
      </c>
      <c r="B7475" s="43" t="s">
        <v>6916</v>
      </c>
      <c r="C7475" s="44" t="s">
        <v>6933</v>
      </c>
      <c r="D7475" s="39">
        <v>12833878</v>
      </c>
      <c r="E7475" s="39">
        <v>7643997</v>
      </c>
      <c r="F7475" s="46">
        <v>20477875</v>
      </c>
      <c r="G7475" s="39">
        <v>3527</v>
      </c>
      <c r="H7475" s="39">
        <v>1236</v>
      </c>
      <c r="I7475" s="46">
        <v>4763</v>
      </c>
      <c r="J7475" s="39">
        <v>3639</v>
      </c>
      <c r="K7475" s="39">
        <v>6184</v>
      </c>
      <c r="L7475" s="46">
        <v>4299</v>
      </c>
    </row>
    <row r="7476" spans="1:12" x14ac:dyDescent="0.2">
      <c r="A7476" s="42" t="s">
        <v>6915</v>
      </c>
      <c r="B7476" s="43" t="s">
        <v>6916</v>
      </c>
      <c r="C7476" s="44" t="s">
        <v>6925</v>
      </c>
      <c r="D7476" s="39">
        <v>13295842</v>
      </c>
      <c r="E7476" s="39">
        <v>3008532</v>
      </c>
      <c r="F7476" s="46">
        <v>16304374</v>
      </c>
      <c r="G7476" s="39">
        <v>3478</v>
      </c>
      <c r="H7476" s="39">
        <v>556</v>
      </c>
      <c r="I7476" s="46">
        <v>4034</v>
      </c>
      <c r="J7476" s="39">
        <v>3823</v>
      </c>
      <c r="K7476" s="39">
        <v>5411</v>
      </c>
      <c r="L7476" s="46">
        <v>4042</v>
      </c>
    </row>
    <row r="7477" spans="1:12" x14ac:dyDescent="0.2">
      <c r="A7477" s="42" t="s">
        <v>6915</v>
      </c>
      <c r="B7477" s="43" t="s">
        <v>6916</v>
      </c>
      <c r="C7477" s="44" t="s">
        <v>6920</v>
      </c>
      <c r="D7477" s="39">
        <v>10498434</v>
      </c>
      <c r="E7477" s="39">
        <v>1445737</v>
      </c>
      <c r="F7477" s="46">
        <v>11944171</v>
      </c>
      <c r="G7477" s="39">
        <v>2912</v>
      </c>
      <c r="H7477" s="39">
        <v>283</v>
      </c>
      <c r="I7477" s="46">
        <v>3195</v>
      </c>
      <c r="J7477" s="39">
        <v>3605</v>
      </c>
      <c r="K7477" s="39">
        <v>5109</v>
      </c>
      <c r="L7477" s="46">
        <v>3738</v>
      </c>
    </row>
    <row r="7478" spans="1:12" x14ac:dyDescent="0.2">
      <c r="A7478" s="42" t="s">
        <v>6915</v>
      </c>
      <c r="B7478" s="43" t="s">
        <v>6916</v>
      </c>
      <c r="C7478" s="44" t="s">
        <v>6918</v>
      </c>
      <c r="D7478" s="39">
        <v>15562690</v>
      </c>
      <c r="E7478" s="39">
        <v>2063498</v>
      </c>
      <c r="F7478" s="46">
        <v>17626187</v>
      </c>
      <c r="G7478" s="39">
        <v>4074</v>
      </c>
      <c r="H7478" s="39">
        <v>359</v>
      </c>
      <c r="I7478" s="46">
        <v>4433</v>
      </c>
      <c r="J7478" s="39">
        <v>3820</v>
      </c>
      <c r="K7478" s="39">
        <v>5748</v>
      </c>
      <c r="L7478" s="46">
        <v>3976</v>
      </c>
    </row>
    <row r="7479" spans="1:12" x14ac:dyDescent="0.2">
      <c r="A7479" s="42" t="s">
        <v>6915</v>
      </c>
      <c r="B7479" s="43" t="s">
        <v>6916</v>
      </c>
      <c r="C7479" s="44" t="s">
        <v>6926</v>
      </c>
      <c r="D7479" s="39">
        <v>11939702</v>
      </c>
      <c r="E7479" s="39">
        <v>6461578</v>
      </c>
      <c r="F7479" s="46">
        <v>18401280</v>
      </c>
      <c r="G7479" s="39">
        <v>3599</v>
      </c>
      <c r="H7479" s="39">
        <v>1251</v>
      </c>
      <c r="I7479" s="46">
        <v>4850</v>
      </c>
      <c r="J7479" s="39">
        <v>3318</v>
      </c>
      <c r="K7479" s="39">
        <v>5165</v>
      </c>
      <c r="L7479" s="46">
        <v>3794</v>
      </c>
    </row>
    <row r="7480" spans="1:12" x14ac:dyDescent="0.2">
      <c r="A7480" s="42" t="s">
        <v>6915</v>
      </c>
      <c r="B7480" s="43" t="s">
        <v>6916</v>
      </c>
      <c r="C7480" s="44" t="s">
        <v>6924</v>
      </c>
      <c r="D7480" s="39">
        <v>10027933</v>
      </c>
      <c r="E7480" s="39">
        <v>2133765</v>
      </c>
      <c r="F7480" s="46">
        <v>12161698</v>
      </c>
      <c r="G7480" s="39">
        <v>2841</v>
      </c>
      <c r="H7480" s="39">
        <v>397</v>
      </c>
      <c r="I7480" s="46">
        <v>3238</v>
      </c>
      <c r="J7480" s="39">
        <v>3530</v>
      </c>
      <c r="K7480" s="39">
        <v>5375</v>
      </c>
      <c r="L7480" s="46">
        <v>3756</v>
      </c>
    </row>
    <row r="7481" spans="1:12" x14ac:dyDescent="0.2">
      <c r="A7481" s="42" t="s">
        <v>6915</v>
      </c>
      <c r="B7481" s="43" t="s">
        <v>6916</v>
      </c>
      <c r="C7481" s="44" t="s">
        <v>6919</v>
      </c>
      <c r="D7481" s="39">
        <v>11162396</v>
      </c>
      <c r="E7481" s="39">
        <v>1329190</v>
      </c>
      <c r="F7481" s="46">
        <v>12491586</v>
      </c>
      <c r="G7481" s="39">
        <v>3006</v>
      </c>
      <c r="H7481" s="39">
        <v>211</v>
      </c>
      <c r="I7481" s="46">
        <v>3217</v>
      </c>
      <c r="J7481" s="39">
        <v>3713</v>
      </c>
      <c r="K7481" s="39">
        <v>6299</v>
      </c>
      <c r="L7481" s="46">
        <v>3883</v>
      </c>
    </row>
    <row r="7482" spans="1:12" x14ac:dyDescent="0.2">
      <c r="A7482" s="42" t="s">
        <v>6915</v>
      </c>
      <c r="B7482" s="43" t="s">
        <v>6916</v>
      </c>
      <c r="C7482" s="44" t="s">
        <v>6917</v>
      </c>
      <c r="D7482" s="39">
        <v>14781866</v>
      </c>
      <c r="E7482" s="39">
        <v>6316919</v>
      </c>
      <c r="F7482" s="46">
        <v>21098786</v>
      </c>
      <c r="G7482" s="39">
        <v>4374</v>
      </c>
      <c r="H7482" s="39">
        <v>1094</v>
      </c>
      <c r="I7482" s="46">
        <v>5468</v>
      </c>
      <c r="J7482" s="39">
        <v>3379</v>
      </c>
      <c r="K7482" s="39">
        <v>5774</v>
      </c>
      <c r="L7482" s="46">
        <v>3859</v>
      </c>
    </row>
    <row r="7483" spans="1:12" x14ac:dyDescent="0.2">
      <c r="A7483" s="42" t="s">
        <v>6915</v>
      </c>
      <c r="B7483" s="43" t="s">
        <v>6916</v>
      </c>
      <c r="C7483" s="44" t="s">
        <v>6929</v>
      </c>
      <c r="D7483" s="39">
        <v>10864806</v>
      </c>
      <c r="E7483" s="39">
        <v>2967284</v>
      </c>
      <c r="F7483" s="46">
        <v>13832090</v>
      </c>
      <c r="G7483" s="39">
        <v>2986</v>
      </c>
      <c r="H7483" s="39">
        <v>466</v>
      </c>
      <c r="I7483" s="46">
        <v>3452</v>
      </c>
      <c r="J7483" s="39">
        <v>3639</v>
      </c>
      <c r="K7483" s="39">
        <v>6368</v>
      </c>
      <c r="L7483" s="46">
        <v>4007</v>
      </c>
    </row>
    <row r="7484" spans="1:12" x14ac:dyDescent="0.2">
      <c r="A7484" s="42" t="s">
        <v>6934</v>
      </c>
      <c r="B7484" s="43" t="s">
        <v>6935</v>
      </c>
      <c r="C7484" s="44" t="s">
        <v>6936</v>
      </c>
      <c r="D7484" s="39">
        <v>8406657</v>
      </c>
      <c r="E7484" s="39">
        <v>463429</v>
      </c>
      <c r="F7484" s="46">
        <v>8870086</v>
      </c>
      <c r="G7484" s="39">
        <v>2703</v>
      </c>
      <c r="H7484" s="39">
        <v>76</v>
      </c>
      <c r="I7484" s="46">
        <v>2779</v>
      </c>
      <c r="J7484" s="39">
        <v>3110</v>
      </c>
      <c r="K7484" s="39">
        <v>6098</v>
      </c>
      <c r="L7484" s="46">
        <v>3192</v>
      </c>
    </row>
    <row r="7485" spans="1:12" x14ac:dyDescent="0.2">
      <c r="A7485" s="42" t="s">
        <v>6934</v>
      </c>
      <c r="B7485" s="43" t="s">
        <v>6935</v>
      </c>
      <c r="C7485" s="44" t="s">
        <v>6948</v>
      </c>
      <c r="D7485" s="39">
        <v>9968479</v>
      </c>
      <c r="E7485" s="39">
        <v>549583</v>
      </c>
      <c r="F7485" s="46">
        <v>10518062</v>
      </c>
      <c r="G7485" s="39">
        <v>2983</v>
      </c>
      <c r="H7485" s="39">
        <v>88</v>
      </c>
      <c r="I7485" s="46">
        <v>3071</v>
      </c>
      <c r="J7485" s="39">
        <v>3342</v>
      </c>
      <c r="K7485" s="39">
        <v>6245</v>
      </c>
      <c r="L7485" s="46">
        <v>3425</v>
      </c>
    </row>
    <row r="7486" spans="1:12" x14ac:dyDescent="0.2">
      <c r="A7486" s="42" t="s">
        <v>6934</v>
      </c>
      <c r="B7486" s="43" t="s">
        <v>6935</v>
      </c>
      <c r="C7486" s="44" t="s">
        <v>6947</v>
      </c>
      <c r="D7486" s="39">
        <v>10398975</v>
      </c>
      <c r="E7486" s="39">
        <v>400324</v>
      </c>
      <c r="F7486" s="46">
        <v>10799298</v>
      </c>
      <c r="G7486" s="39">
        <v>3010</v>
      </c>
      <c r="H7486" s="39">
        <v>90</v>
      </c>
      <c r="I7486" s="46">
        <v>3100</v>
      </c>
      <c r="J7486" s="39">
        <v>3455</v>
      </c>
      <c r="K7486" s="39">
        <v>4448</v>
      </c>
      <c r="L7486" s="46">
        <v>3484</v>
      </c>
    </row>
    <row r="7487" spans="1:12" x14ac:dyDescent="0.2">
      <c r="A7487" s="42" t="s">
        <v>6934</v>
      </c>
      <c r="B7487" s="43" t="s">
        <v>6935</v>
      </c>
      <c r="C7487" s="44" t="s">
        <v>6937</v>
      </c>
      <c r="D7487" s="39">
        <v>12803021</v>
      </c>
      <c r="E7487" s="39">
        <v>1254032</v>
      </c>
      <c r="F7487" s="46">
        <v>14057053</v>
      </c>
      <c r="G7487" s="39">
        <v>3862</v>
      </c>
      <c r="H7487" s="39">
        <v>222</v>
      </c>
      <c r="I7487" s="46">
        <v>4084</v>
      </c>
      <c r="J7487" s="39">
        <v>3315</v>
      </c>
      <c r="K7487" s="39">
        <v>5649</v>
      </c>
      <c r="L7487" s="46">
        <v>3442</v>
      </c>
    </row>
    <row r="7488" spans="1:12" x14ac:dyDescent="0.2">
      <c r="A7488" s="42" t="s">
        <v>6934</v>
      </c>
      <c r="B7488" s="43" t="s">
        <v>6935</v>
      </c>
      <c r="C7488" s="44" t="s">
        <v>6944</v>
      </c>
      <c r="D7488" s="39">
        <v>9079340</v>
      </c>
      <c r="E7488" s="39">
        <v>304824</v>
      </c>
      <c r="F7488" s="46">
        <v>9384165</v>
      </c>
      <c r="G7488" s="39">
        <v>2645</v>
      </c>
      <c r="H7488" s="39">
        <v>62</v>
      </c>
      <c r="I7488" s="46">
        <v>2707</v>
      </c>
      <c r="J7488" s="39">
        <v>3433</v>
      </c>
      <c r="K7488" s="39">
        <v>4917</v>
      </c>
      <c r="L7488" s="46">
        <v>3467</v>
      </c>
    </row>
    <row r="7489" spans="1:12" x14ac:dyDescent="0.2">
      <c r="A7489" s="42" t="s">
        <v>6934</v>
      </c>
      <c r="B7489" s="43" t="s">
        <v>6935</v>
      </c>
      <c r="C7489" s="44" t="s">
        <v>6945</v>
      </c>
      <c r="D7489" s="39">
        <v>10348956</v>
      </c>
      <c r="E7489" s="39">
        <v>639218</v>
      </c>
      <c r="F7489" s="46">
        <v>10988174</v>
      </c>
      <c r="G7489" s="39">
        <v>3122</v>
      </c>
      <c r="H7489" s="39">
        <v>124</v>
      </c>
      <c r="I7489" s="46">
        <v>3246</v>
      </c>
      <c r="J7489" s="39">
        <v>3315</v>
      </c>
      <c r="K7489" s="39">
        <v>5155</v>
      </c>
      <c r="L7489" s="46">
        <v>3385</v>
      </c>
    </row>
    <row r="7490" spans="1:12" x14ac:dyDescent="0.2">
      <c r="A7490" s="42" t="s">
        <v>6934</v>
      </c>
      <c r="B7490" s="43" t="s">
        <v>6935</v>
      </c>
      <c r="C7490" s="44" t="s">
        <v>6946</v>
      </c>
      <c r="D7490" s="39">
        <v>10487237</v>
      </c>
      <c r="E7490" s="39">
        <v>745636</v>
      </c>
      <c r="F7490" s="46">
        <v>11232873</v>
      </c>
      <c r="G7490" s="39">
        <v>3078</v>
      </c>
      <c r="H7490" s="39">
        <v>132</v>
      </c>
      <c r="I7490" s="46">
        <v>3210</v>
      </c>
      <c r="J7490" s="39">
        <v>3407</v>
      </c>
      <c r="K7490" s="39">
        <v>5649</v>
      </c>
      <c r="L7490" s="46">
        <v>3499</v>
      </c>
    </row>
    <row r="7491" spans="1:12" x14ac:dyDescent="0.2">
      <c r="A7491" s="42" t="s">
        <v>6934</v>
      </c>
      <c r="B7491" s="43" t="s">
        <v>6935</v>
      </c>
      <c r="C7491" s="44" t="s">
        <v>6939</v>
      </c>
      <c r="D7491" s="39">
        <v>10425625</v>
      </c>
      <c r="E7491" s="39">
        <v>688718</v>
      </c>
      <c r="F7491" s="46">
        <v>11114343</v>
      </c>
      <c r="G7491" s="39">
        <v>3264</v>
      </c>
      <c r="H7491" s="39">
        <v>124</v>
      </c>
      <c r="I7491" s="46">
        <v>3388</v>
      </c>
      <c r="J7491" s="39">
        <v>3194</v>
      </c>
      <c r="K7491" s="39">
        <v>5554</v>
      </c>
      <c r="L7491" s="46">
        <v>3281</v>
      </c>
    </row>
    <row r="7492" spans="1:12" x14ac:dyDescent="0.2">
      <c r="A7492" s="42" t="s">
        <v>6934</v>
      </c>
      <c r="B7492" s="43" t="s">
        <v>6935</v>
      </c>
      <c r="C7492" s="44" t="s">
        <v>6941</v>
      </c>
      <c r="D7492" s="39">
        <v>9467922</v>
      </c>
      <c r="E7492" s="39">
        <v>192914</v>
      </c>
      <c r="F7492" s="46">
        <v>9660836</v>
      </c>
      <c r="G7492" s="39">
        <v>2726</v>
      </c>
      <c r="H7492" s="39">
        <v>42</v>
      </c>
      <c r="I7492" s="46">
        <v>2768</v>
      </c>
      <c r="J7492" s="39">
        <v>3473</v>
      </c>
      <c r="K7492" s="39">
        <v>4593</v>
      </c>
      <c r="L7492" s="46">
        <v>3490</v>
      </c>
    </row>
    <row r="7493" spans="1:12" x14ac:dyDescent="0.2">
      <c r="A7493" s="42" t="s">
        <v>6934</v>
      </c>
      <c r="B7493" s="43" t="s">
        <v>6935</v>
      </c>
      <c r="C7493" s="44" t="s">
        <v>6943</v>
      </c>
      <c r="D7493" s="39">
        <v>9499698</v>
      </c>
      <c r="E7493" s="39">
        <v>770258</v>
      </c>
      <c r="F7493" s="46">
        <v>10269956</v>
      </c>
      <c r="G7493" s="39">
        <v>3082</v>
      </c>
      <c r="H7493" s="39">
        <v>133</v>
      </c>
      <c r="I7493" s="46">
        <v>3215</v>
      </c>
      <c r="J7493" s="39">
        <v>3082</v>
      </c>
      <c r="K7493" s="39">
        <v>5791</v>
      </c>
      <c r="L7493" s="46">
        <v>3194</v>
      </c>
    </row>
    <row r="7494" spans="1:12" x14ac:dyDescent="0.2">
      <c r="A7494" s="42" t="s">
        <v>6934</v>
      </c>
      <c r="B7494" s="43" t="s">
        <v>6935</v>
      </c>
      <c r="C7494" s="44" t="s">
        <v>6940</v>
      </c>
      <c r="D7494" s="39">
        <v>9499318</v>
      </c>
      <c r="E7494" s="39">
        <v>244602</v>
      </c>
      <c r="F7494" s="46">
        <v>9743920</v>
      </c>
      <c r="G7494" s="39">
        <v>2561</v>
      </c>
      <c r="H7494" s="39">
        <v>56</v>
      </c>
      <c r="I7494" s="46">
        <v>2617</v>
      </c>
      <c r="J7494" s="39">
        <v>3709</v>
      </c>
      <c r="K7494" s="39">
        <v>4368</v>
      </c>
      <c r="L7494" s="46">
        <v>3723</v>
      </c>
    </row>
    <row r="7495" spans="1:12" x14ac:dyDescent="0.2">
      <c r="A7495" s="42" t="s">
        <v>6934</v>
      </c>
      <c r="B7495" s="43" t="s">
        <v>6935</v>
      </c>
      <c r="C7495" s="44" t="s">
        <v>6938</v>
      </c>
      <c r="D7495" s="39">
        <v>10295573</v>
      </c>
      <c r="E7495" s="39">
        <v>390558</v>
      </c>
      <c r="F7495" s="46">
        <v>10686131</v>
      </c>
      <c r="G7495" s="39">
        <v>2695</v>
      </c>
      <c r="H7495" s="39">
        <v>85</v>
      </c>
      <c r="I7495" s="46">
        <v>2780</v>
      </c>
      <c r="J7495" s="39">
        <v>3820</v>
      </c>
      <c r="K7495" s="39">
        <v>4595</v>
      </c>
      <c r="L7495" s="46">
        <v>3844</v>
      </c>
    </row>
    <row r="7496" spans="1:12" x14ac:dyDescent="0.2">
      <c r="A7496" s="42" t="s">
        <v>6934</v>
      </c>
      <c r="B7496" s="43" t="s">
        <v>6935</v>
      </c>
      <c r="C7496" s="44" t="s">
        <v>6942</v>
      </c>
      <c r="D7496" s="39">
        <v>10274973</v>
      </c>
      <c r="E7496" s="39">
        <v>625524</v>
      </c>
      <c r="F7496" s="46">
        <v>10900497</v>
      </c>
      <c r="G7496" s="39">
        <v>2738</v>
      </c>
      <c r="H7496" s="39">
        <v>95</v>
      </c>
      <c r="I7496" s="46">
        <v>2833</v>
      </c>
      <c r="J7496" s="39">
        <v>3753</v>
      </c>
      <c r="K7496" s="39">
        <v>6584</v>
      </c>
      <c r="L7496" s="46">
        <v>3848</v>
      </c>
    </row>
    <row r="7497" spans="1:12" x14ac:dyDescent="0.2">
      <c r="A7497" s="42" t="s">
        <v>6949</v>
      </c>
      <c r="B7497" s="43" t="s">
        <v>6950</v>
      </c>
      <c r="C7497" s="44" t="s">
        <v>6951</v>
      </c>
      <c r="D7497" s="39">
        <v>9301844</v>
      </c>
      <c r="E7497" s="39">
        <v>4112719</v>
      </c>
      <c r="F7497" s="46">
        <v>13414564</v>
      </c>
      <c r="G7497" s="39">
        <v>2880</v>
      </c>
      <c r="H7497" s="39">
        <v>672</v>
      </c>
      <c r="I7497" s="46">
        <v>3552</v>
      </c>
      <c r="J7497" s="39">
        <v>3230</v>
      </c>
      <c r="K7497" s="39">
        <v>6120</v>
      </c>
      <c r="L7497" s="46">
        <v>3777</v>
      </c>
    </row>
    <row r="7498" spans="1:12" x14ac:dyDescent="0.2">
      <c r="A7498" s="42" t="s">
        <v>6949</v>
      </c>
      <c r="B7498" s="43" t="s">
        <v>6950</v>
      </c>
      <c r="C7498" s="44" t="s">
        <v>6958</v>
      </c>
      <c r="D7498" s="39">
        <v>9701269</v>
      </c>
      <c r="E7498" s="39">
        <v>2087524</v>
      </c>
      <c r="F7498" s="46">
        <v>11788793</v>
      </c>
      <c r="G7498" s="39">
        <v>2673</v>
      </c>
      <c r="H7498" s="39">
        <v>317</v>
      </c>
      <c r="I7498" s="46">
        <v>2990</v>
      </c>
      <c r="J7498" s="39">
        <v>3629</v>
      </c>
      <c r="K7498" s="39">
        <v>6585</v>
      </c>
      <c r="L7498" s="46">
        <v>3943</v>
      </c>
    </row>
    <row r="7499" spans="1:12" x14ac:dyDescent="0.2">
      <c r="A7499" s="42" t="s">
        <v>6949</v>
      </c>
      <c r="B7499" s="43" t="s">
        <v>6950</v>
      </c>
      <c r="C7499" s="44" t="s">
        <v>6953</v>
      </c>
      <c r="D7499" s="39">
        <v>8485817</v>
      </c>
      <c r="E7499" s="39">
        <v>2445593</v>
      </c>
      <c r="F7499" s="46">
        <v>10931410</v>
      </c>
      <c r="G7499" s="39">
        <v>2539</v>
      </c>
      <c r="H7499" s="39">
        <v>480</v>
      </c>
      <c r="I7499" s="46">
        <v>3019</v>
      </c>
      <c r="J7499" s="39">
        <v>3342</v>
      </c>
      <c r="K7499" s="39">
        <v>5095</v>
      </c>
      <c r="L7499" s="46">
        <v>3621</v>
      </c>
    </row>
    <row r="7500" spans="1:12" x14ac:dyDescent="0.2">
      <c r="A7500" s="42" t="s">
        <v>6949</v>
      </c>
      <c r="B7500" s="43" t="s">
        <v>6950</v>
      </c>
      <c r="C7500" s="44" t="s">
        <v>6952</v>
      </c>
      <c r="D7500" s="39">
        <v>16210657</v>
      </c>
      <c r="E7500" s="39">
        <v>4165109</v>
      </c>
      <c r="F7500" s="46">
        <v>20375766</v>
      </c>
      <c r="G7500" s="39">
        <v>4490</v>
      </c>
      <c r="H7500" s="39">
        <v>724</v>
      </c>
      <c r="I7500" s="46">
        <v>5214</v>
      </c>
      <c r="J7500" s="39">
        <v>3610</v>
      </c>
      <c r="K7500" s="39">
        <v>5753</v>
      </c>
      <c r="L7500" s="46">
        <v>3908</v>
      </c>
    </row>
    <row r="7501" spans="1:12" x14ac:dyDescent="0.2">
      <c r="A7501" s="42" t="s">
        <v>6949</v>
      </c>
      <c r="B7501" s="43" t="s">
        <v>6950</v>
      </c>
      <c r="C7501" s="44" t="s">
        <v>6956</v>
      </c>
      <c r="D7501" s="39">
        <v>9503662</v>
      </c>
      <c r="E7501" s="39">
        <v>7344264</v>
      </c>
      <c r="F7501" s="46">
        <v>16847926</v>
      </c>
      <c r="G7501" s="39">
        <v>1983</v>
      </c>
      <c r="H7501" s="39">
        <v>881</v>
      </c>
      <c r="I7501" s="46">
        <v>2864</v>
      </c>
      <c r="J7501" s="39">
        <v>4793</v>
      </c>
      <c r="K7501" s="39">
        <v>8336</v>
      </c>
      <c r="L7501" s="46">
        <v>5883</v>
      </c>
    </row>
    <row r="7502" spans="1:12" x14ac:dyDescent="0.2">
      <c r="A7502" s="42" t="s">
        <v>6949</v>
      </c>
      <c r="B7502" s="43" t="s">
        <v>6950</v>
      </c>
      <c r="C7502" s="44" t="s">
        <v>6959</v>
      </c>
      <c r="D7502" s="39">
        <v>7780724</v>
      </c>
      <c r="E7502" s="39">
        <v>1772571</v>
      </c>
      <c r="F7502" s="46">
        <v>9553295</v>
      </c>
      <c r="G7502" s="39">
        <v>2230</v>
      </c>
      <c r="H7502" s="39">
        <v>293</v>
      </c>
      <c r="I7502" s="46">
        <v>2523</v>
      </c>
      <c r="J7502" s="39">
        <v>3489</v>
      </c>
      <c r="K7502" s="39">
        <v>6050</v>
      </c>
      <c r="L7502" s="46">
        <v>3786</v>
      </c>
    </row>
    <row r="7503" spans="1:12" x14ac:dyDescent="0.2">
      <c r="A7503" s="42" t="s">
        <v>6949</v>
      </c>
      <c r="B7503" s="43" t="s">
        <v>6950</v>
      </c>
      <c r="C7503" s="44" t="s">
        <v>6955</v>
      </c>
      <c r="D7503" s="39">
        <v>10968672</v>
      </c>
      <c r="E7503" s="39">
        <v>5894576</v>
      </c>
      <c r="F7503" s="46">
        <v>16863248</v>
      </c>
      <c r="G7503" s="39">
        <v>2386</v>
      </c>
      <c r="H7503" s="39">
        <v>742</v>
      </c>
      <c r="I7503" s="46">
        <v>3128</v>
      </c>
      <c r="J7503" s="39">
        <v>4597</v>
      </c>
      <c r="K7503" s="39">
        <v>7944</v>
      </c>
      <c r="L7503" s="46">
        <v>5391</v>
      </c>
    </row>
    <row r="7504" spans="1:12" x14ac:dyDescent="0.2">
      <c r="A7504" s="42" t="s">
        <v>6949</v>
      </c>
      <c r="B7504" s="43" t="s">
        <v>6950</v>
      </c>
      <c r="C7504" s="44" t="s">
        <v>6957</v>
      </c>
      <c r="D7504" s="39">
        <v>12314852</v>
      </c>
      <c r="E7504" s="39">
        <v>10847087</v>
      </c>
      <c r="F7504" s="46">
        <v>23161939</v>
      </c>
      <c r="G7504" s="39">
        <v>2611</v>
      </c>
      <c r="H7504" s="39">
        <v>1322</v>
      </c>
      <c r="I7504" s="46">
        <v>3933</v>
      </c>
      <c r="J7504" s="39">
        <v>4717</v>
      </c>
      <c r="K7504" s="39">
        <v>8205</v>
      </c>
      <c r="L7504" s="46">
        <v>5889</v>
      </c>
    </row>
    <row r="7505" spans="1:12" x14ac:dyDescent="0.2">
      <c r="A7505" s="42" t="s">
        <v>6949</v>
      </c>
      <c r="B7505" s="43" t="s">
        <v>6950</v>
      </c>
      <c r="C7505" s="44" t="s">
        <v>6954</v>
      </c>
      <c r="D7505" s="39">
        <v>10028804</v>
      </c>
      <c r="E7505" s="39">
        <v>7008849</v>
      </c>
      <c r="F7505" s="46">
        <v>17037653</v>
      </c>
      <c r="G7505" s="39">
        <v>2010</v>
      </c>
      <c r="H7505" s="39">
        <v>855</v>
      </c>
      <c r="I7505" s="46">
        <v>2865</v>
      </c>
      <c r="J7505" s="39">
        <v>4989</v>
      </c>
      <c r="K7505" s="39">
        <v>8197</v>
      </c>
      <c r="L7505" s="46">
        <v>5947</v>
      </c>
    </row>
    <row r="7506" spans="1:12" x14ac:dyDescent="0.2">
      <c r="A7506" s="42" t="s">
        <v>6960</v>
      </c>
      <c r="B7506" s="43" t="s">
        <v>6961</v>
      </c>
      <c r="C7506" s="44" t="s">
        <v>6987</v>
      </c>
      <c r="D7506" s="39">
        <v>12270513</v>
      </c>
      <c r="E7506" s="39">
        <v>1127532</v>
      </c>
      <c r="F7506" s="46">
        <v>13398045</v>
      </c>
      <c r="G7506" s="39">
        <v>3447</v>
      </c>
      <c r="H7506" s="39">
        <v>179</v>
      </c>
      <c r="I7506" s="46">
        <v>3626</v>
      </c>
      <c r="J7506" s="39">
        <v>3560</v>
      </c>
      <c r="K7506" s="39">
        <v>6299</v>
      </c>
      <c r="L7506" s="46">
        <v>3695</v>
      </c>
    </row>
    <row r="7507" spans="1:12" x14ac:dyDescent="0.2">
      <c r="A7507" s="42" t="s">
        <v>6960</v>
      </c>
      <c r="B7507" s="43" t="s">
        <v>6961</v>
      </c>
      <c r="C7507" s="44" t="s">
        <v>6983</v>
      </c>
      <c r="D7507" s="39">
        <v>7246840</v>
      </c>
      <c r="E7507" s="39">
        <v>1145792</v>
      </c>
      <c r="F7507" s="46">
        <v>8392632</v>
      </c>
      <c r="G7507" s="39">
        <v>2563</v>
      </c>
      <c r="H7507" s="39">
        <v>203</v>
      </c>
      <c r="I7507" s="46">
        <v>2766</v>
      </c>
      <c r="J7507" s="39">
        <v>2827</v>
      </c>
      <c r="K7507" s="39">
        <v>5644</v>
      </c>
      <c r="L7507" s="46">
        <v>3034</v>
      </c>
    </row>
    <row r="7508" spans="1:12" x14ac:dyDescent="0.2">
      <c r="A7508" s="42" t="s">
        <v>6960</v>
      </c>
      <c r="B7508" s="43" t="s">
        <v>6961</v>
      </c>
      <c r="C7508" s="44" t="s">
        <v>6988</v>
      </c>
      <c r="D7508" s="39">
        <v>11789588</v>
      </c>
      <c r="E7508" s="39">
        <v>1491797</v>
      </c>
      <c r="F7508" s="46">
        <v>13281386</v>
      </c>
      <c r="G7508" s="39">
        <v>3646</v>
      </c>
      <c r="H7508" s="39">
        <v>262</v>
      </c>
      <c r="I7508" s="46">
        <v>3908</v>
      </c>
      <c r="J7508" s="39">
        <v>3234</v>
      </c>
      <c r="K7508" s="39">
        <v>5694</v>
      </c>
      <c r="L7508" s="46">
        <v>3399</v>
      </c>
    </row>
    <row r="7509" spans="1:12" x14ac:dyDescent="0.2">
      <c r="A7509" s="42" t="s">
        <v>6960</v>
      </c>
      <c r="B7509" s="43" t="s">
        <v>6961</v>
      </c>
      <c r="C7509" s="44" t="s">
        <v>6964</v>
      </c>
      <c r="D7509" s="39">
        <v>10564973</v>
      </c>
      <c r="E7509" s="39">
        <v>8971821</v>
      </c>
      <c r="F7509" s="46">
        <v>19536794</v>
      </c>
      <c r="G7509" s="39">
        <v>3218</v>
      </c>
      <c r="H7509" s="39">
        <v>1470</v>
      </c>
      <c r="I7509" s="46">
        <v>4688</v>
      </c>
      <c r="J7509" s="39">
        <v>3283</v>
      </c>
      <c r="K7509" s="39">
        <v>6103</v>
      </c>
      <c r="L7509" s="46">
        <v>4167</v>
      </c>
    </row>
    <row r="7510" spans="1:12" x14ac:dyDescent="0.2">
      <c r="A7510" s="42" t="s">
        <v>6960</v>
      </c>
      <c r="B7510" s="43" t="s">
        <v>6961</v>
      </c>
      <c r="C7510" s="44" t="s">
        <v>6984</v>
      </c>
      <c r="D7510" s="39">
        <v>7863318</v>
      </c>
      <c r="E7510" s="39">
        <v>579535</v>
      </c>
      <c r="F7510" s="46">
        <v>8442853</v>
      </c>
      <c r="G7510" s="39">
        <v>2573</v>
      </c>
      <c r="H7510" s="39">
        <v>109</v>
      </c>
      <c r="I7510" s="46">
        <v>2682</v>
      </c>
      <c r="J7510" s="39">
        <v>3056</v>
      </c>
      <c r="K7510" s="39">
        <v>5317</v>
      </c>
      <c r="L7510" s="46">
        <v>3148</v>
      </c>
    </row>
    <row r="7511" spans="1:12" x14ac:dyDescent="0.2">
      <c r="A7511" s="42" t="s">
        <v>6960</v>
      </c>
      <c r="B7511" s="43" t="s">
        <v>6961</v>
      </c>
      <c r="C7511" s="44" t="s">
        <v>6980</v>
      </c>
      <c r="D7511" s="39">
        <v>6497583</v>
      </c>
      <c r="E7511" s="39">
        <v>692513</v>
      </c>
      <c r="F7511" s="46">
        <v>7190097</v>
      </c>
      <c r="G7511" s="39">
        <v>2418</v>
      </c>
      <c r="H7511" s="39">
        <v>130</v>
      </c>
      <c r="I7511" s="46">
        <v>2548</v>
      </c>
      <c r="J7511" s="39">
        <v>2687</v>
      </c>
      <c r="K7511" s="39">
        <v>5327</v>
      </c>
      <c r="L7511" s="46">
        <v>2822</v>
      </c>
    </row>
    <row r="7512" spans="1:12" x14ac:dyDescent="0.2">
      <c r="A7512" s="42" t="s">
        <v>6960</v>
      </c>
      <c r="B7512" s="43" t="s">
        <v>6961</v>
      </c>
      <c r="C7512" s="44" t="s">
        <v>6971</v>
      </c>
      <c r="D7512" s="39">
        <v>7601013</v>
      </c>
      <c r="E7512" s="39">
        <v>1582273</v>
      </c>
      <c r="F7512" s="46">
        <v>9183286</v>
      </c>
      <c r="G7512" s="39">
        <v>2367</v>
      </c>
      <c r="H7512" s="39">
        <v>228</v>
      </c>
      <c r="I7512" s="46">
        <v>2595</v>
      </c>
      <c r="J7512" s="39">
        <v>3211</v>
      </c>
      <c r="K7512" s="39">
        <v>6940</v>
      </c>
      <c r="L7512" s="46">
        <v>3539</v>
      </c>
    </row>
    <row r="7513" spans="1:12" x14ac:dyDescent="0.2">
      <c r="A7513" s="42" t="s">
        <v>6960</v>
      </c>
      <c r="B7513" s="43" t="s">
        <v>6961</v>
      </c>
      <c r="C7513" s="44" t="s">
        <v>6989</v>
      </c>
      <c r="D7513" s="39">
        <v>9319770</v>
      </c>
      <c r="E7513" s="39">
        <v>2155065</v>
      </c>
      <c r="F7513" s="46">
        <v>11474835</v>
      </c>
      <c r="G7513" s="39">
        <v>3677</v>
      </c>
      <c r="H7513" s="39">
        <v>386</v>
      </c>
      <c r="I7513" s="46">
        <v>4063</v>
      </c>
      <c r="J7513" s="39">
        <v>2535</v>
      </c>
      <c r="K7513" s="39">
        <v>5583</v>
      </c>
      <c r="L7513" s="46">
        <v>2824</v>
      </c>
    </row>
    <row r="7514" spans="1:12" x14ac:dyDescent="0.2">
      <c r="A7514" s="42" t="s">
        <v>6960</v>
      </c>
      <c r="B7514" s="43" t="s">
        <v>6961</v>
      </c>
      <c r="C7514" s="44" t="s">
        <v>6981</v>
      </c>
      <c r="D7514" s="39">
        <v>9541681</v>
      </c>
      <c r="E7514" s="39">
        <v>1458777</v>
      </c>
      <c r="F7514" s="46">
        <v>11000457</v>
      </c>
      <c r="G7514" s="39">
        <v>2869</v>
      </c>
      <c r="H7514" s="39">
        <v>227</v>
      </c>
      <c r="I7514" s="46">
        <v>3096</v>
      </c>
      <c r="J7514" s="39">
        <v>3326</v>
      </c>
      <c r="K7514" s="39">
        <v>6426</v>
      </c>
      <c r="L7514" s="46">
        <v>3553</v>
      </c>
    </row>
    <row r="7515" spans="1:12" x14ac:dyDescent="0.2">
      <c r="A7515" s="42" t="s">
        <v>6960</v>
      </c>
      <c r="B7515" s="43" t="s">
        <v>6961</v>
      </c>
      <c r="C7515" s="44" t="s">
        <v>6962</v>
      </c>
      <c r="D7515" s="39">
        <v>8377317</v>
      </c>
      <c r="E7515" s="39">
        <v>870279</v>
      </c>
      <c r="F7515" s="46">
        <v>9247596</v>
      </c>
      <c r="G7515" s="39">
        <v>2422</v>
      </c>
      <c r="H7515" s="39">
        <v>148</v>
      </c>
      <c r="I7515" s="46">
        <v>2570</v>
      </c>
      <c r="J7515" s="39">
        <v>3459</v>
      </c>
      <c r="K7515" s="39">
        <v>5880</v>
      </c>
      <c r="L7515" s="46">
        <v>3598</v>
      </c>
    </row>
    <row r="7516" spans="1:12" x14ac:dyDescent="0.2">
      <c r="A7516" s="42" t="s">
        <v>6960</v>
      </c>
      <c r="B7516" s="43" t="s">
        <v>6961</v>
      </c>
      <c r="C7516" s="44" t="s">
        <v>6963</v>
      </c>
      <c r="D7516" s="39">
        <v>6169183</v>
      </c>
      <c r="E7516" s="39">
        <v>674909</v>
      </c>
      <c r="F7516" s="46">
        <v>6844092</v>
      </c>
      <c r="G7516" s="39">
        <v>2234</v>
      </c>
      <c r="H7516" s="39">
        <v>126</v>
      </c>
      <c r="I7516" s="46">
        <v>2360</v>
      </c>
      <c r="J7516" s="39">
        <v>2761</v>
      </c>
      <c r="K7516" s="39">
        <v>5356</v>
      </c>
      <c r="L7516" s="46">
        <v>2900</v>
      </c>
    </row>
    <row r="7517" spans="1:12" x14ac:dyDescent="0.2">
      <c r="A7517" s="42" t="s">
        <v>6960</v>
      </c>
      <c r="B7517" s="43" t="s">
        <v>6961</v>
      </c>
      <c r="C7517" s="44" t="s">
        <v>6972</v>
      </c>
      <c r="D7517" s="39">
        <v>10123382</v>
      </c>
      <c r="E7517" s="39">
        <v>1044763</v>
      </c>
      <c r="F7517" s="46">
        <v>11168145</v>
      </c>
      <c r="G7517" s="39">
        <v>3565</v>
      </c>
      <c r="H7517" s="39">
        <v>187</v>
      </c>
      <c r="I7517" s="46">
        <v>3752</v>
      </c>
      <c r="J7517" s="39">
        <v>2840</v>
      </c>
      <c r="K7517" s="39">
        <v>5587</v>
      </c>
      <c r="L7517" s="46">
        <v>2977</v>
      </c>
    </row>
    <row r="7518" spans="1:12" x14ac:dyDescent="0.2">
      <c r="A7518" s="42" t="s">
        <v>6960</v>
      </c>
      <c r="B7518" s="43" t="s">
        <v>6961</v>
      </c>
      <c r="C7518" s="44" t="s">
        <v>6985</v>
      </c>
      <c r="D7518" s="39">
        <v>5949659</v>
      </c>
      <c r="E7518" s="39">
        <v>4633927</v>
      </c>
      <c r="F7518" s="46">
        <v>10583586</v>
      </c>
      <c r="G7518" s="39">
        <v>2195</v>
      </c>
      <c r="H7518" s="39">
        <v>755</v>
      </c>
      <c r="I7518" s="46">
        <v>2950</v>
      </c>
      <c r="J7518" s="39">
        <v>2711</v>
      </c>
      <c r="K7518" s="39">
        <v>6138</v>
      </c>
      <c r="L7518" s="46">
        <v>3588</v>
      </c>
    </row>
    <row r="7519" spans="1:12" x14ac:dyDescent="0.2">
      <c r="A7519" s="42" t="s">
        <v>6960</v>
      </c>
      <c r="B7519" s="43" t="s">
        <v>6961</v>
      </c>
      <c r="C7519" s="44" t="s">
        <v>6973</v>
      </c>
      <c r="D7519" s="39">
        <v>9862296</v>
      </c>
      <c r="E7519" s="39">
        <v>3210079</v>
      </c>
      <c r="F7519" s="46">
        <v>13072375</v>
      </c>
      <c r="G7519" s="39">
        <v>3484</v>
      </c>
      <c r="H7519" s="39">
        <v>355</v>
      </c>
      <c r="I7519" s="46">
        <v>3839</v>
      </c>
      <c r="J7519" s="39">
        <v>2831</v>
      </c>
      <c r="K7519" s="39">
        <v>9042</v>
      </c>
      <c r="L7519" s="46">
        <v>3405</v>
      </c>
    </row>
    <row r="7520" spans="1:12" x14ac:dyDescent="0.2">
      <c r="A7520" s="42" t="s">
        <v>6960</v>
      </c>
      <c r="B7520" s="43" t="s">
        <v>6961</v>
      </c>
      <c r="C7520" s="44" t="s">
        <v>6979</v>
      </c>
      <c r="D7520" s="39">
        <v>12406287</v>
      </c>
      <c r="E7520" s="39">
        <v>2079797</v>
      </c>
      <c r="F7520" s="46">
        <v>14486084</v>
      </c>
      <c r="G7520" s="39">
        <v>3838</v>
      </c>
      <c r="H7520" s="39">
        <v>389</v>
      </c>
      <c r="I7520" s="46">
        <v>4227</v>
      </c>
      <c r="J7520" s="39">
        <v>3232</v>
      </c>
      <c r="K7520" s="39">
        <v>5347</v>
      </c>
      <c r="L7520" s="46">
        <v>3427</v>
      </c>
    </row>
    <row r="7521" spans="1:12" x14ac:dyDescent="0.2">
      <c r="A7521" s="42" t="s">
        <v>6960</v>
      </c>
      <c r="B7521" s="43" t="s">
        <v>6961</v>
      </c>
      <c r="C7521" s="44" t="s">
        <v>6974</v>
      </c>
      <c r="D7521" s="39">
        <v>8159322</v>
      </c>
      <c r="E7521" s="39">
        <v>1192996</v>
      </c>
      <c r="F7521" s="46">
        <v>9352318</v>
      </c>
      <c r="G7521" s="39">
        <v>2675</v>
      </c>
      <c r="H7521" s="39">
        <v>220</v>
      </c>
      <c r="I7521" s="46">
        <v>2895</v>
      </c>
      <c r="J7521" s="39">
        <v>3050</v>
      </c>
      <c r="K7521" s="39">
        <v>5423</v>
      </c>
      <c r="L7521" s="46">
        <v>3231</v>
      </c>
    </row>
    <row r="7522" spans="1:12" x14ac:dyDescent="0.2">
      <c r="A7522" s="42" t="s">
        <v>6960</v>
      </c>
      <c r="B7522" s="43" t="s">
        <v>6961</v>
      </c>
      <c r="C7522" s="44" t="s">
        <v>6982</v>
      </c>
      <c r="D7522" s="39">
        <v>5678567</v>
      </c>
      <c r="E7522" s="39">
        <v>885071</v>
      </c>
      <c r="F7522" s="46">
        <v>6563638</v>
      </c>
      <c r="G7522" s="39">
        <v>2074</v>
      </c>
      <c r="H7522" s="39">
        <v>158</v>
      </c>
      <c r="I7522" s="46">
        <v>2232</v>
      </c>
      <c r="J7522" s="39">
        <v>2738</v>
      </c>
      <c r="K7522" s="39">
        <v>5602</v>
      </c>
      <c r="L7522" s="46">
        <v>2941</v>
      </c>
    </row>
    <row r="7523" spans="1:12" x14ac:dyDescent="0.2">
      <c r="A7523" s="42" t="s">
        <v>6960</v>
      </c>
      <c r="B7523" s="43" t="s">
        <v>6961</v>
      </c>
      <c r="C7523" s="44" t="s">
        <v>6991</v>
      </c>
      <c r="D7523" s="39">
        <v>7544929</v>
      </c>
      <c r="E7523" s="39">
        <v>563970</v>
      </c>
      <c r="F7523" s="46">
        <v>8108898</v>
      </c>
      <c r="G7523" s="39">
        <v>2449</v>
      </c>
      <c r="H7523" s="39">
        <v>105</v>
      </c>
      <c r="I7523" s="46">
        <v>2554</v>
      </c>
      <c r="J7523" s="39">
        <v>3081</v>
      </c>
      <c r="K7523" s="39">
        <v>5371</v>
      </c>
      <c r="L7523" s="46">
        <v>3175</v>
      </c>
    </row>
    <row r="7524" spans="1:12" x14ac:dyDescent="0.2">
      <c r="A7524" s="42" t="s">
        <v>6960</v>
      </c>
      <c r="B7524" s="43" t="s">
        <v>6961</v>
      </c>
      <c r="C7524" s="44" t="s">
        <v>6975</v>
      </c>
      <c r="D7524" s="39">
        <v>8304335</v>
      </c>
      <c r="E7524" s="39">
        <v>3461987</v>
      </c>
      <c r="F7524" s="46">
        <v>11766322</v>
      </c>
      <c r="G7524" s="39">
        <v>2395</v>
      </c>
      <c r="H7524" s="39">
        <v>580</v>
      </c>
      <c r="I7524" s="46">
        <v>2975</v>
      </c>
      <c r="J7524" s="39">
        <v>3467</v>
      </c>
      <c r="K7524" s="39">
        <v>5969</v>
      </c>
      <c r="L7524" s="46">
        <v>3955</v>
      </c>
    </row>
    <row r="7525" spans="1:12" x14ac:dyDescent="0.2">
      <c r="A7525" s="42" t="s">
        <v>6960</v>
      </c>
      <c r="B7525" s="43" t="s">
        <v>6961</v>
      </c>
      <c r="C7525" s="44" t="s">
        <v>6990</v>
      </c>
      <c r="D7525" s="39">
        <v>8708781</v>
      </c>
      <c r="E7525" s="39">
        <v>1368739</v>
      </c>
      <c r="F7525" s="46">
        <v>10077521</v>
      </c>
      <c r="G7525" s="39">
        <v>2794</v>
      </c>
      <c r="H7525" s="39">
        <v>232</v>
      </c>
      <c r="I7525" s="46">
        <v>3026</v>
      </c>
      <c r="J7525" s="39">
        <v>3117</v>
      </c>
      <c r="K7525" s="39">
        <v>5900</v>
      </c>
      <c r="L7525" s="46">
        <v>3330</v>
      </c>
    </row>
    <row r="7526" spans="1:12" x14ac:dyDescent="0.2">
      <c r="A7526" s="42" t="s">
        <v>6960</v>
      </c>
      <c r="B7526" s="43" t="s">
        <v>6961</v>
      </c>
      <c r="C7526" s="44" t="s">
        <v>6965</v>
      </c>
      <c r="D7526" s="39">
        <v>14461573</v>
      </c>
      <c r="E7526" s="39">
        <v>4480372</v>
      </c>
      <c r="F7526" s="46">
        <v>18941945</v>
      </c>
      <c r="G7526" s="39">
        <v>3354</v>
      </c>
      <c r="H7526" s="39">
        <v>756</v>
      </c>
      <c r="I7526" s="46">
        <v>4110</v>
      </c>
      <c r="J7526" s="39">
        <v>4312</v>
      </c>
      <c r="K7526" s="39">
        <v>5926</v>
      </c>
      <c r="L7526" s="46">
        <v>4609</v>
      </c>
    </row>
    <row r="7527" spans="1:12" x14ac:dyDescent="0.2">
      <c r="A7527" s="42" t="s">
        <v>6960</v>
      </c>
      <c r="B7527" s="43" t="s">
        <v>6961</v>
      </c>
      <c r="C7527" s="44" t="s">
        <v>6978</v>
      </c>
      <c r="D7527" s="39">
        <v>7112028</v>
      </c>
      <c r="E7527" s="39">
        <v>877385</v>
      </c>
      <c r="F7527" s="46">
        <v>7989413</v>
      </c>
      <c r="G7527" s="39">
        <v>2396</v>
      </c>
      <c r="H7527" s="39">
        <v>193</v>
      </c>
      <c r="I7527" s="46">
        <v>2589</v>
      </c>
      <c r="J7527" s="39">
        <v>2968</v>
      </c>
      <c r="K7527" s="39">
        <v>4546</v>
      </c>
      <c r="L7527" s="46">
        <v>3086</v>
      </c>
    </row>
    <row r="7528" spans="1:12" x14ac:dyDescent="0.2">
      <c r="A7528" s="42" t="s">
        <v>6960</v>
      </c>
      <c r="B7528" s="43" t="s">
        <v>6961</v>
      </c>
      <c r="C7528" s="44" t="s">
        <v>6992</v>
      </c>
      <c r="D7528" s="39">
        <v>10999276</v>
      </c>
      <c r="E7528" s="39">
        <v>3276007</v>
      </c>
      <c r="F7528" s="46">
        <v>14275283</v>
      </c>
      <c r="G7528" s="39">
        <v>3166</v>
      </c>
      <c r="H7528" s="39">
        <v>456</v>
      </c>
      <c r="I7528" s="46">
        <v>3622</v>
      </c>
      <c r="J7528" s="39">
        <v>3474</v>
      </c>
      <c r="K7528" s="39">
        <v>7184</v>
      </c>
      <c r="L7528" s="46">
        <v>3941</v>
      </c>
    </row>
    <row r="7529" spans="1:12" x14ac:dyDescent="0.2">
      <c r="A7529" s="42" t="s">
        <v>6960</v>
      </c>
      <c r="B7529" s="43" t="s">
        <v>6961</v>
      </c>
      <c r="C7529" s="44" t="s">
        <v>6993</v>
      </c>
      <c r="D7529" s="39">
        <v>9103674</v>
      </c>
      <c r="E7529" s="39">
        <v>825551</v>
      </c>
      <c r="F7529" s="46">
        <v>9929225</v>
      </c>
      <c r="G7529" s="39">
        <v>3016</v>
      </c>
      <c r="H7529" s="39">
        <v>130</v>
      </c>
      <c r="I7529" s="46">
        <v>3146</v>
      </c>
      <c r="J7529" s="39">
        <v>3018</v>
      </c>
      <c r="K7529" s="39">
        <v>6350</v>
      </c>
      <c r="L7529" s="46">
        <v>3156</v>
      </c>
    </row>
    <row r="7530" spans="1:12" x14ac:dyDescent="0.2">
      <c r="A7530" s="42" t="s">
        <v>6960</v>
      </c>
      <c r="B7530" s="43" t="s">
        <v>6961</v>
      </c>
      <c r="C7530" s="44" t="s">
        <v>6966</v>
      </c>
      <c r="D7530" s="39">
        <v>7755497</v>
      </c>
      <c r="E7530" s="39">
        <v>8210430</v>
      </c>
      <c r="F7530" s="46">
        <v>15965927</v>
      </c>
      <c r="G7530" s="39">
        <v>2291</v>
      </c>
      <c r="H7530" s="39">
        <v>1207</v>
      </c>
      <c r="I7530" s="46">
        <v>3498</v>
      </c>
      <c r="J7530" s="39">
        <v>3385</v>
      </c>
      <c r="K7530" s="39">
        <v>6802</v>
      </c>
      <c r="L7530" s="46">
        <v>4564</v>
      </c>
    </row>
    <row r="7531" spans="1:12" x14ac:dyDescent="0.2">
      <c r="A7531" s="42" t="s">
        <v>6960</v>
      </c>
      <c r="B7531" s="43" t="s">
        <v>6961</v>
      </c>
      <c r="C7531" s="44" t="s">
        <v>6967</v>
      </c>
      <c r="D7531" s="39">
        <v>2361341</v>
      </c>
      <c r="E7531" s="39">
        <v>749802</v>
      </c>
      <c r="F7531" s="46">
        <v>3111143</v>
      </c>
      <c r="G7531" s="39">
        <v>742</v>
      </c>
      <c r="H7531" s="39">
        <v>99</v>
      </c>
      <c r="I7531" s="46">
        <v>841</v>
      </c>
      <c r="J7531" s="39">
        <v>3182</v>
      </c>
      <c r="K7531" s="39">
        <v>7574</v>
      </c>
      <c r="L7531" s="46">
        <v>3699</v>
      </c>
    </row>
    <row r="7532" spans="1:12" x14ac:dyDescent="0.2">
      <c r="A7532" s="42" t="s">
        <v>6960</v>
      </c>
      <c r="B7532" s="43" t="s">
        <v>6961</v>
      </c>
      <c r="C7532" s="44" t="s">
        <v>6968</v>
      </c>
      <c r="D7532" s="39">
        <v>2353771</v>
      </c>
      <c r="E7532" s="39">
        <v>1967120</v>
      </c>
      <c r="F7532" s="46">
        <v>4320892</v>
      </c>
      <c r="G7532" s="39">
        <v>443</v>
      </c>
      <c r="H7532" s="39">
        <v>250</v>
      </c>
      <c r="I7532" s="46">
        <v>693</v>
      </c>
      <c r="J7532" s="39">
        <v>5313</v>
      </c>
      <c r="K7532" s="39">
        <v>7868</v>
      </c>
      <c r="L7532" s="46">
        <v>6235</v>
      </c>
    </row>
    <row r="7533" spans="1:12" x14ac:dyDescent="0.2">
      <c r="A7533" s="42" t="s">
        <v>6960</v>
      </c>
      <c r="B7533" s="43" t="s">
        <v>6961</v>
      </c>
      <c r="C7533" s="44" t="s">
        <v>6977</v>
      </c>
      <c r="D7533" s="39">
        <v>7367354</v>
      </c>
      <c r="E7533" s="39">
        <v>4219907</v>
      </c>
      <c r="F7533" s="46">
        <v>11587261</v>
      </c>
      <c r="G7533" s="39">
        <v>2440</v>
      </c>
      <c r="H7533" s="39">
        <v>692</v>
      </c>
      <c r="I7533" s="46">
        <v>3132</v>
      </c>
      <c r="J7533" s="39">
        <v>3019</v>
      </c>
      <c r="K7533" s="39">
        <v>6098</v>
      </c>
      <c r="L7533" s="46">
        <v>3700</v>
      </c>
    </row>
    <row r="7534" spans="1:12" x14ac:dyDescent="0.2">
      <c r="A7534" s="42" t="s">
        <v>6960</v>
      </c>
      <c r="B7534" s="43" t="s">
        <v>6961</v>
      </c>
      <c r="C7534" s="44" t="s">
        <v>6976</v>
      </c>
      <c r="D7534" s="39">
        <v>9301028</v>
      </c>
      <c r="E7534" s="39">
        <v>6754038</v>
      </c>
      <c r="F7534" s="46">
        <v>16055066</v>
      </c>
      <c r="G7534" s="39">
        <v>2422</v>
      </c>
      <c r="H7534" s="39">
        <v>930</v>
      </c>
      <c r="I7534" s="46">
        <v>3352</v>
      </c>
      <c r="J7534" s="39">
        <v>3840</v>
      </c>
      <c r="K7534" s="39">
        <v>7262</v>
      </c>
      <c r="L7534" s="46">
        <v>4790</v>
      </c>
    </row>
    <row r="7535" spans="1:12" x14ac:dyDescent="0.2">
      <c r="A7535" s="42" t="s">
        <v>6960</v>
      </c>
      <c r="B7535" s="43" t="s">
        <v>6961</v>
      </c>
      <c r="C7535" s="44" t="s">
        <v>6970</v>
      </c>
      <c r="D7535" s="39">
        <v>20848721</v>
      </c>
      <c r="E7535" s="39">
        <v>7812652</v>
      </c>
      <c r="F7535" s="46">
        <v>28661373</v>
      </c>
      <c r="G7535" s="39">
        <v>5139</v>
      </c>
      <c r="H7535" s="39">
        <v>976</v>
      </c>
      <c r="I7535" s="46">
        <v>6115</v>
      </c>
      <c r="J7535" s="39">
        <v>4057</v>
      </c>
      <c r="K7535" s="39">
        <v>8005</v>
      </c>
      <c r="L7535" s="46">
        <v>4687</v>
      </c>
    </row>
    <row r="7536" spans="1:12" x14ac:dyDescent="0.2">
      <c r="A7536" s="42" t="s">
        <v>6960</v>
      </c>
      <c r="B7536" s="43" t="s">
        <v>6961</v>
      </c>
      <c r="C7536" s="44" t="s">
        <v>6986</v>
      </c>
      <c r="D7536" s="39">
        <v>8765549</v>
      </c>
      <c r="E7536" s="39">
        <v>1822490</v>
      </c>
      <c r="F7536" s="46">
        <v>10588039</v>
      </c>
      <c r="G7536" s="39">
        <v>2826</v>
      </c>
      <c r="H7536" s="39">
        <v>237</v>
      </c>
      <c r="I7536" s="46">
        <v>3063</v>
      </c>
      <c r="J7536" s="39">
        <v>3102</v>
      </c>
      <c r="K7536" s="39">
        <v>7690</v>
      </c>
      <c r="L7536" s="46">
        <v>3457</v>
      </c>
    </row>
    <row r="7537" spans="1:12" x14ac:dyDescent="0.2">
      <c r="A7537" s="42" t="s">
        <v>6960</v>
      </c>
      <c r="B7537" s="43" t="s">
        <v>6961</v>
      </c>
      <c r="C7537" s="44" t="s">
        <v>6969</v>
      </c>
      <c r="D7537" s="39">
        <v>13420669</v>
      </c>
      <c r="E7537" s="39">
        <v>11850706</v>
      </c>
      <c r="F7537" s="46">
        <v>25271374</v>
      </c>
      <c r="G7537" s="39">
        <v>3192</v>
      </c>
      <c r="H7537" s="39">
        <v>1942</v>
      </c>
      <c r="I7537" s="46">
        <v>5134</v>
      </c>
      <c r="J7537" s="39">
        <v>4204</v>
      </c>
      <c r="K7537" s="39">
        <v>6102</v>
      </c>
      <c r="L7537" s="46">
        <v>4922</v>
      </c>
    </row>
    <row r="7538" spans="1:12" x14ac:dyDescent="0.2">
      <c r="A7538" s="42" t="s">
        <v>6994</v>
      </c>
      <c r="B7538" s="43" t="s">
        <v>6995</v>
      </c>
      <c r="C7538" s="44" t="s">
        <v>6997</v>
      </c>
      <c r="D7538" s="39">
        <v>11197703</v>
      </c>
      <c r="E7538" s="39">
        <v>1385188</v>
      </c>
      <c r="F7538" s="46">
        <v>12582891</v>
      </c>
      <c r="G7538" s="39">
        <v>2848</v>
      </c>
      <c r="H7538" s="39">
        <v>227</v>
      </c>
      <c r="I7538" s="46">
        <v>3075</v>
      </c>
      <c r="J7538" s="39">
        <v>3932</v>
      </c>
      <c r="K7538" s="39">
        <v>6102</v>
      </c>
      <c r="L7538" s="46">
        <v>4092</v>
      </c>
    </row>
    <row r="7539" spans="1:12" x14ac:dyDescent="0.2">
      <c r="A7539" s="42" t="s">
        <v>6994</v>
      </c>
      <c r="B7539" s="43" t="s">
        <v>6995</v>
      </c>
      <c r="C7539" s="44" t="s">
        <v>7003</v>
      </c>
      <c r="D7539" s="39">
        <v>12007875</v>
      </c>
      <c r="E7539" s="39">
        <v>2119837</v>
      </c>
      <c r="F7539" s="46">
        <v>14127711</v>
      </c>
      <c r="G7539" s="39">
        <v>3446</v>
      </c>
      <c r="H7539" s="39">
        <v>411</v>
      </c>
      <c r="I7539" s="46">
        <v>3857</v>
      </c>
      <c r="J7539" s="39">
        <v>3485</v>
      </c>
      <c r="K7539" s="39">
        <v>5158</v>
      </c>
      <c r="L7539" s="46">
        <v>3663</v>
      </c>
    </row>
    <row r="7540" spans="1:12" x14ac:dyDescent="0.2">
      <c r="A7540" s="42" t="s">
        <v>6994</v>
      </c>
      <c r="B7540" s="43" t="s">
        <v>6995</v>
      </c>
      <c r="C7540" s="44" t="s">
        <v>7005</v>
      </c>
      <c r="D7540" s="39">
        <v>11414869</v>
      </c>
      <c r="E7540" s="39">
        <v>2125939</v>
      </c>
      <c r="F7540" s="46">
        <v>13540808</v>
      </c>
      <c r="G7540" s="39">
        <v>3104</v>
      </c>
      <c r="H7540" s="39">
        <v>373</v>
      </c>
      <c r="I7540" s="46">
        <v>3477</v>
      </c>
      <c r="J7540" s="39">
        <v>3677</v>
      </c>
      <c r="K7540" s="39">
        <v>5700</v>
      </c>
      <c r="L7540" s="46">
        <v>3894</v>
      </c>
    </row>
    <row r="7541" spans="1:12" x14ac:dyDescent="0.2">
      <c r="A7541" s="42" t="s">
        <v>6994</v>
      </c>
      <c r="B7541" s="43" t="s">
        <v>6995</v>
      </c>
      <c r="C7541" s="44" t="s">
        <v>7011</v>
      </c>
      <c r="D7541" s="39">
        <v>10133542</v>
      </c>
      <c r="E7541" s="39">
        <v>770210</v>
      </c>
      <c r="F7541" s="46">
        <v>10903752</v>
      </c>
      <c r="G7541" s="39">
        <v>2750</v>
      </c>
      <c r="H7541" s="39">
        <v>173</v>
      </c>
      <c r="I7541" s="46">
        <v>2923</v>
      </c>
      <c r="J7541" s="39">
        <v>3685</v>
      </c>
      <c r="K7541" s="39">
        <v>4452</v>
      </c>
      <c r="L7541" s="46">
        <v>3730</v>
      </c>
    </row>
    <row r="7542" spans="1:12" x14ac:dyDescent="0.2">
      <c r="A7542" s="42" t="s">
        <v>6994</v>
      </c>
      <c r="B7542" s="43" t="s">
        <v>6995</v>
      </c>
      <c r="C7542" s="44" t="s">
        <v>7010</v>
      </c>
      <c r="D7542" s="39">
        <v>12807214</v>
      </c>
      <c r="E7542" s="39">
        <v>2301652</v>
      </c>
      <c r="F7542" s="46">
        <v>15108866</v>
      </c>
      <c r="G7542" s="39">
        <v>3213</v>
      </c>
      <c r="H7542" s="39">
        <v>352</v>
      </c>
      <c r="I7542" s="46">
        <v>3565</v>
      </c>
      <c r="J7542" s="39">
        <v>3986</v>
      </c>
      <c r="K7542" s="39">
        <v>6539</v>
      </c>
      <c r="L7542" s="46">
        <v>4238</v>
      </c>
    </row>
    <row r="7543" spans="1:12" x14ac:dyDescent="0.2">
      <c r="A7543" s="42" t="s">
        <v>6994</v>
      </c>
      <c r="B7543" s="43" t="s">
        <v>6995</v>
      </c>
      <c r="C7543" s="44" t="s">
        <v>7009</v>
      </c>
      <c r="D7543" s="39">
        <v>13038113</v>
      </c>
      <c r="E7543" s="39">
        <v>4346617</v>
      </c>
      <c r="F7543" s="46">
        <v>17384729</v>
      </c>
      <c r="G7543" s="39">
        <v>3576</v>
      </c>
      <c r="H7543" s="39">
        <v>802</v>
      </c>
      <c r="I7543" s="46">
        <v>4378</v>
      </c>
      <c r="J7543" s="39">
        <v>3646</v>
      </c>
      <c r="K7543" s="39">
        <v>5420</v>
      </c>
      <c r="L7543" s="46">
        <v>3971</v>
      </c>
    </row>
    <row r="7544" spans="1:12" x14ac:dyDescent="0.2">
      <c r="A7544" s="42" t="s">
        <v>6994</v>
      </c>
      <c r="B7544" s="43" t="s">
        <v>6995</v>
      </c>
      <c r="C7544" s="44" t="s">
        <v>7006</v>
      </c>
      <c r="D7544" s="39">
        <v>13348894</v>
      </c>
      <c r="E7544" s="39">
        <v>2009801</v>
      </c>
      <c r="F7544" s="46">
        <v>15358694</v>
      </c>
      <c r="G7544" s="39">
        <v>2974</v>
      </c>
      <c r="H7544" s="39">
        <v>334</v>
      </c>
      <c r="I7544" s="46">
        <v>3308</v>
      </c>
      <c r="J7544" s="39">
        <v>4489</v>
      </c>
      <c r="K7544" s="39">
        <v>6017</v>
      </c>
      <c r="L7544" s="46">
        <v>4643</v>
      </c>
    </row>
    <row r="7545" spans="1:12" x14ac:dyDescent="0.2">
      <c r="A7545" s="42" t="s">
        <v>6994</v>
      </c>
      <c r="B7545" s="43" t="s">
        <v>6995</v>
      </c>
      <c r="C7545" s="44" t="s">
        <v>7023</v>
      </c>
      <c r="D7545" s="39">
        <v>12535894</v>
      </c>
      <c r="E7545" s="39">
        <v>1395932</v>
      </c>
      <c r="F7545" s="46">
        <v>13931826</v>
      </c>
      <c r="G7545" s="39">
        <v>3350</v>
      </c>
      <c r="H7545" s="39">
        <v>262</v>
      </c>
      <c r="I7545" s="46">
        <v>3612</v>
      </c>
      <c r="J7545" s="39">
        <v>3742</v>
      </c>
      <c r="K7545" s="39">
        <v>5328</v>
      </c>
      <c r="L7545" s="46">
        <v>3857</v>
      </c>
    </row>
    <row r="7546" spans="1:12" x14ac:dyDescent="0.2">
      <c r="A7546" s="42" t="s">
        <v>6994</v>
      </c>
      <c r="B7546" s="43" t="s">
        <v>6995</v>
      </c>
      <c r="C7546" s="44" t="s">
        <v>7013</v>
      </c>
      <c r="D7546" s="39">
        <v>11418651</v>
      </c>
      <c r="E7546" s="39">
        <v>1099006</v>
      </c>
      <c r="F7546" s="46">
        <v>12517657</v>
      </c>
      <c r="G7546" s="39">
        <v>3076</v>
      </c>
      <c r="H7546" s="39">
        <v>286</v>
      </c>
      <c r="I7546" s="46">
        <v>3362</v>
      </c>
      <c r="J7546" s="39">
        <v>3712</v>
      </c>
      <c r="K7546" s="39">
        <v>3843</v>
      </c>
      <c r="L7546" s="46">
        <v>3723</v>
      </c>
    </row>
    <row r="7547" spans="1:12" x14ac:dyDescent="0.2">
      <c r="A7547" s="42" t="s">
        <v>6994</v>
      </c>
      <c r="B7547" s="43" t="s">
        <v>6995</v>
      </c>
      <c r="C7547" s="44" t="s">
        <v>7012</v>
      </c>
      <c r="D7547" s="39">
        <v>12312283</v>
      </c>
      <c r="E7547" s="39">
        <v>592421</v>
      </c>
      <c r="F7547" s="46">
        <v>12904704</v>
      </c>
      <c r="G7547" s="39">
        <v>3825</v>
      </c>
      <c r="H7547" s="39">
        <v>184</v>
      </c>
      <c r="I7547" s="46">
        <v>4009</v>
      </c>
      <c r="J7547" s="39">
        <v>3219</v>
      </c>
      <c r="K7547" s="39">
        <v>3220</v>
      </c>
      <c r="L7547" s="46">
        <v>3219</v>
      </c>
    </row>
    <row r="7548" spans="1:12" x14ac:dyDescent="0.2">
      <c r="A7548" s="42" t="s">
        <v>6994</v>
      </c>
      <c r="B7548" s="43" t="s">
        <v>6995</v>
      </c>
      <c r="C7548" s="44" t="s">
        <v>7022</v>
      </c>
      <c r="D7548" s="39">
        <v>11784582</v>
      </c>
      <c r="E7548" s="39">
        <v>3040489</v>
      </c>
      <c r="F7548" s="46">
        <v>14825071</v>
      </c>
      <c r="G7548" s="39">
        <v>2843</v>
      </c>
      <c r="H7548" s="39">
        <v>500</v>
      </c>
      <c r="I7548" s="46">
        <v>3343</v>
      </c>
      <c r="J7548" s="39">
        <v>4145</v>
      </c>
      <c r="K7548" s="39">
        <v>6081</v>
      </c>
      <c r="L7548" s="46">
        <v>4435</v>
      </c>
    </row>
    <row r="7549" spans="1:12" x14ac:dyDescent="0.2">
      <c r="A7549" s="42" t="s">
        <v>6994</v>
      </c>
      <c r="B7549" s="43" t="s">
        <v>6995</v>
      </c>
      <c r="C7549" s="44" t="s">
        <v>7015</v>
      </c>
      <c r="D7549" s="39">
        <v>13124591</v>
      </c>
      <c r="E7549" s="39">
        <v>995433</v>
      </c>
      <c r="F7549" s="46">
        <v>14120024</v>
      </c>
      <c r="G7549" s="39">
        <v>3074</v>
      </c>
      <c r="H7549" s="39">
        <v>173</v>
      </c>
      <c r="I7549" s="46">
        <v>3247</v>
      </c>
      <c r="J7549" s="39">
        <v>4270</v>
      </c>
      <c r="K7549" s="39">
        <v>5754</v>
      </c>
      <c r="L7549" s="46">
        <v>4349</v>
      </c>
    </row>
    <row r="7550" spans="1:12" x14ac:dyDescent="0.2">
      <c r="A7550" s="42" t="s">
        <v>6994</v>
      </c>
      <c r="B7550" s="43" t="s">
        <v>6995</v>
      </c>
      <c r="C7550" s="44" t="s">
        <v>7019</v>
      </c>
      <c r="D7550" s="39">
        <v>11634239</v>
      </c>
      <c r="E7550" s="39">
        <v>3102515</v>
      </c>
      <c r="F7550" s="46">
        <v>14736754</v>
      </c>
      <c r="G7550" s="39">
        <v>3118</v>
      </c>
      <c r="H7550" s="39">
        <v>500</v>
      </c>
      <c r="I7550" s="46">
        <v>3618</v>
      </c>
      <c r="J7550" s="39">
        <v>3731</v>
      </c>
      <c r="K7550" s="39">
        <v>6205</v>
      </c>
      <c r="L7550" s="46">
        <v>4073</v>
      </c>
    </row>
    <row r="7551" spans="1:12" x14ac:dyDescent="0.2">
      <c r="A7551" s="42" t="s">
        <v>6994</v>
      </c>
      <c r="B7551" s="43" t="s">
        <v>6995</v>
      </c>
      <c r="C7551" s="44" t="s">
        <v>7016</v>
      </c>
      <c r="D7551" s="39">
        <v>12193137</v>
      </c>
      <c r="E7551" s="39">
        <v>1624933</v>
      </c>
      <c r="F7551" s="46">
        <v>13818070</v>
      </c>
      <c r="G7551" s="39">
        <v>2824</v>
      </c>
      <c r="H7551" s="39">
        <v>295</v>
      </c>
      <c r="I7551" s="46">
        <v>3119</v>
      </c>
      <c r="J7551" s="39">
        <v>4318</v>
      </c>
      <c r="K7551" s="39">
        <v>5508</v>
      </c>
      <c r="L7551" s="46">
        <v>4430</v>
      </c>
    </row>
    <row r="7552" spans="1:12" x14ac:dyDescent="0.2">
      <c r="A7552" s="42" t="s">
        <v>6994</v>
      </c>
      <c r="B7552" s="43" t="s">
        <v>6995</v>
      </c>
      <c r="C7552" s="44" t="s">
        <v>7017</v>
      </c>
      <c r="D7552" s="39">
        <v>13130504</v>
      </c>
      <c r="E7552" s="39">
        <v>2567632</v>
      </c>
      <c r="F7552" s="46">
        <v>15698136</v>
      </c>
      <c r="G7552" s="39">
        <v>3616</v>
      </c>
      <c r="H7552" s="39">
        <v>393</v>
      </c>
      <c r="I7552" s="46">
        <v>4009</v>
      </c>
      <c r="J7552" s="39">
        <v>3631</v>
      </c>
      <c r="K7552" s="39">
        <v>6533</v>
      </c>
      <c r="L7552" s="46">
        <v>3916</v>
      </c>
    </row>
    <row r="7553" spans="1:12" x14ac:dyDescent="0.2">
      <c r="A7553" s="42" t="s">
        <v>6994</v>
      </c>
      <c r="B7553" s="43" t="s">
        <v>6995</v>
      </c>
      <c r="C7553" s="44" t="s">
        <v>7020</v>
      </c>
      <c r="D7553" s="39">
        <v>16361937</v>
      </c>
      <c r="E7553" s="39">
        <v>3307935</v>
      </c>
      <c r="F7553" s="46">
        <v>19669871</v>
      </c>
      <c r="G7553" s="39">
        <v>3257</v>
      </c>
      <c r="H7553" s="39">
        <v>423</v>
      </c>
      <c r="I7553" s="46">
        <v>3680</v>
      </c>
      <c r="J7553" s="39">
        <v>5024</v>
      </c>
      <c r="K7553" s="39">
        <v>7820</v>
      </c>
      <c r="L7553" s="46">
        <v>5345</v>
      </c>
    </row>
    <row r="7554" spans="1:12" x14ac:dyDescent="0.2">
      <c r="A7554" s="42" t="s">
        <v>6994</v>
      </c>
      <c r="B7554" s="43" t="s">
        <v>6995</v>
      </c>
      <c r="C7554" s="44" t="s">
        <v>7001</v>
      </c>
      <c r="D7554" s="39">
        <v>14563581</v>
      </c>
      <c r="E7554" s="39">
        <v>2518185</v>
      </c>
      <c r="F7554" s="46">
        <v>17081766</v>
      </c>
      <c r="G7554" s="39">
        <v>2875</v>
      </c>
      <c r="H7554" s="39">
        <v>362</v>
      </c>
      <c r="I7554" s="46">
        <v>3237</v>
      </c>
      <c r="J7554" s="39">
        <v>5066</v>
      </c>
      <c r="K7554" s="39">
        <v>6956</v>
      </c>
      <c r="L7554" s="46">
        <v>5277</v>
      </c>
    </row>
    <row r="7555" spans="1:12" x14ac:dyDescent="0.2">
      <c r="A7555" s="42" t="s">
        <v>6994</v>
      </c>
      <c r="B7555" s="43" t="s">
        <v>6995</v>
      </c>
      <c r="C7555" s="44" t="s">
        <v>7021</v>
      </c>
      <c r="D7555" s="39">
        <v>16710054</v>
      </c>
      <c r="E7555" s="39">
        <v>2605983</v>
      </c>
      <c r="F7555" s="46">
        <v>19316037</v>
      </c>
      <c r="G7555" s="39">
        <v>3060</v>
      </c>
      <c r="H7555" s="39">
        <v>381</v>
      </c>
      <c r="I7555" s="46">
        <v>3441</v>
      </c>
      <c r="J7555" s="39">
        <v>5461</v>
      </c>
      <c r="K7555" s="39">
        <v>6840</v>
      </c>
      <c r="L7555" s="46">
        <v>5613</v>
      </c>
    </row>
    <row r="7556" spans="1:12" x14ac:dyDescent="0.2">
      <c r="A7556" s="42" t="s">
        <v>6994</v>
      </c>
      <c r="B7556" s="43" t="s">
        <v>6995</v>
      </c>
      <c r="C7556" s="44" t="s">
        <v>7000</v>
      </c>
      <c r="D7556" s="39">
        <v>18404695</v>
      </c>
      <c r="E7556" s="39">
        <v>1562988</v>
      </c>
      <c r="F7556" s="46">
        <v>19967683</v>
      </c>
      <c r="G7556" s="39">
        <v>2962</v>
      </c>
      <c r="H7556" s="39">
        <v>186</v>
      </c>
      <c r="I7556" s="46">
        <v>3148</v>
      </c>
      <c r="J7556" s="39">
        <v>6214</v>
      </c>
      <c r="K7556" s="39">
        <v>8403</v>
      </c>
      <c r="L7556" s="46">
        <v>6343</v>
      </c>
    </row>
    <row r="7557" spans="1:12" x14ac:dyDescent="0.2">
      <c r="A7557" s="42" t="s">
        <v>6994</v>
      </c>
      <c r="B7557" s="43" t="s">
        <v>6995</v>
      </c>
      <c r="C7557" s="44" t="s">
        <v>7014</v>
      </c>
      <c r="D7557" s="39">
        <v>13309873</v>
      </c>
      <c r="E7557" s="39">
        <v>2863117</v>
      </c>
      <c r="F7557" s="46">
        <v>16172990</v>
      </c>
      <c r="G7557" s="39">
        <v>3998</v>
      </c>
      <c r="H7557" s="39">
        <v>412</v>
      </c>
      <c r="I7557" s="46">
        <v>4410</v>
      </c>
      <c r="J7557" s="39">
        <v>3329</v>
      </c>
      <c r="K7557" s="39">
        <v>6949</v>
      </c>
      <c r="L7557" s="46">
        <v>3667</v>
      </c>
    </row>
    <row r="7558" spans="1:12" x14ac:dyDescent="0.2">
      <c r="A7558" s="42" t="s">
        <v>6994</v>
      </c>
      <c r="B7558" s="43" t="s">
        <v>6995</v>
      </c>
      <c r="C7558" s="44" t="s">
        <v>6996</v>
      </c>
      <c r="D7558" s="39">
        <v>11246484</v>
      </c>
      <c r="E7558" s="39">
        <v>865931</v>
      </c>
      <c r="F7558" s="46">
        <v>12112415</v>
      </c>
      <c r="G7558" s="39">
        <v>2922</v>
      </c>
      <c r="H7558" s="39">
        <v>155</v>
      </c>
      <c r="I7558" s="46">
        <v>3077</v>
      </c>
      <c r="J7558" s="39">
        <v>3849</v>
      </c>
      <c r="K7558" s="39">
        <v>5587</v>
      </c>
      <c r="L7558" s="46">
        <v>3936</v>
      </c>
    </row>
    <row r="7559" spans="1:12" x14ac:dyDescent="0.2">
      <c r="A7559" s="42" t="s">
        <v>6994</v>
      </c>
      <c r="B7559" s="43" t="s">
        <v>6995</v>
      </c>
      <c r="C7559" s="44" t="s">
        <v>7002</v>
      </c>
      <c r="D7559" s="39">
        <v>10882945</v>
      </c>
      <c r="E7559" s="39">
        <v>2115951</v>
      </c>
      <c r="F7559" s="46">
        <v>12998896</v>
      </c>
      <c r="G7559" s="39">
        <v>3207</v>
      </c>
      <c r="H7559" s="39">
        <v>352</v>
      </c>
      <c r="I7559" s="46">
        <v>3559</v>
      </c>
      <c r="J7559" s="39">
        <v>3393</v>
      </c>
      <c r="K7559" s="39">
        <v>6011</v>
      </c>
      <c r="L7559" s="46">
        <v>3652</v>
      </c>
    </row>
    <row r="7560" spans="1:12" x14ac:dyDescent="0.2">
      <c r="A7560" s="42" t="s">
        <v>6994</v>
      </c>
      <c r="B7560" s="43" t="s">
        <v>6995</v>
      </c>
      <c r="C7560" s="44" t="s">
        <v>7004</v>
      </c>
      <c r="D7560" s="39">
        <v>10699390</v>
      </c>
      <c r="E7560" s="39">
        <v>1141778</v>
      </c>
      <c r="F7560" s="46">
        <v>11841168</v>
      </c>
      <c r="G7560" s="39">
        <v>2868</v>
      </c>
      <c r="H7560" s="39">
        <v>200</v>
      </c>
      <c r="I7560" s="46">
        <v>3068</v>
      </c>
      <c r="J7560" s="39">
        <v>3731</v>
      </c>
      <c r="K7560" s="39">
        <v>5709</v>
      </c>
      <c r="L7560" s="46">
        <v>3860</v>
      </c>
    </row>
    <row r="7561" spans="1:12" x14ac:dyDescent="0.2">
      <c r="A7561" s="42" t="s">
        <v>6994</v>
      </c>
      <c r="B7561" s="43" t="s">
        <v>6995</v>
      </c>
      <c r="C7561" s="44" t="s">
        <v>6998</v>
      </c>
      <c r="D7561" s="39">
        <v>12985771</v>
      </c>
      <c r="E7561" s="39">
        <v>891970</v>
      </c>
      <c r="F7561" s="46">
        <v>13877742</v>
      </c>
      <c r="G7561" s="39">
        <v>3174</v>
      </c>
      <c r="H7561" s="39">
        <v>165</v>
      </c>
      <c r="I7561" s="46">
        <v>3339</v>
      </c>
      <c r="J7561" s="39">
        <v>4091</v>
      </c>
      <c r="K7561" s="39">
        <v>5406</v>
      </c>
      <c r="L7561" s="46">
        <v>4156</v>
      </c>
    </row>
    <row r="7562" spans="1:12" x14ac:dyDescent="0.2">
      <c r="A7562" s="42" t="s">
        <v>6994</v>
      </c>
      <c r="B7562" s="43" t="s">
        <v>6995</v>
      </c>
      <c r="C7562" s="44" t="s">
        <v>7007</v>
      </c>
      <c r="D7562" s="39">
        <v>11679937</v>
      </c>
      <c r="E7562" s="39">
        <v>1130220</v>
      </c>
      <c r="F7562" s="46">
        <v>12810157</v>
      </c>
      <c r="G7562" s="39">
        <v>3069</v>
      </c>
      <c r="H7562" s="39">
        <v>206</v>
      </c>
      <c r="I7562" s="46">
        <v>3275</v>
      </c>
      <c r="J7562" s="39">
        <v>3806</v>
      </c>
      <c r="K7562" s="39">
        <v>5487</v>
      </c>
      <c r="L7562" s="46">
        <v>3911</v>
      </c>
    </row>
    <row r="7563" spans="1:12" x14ac:dyDescent="0.2">
      <c r="A7563" s="42" t="s">
        <v>6994</v>
      </c>
      <c r="B7563" s="43" t="s">
        <v>6995</v>
      </c>
      <c r="C7563" s="44" t="s">
        <v>6999</v>
      </c>
      <c r="D7563" s="39">
        <v>12225103</v>
      </c>
      <c r="E7563" s="39">
        <v>1208108</v>
      </c>
      <c r="F7563" s="46">
        <v>13433211</v>
      </c>
      <c r="G7563" s="39">
        <v>3231</v>
      </c>
      <c r="H7563" s="39">
        <v>226</v>
      </c>
      <c r="I7563" s="46">
        <v>3457</v>
      </c>
      <c r="J7563" s="39">
        <v>3784</v>
      </c>
      <c r="K7563" s="39">
        <v>5346</v>
      </c>
      <c r="L7563" s="46">
        <v>3886</v>
      </c>
    </row>
    <row r="7564" spans="1:12" x14ac:dyDescent="0.2">
      <c r="A7564" s="42" t="s">
        <v>6994</v>
      </c>
      <c r="B7564" s="43" t="s">
        <v>6995</v>
      </c>
      <c r="C7564" s="44" t="s">
        <v>7008</v>
      </c>
      <c r="D7564" s="39">
        <v>10275818</v>
      </c>
      <c r="E7564" s="39">
        <v>1678400</v>
      </c>
      <c r="F7564" s="46">
        <v>11954219</v>
      </c>
      <c r="G7564" s="39">
        <v>2959</v>
      </c>
      <c r="H7564" s="39">
        <v>327</v>
      </c>
      <c r="I7564" s="46">
        <v>3286</v>
      </c>
      <c r="J7564" s="39">
        <v>3473</v>
      </c>
      <c r="K7564" s="39">
        <v>5133</v>
      </c>
      <c r="L7564" s="46">
        <v>3638</v>
      </c>
    </row>
    <row r="7565" spans="1:12" x14ac:dyDescent="0.2">
      <c r="A7565" s="42" t="s">
        <v>6994</v>
      </c>
      <c r="B7565" s="43" t="s">
        <v>6995</v>
      </c>
      <c r="C7565" s="44" t="s">
        <v>7018</v>
      </c>
      <c r="D7565" s="39">
        <v>11226753</v>
      </c>
      <c r="E7565" s="39">
        <v>1932070</v>
      </c>
      <c r="F7565" s="46">
        <v>13158822</v>
      </c>
      <c r="G7565" s="39">
        <v>3137</v>
      </c>
      <c r="H7565" s="39">
        <v>357</v>
      </c>
      <c r="I7565" s="46">
        <v>3494</v>
      </c>
      <c r="J7565" s="39">
        <v>3579</v>
      </c>
      <c r="K7565" s="39">
        <v>5412</v>
      </c>
      <c r="L7565" s="46">
        <v>3766</v>
      </c>
    </row>
    <row r="7566" spans="1:12" x14ac:dyDescent="0.2">
      <c r="A7566" s="42" t="s">
        <v>7024</v>
      </c>
      <c r="B7566" s="43" t="s">
        <v>7025</v>
      </c>
      <c r="C7566" s="44" t="s">
        <v>7027</v>
      </c>
      <c r="D7566" s="39">
        <v>11290094</v>
      </c>
      <c r="E7566" s="39">
        <v>9114112</v>
      </c>
      <c r="F7566" s="46">
        <v>20404206</v>
      </c>
      <c r="G7566" s="39">
        <v>2688</v>
      </c>
      <c r="H7566" s="39">
        <v>1443</v>
      </c>
      <c r="I7566" s="46">
        <v>4131</v>
      </c>
      <c r="J7566" s="39">
        <v>4200</v>
      </c>
      <c r="K7566" s="39">
        <v>6316</v>
      </c>
      <c r="L7566" s="46">
        <v>4939</v>
      </c>
    </row>
    <row r="7567" spans="1:12" x14ac:dyDescent="0.2">
      <c r="A7567" s="42" t="s">
        <v>7024</v>
      </c>
      <c r="B7567" s="43" t="s">
        <v>7025</v>
      </c>
      <c r="C7567" s="44" t="s">
        <v>7038</v>
      </c>
      <c r="D7567" s="39">
        <v>9113769</v>
      </c>
      <c r="E7567" s="39">
        <v>4825213</v>
      </c>
      <c r="F7567" s="46">
        <v>13938982</v>
      </c>
      <c r="G7567" s="39">
        <v>2179</v>
      </c>
      <c r="H7567" s="39">
        <v>982</v>
      </c>
      <c r="I7567" s="46">
        <v>3161</v>
      </c>
      <c r="J7567" s="39">
        <v>4183</v>
      </c>
      <c r="K7567" s="39">
        <v>4914</v>
      </c>
      <c r="L7567" s="46">
        <v>4410</v>
      </c>
    </row>
    <row r="7568" spans="1:12" x14ac:dyDescent="0.2">
      <c r="A7568" s="42" t="s">
        <v>7024</v>
      </c>
      <c r="B7568" s="43" t="s">
        <v>7025</v>
      </c>
      <c r="C7568" s="44" t="s">
        <v>7037</v>
      </c>
      <c r="D7568" s="39">
        <v>7712951</v>
      </c>
      <c r="E7568" s="39">
        <v>6352978</v>
      </c>
      <c r="F7568" s="46">
        <v>14065929</v>
      </c>
      <c r="G7568" s="39">
        <v>2111</v>
      </c>
      <c r="H7568" s="39">
        <v>1255</v>
      </c>
      <c r="I7568" s="46">
        <v>3366</v>
      </c>
      <c r="J7568" s="39">
        <v>3654</v>
      </c>
      <c r="K7568" s="39">
        <v>5062</v>
      </c>
      <c r="L7568" s="46">
        <v>4179</v>
      </c>
    </row>
    <row r="7569" spans="1:12" x14ac:dyDescent="0.2">
      <c r="A7569" s="42" t="s">
        <v>7024</v>
      </c>
      <c r="B7569" s="43" t="s">
        <v>7025</v>
      </c>
      <c r="C7569" s="44" t="s">
        <v>7034</v>
      </c>
      <c r="D7569" s="39">
        <v>9010631</v>
      </c>
      <c r="E7569" s="39">
        <v>6753737</v>
      </c>
      <c r="F7569" s="46">
        <v>15764368</v>
      </c>
      <c r="G7569" s="39">
        <v>1930</v>
      </c>
      <c r="H7569" s="39">
        <v>1129</v>
      </c>
      <c r="I7569" s="46">
        <v>3059</v>
      </c>
      <c r="J7569" s="39">
        <v>4669</v>
      </c>
      <c r="K7569" s="39">
        <v>5982</v>
      </c>
      <c r="L7569" s="46">
        <v>5153</v>
      </c>
    </row>
    <row r="7570" spans="1:12" x14ac:dyDescent="0.2">
      <c r="A7570" s="42" t="s">
        <v>7024</v>
      </c>
      <c r="B7570" s="43" t="s">
        <v>7025</v>
      </c>
      <c r="C7570" s="44" t="s">
        <v>7039</v>
      </c>
      <c r="D7570" s="39">
        <v>6398326</v>
      </c>
      <c r="E7570" s="39">
        <v>4491659</v>
      </c>
      <c r="F7570" s="46">
        <v>10889984</v>
      </c>
      <c r="G7570" s="39">
        <v>1796</v>
      </c>
      <c r="H7570" s="39">
        <v>1026</v>
      </c>
      <c r="I7570" s="46">
        <v>2822</v>
      </c>
      <c r="J7570" s="39">
        <v>3563</v>
      </c>
      <c r="K7570" s="39">
        <v>4378</v>
      </c>
      <c r="L7570" s="46">
        <v>3859</v>
      </c>
    </row>
    <row r="7571" spans="1:12" x14ac:dyDescent="0.2">
      <c r="A7571" s="42" t="s">
        <v>7024</v>
      </c>
      <c r="B7571" s="43" t="s">
        <v>7025</v>
      </c>
      <c r="C7571" s="44" t="s">
        <v>7035</v>
      </c>
      <c r="D7571" s="39">
        <v>10440006</v>
      </c>
      <c r="E7571" s="39">
        <v>6205407</v>
      </c>
      <c r="F7571" s="46">
        <v>16645413</v>
      </c>
      <c r="G7571" s="39">
        <v>2047</v>
      </c>
      <c r="H7571" s="39">
        <v>944</v>
      </c>
      <c r="I7571" s="46">
        <v>2991</v>
      </c>
      <c r="J7571" s="39">
        <v>5100</v>
      </c>
      <c r="K7571" s="39">
        <v>6574</v>
      </c>
      <c r="L7571" s="46">
        <v>5565</v>
      </c>
    </row>
    <row r="7572" spans="1:12" x14ac:dyDescent="0.2">
      <c r="A7572" s="42" t="s">
        <v>7024</v>
      </c>
      <c r="B7572" s="43" t="s">
        <v>7025</v>
      </c>
      <c r="C7572" s="44" t="s">
        <v>7028</v>
      </c>
      <c r="D7572" s="39">
        <v>9313346</v>
      </c>
      <c r="E7572" s="39">
        <v>4764875</v>
      </c>
      <c r="F7572" s="46">
        <v>14078220</v>
      </c>
      <c r="G7572" s="39">
        <v>2251</v>
      </c>
      <c r="H7572" s="39">
        <v>883</v>
      </c>
      <c r="I7572" s="46">
        <v>3134</v>
      </c>
      <c r="J7572" s="39">
        <v>4137</v>
      </c>
      <c r="K7572" s="39">
        <v>5396</v>
      </c>
      <c r="L7572" s="46">
        <v>4492</v>
      </c>
    </row>
    <row r="7573" spans="1:12" x14ac:dyDescent="0.2">
      <c r="A7573" s="42" t="s">
        <v>7024</v>
      </c>
      <c r="B7573" s="43" t="s">
        <v>7025</v>
      </c>
      <c r="C7573" s="44" t="s">
        <v>7029</v>
      </c>
      <c r="D7573" s="39">
        <v>10026689</v>
      </c>
      <c r="E7573" s="39">
        <v>7792441</v>
      </c>
      <c r="F7573" s="46">
        <v>17819130</v>
      </c>
      <c r="G7573" s="39">
        <v>3041</v>
      </c>
      <c r="H7573" s="39">
        <v>1543</v>
      </c>
      <c r="I7573" s="46">
        <v>4584</v>
      </c>
      <c r="J7573" s="39">
        <v>3297</v>
      </c>
      <c r="K7573" s="39">
        <v>5050</v>
      </c>
      <c r="L7573" s="46">
        <v>3887</v>
      </c>
    </row>
    <row r="7574" spans="1:12" x14ac:dyDescent="0.2">
      <c r="A7574" s="42" t="s">
        <v>7024</v>
      </c>
      <c r="B7574" s="43" t="s">
        <v>7025</v>
      </c>
      <c r="C7574" s="44" t="s">
        <v>7033</v>
      </c>
      <c r="D7574" s="39">
        <v>11136456</v>
      </c>
      <c r="E7574" s="39">
        <v>6090157</v>
      </c>
      <c r="F7574" s="46">
        <v>17226613</v>
      </c>
      <c r="G7574" s="39">
        <v>2939</v>
      </c>
      <c r="H7574" s="39">
        <v>1169</v>
      </c>
      <c r="I7574" s="46">
        <v>4108</v>
      </c>
      <c r="J7574" s="39">
        <v>3789</v>
      </c>
      <c r="K7574" s="39">
        <v>5210</v>
      </c>
      <c r="L7574" s="46">
        <v>4193</v>
      </c>
    </row>
    <row r="7575" spans="1:12" x14ac:dyDescent="0.2">
      <c r="A7575" s="42" t="s">
        <v>7024</v>
      </c>
      <c r="B7575" s="43" t="s">
        <v>7025</v>
      </c>
      <c r="C7575" s="44" t="s">
        <v>7036</v>
      </c>
      <c r="D7575" s="39">
        <v>6787347</v>
      </c>
      <c r="E7575" s="39">
        <v>4427399</v>
      </c>
      <c r="F7575" s="46">
        <v>11214747</v>
      </c>
      <c r="G7575" s="39">
        <v>1774</v>
      </c>
      <c r="H7575" s="39">
        <v>973</v>
      </c>
      <c r="I7575" s="46">
        <v>2747</v>
      </c>
      <c r="J7575" s="39">
        <v>3826</v>
      </c>
      <c r="K7575" s="39">
        <v>4550</v>
      </c>
      <c r="L7575" s="46">
        <v>4083</v>
      </c>
    </row>
    <row r="7576" spans="1:12" x14ac:dyDescent="0.2">
      <c r="A7576" s="42" t="s">
        <v>7024</v>
      </c>
      <c r="B7576" s="43" t="s">
        <v>7025</v>
      </c>
      <c r="C7576" s="44" t="s">
        <v>7031</v>
      </c>
      <c r="D7576" s="39">
        <v>9297154</v>
      </c>
      <c r="E7576" s="39">
        <v>15825521</v>
      </c>
      <c r="F7576" s="46">
        <v>25122675</v>
      </c>
      <c r="G7576" s="39">
        <v>1477</v>
      </c>
      <c r="H7576" s="39">
        <v>1799</v>
      </c>
      <c r="I7576" s="46">
        <v>3276</v>
      </c>
      <c r="J7576" s="39">
        <v>6295</v>
      </c>
      <c r="K7576" s="39">
        <v>8797</v>
      </c>
      <c r="L7576" s="46">
        <v>7669</v>
      </c>
    </row>
    <row r="7577" spans="1:12" x14ac:dyDescent="0.2">
      <c r="A7577" s="42" t="s">
        <v>7024</v>
      </c>
      <c r="B7577" s="43" t="s">
        <v>7025</v>
      </c>
      <c r="C7577" s="44" t="s">
        <v>7026</v>
      </c>
      <c r="D7577" s="39">
        <v>11425173</v>
      </c>
      <c r="E7577" s="39">
        <v>7412161</v>
      </c>
      <c r="F7577" s="46">
        <v>18837335</v>
      </c>
      <c r="G7577" s="39">
        <v>2609</v>
      </c>
      <c r="H7577" s="39">
        <v>1260</v>
      </c>
      <c r="I7577" s="46">
        <v>3869</v>
      </c>
      <c r="J7577" s="39">
        <v>4379</v>
      </c>
      <c r="K7577" s="39">
        <v>5883</v>
      </c>
      <c r="L7577" s="46">
        <v>4869</v>
      </c>
    </row>
    <row r="7578" spans="1:12" x14ac:dyDescent="0.2">
      <c r="A7578" s="42" t="s">
        <v>7024</v>
      </c>
      <c r="B7578" s="43" t="s">
        <v>7025</v>
      </c>
      <c r="C7578" s="44" t="s">
        <v>7030</v>
      </c>
      <c r="D7578" s="39">
        <v>8716476</v>
      </c>
      <c r="E7578" s="39">
        <v>7509606</v>
      </c>
      <c r="F7578" s="46">
        <v>16226082</v>
      </c>
      <c r="G7578" s="39">
        <v>1871</v>
      </c>
      <c r="H7578" s="39">
        <v>1118</v>
      </c>
      <c r="I7578" s="46">
        <v>2989</v>
      </c>
      <c r="J7578" s="39">
        <v>4659</v>
      </c>
      <c r="K7578" s="39">
        <v>6717</v>
      </c>
      <c r="L7578" s="46">
        <v>5429</v>
      </c>
    </row>
    <row r="7579" spans="1:12" x14ac:dyDescent="0.2">
      <c r="A7579" s="42" t="s">
        <v>7024</v>
      </c>
      <c r="B7579" s="43" t="s">
        <v>7025</v>
      </c>
      <c r="C7579" s="44" t="s">
        <v>7032</v>
      </c>
      <c r="D7579" s="39">
        <v>9367675</v>
      </c>
      <c r="E7579" s="39">
        <v>9364213</v>
      </c>
      <c r="F7579" s="46">
        <v>18731888</v>
      </c>
      <c r="G7579" s="39">
        <v>2050</v>
      </c>
      <c r="H7579" s="39">
        <v>1372</v>
      </c>
      <c r="I7579" s="46">
        <v>3422</v>
      </c>
      <c r="J7579" s="39">
        <v>4570</v>
      </c>
      <c r="K7579" s="39">
        <v>6825</v>
      </c>
      <c r="L7579" s="46">
        <v>5474</v>
      </c>
    </row>
    <row r="7580" spans="1:12" x14ac:dyDescent="0.2">
      <c r="A7580" s="42" t="s">
        <v>7040</v>
      </c>
      <c r="B7580" s="43" t="s">
        <v>7041</v>
      </c>
      <c r="C7580" s="44" t="s">
        <v>7048</v>
      </c>
      <c r="D7580" s="39">
        <v>8465135</v>
      </c>
      <c r="E7580" s="39">
        <v>6429343</v>
      </c>
      <c r="F7580" s="46">
        <v>14894478</v>
      </c>
      <c r="G7580" s="39">
        <v>1779</v>
      </c>
      <c r="H7580" s="39">
        <v>1002</v>
      </c>
      <c r="I7580" s="46">
        <v>2781</v>
      </c>
      <c r="J7580" s="39">
        <v>4758</v>
      </c>
      <c r="K7580" s="39">
        <v>6417</v>
      </c>
      <c r="L7580" s="46">
        <v>5356</v>
      </c>
    </row>
    <row r="7581" spans="1:12" x14ac:dyDescent="0.2">
      <c r="A7581" s="42" t="s">
        <v>7040</v>
      </c>
      <c r="B7581" s="43" t="s">
        <v>7041</v>
      </c>
      <c r="C7581" s="44" t="s">
        <v>7044</v>
      </c>
      <c r="D7581" s="39">
        <v>12899019</v>
      </c>
      <c r="E7581" s="39">
        <v>9637100</v>
      </c>
      <c r="F7581" s="46">
        <v>22536119</v>
      </c>
      <c r="G7581" s="39">
        <v>3550</v>
      </c>
      <c r="H7581" s="39">
        <v>2097</v>
      </c>
      <c r="I7581" s="46">
        <v>5647</v>
      </c>
      <c r="J7581" s="39">
        <v>3634</v>
      </c>
      <c r="K7581" s="39">
        <v>4596</v>
      </c>
      <c r="L7581" s="46">
        <v>3991</v>
      </c>
    </row>
    <row r="7582" spans="1:12" x14ac:dyDescent="0.2">
      <c r="A7582" s="42" t="s">
        <v>7040</v>
      </c>
      <c r="B7582" s="43" t="s">
        <v>7041</v>
      </c>
      <c r="C7582" s="44" t="s">
        <v>7050</v>
      </c>
      <c r="D7582" s="39">
        <v>10492543</v>
      </c>
      <c r="E7582" s="39">
        <v>9787923</v>
      </c>
      <c r="F7582" s="46">
        <v>20280466</v>
      </c>
      <c r="G7582" s="39">
        <v>2028</v>
      </c>
      <c r="H7582" s="39">
        <v>1342</v>
      </c>
      <c r="I7582" s="46">
        <v>3370</v>
      </c>
      <c r="J7582" s="39">
        <v>5174</v>
      </c>
      <c r="K7582" s="39">
        <v>7294</v>
      </c>
      <c r="L7582" s="46">
        <v>6018</v>
      </c>
    </row>
    <row r="7583" spans="1:12" x14ac:dyDescent="0.2">
      <c r="A7583" s="42" t="s">
        <v>7040</v>
      </c>
      <c r="B7583" s="43" t="s">
        <v>7041</v>
      </c>
      <c r="C7583" s="44" t="s">
        <v>7047</v>
      </c>
      <c r="D7583" s="39">
        <v>9231806</v>
      </c>
      <c r="E7583" s="39">
        <v>8506889</v>
      </c>
      <c r="F7583" s="46">
        <v>17738695</v>
      </c>
      <c r="G7583" s="39">
        <v>1863</v>
      </c>
      <c r="H7583" s="39">
        <v>1217</v>
      </c>
      <c r="I7583" s="46">
        <v>3080</v>
      </c>
      <c r="J7583" s="39">
        <v>4955</v>
      </c>
      <c r="K7583" s="39">
        <v>6990</v>
      </c>
      <c r="L7583" s="46">
        <v>5759</v>
      </c>
    </row>
    <row r="7584" spans="1:12" x14ac:dyDescent="0.2">
      <c r="A7584" s="42" t="s">
        <v>7040</v>
      </c>
      <c r="B7584" s="43" t="s">
        <v>7041</v>
      </c>
      <c r="C7584" s="44" t="s">
        <v>7045</v>
      </c>
      <c r="D7584" s="39">
        <v>14843191</v>
      </c>
      <c r="E7584" s="39">
        <v>12240147</v>
      </c>
      <c r="F7584" s="46">
        <v>27083338</v>
      </c>
      <c r="G7584" s="39">
        <v>3205</v>
      </c>
      <c r="H7584" s="39">
        <v>1892</v>
      </c>
      <c r="I7584" s="46">
        <v>5097</v>
      </c>
      <c r="J7584" s="39">
        <v>4631</v>
      </c>
      <c r="K7584" s="39">
        <v>6469</v>
      </c>
      <c r="L7584" s="46">
        <v>5314</v>
      </c>
    </row>
    <row r="7585" spans="1:12" x14ac:dyDescent="0.2">
      <c r="A7585" s="42" t="s">
        <v>7040</v>
      </c>
      <c r="B7585" s="43" t="s">
        <v>7041</v>
      </c>
      <c r="C7585" s="44" t="s">
        <v>7046</v>
      </c>
      <c r="D7585" s="39">
        <v>10686974</v>
      </c>
      <c r="E7585" s="39">
        <v>5981836</v>
      </c>
      <c r="F7585" s="46">
        <v>16668810</v>
      </c>
      <c r="G7585" s="39">
        <v>2327</v>
      </c>
      <c r="H7585" s="39">
        <v>934</v>
      </c>
      <c r="I7585" s="46">
        <v>3261</v>
      </c>
      <c r="J7585" s="39">
        <v>4593</v>
      </c>
      <c r="K7585" s="39">
        <v>6405</v>
      </c>
      <c r="L7585" s="46">
        <v>5112</v>
      </c>
    </row>
    <row r="7586" spans="1:12" x14ac:dyDescent="0.2">
      <c r="A7586" s="42" t="s">
        <v>7040</v>
      </c>
      <c r="B7586" s="43" t="s">
        <v>7041</v>
      </c>
      <c r="C7586" s="44" t="s">
        <v>7043</v>
      </c>
      <c r="D7586" s="39">
        <v>9590224</v>
      </c>
      <c r="E7586" s="39">
        <v>4346805</v>
      </c>
      <c r="F7586" s="46">
        <v>13937029</v>
      </c>
      <c r="G7586" s="39">
        <v>2498</v>
      </c>
      <c r="H7586" s="39">
        <v>852</v>
      </c>
      <c r="I7586" s="46">
        <v>3350</v>
      </c>
      <c r="J7586" s="39">
        <v>3839</v>
      </c>
      <c r="K7586" s="39">
        <v>5102</v>
      </c>
      <c r="L7586" s="46">
        <v>4160</v>
      </c>
    </row>
    <row r="7587" spans="1:12" x14ac:dyDescent="0.2">
      <c r="A7587" s="42" t="s">
        <v>7040</v>
      </c>
      <c r="B7587" s="43" t="s">
        <v>7041</v>
      </c>
      <c r="C7587" s="44" t="s">
        <v>7042</v>
      </c>
      <c r="D7587" s="39">
        <v>13474348</v>
      </c>
      <c r="E7587" s="39">
        <v>8916602</v>
      </c>
      <c r="F7587" s="46">
        <v>22390950</v>
      </c>
      <c r="G7587" s="39">
        <v>2729</v>
      </c>
      <c r="H7587" s="39">
        <v>1277</v>
      </c>
      <c r="I7587" s="46">
        <v>4006</v>
      </c>
      <c r="J7587" s="39">
        <v>4937</v>
      </c>
      <c r="K7587" s="39">
        <v>6982</v>
      </c>
      <c r="L7587" s="46">
        <v>5589</v>
      </c>
    </row>
    <row r="7588" spans="1:12" x14ac:dyDescent="0.2">
      <c r="A7588" s="42" t="s">
        <v>7040</v>
      </c>
      <c r="B7588" s="43" t="s">
        <v>7041</v>
      </c>
      <c r="C7588" s="44" t="s">
        <v>7049</v>
      </c>
      <c r="D7588" s="39">
        <v>10148217</v>
      </c>
      <c r="E7588" s="39">
        <v>8484054</v>
      </c>
      <c r="F7588" s="46">
        <v>18632271</v>
      </c>
      <c r="G7588" s="39">
        <v>1798</v>
      </c>
      <c r="H7588" s="39">
        <v>1121</v>
      </c>
      <c r="I7588" s="46">
        <v>2919</v>
      </c>
      <c r="J7588" s="39">
        <v>5644</v>
      </c>
      <c r="K7588" s="39">
        <v>7568</v>
      </c>
      <c r="L7588" s="46">
        <v>6383</v>
      </c>
    </row>
    <row r="7589" spans="1:12" x14ac:dyDescent="0.2">
      <c r="A7589" s="42" t="s">
        <v>7051</v>
      </c>
      <c r="B7589" s="43" t="s">
        <v>7052</v>
      </c>
      <c r="C7589" s="44" t="s">
        <v>7060</v>
      </c>
      <c r="D7589" s="39">
        <v>20218693</v>
      </c>
      <c r="E7589" s="39">
        <v>6784775</v>
      </c>
      <c r="F7589" s="46">
        <v>27003467</v>
      </c>
      <c r="G7589" s="39">
        <v>4040</v>
      </c>
      <c r="H7589" s="39">
        <v>769</v>
      </c>
      <c r="I7589" s="46">
        <v>4809</v>
      </c>
      <c r="J7589" s="39">
        <v>5005</v>
      </c>
      <c r="K7589" s="39">
        <v>8823</v>
      </c>
      <c r="L7589" s="46">
        <v>5615</v>
      </c>
    </row>
    <row r="7590" spans="1:12" x14ac:dyDescent="0.2">
      <c r="A7590" s="42" t="s">
        <v>7051</v>
      </c>
      <c r="B7590" s="43" t="s">
        <v>7052</v>
      </c>
      <c r="C7590" s="44" t="s">
        <v>7059</v>
      </c>
      <c r="D7590" s="39">
        <v>12773279</v>
      </c>
      <c r="E7590" s="39">
        <v>2343889</v>
      </c>
      <c r="F7590" s="46">
        <v>15117167</v>
      </c>
      <c r="G7590" s="39">
        <v>2638</v>
      </c>
      <c r="H7590" s="39">
        <v>305</v>
      </c>
      <c r="I7590" s="46">
        <v>2943</v>
      </c>
      <c r="J7590" s="39">
        <v>4842</v>
      </c>
      <c r="K7590" s="39">
        <v>7685</v>
      </c>
      <c r="L7590" s="46">
        <v>5137</v>
      </c>
    </row>
    <row r="7591" spans="1:12" x14ac:dyDescent="0.2">
      <c r="A7591" s="42" t="s">
        <v>7051</v>
      </c>
      <c r="B7591" s="43" t="s">
        <v>7052</v>
      </c>
      <c r="C7591" s="44" t="s">
        <v>7065</v>
      </c>
      <c r="D7591" s="39">
        <v>14548038</v>
      </c>
      <c r="E7591" s="39">
        <v>1643835</v>
      </c>
      <c r="F7591" s="46">
        <v>16191873</v>
      </c>
      <c r="G7591" s="39">
        <v>3646</v>
      </c>
      <c r="H7591" s="39">
        <v>266</v>
      </c>
      <c r="I7591" s="46">
        <v>3912</v>
      </c>
      <c r="J7591" s="39">
        <v>3990</v>
      </c>
      <c r="K7591" s="39">
        <v>6180</v>
      </c>
      <c r="L7591" s="46">
        <v>4139</v>
      </c>
    </row>
    <row r="7592" spans="1:12" x14ac:dyDescent="0.2">
      <c r="A7592" s="42" t="s">
        <v>7051</v>
      </c>
      <c r="B7592" s="43" t="s">
        <v>7052</v>
      </c>
      <c r="C7592" s="44" t="s">
        <v>7066</v>
      </c>
      <c r="D7592" s="39">
        <v>18282158</v>
      </c>
      <c r="E7592" s="39">
        <v>2866202</v>
      </c>
      <c r="F7592" s="46">
        <v>21148360</v>
      </c>
      <c r="G7592" s="39">
        <v>3792</v>
      </c>
      <c r="H7592" s="39">
        <v>358</v>
      </c>
      <c r="I7592" s="46">
        <v>4150</v>
      </c>
      <c r="J7592" s="39">
        <v>4821</v>
      </c>
      <c r="K7592" s="39">
        <v>8006</v>
      </c>
      <c r="L7592" s="46">
        <v>5096</v>
      </c>
    </row>
    <row r="7593" spans="1:12" x14ac:dyDescent="0.2">
      <c r="A7593" s="42" t="s">
        <v>7051</v>
      </c>
      <c r="B7593" s="43" t="s">
        <v>7052</v>
      </c>
      <c r="C7593" s="44" t="s">
        <v>7058</v>
      </c>
      <c r="D7593" s="39">
        <v>12853768</v>
      </c>
      <c r="E7593" s="39">
        <v>2723109</v>
      </c>
      <c r="F7593" s="46">
        <v>15576877</v>
      </c>
      <c r="G7593" s="39">
        <v>3145</v>
      </c>
      <c r="H7593" s="39">
        <v>490</v>
      </c>
      <c r="I7593" s="46">
        <v>3635</v>
      </c>
      <c r="J7593" s="39">
        <v>4087</v>
      </c>
      <c r="K7593" s="39">
        <v>5557</v>
      </c>
      <c r="L7593" s="46">
        <v>4285</v>
      </c>
    </row>
    <row r="7594" spans="1:12" x14ac:dyDescent="0.2">
      <c r="A7594" s="42" t="s">
        <v>7051</v>
      </c>
      <c r="B7594" s="43" t="s">
        <v>7052</v>
      </c>
      <c r="C7594" s="44" t="s">
        <v>7056</v>
      </c>
      <c r="D7594" s="39">
        <v>8953777</v>
      </c>
      <c r="E7594" s="39">
        <v>1171639</v>
      </c>
      <c r="F7594" s="46">
        <v>10125417</v>
      </c>
      <c r="G7594" s="39">
        <v>2407</v>
      </c>
      <c r="H7594" s="39">
        <v>199</v>
      </c>
      <c r="I7594" s="46">
        <v>2606</v>
      </c>
      <c r="J7594" s="39">
        <v>3720</v>
      </c>
      <c r="K7594" s="39">
        <v>5888</v>
      </c>
      <c r="L7594" s="46">
        <v>3885</v>
      </c>
    </row>
    <row r="7595" spans="1:12" x14ac:dyDescent="0.2">
      <c r="A7595" s="42" t="s">
        <v>7051</v>
      </c>
      <c r="B7595" s="43" t="s">
        <v>7052</v>
      </c>
      <c r="C7595" s="44" t="s">
        <v>7053</v>
      </c>
      <c r="D7595" s="39">
        <v>14209460</v>
      </c>
      <c r="E7595" s="39">
        <v>4607216</v>
      </c>
      <c r="F7595" s="46">
        <v>18816676</v>
      </c>
      <c r="G7595" s="39">
        <v>4274</v>
      </c>
      <c r="H7595" s="39">
        <v>756</v>
      </c>
      <c r="I7595" s="46">
        <v>5030</v>
      </c>
      <c r="J7595" s="39">
        <v>3325</v>
      </c>
      <c r="K7595" s="39">
        <v>6094</v>
      </c>
      <c r="L7595" s="46">
        <v>3741</v>
      </c>
    </row>
    <row r="7596" spans="1:12" x14ac:dyDescent="0.2">
      <c r="A7596" s="42" t="s">
        <v>7051</v>
      </c>
      <c r="B7596" s="43" t="s">
        <v>7052</v>
      </c>
      <c r="C7596" s="44" t="s">
        <v>7064</v>
      </c>
      <c r="D7596" s="39">
        <v>14503715</v>
      </c>
      <c r="E7596" s="39">
        <v>4488778</v>
      </c>
      <c r="F7596" s="46">
        <v>18992493</v>
      </c>
      <c r="G7596" s="39">
        <v>2582</v>
      </c>
      <c r="H7596" s="39">
        <v>509</v>
      </c>
      <c r="I7596" s="46">
        <v>3091</v>
      </c>
      <c r="J7596" s="39">
        <v>5617</v>
      </c>
      <c r="K7596" s="39">
        <v>8819</v>
      </c>
      <c r="L7596" s="46">
        <v>6144</v>
      </c>
    </row>
    <row r="7597" spans="1:12" x14ac:dyDescent="0.2">
      <c r="A7597" s="42" t="s">
        <v>7051</v>
      </c>
      <c r="B7597" s="43" t="s">
        <v>7052</v>
      </c>
      <c r="C7597" s="44" t="s">
        <v>7057</v>
      </c>
      <c r="D7597" s="39">
        <v>11601874</v>
      </c>
      <c r="E7597" s="39">
        <v>1375430</v>
      </c>
      <c r="F7597" s="46">
        <v>12977304</v>
      </c>
      <c r="G7597" s="39">
        <v>3195</v>
      </c>
      <c r="H7597" s="39">
        <v>251</v>
      </c>
      <c r="I7597" s="46">
        <v>3446</v>
      </c>
      <c r="J7597" s="39">
        <v>3631</v>
      </c>
      <c r="K7597" s="39">
        <v>5480</v>
      </c>
      <c r="L7597" s="46">
        <v>3766</v>
      </c>
    </row>
    <row r="7598" spans="1:12" x14ac:dyDescent="0.2">
      <c r="A7598" s="42" t="s">
        <v>7051</v>
      </c>
      <c r="B7598" s="43" t="s">
        <v>7052</v>
      </c>
      <c r="C7598" s="44" t="s">
        <v>7062</v>
      </c>
      <c r="D7598" s="39">
        <v>13194383</v>
      </c>
      <c r="E7598" s="39">
        <v>6066726</v>
      </c>
      <c r="F7598" s="46">
        <v>19261109</v>
      </c>
      <c r="G7598" s="39">
        <v>3354</v>
      </c>
      <c r="H7598" s="39">
        <v>840</v>
      </c>
      <c r="I7598" s="46">
        <v>4194</v>
      </c>
      <c r="J7598" s="39">
        <v>3934</v>
      </c>
      <c r="K7598" s="39">
        <v>7222</v>
      </c>
      <c r="L7598" s="46">
        <v>4593</v>
      </c>
    </row>
    <row r="7599" spans="1:12" x14ac:dyDescent="0.2">
      <c r="A7599" s="42" t="s">
        <v>7051</v>
      </c>
      <c r="B7599" s="43" t="s">
        <v>7052</v>
      </c>
      <c r="C7599" s="44" t="s">
        <v>7061</v>
      </c>
      <c r="D7599" s="39">
        <v>13683095</v>
      </c>
      <c r="E7599" s="39">
        <v>2062117</v>
      </c>
      <c r="F7599" s="46">
        <v>15745212</v>
      </c>
      <c r="G7599" s="39">
        <v>3011</v>
      </c>
      <c r="H7599" s="39">
        <v>269</v>
      </c>
      <c r="I7599" s="46">
        <v>3280</v>
      </c>
      <c r="J7599" s="39">
        <v>4544</v>
      </c>
      <c r="K7599" s="39">
        <v>7666</v>
      </c>
      <c r="L7599" s="46">
        <v>4800</v>
      </c>
    </row>
    <row r="7600" spans="1:12" x14ac:dyDescent="0.2">
      <c r="A7600" s="42" t="s">
        <v>7051</v>
      </c>
      <c r="B7600" s="43" t="s">
        <v>7052</v>
      </c>
      <c r="C7600" s="44" t="s">
        <v>7063</v>
      </c>
      <c r="D7600" s="39">
        <v>10833855</v>
      </c>
      <c r="E7600" s="39">
        <v>1023727</v>
      </c>
      <c r="F7600" s="46">
        <v>11857582</v>
      </c>
      <c r="G7600" s="39">
        <v>2780</v>
      </c>
      <c r="H7600" s="39">
        <v>183</v>
      </c>
      <c r="I7600" s="46">
        <v>2963</v>
      </c>
      <c r="J7600" s="39">
        <v>3897</v>
      </c>
      <c r="K7600" s="39">
        <v>5594</v>
      </c>
      <c r="L7600" s="46">
        <v>4002</v>
      </c>
    </row>
    <row r="7601" spans="1:12" x14ac:dyDescent="0.2">
      <c r="A7601" s="42" t="s">
        <v>7051</v>
      </c>
      <c r="B7601" s="43" t="s">
        <v>7052</v>
      </c>
      <c r="C7601" s="44" t="s">
        <v>7054</v>
      </c>
      <c r="D7601" s="39">
        <v>14544671</v>
      </c>
      <c r="E7601" s="39">
        <v>2920533</v>
      </c>
      <c r="F7601" s="46">
        <v>17465204</v>
      </c>
      <c r="G7601" s="39">
        <v>3759</v>
      </c>
      <c r="H7601" s="39">
        <v>464</v>
      </c>
      <c r="I7601" s="46">
        <v>4223</v>
      </c>
      <c r="J7601" s="39">
        <v>3869</v>
      </c>
      <c r="K7601" s="39">
        <v>6294</v>
      </c>
      <c r="L7601" s="46">
        <v>4136</v>
      </c>
    </row>
    <row r="7602" spans="1:12" x14ac:dyDescent="0.2">
      <c r="A7602" s="42" t="s">
        <v>7051</v>
      </c>
      <c r="B7602" s="43" t="s">
        <v>7052</v>
      </c>
      <c r="C7602" s="44" t="s">
        <v>7055</v>
      </c>
      <c r="D7602" s="39">
        <v>16434214</v>
      </c>
      <c r="E7602" s="39">
        <v>6738061</v>
      </c>
      <c r="F7602" s="46">
        <v>23172274</v>
      </c>
      <c r="G7602" s="39">
        <v>3511</v>
      </c>
      <c r="H7602" s="39">
        <v>792</v>
      </c>
      <c r="I7602" s="46">
        <v>4303</v>
      </c>
      <c r="J7602" s="39">
        <v>4681</v>
      </c>
      <c r="K7602" s="39">
        <v>8508</v>
      </c>
      <c r="L7602" s="46">
        <v>5385</v>
      </c>
    </row>
    <row r="7603" spans="1:12" x14ac:dyDescent="0.2">
      <c r="A7603" s="42" t="s">
        <v>7067</v>
      </c>
      <c r="B7603" s="43" t="s">
        <v>7068</v>
      </c>
      <c r="C7603" s="44" t="s">
        <v>7098</v>
      </c>
      <c r="D7603" s="39">
        <v>10783845</v>
      </c>
      <c r="E7603" s="39">
        <v>1264012</v>
      </c>
      <c r="F7603" s="46">
        <v>12047857</v>
      </c>
      <c r="G7603" s="39">
        <v>3281</v>
      </c>
      <c r="H7603" s="39">
        <v>192</v>
      </c>
      <c r="I7603" s="46">
        <v>3473</v>
      </c>
      <c r="J7603" s="39">
        <v>3287</v>
      </c>
      <c r="K7603" s="39">
        <v>6583</v>
      </c>
      <c r="L7603" s="46">
        <v>3469</v>
      </c>
    </row>
    <row r="7604" spans="1:12" x14ac:dyDescent="0.2">
      <c r="A7604" s="42" t="s">
        <v>7067</v>
      </c>
      <c r="B7604" s="43" t="s">
        <v>7068</v>
      </c>
      <c r="C7604" s="44" t="s">
        <v>7101</v>
      </c>
      <c r="D7604" s="39">
        <v>11005987</v>
      </c>
      <c r="E7604" s="39">
        <v>2292104</v>
      </c>
      <c r="F7604" s="46">
        <v>13298091</v>
      </c>
      <c r="G7604" s="39">
        <v>3545</v>
      </c>
      <c r="H7604" s="39">
        <v>418</v>
      </c>
      <c r="I7604" s="46">
        <v>3963</v>
      </c>
      <c r="J7604" s="39">
        <v>3105</v>
      </c>
      <c r="K7604" s="39">
        <v>5484</v>
      </c>
      <c r="L7604" s="46">
        <v>3356</v>
      </c>
    </row>
    <row r="7605" spans="1:12" x14ac:dyDescent="0.2">
      <c r="A7605" s="42" t="s">
        <v>7067</v>
      </c>
      <c r="B7605" s="43" t="s">
        <v>7068</v>
      </c>
      <c r="C7605" s="44" t="s">
        <v>7099</v>
      </c>
      <c r="D7605" s="39">
        <v>10858935</v>
      </c>
      <c r="E7605" s="39">
        <v>988965</v>
      </c>
      <c r="F7605" s="46">
        <v>11847899</v>
      </c>
      <c r="G7605" s="39">
        <v>3206</v>
      </c>
      <c r="H7605" s="39">
        <v>168</v>
      </c>
      <c r="I7605" s="46">
        <v>3374</v>
      </c>
      <c r="J7605" s="39">
        <v>3387</v>
      </c>
      <c r="K7605" s="39">
        <v>5887</v>
      </c>
      <c r="L7605" s="46">
        <v>3512</v>
      </c>
    </row>
    <row r="7606" spans="1:12" x14ac:dyDescent="0.2">
      <c r="A7606" s="42" t="s">
        <v>7067</v>
      </c>
      <c r="B7606" s="43" t="s">
        <v>7068</v>
      </c>
      <c r="C7606" s="44" t="s">
        <v>7102</v>
      </c>
      <c r="D7606" s="39">
        <v>11838681</v>
      </c>
      <c r="E7606" s="39">
        <v>2202965</v>
      </c>
      <c r="F7606" s="46">
        <v>14041646</v>
      </c>
      <c r="G7606" s="39">
        <v>3786</v>
      </c>
      <c r="H7606" s="39">
        <v>386</v>
      </c>
      <c r="I7606" s="46">
        <v>4172</v>
      </c>
      <c r="J7606" s="39">
        <v>3127</v>
      </c>
      <c r="K7606" s="39">
        <v>5707</v>
      </c>
      <c r="L7606" s="46">
        <v>3366</v>
      </c>
    </row>
    <row r="7607" spans="1:12" x14ac:dyDescent="0.2">
      <c r="A7607" s="42" t="s">
        <v>7067</v>
      </c>
      <c r="B7607" s="43" t="s">
        <v>7068</v>
      </c>
      <c r="C7607" s="44" t="s">
        <v>7100</v>
      </c>
      <c r="D7607" s="39">
        <v>9810006</v>
      </c>
      <c r="E7607" s="39">
        <v>626644</v>
      </c>
      <c r="F7607" s="46">
        <v>10436650</v>
      </c>
      <c r="G7607" s="39">
        <v>2841</v>
      </c>
      <c r="H7607" s="39">
        <v>86</v>
      </c>
      <c r="I7607" s="46">
        <v>2927</v>
      </c>
      <c r="J7607" s="39">
        <v>3453</v>
      </c>
      <c r="K7607" s="39">
        <v>7287</v>
      </c>
      <c r="L7607" s="46">
        <v>3566</v>
      </c>
    </row>
    <row r="7608" spans="1:12" x14ac:dyDescent="0.2">
      <c r="A7608" s="42" t="s">
        <v>7067</v>
      </c>
      <c r="B7608" s="43" t="s">
        <v>7068</v>
      </c>
      <c r="C7608" s="44" t="s">
        <v>7083</v>
      </c>
      <c r="D7608" s="39">
        <v>8890945</v>
      </c>
      <c r="E7608" s="39">
        <v>393042</v>
      </c>
      <c r="F7608" s="46">
        <v>9283987</v>
      </c>
      <c r="G7608" s="39">
        <v>2398</v>
      </c>
      <c r="H7608" s="39">
        <v>82</v>
      </c>
      <c r="I7608" s="46">
        <v>2480</v>
      </c>
      <c r="J7608" s="39">
        <v>3708</v>
      </c>
      <c r="K7608" s="39">
        <v>4793</v>
      </c>
      <c r="L7608" s="46">
        <v>3744</v>
      </c>
    </row>
    <row r="7609" spans="1:12" x14ac:dyDescent="0.2">
      <c r="A7609" s="42" t="s">
        <v>7067</v>
      </c>
      <c r="B7609" s="43" t="s">
        <v>7068</v>
      </c>
      <c r="C7609" s="44" t="s">
        <v>7085</v>
      </c>
      <c r="D7609" s="39">
        <v>9324126</v>
      </c>
      <c r="E7609" s="39">
        <v>726984</v>
      </c>
      <c r="F7609" s="46">
        <v>10051110</v>
      </c>
      <c r="G7609" s="39">
        <v>2657</v>
      </c>
      <c r="H7609" s="39">
        <v>118</v>
      </c>
      <c r="I7609" s="46">
        <v>2775</v>
      </c>
      <c r="J7609" s="39">
        <v>3509</v>
      </c>
      <c r="K7609" s="39">
        <v>6161</v>
      </c>
      <c r="L7609" s="46">
        <v>3622</v>
      </c>
    </row>
    <row r="7610" spans="1:12" x14ac:dyDescent="0.2">
      <c r="A7610" s="42" t="s">
        <v>7067</v>
      </c>
      <c r="B7610" s="43" t="s">
        <v>7068</v>
      </c>
      <c r="C7610" s="44" t="s">
        <v>7086</v>
      </c>
      <c r="D7610" s="39">
        <v>10596325</v>
      </c>
      <c r="E7610" s="39">
        <v>686960</v>
      </c>
      <c r="F7610" s="46">
        <v>11283285</v>
      </c>
      <c r="G7610" s="39">
        <v>3111</v>
      </c>
      <c r="H7610" s="39">
        <v>119</v>
      </c>
      <c r="I7610" s="46">
        <v>3230</v>
      </c>
      <c r="J7610" s="39">
        <v>3406</v>
      </c>
      <c r="K7610" s="39">
        <v>5773</v>
      </c>
      <c r="L7610" s="46">
        <v>3493</v>
      </c>
    </row>
    <row r="7611" spans="1:12" x14ac:dyDescent="0.2">
      <c r="A7611" s="42" t="s">
        <v>7067</v>
      </c>
      <c r="B7611" s="43" t="s">
        <v>7068</v>
      </c>
      <c r="C7611" s="44" t="s">
        <v>7084</v>
      </c>
      <c r="D7611" s="39">
        <v>8903198</v>
      </c>
      <c r="E7611" s="39">
        <v>461736</v>
      </c>
      <c r="F7611" s="46">
        <v>9364933</v>
      </c>
      <c r="G7611" s="39">
        <v>2589</v>
      </c>
      <c r="H7611" s="39">
        <v>88</v>
      </c>
      <c r="I7611" s="46">
        <v>2677</v>
      </c>
      <c r="J7611" s="39">
        <v>3439</v>
      </c>
      <c r="K7611" s="39">
        <v>5247</v>
      </c>
      <c r="L7611" s="46">
        <v>3498</v>
      </c>
    </row>
    <row r="7612" spans="1:12" x14ac:dyDescent="0.2">
      <c r="A7612" s="42" t="s">
        <v>7067</v>
      </c>
      <c r="B7612" s="43" t="s">
        <v>7068</v>
      </c>
      <c r="C7612" s="44" t="s">
        <v>7112</v>
      </c>
      <c r="D7612" s="39">
        <v>8875928</v>
      </c>
      <c r="E7612" s="39">
        <v>707057</v>
      </c>
      <c r="F7612" s="46">
        <v>9582985</v>
      </c>
      <c r="G7612" s="39">
        <v>2811</v>
      </c>
      <c r="H7612" s="39">
        <v>113</v>
      </c>
      <c r="I7612" s="46">
        <v>2924</v>
      </c>
      <c r="J7612" s="39">
        <v>3158</v>
      </c>
      <c r="K7612" s="39">
        <v>6257</v>
      </c>
      <c r="L7612" s="46">
        <v>3277</v>
      </c>
    </row>
    <row r="7613" spans="1:12" x14ac:dyDescent="0.2">
      <c r="A7613" s="42" t="s">
        <v>7067</v>
      </c>
      <c r="B7613" s="43" t="s">
        <v>7068</v>
      </c>
      <c r="C7613" s="44" t="s">
        <v>7111</v>
      </c>
      <c r="D7613" s="39">
        <v>10810607</v>
      </c>
      <c r="E7613" s="39">
        <v>996738</v>
      </c>
      <c r="F7613" s="46">
        <v>11807345</v>
      </c>
      <c r="G7613" s="39">
        <v>3367</v>
      </c>
      <c r="H7613" s="39">
        <v>158</v>
      </c>
      <c r="I7613" s="46">
        <v>3525</v>
      </c>
      <c r="J7613" s="39">
        <v>3211</v>
      </c>
      <c r="K7613" s="39">
        <v>6308</v>
      </c>
      <c r="L7613" s="46">
        <v>3350</v>
      </c>
    </row>
    <row r="7614" spans="1:12" x14ac:dyDescent="0.2">
      <c r="A7614" s="42" t="s">
        <v>7067</v>
      </c>
      <c r="B7614" s="43" t="s">
        <v>7068</v>
      </c>
      <c r="C7614" s="44" t="s">
        <v>7074</v>
      </c>
      <c r="D7614" s="39">
        <v>11361641</v>
      </c>
      <c r="E7614" s="39">
        <v>586509</v>
      </c>
      <c r="F7614" s="46">
        <v>11948150</v>
      </c>
      <c r="G7614" s="39">
        <v>3223</v>
      </c>
      <c r="H7614" s="39">
        <v>81</v>
      </c>
      <c r="I7614" s="46">
        <v>3304</v>
      </c>
      <c r="J7614" s="39">
        <v>3525</v>
      </c>
      <c r="K7614" s="39">
        <v>7241</v>
      </c>
      <c r="L7614" s="46">
        <v>3616</v>
      </c>
    </row>
    <row r="7615" spans="1:12" x14ac:dyDescent="0.2">
      <c r="A7615" s="42" t="s">
        <v>7067</v>
      </c>
      <c r="B7615" s="43" t="s">
        <v>7068</v>
      </c>
      <c r="C7615" s="44" t="s">
        <v>7103</v>
      </c>
      <c r="D7615" s="39">
        <v>9911309</v>
      </c>
      <c r="E7615" s="39">
        <v>1034626</v>
      </c>
      <c r="F7615" s="46">
        <v>10945935</v>
      </c>
      <c r="G7615" s="39">
        <v>2862</v>
      </c>
      <c r="H7615" s="39">
        <v>155</v>
      </c>
      <c r="I7615" s="46">
        <v>3017</v>
      </c>
      <c r="J7615" s="39">
        <v>3463</v>
      </c>
      <c r="K7615" s="39">
        <v>6675</v>
      </c>
      <c r="L7615" s="46">
        <v>3628</v>
      </c>
    </row>
    <row r="7616" spans="1:12" x14ac:dyDescent="0.2">
      <c r="A7616" s="42" t="s">
        <v>7067</v>
      </c>
      <c r="B7616" s="43" t="s">
        <v>7068</v>
      </c>
      <c r="C7616" s="44" t="s">
        <v>7088</v>
      </c>
      <c r="D7616" s="39">
        <v>10900525</v>
      </c>
      <c r="E7616" s="39">
        <v>1658215</v>
      </c>
      <c r="F7616" s="46">
        <v>12558740</v>
      </c>
      <c r="G7616" s="39">
        <v>2880</v>
      </c>
      <c r="H7616" s="39">
        <v>271</v>
      </c>
      <c r="I7616" s="46">
        <v>3151</v>
      </c>
      <c r="J7616" s="39">
        <v>3785</v>
      </c>
      <c r="K7616" s="39">
        <v>6119</v>
      </c>
      <c r="L7616" s="46">
        <v>3986</v>
      </c>
    </row>
    <row r="7617" spans="1:12" x14ac:dyDescent="0.2">
      <c r="A7617" s="42" t="s">
        <v>7067</v>
      </c>
      <c r="B7617" s="43" t="s">
        <v>7068</v>
      </c>
      <c r="C7617" s="44" t="s">
        <v>7073</v>
      </c>
      <c r="D7617" s="39">
        <v>11251392</v>
      </c>
      <c r="E7617" s="39">
        <v>2008632</v>
      </c>
      <c r="F7617" s="46">
        <v>13260024</v>
      </c>
      <c r="G7617" s="39">
        <v>3656</v>
      </c>
      <c r="H7617" s="39">
        <v>271</v>
      </c>
      <c r="I7617" s="46">
        <v>3927</v>
      </c>
      <c r="J7617" s="39">
        <v>3078</v>
      </c>
      <c r="K7617" s="39">
        <v>7412</v>
      </c>
      <c r="L7617" s="46">
        <v>3377</v>
      </c>
    </row>
    <row r="7618" spans="1:12" x14ac:dyDescent="0.2">
      <c r="A7618" s="42" t="s">
        <v>7067</v>
      </c>
      <c r="B7618" s="43" t="s">
        <v>7068</v>
      </c>
      <c r="C7618" s="44" t="s">
        <v>7113</v>
      </c>
      <c r="D7618" s="39">
        <v>13445468</v>
      </c>
      <c r="E7618" s="39">
        <v>585902</v>
      </c>
      <c r="F7618" s="46">
        <v>14031371</v>
      </c>
      <c r="G7618" s="39">
        <v>4319</v>
      </c>
      <c r="H7618" s="39">
        <v>109</v>
      </c>
      <c r="I7618" s="46">
        <v>4428</v>
      </c>
      <c r="J7618" s="39">
        <v>3113</v>
      </c>
      <c r="K7618" s="39">
        <v>5375</v>
      </c>
      <c r="L7618" s="46">
        <v>3169</v>
      </c>
    </row>
    <row r="7619" spans="1:12" x14ac:dyDescent="0.2">
      <c r="A7619" s="42" t="s">
        <v>7067</v>
      </c>
      <c r="B7619" s="43" t="s">
        <v>7068</v>
      </c>
      <c r="C7619" s="44" t="s">
        <v>7087</v>
      </c>
      <c r="D7619" s="39">
        <v>9298560</v>
      </c>
      <c r="E7619" s="39">
        <v>5575837</v>
      </c>
      <c r="F7619" s="46">
        <v>14874398</v>
      </c>
      <c r="G7619" s="39">
        <v>2721</v>
      </c>
      <c r="H7619" s="39">
        <v>1041</v>
      </c>
      <c r="I7619" s="46">
        <v>3762</v>
      </c>
      <c r="J7619" s="39">
        <v>3417</v>
      </c>
      <c r="K7619" s="39">
        <v>5356</v>
      </c>
      <c r="L7619" s="46">
        <v>3954</v>
      </c>
    </row>
    <row r="7620" spans="1:12" x14ac:dyDescent="0.2">
      <c r="A7620" s="42" t="s">
        <v>7067</v>
      </c>
      <c r="B7620" s="43" t="s">
        <v>7068</v>
      </c>
      <c r="C7620" s="44" t="s">
        <v>7075</v>
      </c>
      <c r="D7620" s="39">
        <v>8411809</v>
      </c>
      <c r="E7620" s="39">
        <v>389662</v>
      </c>
      <c r="F7620" s="46">
        <v>8801471</v>
      </c>
      <c r="G7620" s="39">
        <v>2596</v>
      </c>
      <c r="H7620" s="39">
        <v>74</v>
      </c>
      <c r="I7620" s="46">
        <v>2670</v>
      </c>
      <c r="J7620" s="39">
        <v>3240</v>
      </c>
      <c r="K7620" s="39">
        <v>5266</v>
      </c>
      <c r="L7620" s="46">
        <v>3296</v>
      </c>
    </row>
    <row r="7621" spans="1:12" x14ac:dyDescent="0.2">
      <c r="A7621" s="42" t="s">
        <v>7067</v>
      </c>
      <c r="B7621" s="43" t="s">
        <v>7068</v>
      </c>
      <c r="C7621" s="44" t="s">
        <v>7094</v>
      </c>
      <c r="D7621" s="39">
        <v>9236350</v>
      </c>
      <c r="E7621" s="39">
        <v>1493080</v>
      </c>
      <c r="F7621" s="46">
        <v>10729430</v>
      </c>
      <c r="G7621" s="39">
        <v>2757</v>
      </c>
      <c r="H7621" s="39">
        <v>259</v>
      </c>
      <c r="I7621" s="46">
        <v>3016</v>
      </c>
      <c r="J7621" s="39">
        <v>3350</v>
      </c>
      <c r="K7621" s="39">
        <v>5765</v>
      </c>
      <c r="L7621" s="46">
        <v>3558</v>
      </c>
    </row>
    <row r="7622" spans="1:12" x14ac:dyDescent="0.2">
      <c r="A7622" s="42" t="s">
        <v>7067</v>
      </c>
      <c r="B7622" s="43" t="s">
        <v>7068</v>
      </c>
      <c r="C7622" s="44" t="s">
        <v>7093</v>
      </c>
      <c r="D7622" s="39">
        <v>9114448</v>
      </c>
      <c r="E7622" s="39">
        <v>3881206</v>
      </c>
      <c r="F7622" s="46">
        <v>12995654</v>
      </c>
      <c r="G7622" s="39">
        <v>2839</v>
      </c>
      <c r="H7622" s="39">
        <v>654</v>
      </c>
      <c r="I7622" s="46">
        <v>3493</v>
      </c>
      <c r="J7622" s="39">
        <v>3210</v>
      </c>
      <c r="K7622" s="39">
        <v>5935</v>
      </c>
      <c r="L7622" s="46">
        <v>3720</v>
      </c>
    </row>
    <row r="7623" spans="1:12" x14ac:dyDescent="0.2">
      <c r="A7623" s="42" t="s">
        <v>7067</v>
      </c>
      <c r="B7623" s="43" t="s">
        <v>7068</v>
      </c>
      <c r="C7623" s="44" t="s">
        <v>7071</v>
      </c>
      <c r="D7623" s="39">
        <v>13013398</v>
      </c>
      <c r="E7623" s="39">
        <v>897469</v>
      </c>
      <c r="F7623" s="46">
        <v>13910867</v>
      </c>
      <c r="G7623" s="39">
        <v>3663</v>
      </c>
      <c r="H7623" s="39">
        <v>197</v>
      </c>
      <c r="I7623" s="46">
        <v>3860</v>
      </c>
      <c r="J7623" s="39">
        <v>3553</v>
      </c>
      <c r="K7623" s="39">
        <v>4556</v>
      </c>
      <c r="L7623" s="46">
        <v>3604</v>
      </c>
    </row>
    <row r="7624" spans="1:12" x14ac:dyDescent="0.2">
      <c r="A7624" s="42" t="s">
        <v>7067</v>
      </c>
      <c r="B7624" s="43" t="s">
        <v>7068</v>
      </c>
      <c r="C7624" s="44" t="s">
        <v>7089</v>
      </c>
      <c r="D7624" s="39">
        <v>12761484</v>
      </c>
      <c r="E7624" s="39">
        <v>2925091</v>
      </c>
      <c r="F7624" s="46">
        <v>15686575</v>
      </c>
      <c r="G7624" s="39">
        <v>3611</v>
      </c>
      <c r="H7624" s="39">
        <v>569</v>
      </c>
      <c r="I7624" s="46">
        <v>4180</v>
      </c>
      <c r="J7624" s="39">
        <v>3534</v>
      </c>
      <c r="K7624" s="39">
        <v>5141</v>
      </c>
      <c r="L7624" s="46">
        <v>3753</v>
      </c>
    </row>
    <row r="7625" spans="1:12" x14ac:dyDescent="0.2">
      <c r="A7625" s="42" t="s">
        <v>7067</v>
      </c>
      <c r="B7625" s="43" t="s">
        <v>7068</v>
      </c>
      <c r="C7625" s="44" t="s">
        <v>7076</v>
      </c>
      <c r="D7625" s="39">
        <v>10926646</v>
      </c>
      <c r="E7625" s="39">
        <v>667048</v>
      </c>
      <c r="F7625" s="46">
        <v>11593694</v>
      </c>
      <c r="G7625" s="39">
        <v>3160</v>
      </c>
      <c r="H7625" s="39">
        <v>111</v>
      </c>
      <c r="I7625" s="46">
        <v>3271</v>
      </c>
      <c r="J7625" s="39">
        <v>3458</v>
      </c>
      <c r="K7625" s="39">
        <v>6009</v>
      </c>
      <c r="L7625" s="46">
        <v>3544</v>
      </c>
    </row>
    <row r="7626" spans="1:12" x14ac:dyDescent="0.2">
      <c r="A7626" s="42" t="s">
        <v>7067</v>
      </c>
      <c r="B7626" s="43" t="s">
        <v>7068</v>
      </c>
      <c r="C7626" s="44" t="s">
        <v>7106</v>
      </c>
      <c r="D7626" s="39">
        <v>15116077</v>
      </c>
      <c r="E7626" s="39">
        <v>816298</v>
      </c>
      <c r="F7626" s="46">
        <v>15932375</v>
      </c>
      <c r="G7626" s="39">
        <v>4319</v>
      </c>
      <c r="H7626" s="39">
        <v>140</v>
      </c>
      <c r="I7626" s="46">
        <v>4459</v>
      </c>
      <c r="J7626" s="39">
        <v>3500</v>
      </c>
      <c r="K7626" s="39">
        <v>5831</v>
      </c>
      <c r="L7626" s="46">
        <v>3573</v>
      </c>
    </row>
    <row r="7627" spans="1:12" x14ac:dyDescent="0.2">
      <c r="A7627" s="42" t="s">
        <v>7067</v>
      </c>
      <c r="B7627" s="43" t="s">
        <v>7068</v>
      </c>
      <c r="C7627" s="44" t="s">
        <v>7072</v>
      </c>
      <c r="D7627" s="39">
        <v>10818196</v>
      </c>
      <c r="E7627" s="39">
        <v>2175106</v>
      </c>
      <c r="F7627" s="46">
        <v>12993302</v>
      </c>
      <c r="G7627" s="39">
        <v>3170</v>
      </c>
      <c r="H7627" s="39">
        <v>386</v>
      </c>
      <c r="I7627" s="46">
        <v>3556</v>
      </c>
      <c r="J7627" s="39">
        <v>3413</v>
      </c>
      <c r="K7627" s="39">
        <v>5635</v>
      </c>
      <c r="L7627" s="46">
        <v>3654</v>
      </c>
    </row>
    <row r="7628" spans="1:12" x14ac:dyDescent="0.2">
      <c r="A7628" s="42" t="s">
        <v>7067</v>
      </c>
      <c r="B7628" s="43" t="s">
        <v>7068</v>
      </c>
      <c r="C7628" s="44" t="s">
        <v>7091</v>
      </c>
      <c r="D7628" s="39">
        <v>11538411</v>
      </c>
      <c r="E7628" s="39">
        <v>2326247</v>
      </c>
      <c r="F7628" s="46">
        <v>13864658</v>
      </c>
      <c r="G7628" s="39">
        <v>3426</v>
      </c>
      <c r="H7628" s="39">
        <v>394</v>
      </c>
      <c r="I7628" s="46">
        <v>3820</v>
      </c>
      <c r="J7628" s="39">
        <v>3368</v>
      </c>
      <c r="K7628" s="39">
        <v>5904</v>
      </c>
      <c r="L7628" s="46">
        <v>3629</v>
      </c>
    </row>
    <row r="7629" spans="1:12" x14ac:dyDescent="0.2">
      <c r="A7629" s="42" t="s">
        <v>7067</v>
      </c>
      <c r="B7629" s="43" t="s">
        <v>7068</v>
      </c>
      <c r="C7629" s="44" t="s">
        <v>7107</v>
      </c>
      <c r="D7629" s="39">
        <v>11553059</v>
      </c>
      <c r="E7629" s="39">
        <v>1046419</v>
      </c>
      <c r="F7629" s="46">
        <v>12599477</v>
      </c>
      <c r="G7629" s="39">
        <v>3564</v>
      </c>
      <c r="H7629" s="39">
        <v>167</v>
      </c>
      <c r="I7629" s="46">
        <v>3731</v>
      </c>
      <c r="J7629" s="39">
        <v>3242</v>
      </c>
      <c r="K7629" s="39">
        <v>6266</v>
      </c>
      <c r="L7629" s="46">
        <v>3377</v>
      </c>
    </row>
    <row r="7630" spans="1:12" x14ac:dyDescent="0.2">
      <c r="A7630" s="42" t="s">
        <v>7067</v>
      </c>
      <c r="B7630" s="43" t="s">
        <v>7068</v>
      </c>
      <c r="C7630" s="44" t="s">
        <v>7092</v>
      </c>
      <c r="D7630" s="39">
        <v>8314745</v>
      </c>
      <c r="E7630" s="39">
        <v>2659454</v>
      </c>
      <c r="F7630" s="46">
        <v>10974199</v>
      </c>
      <c r="G7630" s="39">
        <v>2540</v>
      </c>
      <c r="H7630" s="39">
        <v>442</v>
      </c>
      <c r="I7630" s="46">
        <v>2982</v>
      </c>
      <c r="J7630" s="39">
        <v>3274</v>
      </c>
      <c r="K7630" s="39">
        <v>6017</v>
      </c>
      <c r="L7630" s="46">
        <v>3680</v>
      </c>
    </row>
    <row r="7631" spans="1:12" x14ac:dyDescent="0.2">
      <c r="A7631" s="42" t="s">
        <v>7067</v>
      </c>
      <c r="B7631" s="43" t="s">
        <v>7068</v>
      </c>
      <c r="C7631" s="44" t="s">
        <v>7109</v>
      </c>
      <c r="D7631" s="39">
        <v>13105529</v>
      </c>
      <c r="E7631" s="39">
        <v>1091274</v>
      </c>
      <c r="F7631" s="46">
        <v>14196804</v>
      </c>
      <c r="G7631" s="39">
        <v>3951</v>
      </c>
      <c r="H7631" s="39">
        <v>199</v>
      </c>
      <c r="I7631" s="46">
        <v>4150</v>
      </c>
      <c r="J7631" s="39">
        <v>3317</v>
      </c>
      <c r="K7631" s="39">
        <v>5484</v>
      </c>
      <c r="L7631" s="46">
        <v>3421</v>
      </c>
    </row>
    <row r="7632" spans="1:12" x14ac:dyDescent="0.2">
      <c r="A7632" s="42" t="s">
        <v>7067</v>
      </c>
      <c r="B7632" s="43" t="s">
        <v>7068</v>
      </c>
      <c r="C7632" s="44" t="s">
        <v>7090</v>
      </c>
      <c r="D7632" s="39">
        <v>10850903</v>
      </c>
      <c r="E7632" s="39">
        <v>2186752</v>
      </c>
      <c r="F7632" s="46">
        <v>13037655</v>
      </c>
      <c r="G7632" s="39">
        <v>3432</v>
      </c>
      <c r="H7632" s="39">
        <v>422</v>
      </c>
      <c r="I7632" s="46">
        <v>3854</v>
      </c>
      <c r="J7632" s="39">
        <v>3162</v>
      </c>
      <c r="K7632" s="39">
        <v>5182</v>
      </c>
      <c r="L7632" s="46">
        <v>3383</v>
      </c>
    </row>
    <row r="7633" spans="1:12" x14ac:dyDescent="0.2">
      <c r="A7633" s="42" t="s">
        <v>7067</v>
      </c>
      <c r="B7633" s="43" t="s">
        <v>7068</v>
      </c>
      <c r="C7633" s="44" t="s">
        <v>7110</v>
      </c>
      <c r="D7633" s="39">
        <v>9075807</v>
      </c>
      <c r="E7633" s="39">
        <v>668583</v>
      </c>
      <c r="F7633" s="46">
        <v>9744390</v>
      </c>
      <c r="G7633" s="39">
        <v>2638</v>
      </c>
      <c r="H7633" s="39">
        <v>121</v>
      </c>
      <c r="I7633" s="46">
        <v>2759</v>
      </c>
      <c r="J7633" s="39">
        <v>3440</v>
      </c>
      <c r="K7633" s="39">
        <v>5525</v>
      </c>
      <c r="L7633" s="46">
        <v>3532</v>
      </c>
    </row>
    <row r="7634" spans="1:12" x14ac:dyDescent="0.2">
      <c r="A7634" s="42" t="s">
        <v>7067</v>
      </c>
      <c r="B7634" s="43" t="s">
        <v>7068</v>
      </c>
      <c r="C7634" s="44" t="s">
        <v>7104</v>
      </c>
      <c r="D7634" s="39">
        <v>8671187</v>
      </c>
      <c r="E7634" s="39">
        <v>536070</v>
      </c>
      <c r="F7634" s="46">
        <v>9207256</v>
      </c>
      <c r="G7634" s="39">
        <v>2427</v>
      </c>
      <c r="H7634" s="39">
        <v>74</v>
      </c>
      <c r="I7634" s="46">
        <v>2501</v>
      </c>
      <c r="J7634" s="39">
        <v>3573</v>
      </c>
      <c r="K7634" s="39">
        <v>7244</v>
      </c>
      <c r="L7634" s="46">
        <v>3681</v>
      </c>
    </row>
    <row r="7635" spans="1:12" x14ac:dyDescent="0.2">
      <c r="A7635" s="42" t="s">
        <v>7067</v>
      </c>
      <c r="B7635" s="43" t="s">
        <v>7068</v>
      </c>
      <c r="C7635" s="44" t="s">
        <v>7070</v>
      </c>
      <c r="D7635" s="39">
        <v>10594728</v>
      </c>
      <c r="E7635" s="39">
        <v>988401</v>
      </c>
      <c r="F7635" s="46">
        <v>11583129</v>
      </c>
      <c r="G7635" s="39">
        <v>2531</v>
      </c>
      <c r="H7635" s="39">
        <v>205</v>
      </c>
      <c r="I7635" s="46">
        <v>2736</v>
      </c>
      <c r="J7635" s="39">
        <v>4186</v>
      </c>
      <c r="K7635" s="39">
        <v>4821</v>
      </c>
      <c r="L7635" s="46">
        <v>4234</v>
      </c>
    </row>
    <row r="7636" spans="1:12" x14ac:dyDescent="0.2">
      <c r="A7636" s="42" t="s">
        <v>7067</v>
      </c>
      <c r="B7636" s="43" t="s">
        <v>7068</v>
      </c>
      <c r="C7636" s="44" t="s">
        <v>7077</v>
      </c>
      <c r="D7636" s="39">
        <v>16345639</v>
      </c>
      <c r="E7636" s="39">
        <v>2257680</v>
      </c>
      <c r="F7636" s="46">
        <v>18603319</v>
      </c>
      <c r="G7636" s="39">
        <v>4238</v>
      </c>
      <c r="H7636" s="39">
        <v>302</v>
      </c>
      <c r="I7636" s="46">
        <v>4540</v>
      </c>
      <c r="J7636" s="39">
        <v>3857</v>
      </c>
      <c r="K7636" s="39">
        <v>7476</v>
      </c>
      <c r="L7636" s="46">
        <v>4098</v>
      </c>
    </row>
    <row r="7637" spans="1:12" x14ac:dyDescent="0.2">
      <c r="A7637" s="42" t="s">
        <v>7067</v>
      </c>
      <c r="B7637" s="43" t="s">
        <v>7068</v>
      </c>
      <c r="C7637" s="44" t="s">
        <v>7095</v>
      </c>
      <c r="D7637" s="39">
        <v>9208389</v>
      </c>
      <c r="E7637" s="39">
        <v>529287</v>
      </c>
      <c r="F7637" s="46">
        <v>9737676</v>
      </c>
      <c r="G7637" s="39">
        <v>2457</v>
      </c>
      <c r="H7637" s="39">
        <v>98</v>
      </c>
      <c r="I7637" s="46">
        <v>2555</v>
      </c>
      <c r="J7637" s="39">
        <v>3748</v>
      </c>
      <c r="K7637" s="39">
        <v>5401</v>
      </c>
      <c r="L7637" s="46">
        <v>3811</v>
      </c>
    </row>
    <row r="7638" spans="1:12" x14ac:dyDescent="0.2">
      <c r="A7638" s="42" t="s">
        <v>7067</v>
      </c>
      <c r="B7638" s="43" t="s">
        <v>7068</v>
      </c>
      <c r="C7638" s="44" t="s">
        <v>7096</v>
      </c>
      <c r="D7638" s="39">
        <v>9644744</v>
      </c>
      <c r="E7638" s="39">
        <v>947948</v>
      </c>
      <c r="F7638" s="46">
        <v>10592692</v>
      </c>
      <c r="G7638" s="39">
        <v>2670</v>
      </c>
      <c r="H7638" s="39">
        <v>155</v>
      </c>
      <c r="I7638" s="46">
        <v>2825</v>
      </c>
      <c r="J7638" s="39">
        <v>3612</v>
      </c>
      <c r="K7638" s="39">
        <v>6116</v>
      </c>
      <c r="L7638" s="46">
        <v>3750</v>
      </c>
    </row>
    <row r="7639" spans="1:12" x14ac:dyDescent="0.2">
      <c r="A7639" s="42" t="s">
        <v>7067</v>
      </c>
      <c r="B7639" s="43" t="s">
        <v>7068</v>
      </c>
      <c r="C7639" s="44" t="s">
        <v>7097</v>
      </c>
      <c r="D7639" s="39">
        <v>8621331</v>
      </c>
      <c r="E7639" s="39">
        <v>1732711</v>
      </c>
      <c r="F7639" s="46">
        <v>10354042</v>
      </c>
      <c r="G7639" s="39">
        <v>2518</v>
      </c>
      <c r="H7639" s="39">
        <v>295</v>
      </c>
      <c r="I7639" s="46">
        <v>2813</v>
      </c>
      <c r="J7639" s="39">
        <v>3424</v>
      </c>
      <c r="K7639" s="39">
        <v>5874</v>
      </c>
      <c r="L7639" s="46">
        <v>3681</v>
      </c>
    </row>
    <row r="7640" spans="1:12" x14ac:dyDescent="0.2">
      <c r="A7640" s="42" t="s">
        <v>7067</v>
      </c>
      <c r="B7640" s="43" t="s">
        <v>7068</v>
      </c>
      <c r="C7640" s="44" t="s">
        <v>7069</v>
      </c>
      <c r="D7640" s="39">
        <v>10496382</v>
      </c>
      <c r="E7640" s="39">
        <v>1401575</v>
      </c>
      <c r="F7640" s="46">
        <v>11897957</v>
      </c>
      <c r="G7640" s="39">
        <v>2514</v>
      </c>
      <c r="H7640" s="39">
        <v>167</v>
      </c>
      <c r="I7640" s="46">
        <v>2681</v>
      </c>
      <c r="J7640" s="39">
        <v>4175</v>
      </c>
      <c r="K7640" s="39">
        <v>8393</v>
      </c>
      <c r="L7640" s="46">
        <v>4438</v>
      </c>
    </row>
    <row r="7641" spans="1:12" x14ac:dyDescent="0.2">
      <c r="A7641" s="42" t="s">
        <v>7067</v>
      </c>
      <c r="B7641" s="43" t="s">
        <v>7068</v>
      </c>
      <c r="C7641" s="44" t="s">
        <v>7108</v>
      </c>
      <c r="D7641" s="39">
        <v>8243171</v>
      </c>
      <c r="E7641" s="39">
        <v>293881</v>
      </c>
      <c r="F7641" s="46">
        <v>8537052</v>
      </c>
      <c r="G7641" s="39">
        <v>2412</v>
      </c>
      <c r="H7641" s="39">
        <v>50</v>
      </c>
      <c r="I7641" s="46">
        <v>2462</v>
      </c>
      <c r="J7641" s="39">
        <v>3418</v>
      </c>
      <c r="K7641" s="39">
        <v>5878</v>
      </c>
      <c r="L7641" s="46">
        <v>3468</v>
      </c>
    </row>
    <row r="7642" spans="1:12" x14ac:dyDescent="0.2">
      <c r="A7642" s="42" t="s">
        <v>7067</v>
      </c>
      <c r="B7642" s="43" t="s">
        <v>7068</v>
      </c>
      <c r="C7642" s="44" t="s">
        <v>7105</v>
      </c>
      <c r="D7642" s="39">
        <v>9389287</v>
      </c>
      <c r="E7642" s="39">
        <v>384557</v>
      </c>
      <c r="F7642" s="46">
        <v>9773845</v>
      </c>
      <c r="G7642" s="39">
        <v>2777</v>
      </c>
      <c r="H7642" s="39">
        <v>45</v>
      </c>
      <c r="I7642" s="46">
        <v>2822</v>
      </c>
      <c r="J7642" s="39">
        <v>3381</v>
      </c>
      <c r="K7642" s="39">
        <v>8546</v>
      </c>
      <c r="L7642" s="46">
        <v>3463</v>
      </c>
    </row>
    <row r="7643" spans="1:12" x14ac:dyDescent="0.2">
      <c r="A7643" s="42" t="s">
        <v>7067</v>
      </c>
      <c r="B7643" s="43" t="s">
        <v>7068</v>
      </c>
      <c r="C7643" s="44" t="s">
        <v>7078</v>
      </c>
      <c r="D7643" s="39">
        <v>9070892</v>
      </c>
      <c r="E7643" s="39">
        <v>270563</v>
      </c>
      <c r="F7643" s="46">
        <v>9341455</v>
      </c>
      <c r="G7643" s="39">
        <v>2530</v>
      </c>
      <c r="H7643" s="39">
        <v>46</v>
      </c>
      <c r="I7643" s="46">
        <v>2576</v>
      </c>
      <c r="J7643" s="39">
        <v>3585</v>
      </c>
      <c r="K7643" s="39">
        <v>5882</v>
      </c>
      <c r="L7643" s="46">
        <v>3626</v>
      </c>
    </row>
    <row r="7644" spans="1:12" x14ac:dyDescent="0.2">
      <c r="A7644" s="42" t="s">
        <v>7067</v>
      </c>
      <c r="B7644" s="43" t="s">
        <v>7068</v>
      </c>
      <c r="C7644" s="44" t="s">
        <v>7082</v>
      </c>
      <c r="D7644" s="39">
        <v>12320710</v>
      </c>
      <c r="E7644" s="39">
        <v>1265865</v>
      </c>
      <c r="F7644" s="46">
        <v>13586575</v>
      </c>
      <c r="G7644" s="39">
        <v>3675</v>
      </c>
      <c r="H7644" s="39">
        <v>200</v>
      </c>
      <c r="I7644" s="46">
        <v>3875</v>
      </c>
      <c r="J7644" s="39">
        <v>3353</v>
      </c>
      <c r="K7644" s="39">
        <v>6329</v>
      </c>
      <c r="L7644" s="46">
        <v>3506</v>
      </c>
    </row>
    <row r="7645" spans="1:12" x14ac:dyDescent="0.2">
      <c r="A7645" s="42" t="s">
        <v>7067</v>
      </c>
      <c r="B7645" s="43" t="s">
        <v>7068</v>
      </c>
      <c r="C7645" s="44" t="s">
        <v>7079</v>
      </c>
      <c r="D7645" s="39">
        <v>8603297</v>
      </c>
      <c r="E7645" s="39">
        <v>261129</v>
      </c>
      <c r="F7645" s="46">
        <v>8864426</v>
      </c>
      <c r="G7645" s="39">
        <v>2743</v>
      </c>
      <c r="H7645" s="39">
        <v>60</v>
      </c>
      <c r="I7645" s="46">
        <v>2803</v>
      </c>
      <c r="J7645" s="39">
        <v>3136</v>
      </c>
      <c r="K7645" s="39">
        <v>4352</v>
      </c>
      <c r="L7645" s="46">
        <v>3162</v>
      </c>
    </row>
    <row r="7646" spans="1:12" x14ac:dyDescent="0.2">
      <c r="A7646" s="42" t="s">
        <v>7067</v>
      </c>
      <c r="B7646" s="43" t="s">
        <v>7068</v>
      </c>
      <c r="C7646" s="44" t="s">
        <v>7080</v>
      </c>
      <c r="D7646" s="39">
        <v>9035923</v>
      </c>
      <c r="E7646" s="39">
        <v>652238</v>
      </c>
      <c r="F7646" s="46">
        <v>9688160</v>
      </c>
      <c r="G7646" s="39">
        <v>2687</v>
      </c>
      <c r="H7646" s="39">
        <v>112</v>
      </c>
      <c r="I7646" s="46">
        <v>2799</v>
      </c>
      <c r="J7646" s="39">
        <v>3363</v>
      </c>
      <c r="K7646" s="39">
        <v>5824</v>
      </c>
      <c r="L7646" s="46">
        <v>3461</v>
      </c>
    </row>
    <row r="7647" spans="1:12" x14ac:dyDescent="0.2">
      <c r="A7647" s="42" t="s">
        <v>7067</v>
      </c>
      <c r="B7647" s="43" t="s">
        <v>7068</v>
      </c>
      <c r="C7647" s="44" t="s">
        <v>7081</v>
      </c>
      <c r="D7647" s="39">
        <v>9827317</v>
      </c>
      <c r="E7647" s="39">
        <v>443083</v>
      </c>
      <c r="F7647" s="46">
        <v>10270401</v>
      </c>
      <c r="G7647" s="39">
        <v>2792</v>
      </c>
      <c r="H7647" s="39">
        <v>59</v>
      </c>
      <c r="I7647" s="46">
        <v>2851</v>
      </c>
      <c r="J7647" s="39">
        <v>3520</v>
      </c>
      <c r="K7647" s="39">
        <v>7510</v>
      </c>
      <c r="L7647" s="46">
        <v>3602</v>
      </c>
    </row>
    <row r="7648" spans="1:12" x14ac:dyDescent="0.2">
      <c r="A7648" s="42" t="s">
        <v>7114</v>
      </c>
      <c r="B7648" s="43" t="s">
        <v>7115</v>
      </c>
      <c r="C7648" s="44" t="s">
        <v>7119</v>
      </c>
      <c r="D7648" s="39">
        <v>9697299</v>
      </c>
      <c r="E7648" s="39">
        <v>1194873</v>
      </c>
      <c r="F7648" s="46">
        <v>10892171</v>
      </c>
      <c r="G7648" s="39">
        <v>2489</v>
      </c>
      <c r="H7648" s="39">
        <v>196</v>
      </c>
      <c r="I7648" s="46">
        <v>2685</v>
      </c>
      <c r="J7648" s="39">
        <v>3896</v>
      </c>
      <c r="K7648" s="39">
        <v>6096</v>
      </c>
      <c r="L7648" s="46">
        <v>4057</v>
      </c>
    </row>
    <row r="7649" spans="1:12" x14ac:dyDescent="0.2">
      <c r="A7649" s="42" t="s">
        <v>7114</v>
      </c>
      <c r="B7649" s="43" t="s">
        <v>7115</v>
      </c>
      <c r="C7649" s="44" t="s">
        <v>7120</v>
      </c>
      <c r="D7649" s="39">
        <v>8639812</v>
      </c>
      <c r="E7649" s="39">
        <v>1052344</v>
      </c>
      <c r="F7649" s="46">
        <v>9692155</v>
      </c>
      <c r="G7649" s="39">
        <v>2389</v>
      </c>
      <c r="H7649" s="39">
        <v>194</v>
      </c>
      <c r="I7649" s="46">
        <v>2583</v>
      </c>
      <c r="J7649" s="39">
        <v>3616</v>
      </c>
      <c r="K7649" s="39">
        <v>5424</v>
      </c>
      <c r="L7649" s="46">
        <v>3752</v>
      </c>
    </row>
    <row r="7650" spans="1:12" x14ac:dyDescent="0.2">
      <c r="A7650" s="42" t="s">
        <v>7114</v>
      </c>
      <c r="B7650" s="43" t="s">
        <v>7115</v>
      </c>
      <c r="C7650" s="44" t="s">
        <v>7131</v>
      </c>
      <c r="D7650" s="39">
        <v>8042624</v>
      </c>
      <c r="E7650" s="39">
        <v>1010681</v>
      </c>
      <c r="F7650" s="46">
        <v>9053305</v>
      </c>
      <c r="G7650" s="39">
        <v>2108</v>
      </c>
      <c r="H7650" s="39">
        <v>161</v>
      </c>
      <c r="I7650" s="46">
        <v>2269</v>
      </c>
      <c r="J7650" s="39">
        <v>3815</v>
      </c>
      <c r="K7650" s="39">
        <v>6278</v>
      </c>
      <c r="L7650" s="46">
        <v>3990</v>
      </c>
    </row>
    <row r="7651" spans="1:12" x14ac:dyDescent="0.2">
      <c r="A7651" s="42" t="s">
        <v>7114</v>
      </c>
      <c r="B7651" s="43" t="s">
        <v>7115</v>
      </c>
      <c r="C7651" s="44" t="s">
        <v>7146</v>
      </c>
      <c r="D7651" s="39">
        <v>9956128</v>
      </c>
      <c r="E7651" s="39">
        <v>1074823</v>
      </c>
      <c r="F7651" s="46">
        <v>11030952</v>
      </c>
      <c r="G7651" s="39">
        <v>2586</v>
      </c>
      <c r="H7651" s="39">
        <v>213</v>
      </c>
      <c r="I7651" s="46">
        <v>2799</v>
      </c>
      <c r="J7651" s="39">
        <v>3850</v>
      </c>
      <c r="K7651" s="39">
        <v>5046</v>
      </c>
      <c r="L7651" s="46">
        <v>3941</v>
      </c>
    </row>
    <row r="7652" spans="1:12" x14ac:dyDescent="0.2">
      <c r="A7652" s="42" t="s">
        <v>7114</v>
      </c>
      <c r="B7652" s="43" t="s">
        <v>7115</v>
      </c>
      <c r="C7652" s="44" t="s">
        <v>7132</v>
      </c>
      <c r="D7652" s="39">
        <v>9269287</v>
      </c>
      <c r="E7652" s="39">
        <v>1557948</v>
      </c>
      <c r="F7652" s="46">
        <v>10827234</v>
      </c>
      <c r="G7652" s="39">
        <v>2440</v>
      </c>
      <c r="H7652" s="39">
        <v>256</v>
      </c>
      <c r="I7652" s="46">
        <v>2696</v>
      </c>
      <c r="J7652" s="39">
        <v>3799</v>
      </c>
      <c r="K7652" s="39">
        <v>6086</v>
      </c>
      <c r="L7652" s="46">
        <v>4016</v>
      </c>
    </row>
    <row r="7653" spans="1:12" x14ac:dyDescent="0.2">
      <c r="A7653" s="42" t="s">
        <v>7114</v>
      </c>
      <c r="B7653" s="43" t="s">
        <v>7115</v>
      </c>
      <c r="C7653" s="44" t="s">
        <v>7153</v>
      </c>
      <c r="D7653" s="39">
        <v>9815969</v>
      </c>
      <c r="E7653" s="39">
        <v>2152561</v>
      </c>
      <c r="F7653" s="46">
        <v>11968530</v>
      </c>
      <c r="G7653" s="39">
        <v>2529</v>
      </c>
      <c r="H7653" s="39">
        <v>381</v>
      </c>
      <c r="I7653" s="46">
        <v>2910</v>
      </c>
      <c r="J7653" s="39">
        <v>3881</v>
      </c>
      <c r="K7653" s="39">
        <v>5650</v>
      </c>
      <c r="L7653" s="46">
        <v>4113</v>
      </c>
    </row>
    <row r="7654" spans="1:12" x14ac:dyDescent="0.2">
      <c r="A7654" s="42" t="s">
        <v>7114</v>
      </c>
      <c r="B7654" s="43" t="s">
        <v>7115</v>
      </c>
      <c r="C7654" s="44" t="s">
        <v>7147</v>
      </c>
      <c r="D7654" s="39">
        <v>10046337</v>
      </c>
      <c r="E7654" s="39">
        <v>1542988</v>
      </c>
      <c r="F7654" s="46">
        <v>11589325</v>
      </c>
      <c r="G7654" s="39">
        <v>2596</v>
      </c>
      <c r="H7654" s="39">
        <v>306</v>
      </c>
      <c r="I7654" s="46">
        <v>2902</v>
      </c>
      <c r="J7654" s="39">
        <v>3870</v>
      </c>
      <c r="K7654" s="39">
        <v>5042</v>
      </c>
      <c r="L7654" s="46">
        <v>3994</v>
      </c>
    </row>
    <row r="7655" spans="1:12" x14ac:dyDescent="0.2">
      <c r="A7655" s="42" t="s">
        <v>7114</v>
      </c>
      <c r="B7655" s="43" t="s">
        <v>7115</v>
      </c>
      <c r="C7655" s="44" t="s">
        <v>7154</v>
      </c>
      <c r="D7655" s="39">
        <v>7575504</v>
      </c>
      <c r="E7655" s="39">
        <v>4159409</v>
      </c>
      <c r="F7655" s="46">
        <v>11734913</v>
      </c>
      <c r="G7655" s="39">
        <v>2006</v>
      </c>
      <c r="H7655" s="39">
        <v>749</v>
      </c>
      <c r="I7655" s="46">
        <v>2755</v>
      </c>
      <c r="J7655" s="39">
        <v>3776</v>
      </c>
      <c r="K7655" s="39">
        <v>5553</v>
      </c>
      <c r="L7655" s="46">
        <v>4259</v>
      </c>
    </row>
    <row r="7656" spans="1:12" x14ac:dyDescent="0.2">
      <c r="A7656" s="42" t="s">
        <v>7114</v>
      </c>
      <c r="B7656" s="43" t="s">
        <v>7115</v>
      </c>
      <c r="C7656" s="44" t="s">
        <v>7118</v>
      </c>
      <c r="D7656" s="39">
        <v>10324400</v>
      </c>
      <c r="E7656" s="39">
        <v>1445170</v>
      </c>
      <c r="F7656" s="46">
        <v>11769571</v>
      </c>
      <c r="G7656" s="39">
        <v>2804</v>
      </c>
      <c r="H7656" s="39">
        <v>327</v>
      </c>
      <c r="I7656" s="46">
        <v>3131</v>
      </c>
      <c r="J7656" s="39">
        <v>3682</v>
      </c>
      <c r="K7656" s="39">
        <v>4419</v>
      </c>
      <c r="L7656" s="46">
        <v>3759</v>
      </c>
    </row>
    <row r="7657" spans="1:12" x14ac:dyDescent="0.2">
      <c r="A7657" s="42" t="s">
        <v>7114</v>
      </c>
      <c r="B7657" s="43" t="s">
        <v>7115</v>
      </c>
      <c r="C7657" s="44" t="s">
        <v>7124</v>
      </c>
      <c r="D7657" s="39">
        <v>8278787</v>
      </c>
      <c r="E7657" s="39">
        <v>1624891</v>
      </c>
      <c r="F7657" s="46">
        <v>9903678</v>
      </c>
      <c r="G7657" s="39">
        <v>2159</v>
      </c>
      <c r="H7657" s="39">
        <v>333</v>
      </c>
      <c r="I7657" s="46">
        <v>2492</v>
      </c>
      <c r="J7657" s="39">
        <v>3835</v>
      </c>
      <c r="K7657" s="39">
        <v>4880</v>
      </c>
      <c r="L7657" s="46">
        <v>3974</v>
      </c>
    </row>
    <row r="7658" spans="1:12" x14ac:dyDescent="0.2">
      <c r="A7658" s="42" t="s">
        <v>7114</v>
      </c>
      <c r="B7658" s="43" t="s">
        <v>7115</v>
      </c>
      <c r="C7658" s="44" t="s">
        <v>7142</v>
      </c>
      <c r="D7658" s="39">
        <v>8745476</v>
      </c>
      <c r="E7658" s="39">
        <v>1443369</v>
      </c>
      <c r="F7658" s="46">
        <v>10188845</v>
      </c>
      <c r="G7658" s="39">
        <v>2119</v>
      </c>
      <c r="H7658" s="39">
        <v>272</v>
      </c>
      <c r="I7658" s="46">
        <v>2391</v>
      </c>
      <c r="J7658" s="39">
        <v>4127</v>
      </c>
      <c r="K7658" s="39">
        <v>5307</v>
      </c>
      <c r="L7658" s="46">
        <v>4261</v>
      </c>
    </row>
    <row r="7659" spans="1:12" x14ac:dyDescent="0.2">
      <c r="A7659" s="42" t="s">
        <v>7114</v>
      </c>
      <c r="B7659" s="43" t="s">
        <v>7115</v>
      </c>
      <c r="C7659" s="44" t="s">
        <v>7152</v>
      </c>
      <c r="D7659" s="39">
        <v>9127201</v>
      </c>
      <c r="E7659" s="39">
        <v>842284</v>
      </c>
      <c r="F7659" s="46">
        <v>9969485</v>
      </c>
      <c r="G7659" s="39">
        <v>2365</v>
      </c>
      <c r="H7659" s="39">
        <v>167</v>
      </c>
      <c r="I7659" s="46">
        <v>2532</v>
      </c>
      <c r="J7659" s="39">
        <v>3859</v>
      </c>
      <c r="K7659" s="39">
        <v>5044</v>
      </c>
      <c r="L7659" s="46">
        <v>3937</v>
      </c>
    </row>
    <row r="7660" spans="1:12" x14ac:dyDescent="0.2">
      <c r="A7660" s="42" t="s">
        <v>7114</v>
      </c>
      <c r="B7660" s="43" t="s">
        <v>7115</v>
      </c>
      <c r="C7660" s="44" t="s">
        <v>7117</v>
      </c>
      <c r="D7660" s="39">
        <v>8379345</v>
      </c>
      <c r="E7660" s="39">
        <v>445474</v>
      </c>
      <c r="F7660" s="46">
        <v>8824819</v>
      </c>
      <c r="G7660" s="39">
        <v>2025</v>
      </c>
      <c r="H7660" s="39">
        <v>91</v>
      </c>
      <c r="I7660" s="46">
        <v>2116</v>
      </c>
      <c r="J7660" s="39">
        <v>4138</v>
      </c>
      <c r="K7660" s="39">
        <v>4895</v>
      </c>
      <c r="L7660" s="46">
        <v>4171</v>
      </c>
    </row>
    <row r="7661" spans="1:12" x14ac:dyDescent="0.2">
      <c r="A7661" s="42" t="s">
        <v>7114</v>
      </c>
      <c r="B7661" s="43" t="s">
        <v>7115</v>
      </c>
      <c r="C7661" s="44" t="s">
        <v>7141</v>
      </c>
      <c r="D7661" s="39">
        <v>9506723</v>
      </c>
      <c r="E7661" s="39">
        <v>817558</v>
      </c>
      <c r="F7661" s="46">
        <v>10324281</v>
      </c>
      <c r="G7661" s="39">
        <v>2595</v>
      </c>
      <c r="H7661" s="39">
        <v>169</v>
      </c>
      <c r="I7661" s="46">
        <v>2764</v>
      </c>
      <c r="J7661" s="39">
        <v>3663</v>
      </c>
      <c r="K7661" s="39">
        <v>4838</v>
      </c>
      <c r="L7661" s="46">
        <v>3735</v>
      </c>
    </row>
    <row r="7662" spans="1:12" x14ac:dyDescent="0.2">
      <c r="A7662" s="42" t="s">
        <v>7114</v>
      </c>
      <c r="B7662" s="43" t="s">
        <v>7115</v>
      </c>
      <c r="C7662" s="44" t="s">
        <v>7145</v>
      </c>
      <c r="D7662" s="39">
        <v>9899004</v>
      </c>
      <c r="E7662" s="39">
        <v>1799129</v>
      </c>
      <c r="F7662" s="46">
        <v>11698133</v>
      </c>
      <c r="G7662" s="39">
        <v>2887</v>
      </c>
      <c r="H7662" s="39">
        <v>381</v>
      </c>
      <c r="I7662" s="46">
        <v>3268</v>
      </c>
      <c r="J7662" s="39">
        <v>3429</v>
      </c>
      <c r="K7662" s="39">
        <v>4722</v>
      </c>
      <c r="L7662" s="46">
        <v>3580</v>
      </c>
    </row>
    <row r="7663" spans="1:12" x14ac:dyDescent="0.2">
      <c r="A7663" s="42" t="s">
        <v>7114</v>
      </c>
      <c r="B7663" s="43" t="s">
        <v>7115</v>
      </c>
      <c r="C7663" s="44" t="s">
        <v>7125</v>
      </c>
      <c r="D7663" s="39">
        <v>8402893</v>
      </c>
      <c r="E7663" s="39">
        <v>1967479</v>
      </c>
      <c r="F7663" s="46">
        <v>10370372</v>
      </c>
      <c r="G7663" s="39">
        <v>2345</v>
      </c>
      <c r="H7663" s="39">
        <v>347</v>
      </c>
      <c r="I7663" s="46">
        <v>2692</v>
      </c>
      <c r="J7663" s="39">
        <v>3583</v>
      </c>
      <c r="K7663" s="39">
        <v>5670</v>
      </c>
      <c r="L7663" s="46">
        <v>3852</v>
      </c>
    </row>
    <row r="7664" spans="1:12" x14ac:dyDescent="0.2">
      <c r="A7664" s="42" t="s">
        <v>7114</v>
      </c>
      <c r="B7664" s="43" t="s">
        <v>7115</v>
      </c>
      <c r="C7664" s="44" t="s">
        <v>7151</v>
      </c>
      <c r="D7664" s="39">
        <v>8359444</v>
      </c>
      <c r="E7664" s="39">
        <v>2129297</v>
      </c>
      <c r="F7664" s="46">
        <v>10488741</v>
      </c>
      <c r="G7664" s="39">
        <v>2274</v>
      </c>
      <c r="H7664" s="39">
        <v>374</v>
      </c>
      <c r="I7664" s="46">
        <v>2648</v>
      </c>
      <c r="J7664" s="39">
        <v>3676</v>
      </c>
      <c r="K7664" s="39">
        <v>5693</v>
      </c>
      <c r="L7664" s="46">
        <v>3961</v>
      </c>
    </row>
    <row r="7665" spans="1:12" x14ac:dyDescent="0.2">
      <c r="A7665" s="42" t="s">
        <v>7114</v>
      </c>
      <c r="B7665" s="43" t="s">
        <v>7115</v>
      </c>
      <c r="C7665" s="44" t="s">
        <v>7116</v>
      </c>
      <c r="D7665" s="39">
        <v>10863441</v>
      </c>
      <c r="E7665" s="39">
        <v>787967</v>
      </c>
      <c r="F7665" s="46">
        <v>11651408</v>
      </c>
      <c r="G7665" s="39">
        <v>2947</v>
      </c>
      <c r="H7665" s="39">
        <v>152</v>
      </c>
      <c r="I7665" s="46">
        <v>3099</v>
      </c>
      <c r="J7665" s="39">
        <v>3686</v>
      </c>
      <c r="K7665" s="39">
        <v>5184</v>
      </c>
      <c r="L7665" s="46">
        <v>3760</v>
      </c>
    </row>
    <row r="7666" spans="1:12" x14ac:dyDescent="0.2">
      <c r="A7666" s="42" t="s">
        <v>7114</v>
      </c>
      <c r="B7666" s="43" t="s">
        <v>7115</v>
      </c>
      <c r="C7666" s="44" t="s">
        <v>7137</v>
      </c>
      <c r="D7666" s="39">
        <v>7597975</v>
      </c>
      <c r="E7666" s="39">
        <v>1226276</v>
      </c>
      <c r="F7666" s="46">
        <v>8824251</v>
      </c>
      <c r="G7666" s="39">
        <v>2194</v>
      </c>
      <c r="H7666" s="39">
        <v>227</v>
      </c>
      <c r="I7666" s="46">
        <v>2421</v>
      </c>
      <c r="J7666" s="39">
        <v>3463</v>
      </c>
      <c r="K7666" s="39">
        <v>5402</v>
      </c>
      <c r="L7666" s="46">
        <v>3645</v>
      </c>
    </row>
    <row r="7667" spans="1:12" x14ac:dyDescent="0.2">
      <c r="A7667" s="42" t="s">
        <v>7114</v>
      </c>
      <c r="B7667" s="43" t="s">
        <v>7115</v>
      </c>
      <c r="C7667" s="44" t="s">
        <v>7136</v>
      </c>
      <c r="D7667" s="39">
        <v>8801616</v>
      </c>
      <c r="E7667" s="39">
        <v>1089471</v>
      </c>
      <c r="F7667" s="46">
        <v>9891087</v>
      </c>
      <c r="G7667" s="39">
        <v>2329</v>
      </c>
      <c r="H7667" s="39">
        <v>197</v>
      </c>
      <c r="I7667" s="46">
        <v>2526</v>
      </c>
      <c r="J7667" s="39">
        <v>3779</v>
      </c>
      <c r="K7667" s="39">
        <v>5530</v>
      </c>
      <c r="L7667" s="46">
        <v>3916</v>
      </c>
    </row>
    <row r="7668" spans="1:12" x14ac:dyDescent="0.2">
      <c r="A7668" s="42" t="s">
        <v>7114</v>
      </c>
      <c r="B7668" s="43" t="s">
        <v>7115</v>
      </c>
      <c r="C7668" s="44" t="s">
        <v>7150</v>
      </c>
      <c r="D7668" s="39">
        <v>8036996</v>
      </c>
      <c r="E7668" s="39">
        <v>939142</v>
      </c>
      <c r="F7668" s="46">
        <v>8976138</v>
      </c>
      <c r="G7668" s="39">
        <v>2359</v>
      </c>
      <c r="H7668" s="39">
        <v>179</v>
      </c>
      <c r="I7668" s="46">
        <v>2538</v>
      </c>
      <c r="J7668" s="39">
        <v>3407</v>
      </c>
      <c r="K7668" s="39">
        <v>5247</v>
      </c>
      <c r="L7668" s="46">
        <v>3537</v>
      </c>
    </row>
    <row r="7669" spans="1:12" x14ac:dyDescent="0.2">
      <c r="A7669" s="42" t="s">
        <v>7114</v>
      </c>
      <c r="B7669" s="43" t="s">
        <v>7115</v>
      </c>
      <c r="C7669" s="44" t="s">
        <v>7140</v>
      </c>
      <c r="D7669" s="39">
        <v>12371248</v>
      </c>
      <c r="E7669" s="39">
        <v>2302144</v>
      </c>
      <c r="F7669" s="46">
        <v>14673393</v>
      </c>
      <c r="G7669" s="39">
        <v>2803</v>
      </c>
      <c r="H7669" s="39">
        <v>401</v>
      </c>
      <c r="I7669" s="46">
        <v>3204</v>
      </c>
      <c r="J7669" s="39">
        <v>4414</v>
      </c>
      <c r="K7669" s="39">
        <v>5741</v>
      </c>
      <c r="L7669" s="46">
        <v>4580</v>
      </c>
    </row>
    <row r="7670" spans="1:12" x14ac:dyDescent="0.2">
      <c r="A7670" s="42" t="s">
        <v>7114</v>
      </c>
      <c r="B7670" s="43" t="s">
        <v>7115</v>
      </c>
      <c r="C7670" s="44" t="s">
        <v>7148</v>
      </c>
      <c r="D7670" s="39">
        <v>9038692</v>
      </c>
      <c r="E7670" s="39">
        <v>918877</v>
      </c>
      <c r="F7670" s="46">
        <v>9957570</v>
      </c>
      <c r="G7670" s="39">
        <v>2511</v>
      </c>
      <c r="H7670" s="39">
        <v>168</v>
      </c>
      <c r="I7670" s="46">
        <v>2679</v>
      </c>
      <c r="J7670" s="39">
        <v>3600</v>
      </c>
      <c r="K7670" s="39">
        <v>5470</v>
      </c>
      <c r="L7670" s="46">
        <v>3717</v>
      </c>
    </row>
    <row r="7671" spans="1:12" x14ac:dyDescent="0.2">
      <c r="A7671" s="42" t="s">
        <v>7114</v>
      </c>
      <c r="B7671" s="43" t="s">
        <v>7115</v>
      </c>
      <c r="C7671" s="44" t="s">
        <v>7123</v>
      </c>
      <c r="D7671" s="39">
        <v>8621260</v>
      </c>
      <c r="E7671" s="39">
        <v>4928586</v>
      </c>
      <c r="F7671" s="46">
        <v>13549846</v>
      </c>
      <c r="G7671" s="39">
        <v>2263</v>
      </c>
      <c r="H7671" s="39">
        <v>807</v>
      </c>
      <c r="I7671" s="46">
        <v>3070</v>
      </c>
      <c r="J7671" s="39">
        <v>3810</v>
      </c>
      <c r="K7671" s="39">
        <v>6107</v>
      </c>
      <c r="L7671" s="46">
        <v>4414</v>
      </c>
    </row>
    <row r="7672" spans="1:12" x14ac:dyDescent="0.2">
      <c r="A7672" s="42" t="s">
        <v>7114</v>
      </c>
      <c r="B7672" s="43" t="s">
        <v>7115</v>
      </c>
      <c r="C7672" s="44" t="s">
        <v>7143</v>
      </c>
      <c r="D7672" s="39">
        <v>12109371</v>
      </c>
      <c r="E7672" s="39">
        <v>2023201</v>
      </c>
      <c r="F7672" s="46">
        <v>14132572</v>
      </c>
      <c r="G7672" s="39">
        <v>3098</v>
      </c>
      <c r="H7672" s="39">
        <v>367</v>
      </c>
      <c r="I7672" s="46">
        <v>3465</v>
      </c>
      <c r="J7672" s="39">
        <v>3909</v>
      </c>
      <c r="K7672" s="39">
        <v>5513</v>
      </c>
      <c r="L7672" s="46">
        <v>4079</v>
      </c>
    </row>
    <row r="7673" spans="1:12" x14ac:dyDescent="0.2">
      <c r="A7673" s="42" t="s">
        <v>7114</v>
      </c>
      <c r="B7673" s="43" t="s">
        <v>7115</v>
      </c>
      <c r="C7673" s="44" t="s">
        <v>7134</v>
      </c>
      <c r="D7673" s="39">
        <v>9204891</v>
      </c>
      <c r="E7673" s="39">
        <v>2043280</v>
      </c>
      <c r="F7673" s="46">
        <v>11248172</v>
      </c>
      <c r="G7673" s="39">
        <v>2547</v>
      </c>
      <c r="H7673" s="39">
        <v>371</v>
      </c>
      <c r="I7673" s="46">
        <v>2918</v>
      </c>
      <c r="J7673" s="39">
        <v>3614</v>
      </c>
      <c r="K7673" s="39">
        <v>5507</v>
      </c>
      <c r="L7673" s="46">
        <v>3855</v>
      </c>
    </row>
    <row r="7674" spans="1:12" x14ac:dyDescent="0.2">
      <c r="A7674" s="42" t="s">
        <v>7114</v>
      </c>
      <c r="B7674" s="43" t="s">
        <v>7115</v>
      </c>
      <c r="C7674" s="44" t="s">
        <v>7144</v>
      </c>
      <c r="D7674" s="39">
        <v>10067194</v>
      </c>
      <c r="E7674" s="39">
        <v>2118938</v>
      </c>
      <c r="F7674" s="46">
        <v>12186132</v>
      </c>
      <c r="G7674" s="39">
        <v>2764</v>
      </c>
      <c r="H7674" s="39">
        <v>404</v>
      </c>
      <c r="I7674" s="46">
        <v>3168</v>
      </c>
      <c r="J7674" s="39">
        <v>3642</v>
      </c>
      <c r="K7674" s="39">
        <v>5245</v>
      </c>
      <c r="L7674" s="46">
        <v>3847</v>
      </c>
    </row>
    <row r="7675" spans="1:12" x14ac:dyDescent="0.2">
      <c r="A7675" s="42" t="s">
        <v>7114</v>
      </c>
      <c r="B7675" s="43" t="s">
        <v>7115</v>
      </c>
      <c r="C7675" s="44" t="s">
        <v>7139</v>
      </c>
      <c r="D7675" s="39">
        <v>9948747</v>
      </c>
      <c r="E7675" s="39">
        <v>2805604</v>
      </c>
      <c r="F7675" s="46">
        <v>12754351</v>
      </c>
      <c r="G7675" s="39">
        <v>2287</v>
      </c>
      <c r="H7675" s="39">
        <v>443</v>
      </c>
      <c r="I7675" s="46">
        <v>2730</v>
      </c>
      <c r="J7675" s="39">
        <v>4350</v>
      </c>
      <c r="K7675" s="39">
        <v>6333</v>
      </c>
      <c r="L7675" s="46">
        <v>4672</v>
      </c>
    </row>
    <row r="7676" spans="1:12" x14ac:dyDescent="0.2">
      <c r="A7676" s="42" t="s">
        <v>7114</v>
      </c>
      <c r="B7676" s="43" t="s">
        <v>7115</v>
      </c>
      <c r="C7676" s="44" t="s">
        <v>7126</v>
      </c>
      <c r="D7676" s="39">
        <v>8009880</v>
      </c>
      <c r="E7676" s="39">
        <v>2078856</v>
      </c>
      <c r="F7676" s="46">
        <v>10088736</v>
      </c>
      <c r="G7676" s="39">
        <v>2073</v>
      </c>
      <c r="H7676" s="39">
        <v>367</v>
      </c>
      <c r="I7676" s="46">
        <v>2440</v>
      </c>
      <c r="J7676" s="39">
        <v>3864</v>
      </c>
      <c r="K7676" s="39">
        <v>5664</v>
      </c>
      <c r="L7676" s="46">
        <v>4135</v>
      </c>
    </row>
    <row r="7677" spans="1:12" x14ac:dyDescent="0.2">
      <c r="A7677" s="42" t="s">
        <v>7114</v>
      </c>
      <c r="B7677" s="43" t="s">
        <v>7115</v>
      </c>
      <c r="C7677" s="44" t="s">
        <v>7135</v>
      </c>
      <c r="D7677" s="39">
        <v>10627354</v>
      </c>
      <c r="E7677" s="39">
        <v>7842635</v>
      </c>
      <c r="F7677" s="46">
        <v>18469989</v>
      </c>
      <c r="G7677" s="39">
        <v>2769</v>
      </c>
      <c r="H7677" s="39">
        <v>1295</v>
      </c>
      <c r="I7677" s="46">
        <v>4064</v>
      </c>
      <c r="J7677" s="39">
        <v>3838</v>
      </c>
      <c r="K7677" s="39">
        <v>6056</v>
      </c>
      <c r="L7677" s="46">
        <v>4545</v>
      </c>
    </row>
    <row r="7678" spans="1:12" x14ac:dyDescent="0.2">
      <c r="A7678" s="42" t="s">
        <v>7114</v>
      </c>
      <c r="B7678" s="43" t="s">
        <v>7115</v>
      </c>
      <c r="C7678" s="44" t="s">
        <v>7133</v>
      </c>
      <c r="D7678" s="39">
        <v>9331561</v>
      </c>
      <c r="E7678" s="39">
        <v>1645735</v>
      </c>
      <c r="F7678" s="46">
        <v>10977296</v>
      </c>
      <c r="G7678" s="39">
        <v>2707</v>
      </c>
      <c r="H7678" s="39">
        <v>339</v>
      </c>
      <c r="I7678" s="46">
        <v>3046</v>
      </c>
      <c r="J7678" s="39">
        <v>3447</v>
      </c>
      <c r="K7678" s="39">
        <v>4855</v>
      </c>
      <c r="L7678" s="46">
        <v>3604</v>
      </c>
    </row>
    <row r="7679" spans="1:12" x14ac:dyDescent="0.2">
      <c r="A7679" s="42" t="s">
        <v>7114</v>
      </c>
      <c r="B7679" s="43" t="s">
        <v>7115</v>
      </c>
      <c r="C7679" s="44" t="s">
        <v>7138</v>
      </c>
      <c r="D7679" s="39">
        <v>9624411</v>
      </c>
      <c r="E7679" s="39">
        <v>1422661</v>
      </c>
      <c r="F7679" s="46">
        <v>11047072</v>
      </c>
      <c r="G7679" s="39">
        <v>2311</v>
      </c>
      <c r="H7679" s="39">
        <v>255</v>
      </c>
      <c r="I7679" s="46">
        <v>2566</v>
      </c>
      <c r="J7679" s="39">
        <v>4165</v>
      </c>
      <c r="K7679" s="39">
        <v>5579</v>
      </c>
      <c r="L7679" s="46">
        <v>4305</v>
      </c>
    </row>
    <row r="7680" spans="1:12" x14ac:dyDescent="0.2">
      <c r="A7680" s="42" t="s">
        <v>7114</v>
      </c>
      <c r="B7680" s="43" t="s">
        <v>7115</v>
      </c>
      <c r="C7680" s="44" t="s">
        <v>7149</v>
      </c>
      <c r="D7680" s="39">
        <v>7873228</v>
      </c>
      <c r="E7680" s="39">
        <v>1779596</v>
      </c>
      <c r="F7680" s="46">
        <v>9652824</v>
      </c>
      <c r="G7680" s="39">
        <v>2265</v>
      </c>
      <c r="H7680" s="39">
        <v>324</v>
      </c>
      <c r="I7680" s="46">
        <v>2589</v>
      </c>
      <c r="J7680" s="39">
        <v>3476</v>
      </c>
      <c r="K7680" s="39">
        <v>5493</v>
      </c>
      <c r="L7680" s="46">
        <v>3728</v>
      </c>
    </row>
    <row r="7681" spans="1:12" x14ac:dyDescent="0.2">
      <c r="A7681" s="42" t="s">
        <v>7114</v>
      </c>
      <c r="B7681" s="43" t="s">
        <v>7115</v>
      </c>
      <c r="C7681" s="44" t="s">
        <v>7130</v>
      </c>
      <c r="D7681" s="39">
        <v>9487415</v>
      </c>
      <c r="E7681" s="39">
        <v>1761963</v>
      </c>
      <c r="F7681" s="46">
        <v>11249378</v>
      </c>
      <c r="G7681" s="39">
        <v>2852</v>
      </c>
      <c r="H7681" s="39">
        <v>373</v>
      </c>
      <c r="I7681" s="46">
        <v>3225</v>
      </c>
      <c r="J7681" s="39">
        <v>3327</v>
      </c>
      <c r="K7681" s="39">
        <v>4724</v>
      </c>
      <c r="L7681" s="46">
        <v>3488</v>
      </c>
    </row>
    <row r="7682" spans="1:12" x14ac:dyDescent="0.2">
      <c r="A7682" s="42" t="s">
        <v>7114</v>
      </c>
      <c r="B7682" s="43" t="s">
        <v>7115</v>
      </c>
      <c r="C7682" s="44" t="s">
        <v>7128</v>
      </c>
      <c r="D7682" s="39">
        <v>10934121</v>
      </c>
      <c r="E7682" s="39">
        <v>1882613</v>
      </c>
      <c r="F7682" s="46">
        <v>12816734</v>
      </c>
      <c r="G7682" s="39">
        <v>2314</v>
      </c>
      <c r="H7682" s="39">
        <v>317</v>
      </c>
      <c r="I7682" s="46">
        <v>2631</v>
      </c>
      <c r="J7682" s="39">
        <v>4725</v>
      </c>
      <c r="K7682" s="39">
        <v>5939</v>
      </c>
      <c r="L7682" s="46">
        <v>4871</v>
      </c>
    </row>
    <row r="7683" spans="1:12" x14ac:dyDescent="0.2">
      <c r="A7683" s="42" t="s">
        <v>7114</v>
      </c>
      <c r="B7683" s="43" t="s">
        <v>7115</v>
      </c>
      <c r="C7683" s="44" t="s">
        <v>7121</v>
      </c>
      <c r="D7683" s="39">
        <v>9229425</v>
      </c>
      <c r="E7683" s="39">
        <v>2127303</v>
      </c>
      <c r="F7683" s="46">
        <v>11356728</v>
      </c>
      <c r="G7683" s="39">
        <v>2452</v>
      </c>
      <c r="H7683" s="39">
        <v>460</v>
      </c>
      <c r="I7683" s="46">
        <v>2912</v>
      </c>
      <c r="J7683" s="39">
        <v>3764</v>
      </c>
      <c r="K7683" s="39">
        <v>4625</v>
      </c>
      <c r="L7683" s="46">
        <v>3900</v>
      </c>
    </row>
    <row r="7684" spans="1:12" x14ac:dyDescent="0.2">
      <c r="A7684" s="42" t="s">
        <v>7114</v>
      </c>
      <c r="B7684" s="43" t="s">
        <v>7115</v>
      </c>
      <c r="C7684" s="44" t="s">
        <v>7129</v>
      </c>
      <c r="D7684" s="39">
        <v>8042273</v>
      </c>
      <c r="E7684" s="39">
        <v>1126786</v>
      </c>
      <c r="F7684" s="46">
        <v>9169058</v>
      </c>
      <c r="G7684" s="39">
        <v>2186</v>
      </c>
      <c r="H7684" s="39">
        <v>226</v>
      </c>
      <c r="I7684" s="46">
        <v>2412</v>
      </c>
      <c r="J7684" s="39">
        <v>3679</v>
      </c>
      <c r="K7684" s="39">
        <v>4986</v>
      </c>
      <c r="L7684" s="46">
        <v>3801</v>
      </c>
    </row>
    <row r="7685" spans="1:12" x14ac:dyDescent="0.2">
      <c r="A7685" s="42" t="s">
        <v>7114</v>
      </c>
      <c r="B7685" s="43" t="s">
        <v>7115</v>
      </c>
      <c r="C7685" s="44" t="s">
        <v>7122</v>
      </c>
      <c r="D7685" s="39">
        <v>10770749</v>
      </c>
      <c r="E7685" s="39">
        <v>1151159</v>
      </c>
      <c r="F7685" s="46">
        <v>11921908</v>
      </c>
      <c r="G7685" s="39">
        <v>2903</v>
      </c>
      <c r="H7685" s="39">
        <v>236</v>
      </c>
      <c r="I7685" s="46">
        <v>3139</v>
      </c>
      <c r="J7685" s="39">
        <v>3710</v>
      </c>
      <c r="K7685" s="39">
        <v>4878</v>
      </c>
      <c r="L7685" s="46">
        <v>3798</v>
      </c>
    </row>
    <row r="7686" spans="1:12" x14ac:dyDescent="0.2">
      <c r="A7686" s="42" t="s">
        <v>7114</v>
      </c>
      <c r="B7686" s="43" t="s">
        <v>7115</v>
      </c>
      <c r="C7686" s="44" t="s">
        <v>7127</v>
      </c>
      <c r="D7686" s="39">
        <v>16136896</v>
      </c>
      <c r="E7686" s="39">
        <v>2131053</v>
      </c>
      <c r="F7686" s="46">
        <v>18267950</v>
      </c>
      <c r="G7686" s="39">
        <v>4289</v>
      </c>
      <c r="H7686" s="39">
        <v>349</v>
      </c>
      <c r="I7686" s="46">
        <v>4638</v>
      </c>
      <c r="J7686" s="39">
        <v>3762</v>
      </c>
      <c r="K7686" s="39">
        <v>6106</v>
      </c>
      <c r="L7686" s="46">
        <v>3939</v>
      </c>
    </row>
    <row r="7687" spans="1:12" x14ac:dyDescent="0.2">
      <c r="A7687" s="42" t="s">
        <v>7155</v>
      </c>
      <c r="B7687" s="43" t="s">
        <v>7156</v>
      </c>
      <c r="C7687" s="44" t="s">
        <v>7182</v>
      </c>
      <c r="D7687" s="39">
        <v>9666527</v>
      </c>
      <c r="E7687" s="39">
        <v>4413817</v>
      </c>
      <c r="F7687" s="46">
        <v>14080344</v>
      </c>
      <c r="G7687" s="39">
        <v>2503</v>
      </c>
      <c r="H7687" s="39">
        <v>962</v>
      </c>
      <c r="I7687" s="46">
        <v>3465</v>
      </c>
      <c r="J7687" s="39">
        <v>3862</v>
      </c>
      <c r="K7687" s="39">
        <v>4588</v>
      </c>
      <c r="L7687" s="46">
        <v>4064</v>
      </c>
    </row>
    <row r="7688" spans="1:12" x14ac:dyDescent="0.2">
      <c r="A7688" s="42" t="s">
        <v>7155</v>
      </c>
      <c r="B7688" s="43" t="s">
        <v>7156</v>
      </c>
      <c r="C7688" s="44" t="s">
        <v>7183</v>
      </c>
      <c r="D7688" s="39">
        <v>12514938</v>
      </c>
      <c r="E7688" s="39">
        <v>4635722</v>
      </c>
      <c r="F7688" s="46">
        <v>17150660</v>
      </c>
      <c r="G7688" s="39">
        <v>3063</v>
      </c>
      <c r="H7688" s="39">
        <v>946</v>
      </c>
      <c r="I7688" s="46">
        <v>4009</v>
      </c>
      <c r="J7688" s="39">
        <v>4086</v>
      </c>
      <c r="K7688" s="39">
        <v>4900</v>
      </c>
      <c r="L7688" s="46">
        <v>4278</v>
      </c>
    </row>
    <row r="7689" spans="1:12" x14ac:dyDescent="0.2">
      <c r="A7689" s="42" t="s">
        <v>7155</v>
      </c>
      <c r="B7689" s="43" t="s">
        <v>7156</v>
      </c>
      <c r="C7689" s="44" t="s">
        <v>7162</v>
      </c>
      <c r="D7689" s="39">
        <v>9971250</v>
      </c>
      <c r="E7689" s="39">
        <v>3391737</v>
      </c>
      <c r="F7689" s="46">
        <v>13362987</v>
      </c>
      <c r="G7689" s="39">
        <v>2716</v>
      </c>
      <c r="H7689" s="39">
        <v>729</v>
      </c>
      <c r="I7689" s="46">
        <v>3445</v>
      </c>
      <c r="J7689" s="39">
        <v>3671</v>
      </c>
      <c r="K7689" s="39">
        <v>4653</v>
      </c>
      <c r="L7689" s="46">
        <v>3879</v>
      </c>
    </row>
    <row r="7690" spans="1:12" x14ac:dyDescent="0.2">
      <c r="A7690" s="42" t="s">
        <v>7155</v>
      </c>
      <c r="B7690" s="43" t="s">
        <v>7156</v>
      </c>
      <c r="C7690" s="44" t="s">
        <v>7171</v>
      </c>
      <c r="D7690" s="39">
        <v>9505716</v>
      </c>
      <c r="E7690" s="39">
        <v>3617492</v>
      </c>
      <c r="F7690" s="46">
        <v>13123208</v>
      </c>
      <c r="G7690" s="39">
        <v>2459</v>
      </c>
      <c r="H7690" s="39">
        <v>716</v>
      </c>
      <c r="I7690" s="46">
        <v>3175</v>
      </c>
      <c r="J7690" s="39">
        <v>3866</v>
      </c>
      <c r="K7690" s="39">
        <v>5052</v>
      </c>
      <c r="L7690" s="46">
        <v>4133</v>
      </c>
    </row>
    <row r="7691" spans="1:12" x14ac:dyDescent="0.2">
      <c r="A7691" s="42" t="s">
        <v>7155</v>
      </c>
      <c r="B7691" s="43" t="s">
        <v>7156</v>
      </c>
      <c r="C7691" s="44" t="s">
        <v>7172</v>
      </c>
      <c r="D7691" s="39">
        <v>10113912</v>
      </c>
      <c r="E7691" s="39">
        <v>3284142</v>
      </c>
      <c r="F7691" s="46">
        <v>13398054</v>
      </c>
      <c r="G7691" s="39">
        <v>2524</v>
      </c>
      <c r="H7691" s="39">
        <v>692</v>
      </c>
      <c r="I7691" s="46">
        <v>3216</v>
      </c>
      <c r="J7691" s="39">
        <v>4007</v>
      </c>
      <c r="K7691" s="39">
        <v>4746</v>
      </c>
      <c r="L7691" s="46">
        <v>4166</v>
      </c>
    </row>
    <row r="7692" spans="1:12" x14ac:dyDescent="0.2">
      <c r="A7692" s="42" t="s">
        <v>7155</v>
      </c>
      <c r="B7692" s="43" t="s">
        <v>7156</v>
      </c>
      <c r="C7692" s="44" t="s">
        <v>7178</v>
      </c>
      <c r="D7692" s="39">
        <v>8646487</v>
      </c>
      <c r="E7692" s="39">
        <v>4324530</v>
      </c>
      <c r="F7692" s="46">
        <v>12971017</v>
      </c>
      <c r="G7692" s="39">
        <v>2171</v>
      </c>
      <c r="H7692" s="39">
        <v>970</v>
      </c>
      <c r="I7692" s="46">
        <v>3141</v>
      </c>
      <c r="J7692" s="39">
        <v>3983</v>
      </c>
      <c r="K7692" s="39">
        <v>4458</v>
      </c>
      <c r="L7692" s="46">
        <v>4130</v>
      </c>
    </row>
    <row r="7693" spans="1:12" x14ac:dyDescent="0.2">
      <c r="A7693" s="42" t="s">
        <v>7155</v>
      </c>
      <c r="B7693" s="43" t="s">
        <v>7156</v>
      </c>
      <c r="C7693" s="44" t="s">
        <v>7160</v>
      </c>
      <c r="D7693" s="39">
        <v>13376782</v>
      </c>
      <c r="E7693" s="39">
        <v>2740131</v>
      </c>
      <c r="F7693" s="46">
        <v>16116913</v>
      </c>
      <c r="G7693" s="39">
        <v>3142</v>
      </c>
      <c r="H7693" s="39">
        <v>431</v>
      </c>
      <c r="I7693" s="46">
        <v>3573</v>
      </c>
      <c r="J7693" s="39">
        <v>4257</v>
      </c>
      <c r="K7693" s="39">
        <v>6358</v>
      </c>
      <c r="L7693" s="46">
        <v>4511</v>
      </c>
    </row>
    <row r="7694" spans="1:12" x14ac:dyDescent="0.2">
      <c r="A7694" s="42" t="s">
        <v>7155</v>
      </c>
      <c r="B7694" s="43" t="s">
        <v>7156</v>
      </c>
      <c r="C7694" s="44" t="s">
        <v>7161</v>
      </c>
      <c r="D7694" s="39">
        <v>10035778</v>
      </c>
      <c r="E7694" s="39">
        <v>2882751</v>
      </c>
      <c r="F7694" s="46">
        <v>12918529</v>
      </c>
      <c r="G7694" s="39">
        <v>2616</v>
      </c>
      <c r="H7694" s="39">
        <v>542</v>
      </c>
      <c r="I7694" s="46">
        <v>3158</v>
      </c>
      <c r="J7694" s="39">
        <v>3836</v>
      </c>
      <c r="K7694" s="39">
        <v>5319</v>
      </c>
      <c r="L7694" s="46">
        <v>4091</v>
      </c>
    </row>
    <row r="7695" spans="1:12" x14ac:dyDescent="0.2">
      <c r="A7695" s="42" t="s">
        <v>7155</v>
      </c>
      <c r="B7695" s="43" t="s">
        <v>7156</v>
      </c>
      <c r="C7695" s="44" t="s">
        <v>7167</v>
      </c>
      <c r="D7695" s="39">
        <v>10431217</v>
      </c>
      <c r="E7695" s="39">
        <v>1311623</v>
      </c>
      <c r="F7695" s="46">
        <v>11742840</v>
      </c>
      <c r="G7695" s="39">
        <v>2940</v>
      </c>
      <c r="H7695" s="39">
        <v>235</v>
      </c>
      <c r="I7695" s="46">
        <v>3175</v>
      </c>
      <c r="J7695" s="39">
        <v>3548</v>
      </c>
      <c r="K7695" s="39">
        <v>5581</v>
      </c>
      <c r="L7695" s="46">
        <v>3699</v>
      </c>
    </row>
    <row r="7696" spans="1:12" x14ac:dyDescent="0.2">
      <c r="A7696" s="42" t="s">
        <v>7155</v>
      </c>
      <c r="B7696" s="43" t="s">
        <v>7156</v>
      </c>
      <c r="C7696" s="44" t="s">
        <v>7159</v>
      </c>
      <c r="D7696" s="39">
        <v>10490736</v>
      </c>
      <c r="E7696" s="39">
        <v>802040</v>
      </c>
      <c r="F7696" s="46">
        <v>11292776</v>
      </c>
      <c r="G7696" s="39">
        <v>2748</v>
      </c>
      <c r="H7696" s="39">
        <v>163</v>
      </c>
      <c r="I7696" s="46">
        <v>2911</v>
      </c>
      <c r="J7696" s="39">
        <v>3818</v>
      </c>
      <c r="K7696" s="39">
        <v>4920</v>
      </c>
      <c r="L7696" s="46">
        <v>3879</v>
      </c>
    </row>
    <row r="7697" spans="1:12" x14ac:dyDescent="0.2">
      <c r="A7697" s="42" t="s">
        <v>7155</v>
      </c>
      <c r="B7697" s="43" t="s">
        <v>7156</v>
      </c>
      <c r="C7697" s="44" t="s">
        <v>7179</v>
      </c>
      <c r="D7697" s="39">
        <v>10913267</v>
      </c>
      <c r="E7697" s="39">
        <v>1004675</v>
      </c>
      <c r="F7697" s="46">
        <v>11917942</v>
      </c>
      <c r="G7697" s="39">
        <v>3112</v>
      </c>
      <c r="H7697" s="39">
        <v>213</v>
      </c>
      <c r="I7697" s="46">
        <v>3325</v>
      </c>
      <c r="J7697" s="39">
        <v>3507</v>
      </c>
      <c r="K7697" s="39">
        <v>4717</v>
      </c>
      <c r="L7697" s="46">
        <v>3584</v>
      </c>
    </row>
    <row r="7698" spans="1:12" x14ac:dyDescent="0.2">
      <c r="A7698" s="42" t="s">
        <v>7155</v>
      </c>
      <c r="B7698" s="43" t="s">
        <v>7156</v>
      </c>
      <c r="C7698" s="44" t="s">
        <v>7166</v>
      </c>
      <c r="D7698" s="39">
        <v>10630726</v>
      </c>
      <c r="E7698" s="39">
        <v>839402</v>
      </c>
      <c r="F7698" s="46">
        <v>11470128</v>
      </c>
      <c r="G7698" s="39">
        <v>3396</v>
      </c>
      <c r="H7698" s="39">
        <v>179</v>
      </c>
      <c r="I7698" s="46">
        <v>3575</v>
      </c>
      <c r="J7698" s="39">
        <v>3130</v>
      </c>
      <c r="K7698" s="39">
        <v>4689</v>
      </c>
      <c r="L7698" s="46">
        <v>3208</v>
      </c>
    </row>
    <row r="7699" spans="1:12" x14ac:dyDescent="0.2">
      <c r="A7699" s="42" t="s">
        <v>7155</v>
      </c>
      <c r="B7699" s="43" t="s">
        <v>7156</v>
      </c>
      <c r="C7699" s="44" t="s">
        <v>7169</v>
      </c>
      <c r="D7699" s="39">
        <v>9839123</v>
      </c>
      <c r="E7699" s="39">
        <v>3796602</v>
      </c>
      <c r="F7699" s="46">
        <v>13635725</v>
      </c>
      <c r="G7699" s="39">
        <v>3161</v>
      </c>
      <c r="H7699" s="39">
        <v>695</v>
      </c>
      <c r="I7699" s="46">
        <v>3856</v>
      </c>
      <c r="J7699" s="39">
        <v>3113</v>
      </c>
      <c r="K7699" s="39">
        <v>5463</v>
      </c>
      <c r="L7699" s="46">
        <v>3536</v>
      </c>
    </row>
    <row r="7700" spans="1:12" x14ac:dyDescent="0.2">
      <c r="A7700" s="42" t="s">
        <v>7155</v>
      </c>
      <c r="B7700" s="43" t="s">
        <v>7156</v>
      </c>
      <c r="C7700" s="44" t="s">
        <v>7163</v>
      </c>
      <c r="D7700" s="39">
        <v>10647829</v>
      </c>
      <c r="E7700" s="39">
        <v>3231011</v>
      </c>
      <c r="F7700" s="46">
        <v>13878840</v>
      </c>
      <c r="G7700" s="39">
        <v>3564</v>
      </c>
      <c r="H7700" s="39">
        <v>573</v>
      </c>
      <c r="I7700" s="46">
        <v>4137</v>
      </c>
      <c r="J7700" s="39">
        <v>2988</v>
      </c>
      <c r="K7700" s="39">
        <v>5639</v>
      </c>
      <c r="L7700" s="46">
        <v>3355</v>
      </c>
    </row>
    <row r="7701" spans="1:12" x14ac:dyDescent="0.2">
      <c r="A7701" s="42" t="s">
        <v>7155</v>
      </c>
      <c r="B7701" s="43" t="s">
        <v>7156</v>
      </c>
      <c r="C7701" s="44" t="s">
        <v>7170</v>
      </c>
      <c r="D7701" s="39">
        <v>11114974</v>
      </c>
      <c r="E7701" s="39">
        <v>2045216</v>
      </c>
      <c r="F7701" s="46">
        <v>13160190</v>
      </c>
      <c r="G7701" s="39">
        <v>3186</v>
      </c>
      <c r="H7701" s="39">
        <v>370</v>
      </c>
      <c r="I7701" s="46">
        <v>3556</v>
      </c>
      <c r="J7701" s="39">
        <v>3489</v>
      </c>
      <c r="K7701" s="39">
        <v>5528</v>
      </c>
      <c r="L7701" s="46">
        <v>3701</v>
      </c>
    </row>
    <row r="7702" spans="1:12" x14ac:dyDescent="0.2">
      <c r="A7702" s="42" t="s">
        <v>7155</v>
      </c>
      <c r="B7702" s="43" t="s">
        <v>7156</v>
      </c>
      <c r="C7702" s="44" t="s">
        <v>7168</v>
      </c>
      <c r="D7702" s="39">
        <v>12022468</v>
      </c>
      <c r="E7702" s="39">
        <v>3267152</v>
      </c>
      <c r="F7702" s="46">
        <v>15289620</v>
      </c>
      <c r="G7702" s="39">
        <v>3462</v>
      </c>
      <c r="H7702" s="39">
        <v>548</v>
      </c>
      <c r="I7702" s="46">
        <v>4010</v>
      </c>
      <c r="J7702" s="39">
        <v>3473</v>
      </c>
      <c r="K7702" s="39">
        <v>5962</v>
      </c>
      <c r="L7702" s="46">
        <v>3813</v>
      </c>
    </row>
    <row r="7703" spans="1:12" x14ac:dyDescent="0.2">
      <c r="A7703" s="42" t="s">
        <v>7155</v>
      </c>
      <c r="B7703" s="43" t="s">
        <v>7156</v>
      </c>
      <c r="C7703" s="44" t="s">
        <v>7164</v>
      </c>
      <c r="D7703" s="39">
        <v>12546638</v>
      </c>
      <c r="E7703" s="39">
        <v>2262228</v>
      </c>
      <c r="F7703" s="46">
        <v>14808866</v>
      </c>
      <c r="G7703" s="39">
        <v>3889</v>
      </c>
      <c r="H7703" s="39">
        <v>426</v>
      </c>
      <c r="I7703" s="46">
        <v>4315</v>
      </c>
      <c r="J7703" s="39">
        <v>3226</v>
      </c>
      <c r="K7703" s="39">
        <v>5310</v>
      </c>
      <c r="L7703" s="46">
        <v>3432</v>
      </c>
    </row>
    <row r="7704" spans="1:12" x14ac:dyDescent="0.2">
      <c r="A7704" s="42" t="s">
        <v>7155</v>
      </c>
      <c r="B7704" s="43" t="s">
        <v>7156</v>
      </c>
      <c r="C7704" s="44" t="s">
        <v>7165</v>
      </c>
      <c r="D7704" s="39">
        <v>9863198</v>
      </c>
      <c r="E7704" s="39">
        <v>1555982</v>
      </c>
      <c r="F7704" s="46">
        <v>11419180</v>
      </c>
      <c r="G7704" s="39">
        <v>2853</v>
      </c>
      <c r="H7704" s="39">
        <v>287</v>
      </c>
      <c r="I7704" s="46">
        <v>3140</v>
      </c>
      <c r="J7704" s="39">
        <v>3457</v>
      </c>
      <c r="K7704" s="39">
        <v>5422</v>
      </c>
      <c r="L7704" s="46">
        <v>3637</v>
      </c>
    </row>
    <row r="7705" spans="1:12" x14ac:dyDescent="0.2">
      <c r="A7705" s="42" t="s">
        <v>7155</v>
      </c>
      <c r="B7705" s="43" t="s">
        <v>7156</v>
      </c>
      <c r="C7705" s="44" t="s">
        <v>7184</v>
      </c>
      <c r="D7705" s="39">
        <v>10836190</v>
      </c>
      <c r="E7705" s="39">
        <v>1221462</v>
      </c>
      <c r="F7705" s="46">
        <v>12057651</v>
      </c>
      <c r="G7705" s="39">
        <v>2758</v>
      </c>
      <c r="H7705" s="39">
        <v>211</v>
      </c>
      <c r="I7705" s="46">
        <v>2969</v>
      </c>
      <c r="J7705" s="39">
        <v>3929</v>
      </c>
      <c r="K7705" s="39">
        <v>5789</v>
      </c>
      <c r="L7705" s="46">
        <v>4061</v>
      </c>
    </row>
    <row r="7706" spans="1:12" x14ac:dyDescent="0.2">
      <c r="A7706" s="42" t="s">
        <v>7155</v>
      </c>
      <c r="B7706" s="43" t="s">
        <v>7156</v>
      </c>
      <c r="C7706" s="44" t="s">
        <v>7157</v>
      </c>
      <c r="D7706" s="39">
        <v>10963243</v>
      </c>
      <c r="E7706" s="39">
        <v>1258791</v>
      </c>
      <c r="F7706" s="46">
        <v>12222034</v>
      </c>
      <c r="G7706" s="39">
        <v>3233</v>
      </c>
      <c r="H7706" s="39">
        <v>323</v>
      </c>
      <c r="I7706" s="46">
        <v>3556</v>
      </c>
      <c r="J7706" s="39">
        <v>3391</v>
      </c>
      <c r="K7706" s="39">
        <v>3897</v>
      </c>
      <c r="L7706" s="46">
        <v>3437</v>
      </c>
    </row>
    <row r="7707" spans="1:12" x14ac:dyDescent="0.2">
      <c r="A7707" s="42" t="s">
        <v>7155</v>
      </c>
      <c r="B7707" s="43" t="s">
        <v>7156</v>
      </c>
      <c r="C7707" s="44" t="s">
        <v>7176</v>
      </c>
      <c r="D7707" s="39">
        <v>10854640</v>
      </c>
      <c r="E7707" s="39">
        <v>1791281</v>
      </c>
      <c r="F7707" s="46">
        <v>12645921</v>
      </c>
      <c r="G7707" s="39">
        <v>2984</v>
      </c>
      <c r="H7707" s="39">
        <v>312</v>
      </c>
      <c r="I7707" s="46">
        <v>3296</v>
      </c>
      <c r="J7707" s="39">
        <v>3638</v>
      </c>
      <c r="K7707" s="39">
        <v>5741</v>
      </c>
      <c r="L7707" s="46">
        <v>3837</v>
      </c>
    </row>
    <row r="7708" spans="1:12" x14ac:dyDescent="0.2">
      <c r="A7708" s="42" t="s">
        <v>7155</v>
      </c>
      <c r="B7708" s="43" t="s">
        <v>7156</v>
      </c>
      <c r="C7708" s="44" t="s">
        <v>7173</v>
      </c>
      <c r="D7708" s="39">
        <v>10897593</v>
      </c>
      <c r="E7708" s="39">
        <v>1772401</v>
      </c>
      <c r="F7708" s="46">
        <v>12669994</v>
      </c>
      <c r="G7708" s="39">
        <v>3233</v>
      </c>
      <c r="H7708" s="39">
        <v>316</v>
      </c>
      <c r="I7708" s="46">
        <v>3549</v>
      </c>
      <c r="J7708" s="39">
        <v>3371</v>
      </c>
      <c r="K7708" s="39">
        <v>5609</v>
      </c>
      <c r="L7708" s="46">
        <v>3570</v>
      </c>
    </row>
    <row r="7709" spans="1:12" x14ac:dyDescent="0.2">
      <c r="A7709" s="42" t="s">
        <v>7155</v>
      </c>
      <c r="B7709" s="43" t="s">
        <v>7156</v>
      </c>
      <c r="C7709" s="44" t="s">
        <v>7175</v>
      </c>
      <c r="D7709" s="39">
        <v>10409534</v>
      </c>
      <c r="E7709" s="39">
        <v>977322</v>
      </c>
      <c r="F7709" s="46">
        <v>11386856</v>
      </c>
      <c r="G7709" s="39">
        <v>3345</v>
      </c>
      <c r="H7709" s="39">
        <v>172</v>
      </c>
      <c r="I7709" s="46">
        <v>3517</v>
      </c>
      <c r="J7709" s="39">
        <v>3112</v>
      </c>
      <c r="K7709" s="39">
        <v>5682</v>
      </c>
      <c r="L7709" s="46">
        <v>3238</v>
      </c>
    </row>
    <row r="7710" spans="1:12" x14ac:dyDescent="0.2">
      <c r="A7710" s="42" t="s">
        <v>7155</v>
      </c>
      <c r="B7710" s="43" t="s">
        <v>7156</v>
      </c>
      <c r="C7710" s="44" t="s">
        <v>7177</v>
      </c>
      <c r="D7710" s="39">
        <v>10431153</v>
      </c>
      <c r="E7710" s="39">
        <v>2047655</v>
      </c>
      <c r="F7710" s="46">
        <v>12478808</v>
      </c>
      <c r="G7710" s="39">
        <v>3014</v>
      </c>
      <c r="H7710" s="39">
        <v>366</v>
      </c>
      <c r="I7710" s="46">
        <v>3380</v>
      </c>
      <c r="J7710" s="39">
        <v>3461</v>
      </c>
      <c r="K7710" s="39">
        <v>5595</v>
      </c>
      <c r="L7710" s="46">
        <v>3692</v>
      </c>
    </row>
    <row r="7711" spans="1:12" x14ac:dyDescent="0.2">
      <c r="A7711" s="42" t="s">
        <v>7155</v>
      </c>
      <c r="B7711" s="43" t="s">
        <v>7156</v>
      </c>
      <c r="C7711" s="44" t="s">
        <v>7158</v>
      </c>
      <c r="D7711" s="39">
        <v>10692960</v>
      </c>
      <c r="E7711" s="39">
        <v>992886</v>
      </c>
      <c r="F7711" s="46">
        <v>11685847</v>
      </c>
      <c r="G7711" s="39">
        <v>3051</v>
      </c>
      <c r="H7711" s="39">
        <v>189</v>
      </c>
      <c r="I7711" s="46">
        <v>3240</v>
      </c>
      <c r="J7711" s="39">
        <v>3505</v>
      </c>
      <c r="K7711" s="39">
        <v>5253</v>
      </c>
      <c r="L7711" s="46">
        <v>3607</v>
      </c>
    </row>
    <row r="7712" spans="1:12" x14ac:dyDescent="0.2">
      <c r="A7712" s="42" t="s">
        <v>7155</v>
      </c>
      <c r="B7712" s="43" t="s">
        <v>7156</v>
      </c>
      <c r="C7712" s="44" t="s">
        <v>7174</v>
      </c>
      <c r="D7712" s="39">
        <v>12186470</v>
      </c>
      <c r="E7712" s="39">
        <v>1700222</v>
      </c>
      <c r="F7712" s="46">
        <v>13886692</v>
      </c>
      <c r="G7712" s="39">
        <v>3362</v>
      </c>
      <c r="H7712" s="39">
        <v>302</v>
      </c>
      <c r="I7712" s="46">
        <v>3664</v>
      </c>
      <c r="J7712" s="39">
        <v>3625</v>
      </c>
      <c r="K7712" s="39">
        <v>5630</v>
      </c>
      <c r="L7712" s="46">
        <v>3790</v>
      </c>
    </row>
    <row r="7713" spans="1:12" x14ac:dyDescent="0.2">
      <c r="A7713" s="42" t="s">
        <v>7155</v>
      </c>
      <c r="B7713" s="43" t="s">
        <v>7156</v>
      </c>
      <c r="C7713" s="44" t="s">
        <v>7181</v>
      </c>
      <c r="D7713" s="39">
        <v>12310504</v>
      </c>
      <c r="E7713" s="39">
        <v>3828486</v>
      </c>
      <c r="F7713" s="46">
        <v>16138990</v>
      </c>
      <c r="G7713" s="39">
        <v>3566</v>
      </c>
      <c r="H7713" s="39">
        <v>624</v>
      </c>
      <c r="I7713" s="46">
        <v>4190</v>
      </c>
      <c r="J7713" s="39">
        <v>3452</v>
      </c>
      <c r="K7713" s="39">
        <v>6135</v>
      </c>
      <c r="L7713" s="46">
        <v>3852</v>
      </c>
    </row>
    <row r="7714" spans="1:12" x14ac:dyDescent="0.2">
      <c r="A7714" s="42" t="s">
        <v>7155</v>
      </c>
      <c r="B7714" s="43" t="s">
        <v>7156</v>
      </c>
      <c r="C7714" s="44" t="s">
        <v>7180</v>
      </c>
      <c r="D7714" s="39">
        <v>11815772</v>
      </c>
      <c r="E7714" s="39">
        <v>1117778</v>
      </c>
      <c r="F7714" s="46">
        <v>12933550</v>
      </c>
      <c r="G7714" s="39">
        <v>3440</v>
      </c>
      <c r="H7714" s="39">
        <v>208</v>
      </c>
      <c r="I7714" s="46">
        <v>3648</v>
      </c>
      <c r="J7714" s="39">
        <v>3435</v>
      </c>
      <c r="K7714" s="39">
        <v>5374</v>
      </c>
      <c r="L7714" s="46">
        <v>3545</v>
      </c>
    </row>
    <row r="7715" spans="1:12" x14ac:dyDescent="0.2">
      <c r="A7715" s="42" t="s">
        <v>7185</v>
      </c>
      <c r="B7715" s="43" t="s">
        <v>7186</v>
      </c>
      <c r="C7715" s="44" t="s">
        <v>7220</v>
      </c>
      <c r="D7715" s="39">
        <v>14910610</v>
      </c>
      <c r="E7715" s="39">
        <v>2404169</v>
      </c>
      <c r="F7715" s="46">
        <v>17314778</v>
      </c>
      <c r="G7715" s="39">
        <v>3568</v>
      </c>
      <c r="H7715" s="39">
        <v>409</v>
      </c>
      <c r="I7715" s="46">
        <v>3977</v>
      </c>
      <c r="J7715" s="39">
        <v>4179</v>
      </c>
      <c r="K7715" s="39">
        <v>5878</v>
      </c>
      <c r="L7715" s="46">
        <v>4354</v>
      </c>
    </row>
    <row r="7716" spans="1:12" x14ac:dyDescent="0.2">
      <c r="A7716" s="42" t="s">
        <v>7185</v>
      </c>
      <c r="B7716" s="43" t="s">
        <v>7186</v>
      </c>
      <c r="C7716" s="44" t="s">
        <v>7188</v>
      </c>
      <c r="D7716" s="39">
        <v>16472622</v>
      </c>
      <c r="E7716" s="39">
        <v>5020689</v>
      </c>
      <c r="F7716" s="46">
        <v>21493311</v>
      </c>
      <c r="G7716" s="39">
        <v>4754</v>
      </c>
      <c r="H7716" s="39">
        <v>853</v>
      </c>
      <c r="I7716" s="46">
        <v>5607</v>
      </c>
      <c r="J7716" s="39">
        <v>3465</v>
      </c>
      <c r="K7716" s="39">
        <v>5886</v>
      </c>
      <c r="L7716" s="46">
        <v>3833</v>
      </c>
    </row>
    <row r="7717" spans="1:12" x14ac:dyDescent="0.2">
      <c r="A7717" s="42" t="s">
        <v>7185</v>
      </c>
      <c r="B7717" s="43" t="s">
        <v>7186</v>
      </c>
      <c r="C7717" s="44" t="s">
        <v>7217</v>
      </c>
      <c r="D7717" s="39">
        <v>10558479</v>
      </c>
      <c r="E7717" s="39">
        <v>1031385</v>
      </c>
      <c r="F7717" s="46">
        <v>11589863</v>
      </c>
      <c r="G7717" s="39">
        <v>3294</v>
      </c>
      <c r="H7717" s="39">
        <v>165</v>
      </c>
      <c r="I7717" s="46">
        <v>3459</v>
      </c>
      <c r="J7717" s="39">
        <v>3205</v>
      </c>
      <c r="K7717" s="39">
        <v>6251</v>
      </c>
      <c r="L7717" s="46">
        <v>3351</v>
      </c>
    </row>
    <row r="7718" spans="1:12" x14ac:dyDescent="0.2">
      <c r="A7718" s="42" t="s">
        <v>7185</v>
      </c>
      <c r="B7718" s="43" t="s">
        <v>7186</v>
      </c>
      <c r="C7718" s="44" t="s">
        <v>7189</v>
      </c>
      <c r="D7718" s="39">
        <v>11377478</v>
      </c>
      <c r="E7718" s="39">
        <v>11714483</v>
      </c>
      <c r="F7718" s="46">
        <v>23091961</v>
      </c>
      <c r="G7718" s="39">
        <v>3188</v>
      </c>
      <c r="H7718" s="39">
        <v>1697</v>
      </c>
      <c r="I7718" s="46">
        <v>4885</v>
      </c>
      <c r="J7718" s="39">
        <v>3569</v>
      </c>
      <c r="K7718" s="39">
        <v>6903</v>
      </c>
      <c r="L7718" s="46">
        <v>4727</v>
      </c>
    </row>
    <row r="7719" spans="1:12" x14ac:dyDescent="0.2">
      <c r="A7719" s="42" t="s">
        <v>7185</v>
      </c>
      <c r="B7719" s="43" t="s">
        <v>7186</v>
      </c>
      <c r="C7719" s="44" t="s">
        <v>7221</v>
      </c>
      <c r="D7719" s="39">
        <v>9544186</v>
      </c>
      <c r="E7719" s="39">
        <v>675182</v>
      </c>
      <c r="F7719" s="46">
        <v>10219368</v>
      </c>
      <c r="G7719" s="39">
        <v>3184</v>
      </c>
      <c r="H7719" s="39">
        <v>134</v>
      </c>
      <c r="I7719" s="46">
        <v>3318</v>
      </c>
      <c r="J7719" s="39">
        <v>2998</v>
      </c>
      <c r="K7719" s="39">
        <v>5039</v>
      </c>
      <c r="L7719" s="46">
        <v>3080</v>
      </c>
    </row>
    <row r="7720" spans="1:12" x14ac:dyDescent="0.2">
      <c r="A7720" s="42" t="s">
        <v>7185</v>
      </c>
      <c r="B7720" s="43" t="s">
        <v>7186</v>
      </c>
      <c r="C7720" s="44" t="s">
        <v>7193</v>
      </c>
      <c r="D7720" s="39">
        <v>14328520</v>
      </c>
      <c r="E7720" s="39">
        <v>1057614</v>
      </c>
      <c r="F7720" s="46">
        <v>15386133</v>
      </c>
      <c r="G7720" s="39">
        <v>3640</v>
      </c>
      <c r="H7720" s="39">
        <v>185</v>
      </c>
      <c r="I7720" s="46">
        <v>3825</v>
      </c>
      <c r="J7720" s="39">
        <v>3936</v>
      </c>
      <c r="K7720" s="39">
        <v>5717</v>
      </c>
      <c r="L7720" s="46">
        <v>4023</v>
      </c>
    </row>
    <row r="7721" spans="1:12" x14ac:dyDescent="0.2">
      <c r="A7721" s="42" t="s">
        <v>7185</v>
      </c>
      <c r="B7721" s="43" t="s">
        <v>7186</v>
      </c>
      <c r="C7721" s="44" t="s">
        <v>7216</v>
      </c>
      <c r="D7721" s="39">
        <v>8130180</v>
      </c>
      <c r="E7721" s="39">
        <v>246874</v>
      </c>
      <c r="F7721" s="46">
        <v>8377054</v>
      </c>
      <c r="G7721" s="39">
        <v>3217</v>
      </c>
      <c r="H7721" s="39">
        <v>85</v>
      </c>
      <c r="I7721" s="46">
        <v>3302</v>
      </c>
      <c r="J7721" s="39">
        <v>2527</v>
      </c>
      <c r="K7721" s="39">
        <v>2904</v>
      </c>
      <c r="L7721" s="46">
        <v>2537</v>
      </c>
    </row>
    <row r="7722" spans="1:12" x14ac:dyDescent="0.2">
      <c r="A7722" s="42" t="s">
        <v>7185</v>
      </c>
      <c r="B7722" s="43" t="s">
        <v>7186</v>
      </c>
      <c r="C7722" s="44" t="s">
        <v>7215</v>
      </c>
      <c r="D7722" s="39">
        <v>12969738</v>
      </c>
      <c r="E7722" s="39">
        <v>3500958</v>
      </c>
      <c r="F7722" s="46">
        <v>16470696</v>
      </c>
      <c r="G7722" s="39">
        <v>4076</v>
      </c>
      <c r="H7722" s="39">
        <v>440</v>
      </c>
      <c r="I7722" s="46">
        <v>4516</v>
      </c>
      <c r="J7722" s="39">
        <v>3182</v>
      </c>
      <c r="K7722" s="39">
        <v>7957</v>
      </c>
      <c r="L7722" s="46">
        <v>3647</v>
      </c>
    </row>
    <row r="7723" spans="1:12" x14ac:dyDescent="0.2">
      <c r="A7723" s="42" t="s">
        <v>7185</v>
      </c>
      <c r="B7723" s="43" t="s">
        <v>7186</v>
      </c>
      <c r="C7723" s="44" t="s">
        <v>7219</v>
      </c>
      <c r="D7723" s="39">
        <v>13982680</v>
      </c>
      <c r="E7723" s="39">
        <v>1014778</v>
      </c>
      <c r="F7723" s="46">
        <v>14997459</v>
      </c>
      <c r="G7723" s="39">
        <v>3502</v>
      </c>
      <c r="H7723" s="39">
        <v>183</v>
      </c>
      <c r="I7723" s="46">
        <v>3685</v>
      </c>
      <c r="J7723" s="39">
        <v>3993</v>
      </c>
      <c r="K7723" s="39">
        <v>5545</v>
      </c>
      <c r="L7723" s="46">
        <v>4070</v>
      </c>
    </row>
    <row r="7724" spans="1:12" x14ac:dyDescent="0.2">
      <c r="A7724" s="42" t="s">
        <v>7185</v>
      </c>
      <c r="B7724" s="43" t="s">
        <v>7186</v>
      </c>
      <c r="C7724" s="44" t="s">
        <v>7187</v>
      </c>
      <c r="D7724" s="39">
        <v>16559472</v>
      </c>
      <c r="E7724" s="39">
        <v>6005222</v>
      </c>
      <c r="F7724" s="46">
        <v>22564694</v>
      </c>
      <c r="G7724" s="39">
        <v>4058</v>
      </c>
      <c r="H7724" s="39">
        <v>933</v>
      </c>
      <c r="I7724" s="46">
        <v>4991</v>
      </c>
      <c r="J7724" s="39">
        <v>4081</v>
      </c>
      <c r="K7724" s="39">
        <v>6436</v>
      </c>
      <c r="L7724" s="46">
        <v>4521</v>
      </c>
    </row>
    <row r="7725" spans="1:12" x14ac:dyDescent="0.2">
      <c r="A7725" s="42" t="s">
        <v>7185</v>
      </c>
      <c r="B7725" s="43" t="s">
        <v>7186</v>
      </c>
      <c r="C7725" s="44" t="s">
        <v>7203</v>
      </c>
      <c r="D7725" s="39">
        <v>15740805</v>
      </c>
      <c r="E7725" s="39">
        <v>1245601</v>
      </c>
      <c r="F7725" s="46">
        <v>16986406</v>
      </c>
      <c r="G7725" s="39">
        <v>3825</v>
      </c>
      <c r="H7725" s="39">
        <v>207</v>
      </c>
      <c r="I7725" s="46">
        <v>4032</v>
      </c>
      <c r="J7725" s="39">
        <v>4115</v>
      </c>
      <c r="K7725" s="39">
        <v>6017</v>
      </c>
      <c r="L7725" s="46">
        <v>4213</v>
      </c>
    </row>
    <row r="7726" spans="1:12" x14ac:dyDescent="0.2">
      <c r="A7726" s="42" t="s">
        <v>7185</v>
      </c>
      <c r="B7726" s="43" t="s">
        <v>7186</v>
      </c>
      <c r="C7726" s="44" t="s">
        <v>7210</v>
      </c>
      <c r="D7726" s="39">
        <v>14086238</v>
      </c>
      <c r="E7726" s="39">
        <v>1357514</v>
      </c>
      <c r="F7726" s="46">
        <v>15443752</v>
      </c>
      <c r="G7726" s="39">
        <v>4232</v>
      </c>
      <c r="H7726" s="39">
        <v>229</v>
      </c>
      <c r="I7726" s="46">
        <v>4461</v>
      </c>
      <c r="J7726" s="39">
        <v>3329</v>
      </c>
      <c r="K7726" s="39">
        <v>5928</v>
      </c>
      <c r="L7726" s="46">
        <v>3462</v>
      </c>
    </row>
    <row r="7727" spans="1:12" x14ac:dyDescent="0.2">
      <c r="A7727" s="42" t="s">
        <v>7185</v>
      </c>
      <c r="B7727" s="43" t="s">
        <v>7186</v>
      </c>
      <c r="C7727" s="44" t="s">
        <v>7222</v>
      </c>
      <c r="D7727" s="39">
        <v>7894377</v>
      </c>
      <c r="E7727" s="39">
        <v>377209</v>
      </c>
      <c r="F7727" s="46">
        <v>8271586</v>
      </c>
      <c r="G7727" s="39">
        <v>2477</v>
      </c>
      <c r="H7727" s="39">
        <v>53</v>
      </c>
      <c r="I7727" s="46">
        <v>2530</v>
      </c>
      <c r="J7727" s="39">
        <v>3187</v>
      </c>
      <c r="K7727" s="39">
        <v>7117</v>
      </c>
      <c r="L7727" s="46">
        <v>3269</v>
      </c>
    </row>
    <row r="7728" spans="1:12" x14ac:dyDescent="0.2">
      <c r="A7728" s="42" t="s">
        <v>7185</v>
      </c>
      <c r="B7728" s="43" t="s">
        <v>7186</v>
      </c>
      <c r="C7728" s="44" t="s">
        <v>7209</v>
      </c>
      <c r="D7728" s="39">
        <v>13201532</v>
      </c>
      <c r="E7728" s="39">
        <v>2743994</v>
      </c>
      <c r="F7728" s="46">
        <v>15945526</v>
      </c>
      <c r="G7728" s="39">
        <v>3975</v>
      </c>
      <c r="H7728" s="39">
        <v>458</v>
      </c>
      <c r="I7728" s="46">
        <v>4433</v>
      </c>
      <c r="J7728" s="39">
        <v>3321</v>
      </c>
      <c r="K7728" s="39">
        <v>5991</v>
      </c>
      <c r="L7728" s="46">
        <v>3597</v>
      </c>
    </row>
    <row r="7729" spans="1:12" x14ac:dyDescent="0.2">
      <c r="A7729" s="42" t="s">
        <v>7185</v>
      </c>
      <c r="B7729" s="43" t="s">
        <v>7186</v>
      </c>
      <c r="C7729" s="44" t="s">
        <v>7197</v>
      </c>
      <c r="D7729" s="39">
        <v>14836645</v>
      </c>
      <c r="E7729" s="39">
        <v>1164877</v>
      </c>
      <c r="F7729" s="46">
        <v>16001522</v>
      </c>
      <c r="G7729" s="39">
        <v>3113</v>
      </c>
      <c r="H7729" s="39">
        <v>189</v>
      </c>
      <c r="I7729" s="46">
        <v>3302</v>
      </c>
      <c r="J7729" s="39">
        <v>4766</v>
      </c>
      <c r="K7729" s="39">
        <v>6163</v>
      </c>
      <c r="L7729" s="46">
        <v>4846</v>
      </c>
    </row>
    <row r="7730" spans="1:12" x14ac:dyDescent="0.2">
      <c r="A7730" s="42" t="s">
        <v>7185</v>
      </c>
      <c r="B7730" s="43" t="s">
        <v>7186</v>
      </c>
      <c r="C7730" s="44" t="s">
        <v>7211</v>
      </c>
      <c r="D7730" s="39">
        <v>13630574</v>
      </c>
      <c r="E7730" s="39">
        <v>859590</v>
      </c>
      <c r="F7730" s="46">
        <v>14490164</v>
      </c>
      <c r="G7730" s="39">
        <v>4029</v>
      </c>
      <c r="H7730" s="39">
        <v>151</v>
      </c>
      <c r="I7730" s="46">
        <v>4180</v>
      </c>
      <c r="J7730" s="39">
        <v>3383</v>
      </c>
      <c r="K7730" s="39">
        <v>5693</v>
      </c>
      <c r="L7730" s="46">
        <v>3467</v>
      </c>
    </row>
    <row r="7731" spans="1:12" x14ac:dyDescent="0.2">
      <c r="A7731" s="42" t="s">
        <v>7185</v>
      </c>
      <c r="B7731" s="43" t="s">
        <v>7186</v>
      </c>
      <c r="C7731" s="44" t="s">
        <v>7204</v>
      </c>
      <c r="D7731" s="39">
        <v>14432728</v>
      </c>
      <c r="E7731" s="39">
        <v>697737</v>
      </c>
      <c r="F7731" s="46">
        <v>15130465</v>
      </c>
      <c r="G7731" s="39">
        <v>2827</v>
      </c>
      <c r="H7731" s="39">
        <v>116</v>
      </c>
      <c r="I7731" s="46">
        <v>2943</v>
      </c>
      <c r="J7731" s="39">
        <v>5105</v>
      </c>
      <c r="K7731" s="39">
        <v>6015</v>
      </c>
      <c r="L7731" s="46">
        <v>5141</v>
      </c>
    </row>
    <row r="7732" spans="1:12" x14ac:dyDescent="0.2">
      <c r="A7732" s="42" t="s">
        <v>7185</v>
      </c>
      <c r="B7732" s="43" t="s">
        <v>7186</v>
      </c>
      <c r="C7732" s="44" t="s">
        <v>7192</v>
      </c>
      <c r="D7732" s="39">
        <v>9172994</v>
      </c>
      <c r="E7732" s="39">
        <v>2339873</v>
      </c>
      <c r="F7732" s="46">
        <v>11512868</v>
      </c>
      <c r="G7732" s="39">
        <v>3222</v>
      </c>
      <c r="H7732" s="39">
        <v>412</v>
      </c>
      <c r="I7732" s="46">
        <v>3634</v>
      </c>
      <c r="J7732" s="39">
        <v>2847</v>
      </c>
      <c r="K7732" s="39">
        <v>5679</v>
      </c>
      <c r="L7732" s="46">
        <v>3168</v>
      </c>
    </row>
    <row r="7733" spans="1:12" x14ac:dyDescent="0.2">
      <c r="A7733" s="42" t="s">
        <v>7185</v>
      </c>
      <c r="B7733" s="43" t="s">
        <v>7186</v>
      </c>
      <c r="C7733" s="44" t="s">
        <v>7198</v>
      </c>
      <c r="D7733" s="39">
        <v>16668998</v>
      </c>
      <c r="E7733" s="39">
        <v>851187</v>
      </c>
      <c r="F7733" s="46">
        <v>17520185</v>
      </c>
      <c r="G7733" s="39">
        <v>4057</v>
      </c>
      <c r="H7733" s="39">
        <v>166</v>
      </c>
      <c r="I7733" s="46">
        <v>4223</v>
      </c>
      <c r="J7733" s="39">
        <v>4109</v>
      </c>
      <c r="K7733" s="39">
        <v>5128</v>
      </c>
      <c r="L7733" s="46">
        <v>4149</v>
      </c>
    </row>
    <row r="7734" spans="1:12" x14ac:dyDescent="0.2">
      <c r="A7734" s="42" t="s">
        <v>7185</v>
      </c>
      <c r="B7734" s="43" t="s">
        <v>7186</v>
      </c>
      <c r="C7734" s="44" t="s">
        <v>7190</v>
      </c>
      <c r="D7734" s="39">
        <v>15215203</v>
      </c>
      <c r="E7734" s="39">
        <v>1992907</v>
      </c>
      <c r="F7734" s="46">
        <v>17208110</v>
      </c>
      <c r="G7734" s="39">
        <v>3664</v>
      </c>
      <c r="H7734" s="39">
        <v>282</v>
      </c>
      <c r="I7734" s="46">
        <v>3946</v>
      </c>
      <c r="J7734" s="39">
        <v>4153</v>
      </c>
      <c r="K7734" s="39">
        <v>7067</v>
      </c>
      <c r="L7734" s="46">
        <v>4361</v>
      </c>
    </row>
    <row r="7735" spans="1:12" x14ac:dyDescent="0.2">
      <c r="A7735" s="42" t="s">
        <v>7185</v>
      </c>
      <c r="B7735" s="43" t="s">
        <v>7186</v>
      </c>
      <c r="C7735" s="44" t="s">
        <v>7218</v>
      </c>
      <c r="D7735" s="39">
        <v>13129471</v>
      </c>
      <c r="E7735" s="39">
        <v>910799</v>
      </c>
      <c r="F7735" s="46">
        <v>14040270</v>
      </c>
      <c r="G7735" s="39">
        <v>3673</v>
      </c>
      <c r="H7735" s="39">
        <v>176</v>
      </c>
      <c r="I7735" s="46">
        <v>3849</v>
      </c>
      <c r="J7735" s="39">
        <v>3575</v>
      </c>
      <c r="K7735" s="39">
        <v>5175</v>
      </c>
      <c r="L7735" s="46">
        <v>3648</v>
      </c>
    </row>
    <row r="7736" spans="1:12" x14ac:dyDescent="0.2">
      <c r="A7736" s="42" t="s">
        <v>7185</v>
      </c>
      <c r="B7736" s="43" t="s">
        <v>7186</v>
      </c>
      <c r="C7736" s="44" t="s">
        <v>7201</v>
      </c>
      <c r="D7736" s="39">
        <v>9164502</v>
      </c>
      <c r="E7736" s="39">
        <v>1839073</v>
      </c>
      <c r="F7736" s="46">
        <v>11003575</v>
      </c>
      <c r="G7736" s="39">
        <v>2659</v>
      </c>
      <c r="H7736" s="39">
        <v>286</v>
      </c>
      <c r="I7736" s="46">
        <v>2945</v>
      </c>
      <c r="J7736" s="39">
        <v>3447</v>
      </c>
      <c r="K7736" s="39">
        <v>6430</v>
      </c>
      <c r="L7736" s="46">
        <v>3736</v>
      </c>
    </row>
    <row r="7737" spans="1:12" x14ac:dyDescent="0.2">
      <c r="A7737" s="42" t="s">
        <v>7185</v>
      </c>
      <c r="B7737" s="43" t="s">
        <v>7186</v>
      </c>
      <c r="C7737" s="44" t="s">
        <v>7223</v>
      </c>
      <c r="D7737" s="39">
        <v>8914012</v>
      </c>
      <c r="E7737" s="39">
        <v>681355</v>
      </c>
      <c r="F7737" s="46">
        <v>9595367</v>
      </c>
      <c r="G7737" s="39">
        <v>2758</v>
      </c>
      <c r="H7737" s="39">
        <v>124</v>
      </c>
      <c r="I7737" s="46">
        <v>2882</v>
      </c>
      <c r="J7737" s="39">
        <v>3232</v>
      </c>
      <c r="K7737" s="39">
        <v>5495</v>
      </c>
      <c r="L7737" s="46">
        <v>3329</v>
      </c>
    </row>
    <row r="7738" spans="1:12" x14ac:dyDescent="0.2">
      <c r="A7738" s="42" t="s">
        <v>7185</v>
      </c>
      <c r="B7738" s="43" t="s">
        <v>7186</v>
      </c>
      <c r="C7738" s="44" t="s">
        <v>7199</v>
      </c>
      <c r="D7738" s="39">
        <v>10248577</v>
      </c>
      <c r="E7738" s="39">
        <v>957651</v>
      </c>
      <c r="F7738" s="46">
        <v>11206229</v>
      </c>
      <c r="G7738" s="39">
        <v>3045</v>
      </c>
      <c r="H7738" s="39">
        <v>169</v>
      </c>
      <c r="I7738" s="46">
        <v>3214</v>
      </c>
      <c r="J7738" s="39">
        <v>3366</v>
      </c>
      <c r="K7738" s="39">
        <v>5667</v>
      </c>
      <c r="L7738" s="46">
        <v>3487</v>
      </c>
    </row>
    <row r="7739" spans="1:12" x14ac:dyDescent="0.2">
      <c r="A7739" s="42" t="s">
        <v>7185</v>
      </c>
      <c r="B7739" s="43" t="s">
        <v>7186</v>
      </c>
      <c r="C7739" s="44" t="s">
        <v>7191</v>
      </c>
      <c r="D7739" s="39">
        <v>12101809</v>
      </c>
      <c r="E7739" s="39">
        <v>731947</v>
      </c>
      <c r="F7739" s="46">
        <v>12833756</v>
      </c>
      <c r="G7739" s="39">
        <v>3713</v>
      </c>
      <c r="H7739" s="39">
        <v>147</v>
      </c>
      <c r="I7739" s="46">
        <v>3860</v>
      </c>
      <c r="J7739" s="39">
        <v>3259</v>
      </c>
      <c r="K7739" s="39">
        <v>4979</v>
      </c>
      <c r="L7739" s="46">
        <v>3325</v>
      </c>
    </row>
    <row r="7740" spans="1:12" x14ac:dyDescent="0.2">
      <c r="A7740" s="42" t="s">
        <v>7185</v>
      </c>
      <c r="B7740" s="43" t="s">
        <v>7186</v>
      </c>
      <c r="C7740" s="44" t="s">
        <v>7205</v>
      </c>
      <c r="D7740" s="39">
        <v>12504523</v>
      </c>
      <c r="E7740" s="39">
        <v>5357809</v>
      </c>
      <c r="F7740" s="46">
        <v>17862332</v>
      </c>
      <c r="G7740" s="39">
        <v>3789</v>
      </c>
      <c r="H7740" s="39">
        <v>839</v>
      </c>
      <c r="I7740" s="46">
        <v>4628</v>
      </c>
      <c r="J7740" s="39">
        <v>3300</v>
      </c>
      <c r="K7740" s="39">
        <v>6386</v>
      </c>
      <c r="L7740" s="46">
        <v>3860</v>
      </c>
    </row>
    <row r="7741" spans="1:12" x14ac:dyDescent="0.2">
      <c r="A7741" s="42" t="s">
        <v>7185</v>
      </c>
      <c r="B7741" s="43" t="s">
        <v>7186</v>
      </c>
      <c r="C7741" s="44" t="s">
        <v>7200</v>
      </c>
      <c r="D7741" s="39">
        <v>16391197</v>
      </c>
      <c r="E7741" s="39">
        <v>1106989</v>
      </c>
      <c r="F7741" s="46">
        <v>17498186</v>
      </c>
      <c r="G7741" s="39">
        <v>4046</v>
      </c>
      <c r="H7741" s="39">
        <v>210</v>
      </c>
      <c r="I7741" s="46">
        <v>4256</v>
      </c>
      <c r="J7741" s="39">
        <v>4051</v>
      </c>
      <c r="K7741" s="39">
        <v>5271</v>
      </c>
      <c r="L7741" s="46">
        <v>4111</v>
      </c>
    </row>
    <row r="7742" spans="1:12" x14ac:dyDescent="0.2">
      <c r="A7742" s="42" t="s">
        <v>7185</v>
      </c>
      <c r="B7742" s="43" t="s">
        <v>7186</v>
      </c>
      <c r="C7742" s="44" t="s">
        <v>7202</v>
      </c>
      <c r="D7742" s="39">
        <v>9991814</v>
      </c>
      <c r="E7742" s="39">
        <v>2728799</v>
      </c>
      <c r="F7742" s="46">
        <v>12720613</v>
      </c>
      <c r="G7742" s="39">
        <v>2919</v>
      </c>
      <c r="H7742" s="39">
        <v>436</v>
      </c>
      <c r="I7742" s="46">
        <v>3355</v>
      </c>
      <c r="J7742" s="39">
        <v>3423</v>
      </c>
      <c r="K7742" s="39">
        <v>6259</v>
      </c>
      <c r="L7742" s="46">
        <v>3792</v>
      </c>
    </row>
    <row r="7743" spans="1:12" x14ac:dyDescent="0.2">
      <c r="A7743" s="42" t="s">
        <v>7185</v>
      </c>
      <c r="B7743" s="43" t="s">
        <v>7186</v>
      </c>
      <c r="C7743" s="44" t="s">
        <v>7206</v>
      </c>
      <c r="D7743" s="39">
        <v>9196805</v>
      </c>
      <c r="E7743" s="39">
        <v>934756</v>
      </c>
      <c r="F7743" s="46">
        <v>10131562</v>
      </c>
      <c r="G7743" s="39">
        <v>2859</v>
      </c>
      <c r="H7743" s="39">
        <v>192</v>
      </c>
      <c r="I7743" s="46">
        <v>3051</v>
      </c>
      <c r="J7743" s="39">
        <v>3217</v>
      </c>
      <c r="K7743" s="39">
        <v>4869</v>
      </c>
      <c r="L7743" s="46">
        <v>3321</v>
      </c>
    </row>
    <row r="7744" spans="1:12" x14ac:dyDescent="0.2">
      <c r="A7744" s="42" t="s">
        <v>7185</v>
      </c>
      <c r="B7744" s="43" t="s">
        <v>7186</v>
      </c>
      <c r="C7744" s="44" t="s">
        <v>7207</v>
      </c>
      <c r="D7744" s="39">
        <v>9823226</v>
      </c>
      <c r="E7744" s="39">
        <v>586977</v>
      </c>
      <c r="F7744" s="46">
        <v>10410203</v>
      </c>
      <c r="G7744" s="39">
        <v>2622</v>
      </c>
      <c r="H7744" s="39">
        <v>108</v>
      </c>
      <c r="I7744" s="46">
        <v>2730</v>
      </c>
      <c r="J7744" s="39">
        <v>3746</v>
      </c>
      <c r="K7744" s="39">
        <v>5435</v>
      </c>
      <c r="L7744" s="46">
        <v>3813</v>
      </c>
    </row>
    <row r="7745" spans="1:12" x14ac:dyDescent="0.2">
      <c r="A7745" s="42" t="s">
        <v>7185</v>
      </c>
      <c r="B7745" s="43" t="s">
        <v>7186</v>
      </c>
      <c r="C7745" s="44" t="s">
        <v>7208</v>
      </c>
      <c r="D7745" s="39">
        <v>8135059</v>
      </c>
      <c r="E7745" s="39">
        <v>1161312</v>
      </c>
      <c r="F7745" s="46">
        <v>9296371</v>
      </c>
      <c r="G7745" s="39">
        <v>2583</v>
      </c>
      <c r="H7745" s="39">
        <v>217</v>
      </c>
      <c r="I7745" s="46">
        <v>2800</v>
      </c>
      <c r="J7745" s="39">
        <v>3149</v>
      </c>
      <c r="K7745" s="39">
        <v>5352</v>
      </c>
      <c r="L7745" s="46">
        <v>3320</v>
      </c>
    </row>
    <row r="7746" spans="1:12" x14ac:dyDescent="0.2">
      <c r="A7746" s="42" t="s">
        <v>7185</v>
      </c>
      <c r="B7746" s="43" t="s">
        <v>7186</v>
      </c>
      <c r="C7746" s="44" t="s">
        <v>7195</v>
      </c>
      <c r="D7746" s="39">
        <v>7699250</v>
      </c>
      <c r="E7746" s="39">
        <v>564330</v>
      </c>
      <c r="F7746" s="46">
        <v>8263580</v>
      </c>
      <c r="G7746" s="39">
        <v>2259</v>
      </c>
      <c r="H7746" s="39">
        <v>99</v>
      </c>
      <c r="I7746" s="46">
        <v>2358</v>
      </c>
      <c r="J7746" s="39">
        <v>3408</v>
      </c>
      <c r="K7746" s="39">
        <v>5700</v>
      </c>
      <c r="L7746" s="46">
        <v>3504</v>
      </c>
    </row>
    <row r="7747" spans="1:12" x14ac:dyDescent="0.2">
      <c r="A7747" s="42" t="s">
        <v>7185</v>
      </c>
      <c r="B7747" s="43" t="s">
        <v>7186</v>
      </c>
      <c r="C7747" s="44" t="s">
        <v>7194</v>
      </c>
      <c r="D7747" s="39">
        <v>7997898</v>
      </c>
      <c r="E7747" s="39">
        <v>714671</v>
      </c>
      <c r="F7747" s="46">
        <v>8712568</v>
      </c>
      <c r="G7747" s="39">
        <v>2538</v>
      </c>
      <c r="H7747" s="39">
        <v>115</v>
      </c>
      <c r="I7747" s="46">
        <v>2653</v>
      </c>
      <c r="J7747" s="39">
        <v>3151</v>
      </c>
      <c r="K7747" s="39">
        <v>6215</v>
      </c>
      <c r="L7747" s="46">
        <v>3284</v>
      </c>
    </row>
    <row r="7748" spans="1:12" x14ac:dyDescent="0.2">
      <c r="A7748" s="42" t="s">
        <v>7185</v>
      </c>
      <c r="B7748" s="43" t="s">
        <v>7186</v>
      </c>
      <c r="C7748" s="44" t="s">
        <v>7196</v>
      </c>
      <c r="D7748" s="39">
        <v>8826020</v>
      </c>
      <c r="E7748" s="39">
        <v>425955</v>
      </c>
      <c r="F7748" s="46">
        <v>9251975</v>
      </c>
      <c r="G7748" s="39">
        <v>3034</v>
      </c>
      <c r="H7748" s="39">
        <v>99</v>
      </c>
      <c r="I7748" s="46">
        <v>3133</v>
      </c>
      <c r="J7748" s="39">
        <v>2909</v>
      </c>
      <c r="K7748" s="39">
        <v>4303</v>
      </c>
      <c r="L7748" s="46">
        <v>2953</v>
      </c>
    </row>
    <row r="7749" spans="1:12" x14ac:dyDescent="0.2">
      <c r="A7749" s="42" t="s">
        <v>7185</v>
      </c>
      <c r="B7749" s="43" t="s">
        <v>7186</v>
      </c>
      <c r="C7749" s="44" t="s">
        <v>7214</v>
      </c>
      <c r="D7749" s="39">
        <v>12722770</v>
      </c>
      <c r="E7749" s="39">
        <v>1345039</v>
      </c>
      <c r="F7749" s="46">
        <v>14067810</v>
      </c>
      <c r="G7749" s="39">
        <v>4072</v>
      </c>
      <c r="H7749" s="39">
        <v>248</v>
      </c>
      <c r="I7749" s="46">
        <v>4320</v>
      </c>
      <c r="J7749" s="39">
        <v>3124</v>
      </c>
      <c r="K7749" s="39">
        <v>5424</v>
      </c>
      <c r="L7749" s="46">
        <v>3256</v>
      </c>
    </row>
    <row r="7750" spans="1:12" x14ac:dyDescent="0.2">
      <c r="A7750" s="42" t="s">
        <v>7185</v>
      </c>
      <c r="B7750" s="43" t="s">
        <v>7186</v>
      </c>
      <c r="C7750" s="44" t="s">
        <v>7212</v>
      </c>
      <c r="D7750" s="39">
        <v>10939164</v>
      </c>
      <c r="E7750" s="39">
        <v>890835</v>
      </c>
      <c r="F7750" s="46">
        <v>11829998</v>
      </c>
      <c r="G7750" s="39">
        <v>2926</v>
      </c>
      <c r="H7750" s="39">
        <v>162</v>
      </c>
      <c r="I7750" s="46">
        <v>3088</v>
      </c>
      <c r="J7750" s="39">
        <v>3739</v>
      </c>
      <c r="K7750" s="39">
        <v>5499</v>
      </c>
      <c r="L7750" s="46">
        <v>3831</v>
      </c>
    </row>
    <row r="7751" spans="1:12" x14ac:dyDescent="0.2">
      <c r="A7751" s="42" t="s">
        <v>7185</v>
      </c>
      <c r="B7751" s="43" t="s">
        <v>7186</v>
      </c>
      <c r="C7751" s="44" t="s">
        <v>7213</v>
      </c>
      <c r="D7751" s="39">
        <v>9227047</v>
      </c>
      <c r="E7751" s="39">
        <v>547268</v>
      </c>
      <c r="F7751" s="46">
        <v>9774315</v>
      </c>
      <c r="G7751" s="39">
        <v>2966</v>
      </c>
      <c r="H7751" s="39">
        <v>124</v>
      </c>
      <c r="I7751" s="46">
        <v>3090</v>
      </c>
      <c r="J7751" s="39">
        <v>3111</v>
      </c>
      <c r="K7751" s="39">
        <v>4413</v>
      </c>
      <c r="L7751" s="46">
        <v>3163</v>
      </c>
    </row>
    <row r="7752" spans="1:12" x14ac:dyDescent="0.2">
      <c r="A7752" s="42" t="s">
        <v>7224</v>
      </c>
      <c r="B7752" s="43" t="s">
        <v>7225</v>
      </c>
      <c r="C7752" s="44" t="s">
        <v>7245</v>
      </c>
      <c r="D7752" s="39">
        <v>10871276</v>
      </c>
      <c r="E7752" s="39">
        <v>1581647</v>
      </c>
      <c r="F7752" s="46">
        <v>12452924</v>
      </c>
      <c r="G7752" s="39">
        <v>2348</v>
      </c>
      <c r="H7752" s="39">
        <v>245</v>
      </c>
      <c r="I7752" s="46">
        <v>2593</v>
      </c>
      <c r="J7752" s="39">
        <v>4630</v>
      </c>
      <c r="K7752" s="39">
        <v>6456</v>
      </c>
      <c r="L7752" s="46">
        <v>4803</v>
      </c>
    </row>
    <row r="7753" spans="1:12" x14ac:dyDescent="0.2">
      <c r="A7753" s="42" t="s">
        <v>7224</v>
      </c>
      <c r="B7753" s="43" t="s">
        <v>7225</v>
      </c>
      <c r="C7753" s="44" t="s">
        <v>7235</v>
      </c>
      <c r="D7753" s="39">
        <v>10227847</v>
      </c>
      <c r="E7753" s="39">
        <v>2568032</v>
      </c>
      <c r="F7753" s="46">
        <v>12795880</v>
      </c>
      <c r="G7753" s="39">
        <v>2483</v>
      </c>
      <c r="H7753" s="39">
        <v>393</v>
      </c>
      <c r="I7753" s="46">
        <v>2876</v>
      </c>
      <c r="J7753" s="39">
        <v>4119</v>
      </c>
      <c r="K7753" s="39">
        <v>6534</v>
      </c>
      <c r="L7753" s="46">
        <v>4449</v>
      </c>
    </row>
    <row r="7754" spans="1:12" x14ac:dyDescent="0.2">
      <c r="A7754" s="42" t="s">
        <v>7224</v>
      </c>
      <c r="B7754" s="43" t="s">
        <v>7225</v>
      </c>
      <c r="C7754" s="44" t="s">
        <v>7244</v>
      </c>
      <c r="D7754" s="39">
        <v>10393320</v>
      </c>
      <c r="E7754" s="39">
        <v>499934</v>
      </c>
      <c r="F7754" s="46">
        <v>10893253</v>
      </c>
      <c r="G7754" s="39">
        <v>2566</v>
      </c>
      <c r="H7754" s="39">
        <v>69</v>
      </c>
      <c r="I7754" s="46">
        <v>2635</v>
      </c>
      <c r="J7754" s="39">
        <v>4050</v>
      </c>
      <c r="K7754" s="39">
        <v>7245</v>
      </c>
      <c r="L7754" s="46">
        <v>4134</v>
      </c>
    </row>
    <row r="7755" spans="1:12" x14ac:dyDescent="0.2">
      <c r="A7755" s="42" t="s">
        <v>7224</v>
      </c>
      <c r="B7755" s="43" t="s">
        <v>7225</v>
      </c>
      <c r="C7755" s="44" t="s">
        <v>7243</v>
      </c>
      <c r="D7755" s="39">
        <v>8620440</v>
      </c>
      <c r="E7755" s="39">
        <v>631931</v>
      </c>
      <c r="F7755" s="46">
        <v>9252371</v>
      </c>
      <c r="G7755" s="39">
        <v>2330</v>
      </c>
      <c r="H7755" s="39">
        <v>124</v>
      </c>
      <c r="I7755" s="46">
        <v>2454</v>
      </c>
      <c r="J7755" s="39">
        <v>3700</v>
      </c>
      <c r="K7755" s="39">
        <v>5096</v>
      </c>
      <c r="L7755" s="46">
        <v>3770</v>
      </c>
    </row>
    <row r="7756" spans="1:12" x14ac:dyDescent="0.2">
      <c r="A7756" s="42" t="s">
        <v>7224</v>
      </c>
      <c r="B7756" s="43" t="s">
        <v>7225</v>
      </c>
      <c r="C7756" s="44" t="s">
        <v>7242</v>
      </c>
      <c r="D7756" s="39">
        <v>8383701</v>
      </c>
      <c r="E7756" s="39">
        <v>638067</v>
      </c>
      <c r="F7756" s="46">
        <v>9021768</v>
      </c>
      <c r="G7756" s="39">
        <v>2452</v>
      </c>
      <c r="H7756" s="39">
        <v>189</v>
      </c>
      <c r="I7756" s="46">
        <v>2641</v>
      </c>
      <c r="J7756" s="39">
        <v>3419</v>
      </c>
      <c r="K7756" s="39">
        <v>3376</v>
      </c>
      <c r="L7756" s="46">
        <v>3416</v>
      </c>
    </row>
    <row r="7757" spans="1:12" x14ac:dyDescent="0.2">
      <c r="A7757" s="42" t="s">
        <v>7224</v>
      </c>
      <c r="B7757" s="43" t="s">
        <v>7225</v>
      </c>
      <c r="C7757" s="44" t="s">
        <v>7230</v>
      </c>
      <c r="D7757" s="39">
        <v>11348898</v>
      </c>
      <c r="E7757" s="39">
        <v>458313</v>
      </c>
      <c r="F7757" s="46">
        <v>11807210</v>
      </c>
      <c r="G7757" s="39">
        <v>3448</v>
      </c>
      <c r="H7757" s="39">
        <v>84</v>
      </c>
      <c r="I7757" s="46">
        <v>3532</v>
      </c>
      <c r="J7757" s="39">
        <v>3291</v>
      </c>
      <c r="K7757" s="39">
        <v>5456</v>
      </c>
      <c r="L7757" s="46">
        <v>3343</v>
      </c>
    </row>
    <row r="7758" spans="1:12" x14ac:dyDescent="0.2">
      <c r="A7758" s="42" t="s">
        <v>7224</v>
      </c>
      <c r="B7758" s="43" t="s">
        <v>7225</v>
      </c>
      <c r="C7758" s="44" t="s">
        <v>7232</v>
      </c>
      <c r="D7758" s="39">
        <v>13329647</v>
      </c>
      <c r="E7758" s="39">
        <v>468592</v>
      </c>
      <c r="F7758" s="46">
        <v>13798239</v>
      </c>
      <c r="G7758" s="39">
        <v>3508</v>
      </c>
      <c r="H7758" s="39">
        <v>88</v>
      </c>
      <c r="I7758" s="46">
        <v>3596</v>
      </c>
      <c r="J7758" s="39">
        <v>3800</v>
      </c>
      <c r="K7758" s="39">
        <v>5325</v>
      </c>
      <c r="L7758" s="46">
        <v>3837</v>
      </c>
    </row>
    <row r="7759" spans="1:12" x14ac:dyDescent="0.2">
      <c r="A7759" s="42" t="s">
        <v>7224</v>
      </c>
      <c r="B7759" s="43" t="s">
        <v>7225</v>
      </c>
      <c r="C7759" s="44" t="s">
        <v>7229</v>
      </c>
      <c r="D7759" s="39">
        <v>12986394</v>
      </c>
      <c r="E7759" s="39">
        <v>363847</v>
      </c>
      <c r="F7759" s="46">
        <v>13350241</v>
      </c>
      <c r="G7759" s="39">
        <v>3948</v>
      </c>
      <c r="H7759" s="39">
        <v>59</v>
      </c>
      <c r="I7759" s="46">
        <v>4007</v>
      </c>
      <c r="J7759" s="39">
        <v>3289</v>
      </c>
      <c r="K7759" s="39">
        <v>6167</v>
      </c>
      <c r="L7759" s="46">
        <v>3332</v>
      </c>
    </row>
    <row r="7760" spans="1:12" x14ac:dyDescent="0.2">
      <c r="A7760" s="42" t="s">
        <v>7224</v>
      </c>
      <c r="B7760" s="43" t="s">
        <v>7225</v>
      </c>
      <c r="C7760" s="44" t="s">
        <v>7237</v>
      </c>
      <c r="D7760" s="39">
        <v>12433554</v>
      </c>
      <c r="E7760" s="39">
        <v>722424</v>
      </c>
      <c r="F7760" s="46">
        <v>13155978</v>
      </c>
      <c r="G7760" s="39">
        <v>2955</v>
      </c>
      <c r="H7760" s="39">
        <v>142</v>
      </c>
      <c r="I7760" s="46">
        <v>3097</v>
      </c>
      <c r="J7760" s="39">
        <v>4208</v>
      </c>
      <c r="K7760" s="39">
        <v>5087</v>
      </c>
      <c r="L7760" s="46">
        <v>4248</v>
      </c>
    </row>
    <row r="7761" spans="1:12" x14ac:dyDescent="0.2">
      <c r="A7761" s="42" t="s">
        <v>7224</v>
      </c>
      <c r="B7761" s="43" t="s">
        <v>7225</v>
      </c>
      <c r="C7761" s="44" t="s">
        <v>7238</v>
      </c>
      <c r="D7761" s="39">
        <v>16316930</v>
      </c>
      <c r="E7761" s="39">
        <v>686343</v>
      </c>
      <c r="F7761" s="46">
        <v>17003273</v>
      </c>
      <c r="G7761" s="39">
        <v>3930</v>
      </c>
      <c r="H7761" s="39">
        <v>110</v>
      </c>
      <c r="I7761" s="46">
        <v>4040</v>
      </c>
      <c r="J7761" s="39">
        <v>4152</v>
      </c>
      <c r="K7761" s="39">
        <v>6239</v>
      </c>
      <c r="L7761" s="46">
        <v>4209</v>
      </c>
    </row>
    <row r="7762" spans="1:12" x14ac:dyDescent="0.2">
      <c r="A7762" s="42" t="s">
        <v>7224</v>
      </c>
      <c r="B7762" s="43" t="s">
        <v>7225</v>
      </c>
      <c r="C7762" s="44" t="s">
        <v>7228</v>
      </c>
      <c r="D7762" s="39">
        <v>13138110</v>
      </c>
      <c r="E7762" s="39">
        <v>590818</v>
      </c>
      <c r="F7762" s="46">
        <v>13728928</v>
      </c>
      <c r="G7762" s="39">
        <v>3999</v>
      </c>
      <c r="H7762" s="39">
        <v>105</v>
      </c>
      <c r="I7762" s="46">
        <v>4104</v>
      </c>
      <c r="J7762" s="39">
        <v>3285</v>
      </c>
      <c r="K7762" s="39">
        <v>5627</v>
      </c>
      <c r="L7762" s="46">
        <v>3345</v>
      </c>
    </row>
    <row r="7763" spans="1:12" x14ac:dyDescent="0.2">
      <c r="A7763" s="42" t="s">
        <v>7224</v>
      </c>
      <c r="B7763" s="43" t="s">
        <v>7225</v>
      </c>
      <c r="C7763" s="44" t="s">
        <v>7233</v>
      </c>
      <c r="D7763" s="39">
        <v>12550721</v>
      </c>
      <c r="E7763" s="39">
        <v>904849</v>
      </c>
      <c r="F7763" s="46">
        <v>13455570</v>
      </c>
      <c r="G7763" s="39">
        <v>3329</v>
      </c>
      <c r="H7763" s="39">
        <v>125</v>
      </c>
      <c r="I7763" s="46">
        <v>3454</v>
      </c>
      <c r="J7763" s="39">
        <v>3770</v>
      </c>
      <c r="K7763" s="39">
        <v>7239</v>
      </c>
      <c r="L7763" s="46">
        <v>3896</v>
      </c>
    </row>
    <row r="7764" spans="1:12" x14ac:dyDescent="0.2">
      <c r="A7764" s="42" t="s">
        <v>7224</v>
      </c>
      <c r="B7764" s="43" t="s">
        <v>7225</v>
      </c>
      <c r="C7764" s="44" t="s">
        <v>7241</v>
      </c>
      <c r="D7764" s="39">
        <v>10660596</v>
      </c>
      <c r="E7764" s="39">
        <v>614649</v>
      </c>
      <c r="F7764" s="46">
        <v>11275245</v>
      </c>
      <c r="G7764" s="39">
        <v>3314</v>
      </c>
      <c r="H7764" s="39">
        <v>106</v>
      </c>
      <c r="I7764" s="46">
        <v>3420</v>
      </c>
      <c r="J7764" s="39">
        <v>3217</v>
      </c>
      <c r="K7764" s="39">
        <v>5799</v>
      </c>
      <c r="L7764" s="46">
        <v>3297</v>
      </c>
    </row>
    <row r="7765" spans="1:12" x14ac:dyDescent="0.2">
      <c r="A7765" s="42" t="s">
        <v>7224</v>
      </c>
      <c r="B7765" s="43" t="s">
        <v>7225</v>
      </c>
      <c r="C7765" s="44" t="s">
        <v>7234</v>
      </c>
      <c r="D7765" s="39">
        <v>11717946</v>
      </c>
      <c r="E7765" s="39">
        <v>353048</v>
      </c>
      <c r="F7765" s="46">
        <v>12070994</v>
      </c>
      <c r="G7765" s="39">
        <v>2874</v>
      </c>
      <c r="H7765" s="39">
        <v>59</v>
      </c>
      <c r="I7765" s="46">
        <v>2933</v>
      </c>
      <c r="J7765" s="39">
        <v>4077</v>
      </c>
      <c r="K7765" s="39">
        <v>5984</v>
      </c>
      <c r="L7765" s="46">
        <v>4116</v>
      </c>
    </row>
    <row r="7766" spans="1:12" x14ac:dyDescent="0.2">
      <c r="A7766" s="42" t="s">
        <v>7224</v>
      </c>
      <c r="B7766" s="43" t="s">
        <v>7225</v>
      </c>
      <c r="C7766" s="44" t="s">
        <v>7247</v>
      </c>
      <c r="D7766" s="39">
        <v>12434880</v>
      </c>
      <c r="E7766" s="39">
        <v>359867</v>
      </c>
      <c r="F7766" s="46">
        <v>12794747</v>
      </c>
      <c r="G7766" s="39">
        <v>3175</v>
      </c>
      <c r="H7766" s="39">
        <v>59</v>
      </c>
      <c r="I7766" s="46">
        <v>3234</v>
      </c>
      <c r="J7766" s="39">
        <v>3916</v>
      </c>
      <c r="K7766" s="39">
        <v>6099</v>
      </c>
      <c r="L7766" s="46">
        <v>3956</v>
      </c>
    </row>
    <row r="7767" spans="1:12" x14ac:dyDescent="0.2">
      <c r="A7767" s="42" t="s">
        <v>7224</v>
      </c>
      <c r="B7767" s="43" t="s">
        <v>7225</v>
      </c>
      <c r="C7767" s="44" t="s">
        <v>7248</v>
      </c>
      <c r="D7767" s="39">
        <v>13930730</v>
      </c>
      <c r="E7767" s="39">
        <v>672181</v>
      </c>
      <c r="F7767" s="46">
        <v>14602912</v>
      </c>
      <c r="G7767" s="39">
        <v>3707</v>
      </c>
      <c r="H7767" s="39">
        <v>144</v>
      </c>
      <c r="I7767" s="46">
        <v>3851</v>
      </c>
      <c r="J7767" s="39">
        <v>3758</v>
      </c>
      <c r="K7767" s="39">
        <v>4668</v>
      </c>
      <c r="L7767" s="46">
        <v>3792</v>
      </c>
    </row>
    <row r="7768" spans="1:12" x14ac:dyDescent="0.2">
      <c r="A7768" s="42" t="s">
        <v>7224</v>
      </c>
      <c r="B7768" s="43" t="s">
        <v>7225</v>
      </c>
      <c r="C7768" s="44" t="s">
        <v>7226</v>
      </c>
      <c r="D7768" s="39">
        <v>13715950</v>
      </c>
      <c r="E7768" s="39">
        <v>2215605</v>
      </c>
      <c r="F7768" s="46">
        <v>15931555</v>
      </c>
      <c r="G7768" s="39">
        <v>4567</v>
      </c>
      <c r="H7768" s="39">
        <v>422</v>
      </c>
      <c r="I7768" s="46">
        <v>4989</v>
      </c>
      <c r="J7768" s="39">
        <v>3003</v>
      </c>
      <c r="K7768" s="39">
        <v>5250</v>
      </c>
      <c r="L7768" s="46">
        <v>3193</v>
      </c>
    </row>
    <row r="7769" spans="1:12" x14ac:dyDescent="0.2">
      <c r="A7769" s="42" t="s">
        <v>7224</v>
      </c>
      <c r="B7769" s="43" t="s">
        <v>7225</v>
      </c>
      <c r="C7769" s="44" t="s">
        <v>7227</v>
      </c>
      <c r="D7769" s="39">
        <v>16275587</v>
      </c>
      <c r="E7769" s="39">
        <v>2351638</v>
      </c>
      <c r="F7769" s="46">
        <v>18627225</v>
      </c>
      <c r="G7769" s="39">
        <v>4867</v>
      </c>
      <c r="H7769" s="39">
        <v>399</v>
      </c>
      <c r="I7769" s="46">
        <v>5266</v>
      </c>
      <c r="J7769" s="39">
        <v>3344</v>
      </c>
      <c r="K7769" s="39">
        <v>5894</v>
      </c>
      <c r="L7769" s="46">
        <v>3537</v>
      </c>
    </row>
    <row r="7770" spans="1:12" x14ac:dyDescent="0.2">
      <c r="A7770" s="42" t="s">
        <v>7224</v>
      </c>
      <c r="B7770" s="43" t="s">
        <v>7225</v>
      </c>
      <c r="C7770" s="44" t="s">
        <v>7231</v>
      </c>
      <c r="D7770" s="39">
        <v>13339666</v>
      </c>
      <c r="E7770" s="39">
        <v>492889</v>
      </c>
      <c r="F7770" s="46">
        <v>13832555</v>
      </c>
      <c r="G7770" s="39">
        <v>3490</v>
      </c>
      <c r="H7770" s="39">
        <v>73</v>
      </c>
      <c r="I7770" s="46">
        <v>3563</v>
      </c>
      <c r="J7770" s="39">
        <v>3822</v>
      </c>
      <c r="K7770" s="39">
        <v>6752</v>
      </c>
      <c r="L7770" s="46">
        <v>3882</v>
      </c>
    </row>
    <row r="7771" spans="1:12" x14ac:dyDescent="0.2">
      <c r="A7771" s="42" t="s">
        <v>7224</v>
      </c>
      <c r="B7771" s="43" t="s">
        <v>7225</v>
      </c>
      <c r="C7771" s="44" t="s">
        <v>7249</v>
      </c>
      <c r="D7771" s="39">
        <v>12342098</v>
      </c>
      <c r="E7771" s="39">
        <v>741355</v>
      </c>
      <c r="F7771" s="46">
        <v>13083453</v>
      </c>
      <c r="G7771" s="39">
        <v>3859</v>
      </c>
      <c r="H7771" s="39">
        <v>123</v>
      </c>
      <c r="I7771" s="46">
        <v>3982</v>
      </c>
      <c r="J7771" s="39">
        <v>3198</v>
      </c>
      <c r="K7771" s="39">
        <v>6027</v>
      </c>
      <c r="L7771" s="46">
        <v>3286</v>
      </c>
    </row>
    <row r="7772" spans="1:12" x14ac:dyDescent="0.2">
      <c r="A7772" s="42" t="s">
        <v>7224</v>
      </c>
      <c r="B7772" s="43" t="s">
        <v>7225</v>
      </c>
      <c r="C7772" s="44" t="s">
        <v>7250</v>
      </c>
      <c r="D7772" s="39">
        <v>21778936</v>
      </c>
      <c r="E7772" s="39">
        <v>1723655</v>
      </c>
      <c r="F7772" s="46">
        <v>23502590</v>
      </c>
      <c r="G7772" s="39">
        <v>5012</v>
      </c>
      <c r="H7772" s="39">
        <v>262</v>
      </c>
      <c r="I7772" s="46">
        <v>5274</v>
      </c>
      <c r="J7772" s="39">
        <v>4345</v>
      </c>
      <c r="K7772" s="39">
        <v>6579</v>
      </c>
      <c r="L7772" s="46">
        <v>4456</v>
      </c>
    </row>
    <row r="7773" spans="1:12" x14ac:dyDescent="0.2">
      <c r="A7773" s="42" t="s">
        <v>7224</v>
      </c>
      <c r="B7773" s="43" t="s">
        <v>7225</v>
      </c>
      <c r="C7773" s="44" t="s">
        <v>7246</v>
      </c>
      <c r="D7773" s="39">
        <v>12681605</v>
      </c>
      <c r="E7773" s="39">
        <v>2098650</v>
      </c>
      <c r="F7773" s="46">
        <v>14780255</v>
      </c>
      <c r="G7773" s="39">
        <v>3075</v>
      </c>
      <c r="H7773" s="39">
        <v>322</v>
      </c>
      <c r="I7773" s="46">
        <v>3397</v>
      </c>
      <c r="J7773" s="39">
        <v>4124</v>
      </c>
      <c r="K7773" s="39">
        <v>6518</v>
      </c>
      <c r="L7773" s="46">
        <v>4351</v>
      </c>
    </row>
    <row r="7774" spans="1:12" x14ac:dyDescent="0.2">
      <c r="A7774" s="42" t="s">
        <v>7224</v>
      </c>
      <c r="B7774" s="43" t="s">
        <v>7225</v>
      </c>
      <c r="C7774" s="44" t="s">
        <v>7236</v>
      </c>
      <c r="D7774" s="39">
        <v>15324926</v>
      </c>
      <c r="E7774" s="39">
        <v>1597554</v>
      </c>
      <c r="F7774" s="46">
        <v>16922480</v>
      </c>
      <c r="G7774" s="39">
        <v>3858</v>
      </c>
      <c r="H7774" s="39">
        <v>277</v>
      </c>
      <c r="I7774" s="46">
        <v>4135</v>
      </c>
      <c r="J7774" s="39">
        <v>3972</v>
      </c>
      <c r="K7774" s="39">
        <v>5767</v>
      </c>
      <c r="L7774" s="46">
        <v>4092</v>
      </c>
    </row>
    <row r="7775" spans="1:12" x14ac:dyDescent="0.2">
      <c r="A7775" s="42" t="s">
        <v>7224</v>
      </c>
      <c r="B7775" s="43" t="s">
        <v>7225</v>
      </c>
      <c r="C7775" s="44" t="s">
        <v>7240</v>
      </c>
      <c r="D7775" s="39">
        <v>11818128</v>
      </c>
      <c r="E7775" s="39">
        <v>743675</v>
      </c>
      <c r="F7775" s="46">
        <v>12561803</v>
      </c>
      <c r="G7775" s="39">
        <v>2368</v>
      </c>
      <c r="H7775" s="39">
        <v>97</v>
      </c>
      <c r="I7775" s="46">
        <v>2465</v>
      </c>
      <c r="J7775" s="39">
        <v>4991</v>
      </c>
      <c r="K7775" s="39">
        <v>7667</v>
      </c>
      <c r="L7775" s="46">
        <v>5096</v>
      </c>
    </row>
    <row r="7776" spans="1:12" x14ac:dyDescent="0.2">
      <c r="A7776" s="42" t="s">
        <v>7224</v>
      </c>
      <c r="B7776" s="43" t="s">
        <v>7225</v>
      </c>
      <c r="C7776" s="44" t="s">
        <v>7239</v>
      </c>
      <c r="D7776" s="39">
        <v>12313410</v>
      </c>
      <c r="E7776" s="39">
        <v>473905</v>
      </c>
      <c r="F7776" s="46">
        <v>12787314</v>
      </c>
      <c r="G7776" s="39">
        <v>2388</v>
      </c>
      <c r="H7776" s="39">
        <v>62</v>
      </c>
      <c r="I7776" s="46">
        <v>2450</v>
      </c>
      <c r="J7776" s="39">
        <v>5156</v>
      </c>
      <c r="K7776" s="39">
        <v>7644</v>
      </c>
      <c r="L7776" s="46">
        <v>5219</v>
      </c>
    </row>
    <row r="7777" spans="1:12" x14ac:dyDescent="0.2">
      <c r="A7777" s="42" t="s">
        <v>7251</v>
      </c>
      <c r="B7777" s="43" t="s">
        <v>7252</v>
      </c>
      <c r="C7777" s="44" t="s">
        <v>7259</v>
      </c>
      <c r="D7777" s="39">
        <v>7166239</v>
      </c>
      <c r="E7777" s="39">
        <v>8185735</v>
      </c>
      <c r="F7777" s="46">
        <v>15351974</v>
      </c>
      <c r="G7777" s="39">
        <v>1976</v>
      </c>
      <c r="H7777" s="39">
        <v>1674</v>
      </c>
      <c r="I7777" s="46">
        <v>3650</v>
      </c>
      <c r="J7777" s="39">
        <v>3627</v>
      </c>
      <c r="K7777" s="39">
        <v>4890</v>
      </c>
      <c r="L7777" s="46">
        <v>4206</v>
      </c>
    </row>
    <row r="7778" spans="1:12" x14ac:dyDescent="0.2">
      <c r="A7778" s="42" t="s">
        <v>7251</v>
      </c>
      <c r="B7778" s="43" t="s">
        <v>7252</v>
      </c>
      <c r="C7778" s="44" t="s">
        <v>7266</v>
      </c>
      <c r="D7778" s="39">
        <v>6589647</v>
      </c>
      <c r="E7778" s="39">
        <v>9345225</v>
      </c>
      <c r="F7778" s="46">
        <v>15934872</v>
      </c>
      <c r="G7778" s="39">
        <v>1656</v>
      </c>
      <c r="H7778" s="39">
        <v>1988</v>
      </c>
      <c r="I7778" s="46">
        <v>3644</v>
      </c>
      <c r="J7778" s="39">
        <v>3979</v>
      </c>
      <c r="K7778" s="39">
        <v>4701</v>
      </c>
      <c r="L7778" s="46">
        <v>4373</v>
      </c>
    </row>
    <row r="7779" spans="1:12" x14ac:dyDescent="0.2">
      <c r="A7779" s="42" t="s">
        <v>7251</v>
      </c>
      <c r="B7779" s="43" t="s">
        <v>7252</v>
      </c>
      <c r="C7779" s="44" t="s">
        <v>7267</v>
      </c>
      <c r="D7779" s="39">
        <v>7193329</v>
      </c>
      <c r="E7779" s="39">
        <v>6624289</v>
      </c>
      <c r="F7779" s="46">
        <v>13817618</v>
      </c>
      <c r="G7779" s="39">
        <v>1869</v>
      </c>
      <c r="H7779" s="39">
        <v>1443</v>
      </c>
      <c r="I7779" s="46">
        <v>3312</v>
      </c>
      <c r="J7779" s="39">
        <v>3849</v>
      </c>
      <c r="K7779" s="39">
        <v>4591</v>
      </c>
      <c r="L7779" s="46">
        <v>4172</v>
      </c>
    </row>
    <row r="7780" spans="1:12" x14ac:dyDescent="0.2">
      <c r="A7780" s="42" t="s">
        <v>7251</v>
      </c>
      <c r="B7780" s="43" t="s">
        <v>7252</v>
      </c>
      <c r="C7780" s="44" t="s">
        <v>7264</v>
      </c>
      <c r="D7780" s="39">
        <v>7501086</v>
      </c>
      <c r="E7780" s="39">
        <v>10884351</v>
      </c>
      <c r="F7780" s="46">
        <v>18385437</v>
      </c>
      <c r="G7780" s="39">
        <v>1186</v>
      </c>
      <c r="H7780" s="39">
        <v>1259</v>
      </c>
      <c r="I7780" s="46">
        <v>2445</v>
      </c>
      <c r="J7780" s="39">
        <v>6325</v>
      </c>
      <c r="K7780" s="39">
        <v>8645</v>
      </c>
      <c r="L7780" s="46">
        <v>7520</v>
      </c>
    </row>
    <row r="7781" spans="1:12" x14ac:dyDescent="0.2">
      <c r="A7781" s="42" t="s">
        <v>7251</v>
      </c>
      <c r="B7781" s="43" t="s">
        <v>7252</v>
      </c>
      <c r="C7781" s="44" t="s">
        <v>7263</v>
      </c>
      <c r="D7781" s="39">
        <v>8816123</v>
      </c>
      <c r="E7781" s="39">
        <v>11523537</v>
      </c>
      <c r="F7781" s="46">
        <v>20339659</v>
      </c>
      <c r="G7781" s="39">
        <v>2072</v>
      </c>
      <c r="H7781" s="39">
        <v>2039</v>
      </c>
      <c r="I7781" s="46">
        <v>4111</v>
      </c>
      <c r="J7781" s="39">
        <v>4255</v>
      </c>
      <c r="K7781" s="39">
        <v>5652</v>
      </c>
      <c r="L7781" s="46">
        <v>4948</v>
      </c>
    </row>
    <row r="7782" spans="1:12" x14ac:dyDescent="0.2">
      <c r="A7782" s="42" t="s">
        <v>7251</v>
      </c>
      <c r="B7782" s="43" t="s">
        <v>7252</v>
      </c>
      <c r="C7782" s="44" t="s">
        <v>7262</v>
      </c>
      <c r="D7782" s="39">
        <v>4881201</v>
      </c>
      <c r="E7782" s="39">
        <v>4231078</v>
      </c>
      <c r="F7782" s="46">
        <v>9112279</v>
      </c>
      <c r="G7782" s="39">
        <v>1469</v>
      </c>
      <c r="H7782" s="39">
        <v>1010</v>
      </c>
      <c r="I7782" s="46">
        <v>2479</v>
      </c>
      <c r="J7782" s="39">
        <v>3323</v>
      </c>
      <c r="K7782" s="39">
        <v>4189</v>
      </c>
      <c r="L7782" s="46">
        <v>3676</v>
      </c>
    </row>
    <row r="7783" spans="1:12" x14ac:dyDescent="0.2">
      <c r="A7783" s="42" t="s">
        <v>7251</v>
      </c>
      <c r="B7783" s="43" t="s">
        <v>7252</v>
      </c>
      <c r="C7783" s="44" t="s">
        <v>7253</v>
      </c>
      <c r="D7783" s="39">
        <v>12477735</v>
      </c>
      <c r="E7783" s="39">
        <v>13186585</v>
      </c>
      <c r="F7783" s="46">
        <v>25664320</v>
      </c>
      <c r="G7783" s="39">
        <v>3414</v>
      </c>
      <c r="H7783" s="39">
        <v>2648</v>
      </c>
      <c r="I7783" s="46">
        <v>6062</v>
      </c>
      <c r="J7783" s="39">
        <v>3655</v>
      </c>
      <c r="K7783" s="39">
        <v>4980</v>
      </c>
      <c r="L7783" s="46">
        <v>4234</v>
      </c>
    </row>
    <row r="7784" spans="1:12" x14ac:dyDescent="0.2">
      <c r="A7784" s="42" t="s">
        <v>7251</v>
      </c>
      <c r="B7784" s="43" t="s">
        <v>7252</v>
      </c>
      <c r="C7784" s="44" t="s">
        <v>7255</v>
      </c>
      <c r="D7784" s="39">
        <v>6912301</v>
      </c>
      <c r="E7784" s="39">
        <v>8462206</v>
      </c>
      <c r="F7784" s="46">
        <v>15374507</v>
      </c>
      <c r="G7784" s="39">
        <v>2027</v>
      </c>
      <c r="H7784" s="39">
        <v>1816</v>
      </c>
      <c r="I7784" s="46">
        <v>3843</v>
      </c>
      <c r="J7784" s="39">
        <v>3410</v>
      </c>
      <c r="K7784" s="39">
        <v>4660</v>
      </c>
      <c r="L7784" s="46">
        <v>4001</v>
      </c>
    </row>
    <row r="7785" spans="1:12" x14ac:dyDescent="0.2">
      <c r="A7785" s="42" t="s">
        <v>7251</v>
      </c>
      <c r="B7785" s="43" t="s">
        <v>7252</v>
      </c>
      <c r="C7785" s="44" t="s">
        <v>7265</v>
      </c>
      <c r="D7785" s="39">
        <v>7440718</v>
      </c>
      <c r="E7785" s="39">
        <v>10964152</v>
      </c>
      <c r="F7785" s="46">
        <v>18404870</v>
      </c>
      <c r="G7785" s="39">
        <v>2063</v>
      </c>
      <c r="H7785" s="39">
        <v>2233</v>
      </c>
      <c r="I7785" s="46">
        <v>4296</v>
      </c>
      <c r="J7785" s="39">
        <v>3607</v>
      </c>
      <c r="K7785" s="39">
        <v>4910</v>
      </c>
      <c r="L7785" s="46">
        <v>4284</v>
      </c>
    </row>
    <row r="7786" spans="1:12" x14ac:dyDescent="0.2">
      <c r="A7786" s="42" t="s">
        <v>7251</v>
      </c>
      <c r="B7786" s="43" t="s">
        <v>7252</v>
      </c>
      <c r="C7786" s="44" t="s">
        <v>7258</v>
      </c>
      <c r="D7786" s="39">
        <v>9248530</v>
      </c>
      <c r="E7786" s="39">
        <v>10722594</v>
      </c>
      <c r="F7786" s="46">
        <v>19971124</v>
      </c>
      <c r="G7786" s="39">
        <v>2708</v>
      </c>
      <c r="H7786" s="39">
        <v>2261</v>
      </c>
      <c r="I7786" s="46">
        <v>4969</v>
      </c>
      <c r="J7786" s="39">
        <v>3415</v>
      </c>
      <c r="K7786" s="39">
        <v>4742</v>
      </c>
      <c r="L7786" s="46">
        <v>4019</v>
      </c>
    </row>
    <row r="7787" spans="1:12" x14ac:dyDescent="0.2">
      <c r="A7787" s="42" t="s">
        <v>7251</v>
      </c>
      <c r="B7787" s="43" t="s">
        <v>7252</v>
      </c>
      <c r="C7787" s="44" t="s">
        <v>7254</v>
      </c>
      <c r="D7787" s="39">
        <v>10827563</v>
      </c>
      <c r="E7787" s="39">
        <v>8549354</v>
      </c>
      <c r="F7787" s="46">
        <v>19376917</v>
      </c>
      <c r="G7787" s="39">
        <v>3305</v>
      </c>
      <c r="H7787" s="39">
        <v>1968</v>
      </c>
      <c r="I7787" s="46">
        <v>5273</v>
      </c>
      <c r="J7787" s="39">
        <v>3276</v>
      </c>
      <c r="K7787" s="39">
        <v>4344</v>
      </c>
      <c r="L7787" s="46">
        <v>3675</v>
      </c>
    </row>
    <row r="7788" spans="1:12" x14ac:dyDescent="0.2">
      <c r="A7788" s="42" t="s">
        <v>7251</v>
      </c>
      <c r="B7788" s="43" t="s">
        <v>7252</v>
      </c>
      <c r="C7788" s="44" t="s">
        <v>7256</v>
      </c>
      <c r="D7788" s="39">
        <v>10036188</v>
      </c>
      <c r="E7788" s="39">
        <v>9194619</v>
      </c>
      <c r="F7788" s="46">
        <v>19230807</v>
      </c>
      <c r="G7788" s="39">
        <v>2667</v>
      </c>
      <c r="H7788" s="39">
        <v>1960</v>
      </c>
      <c r="I7788" s="46">
        <v>4627</v>
      </c>
      <c r="J7788" s="39">
        <v>3763</v>
      </c>
      <c r="K7788" s="39">
        <v>4691</v>
      </c>
      <c r="L7788" s="46">
        <v>4156</v>
      </c>
    </row>
    <row r="7789" spans="1:12" x14ac:dyDescent="0.2">
      <c r="A7789" s="42" t="s">
        <v>7251</v>
      </c>
      <c r="B7789" s="43" t="s">
        <v>7252</v>
      </c>
      <c r="C7789" s="44" t="s">
        <v>7261</v>
      </c>
      <c r="D7789" s="39">
        <v>9162737</v>
      </c>
      <c r="E7789" s="39">
        <v>6053211</v>
      </c>
      <c r="F7789" s="46">
        <v>15215949</v>
      </c>
      <c r="G7789" s="39">
        <v>2680</v>
      </c>
      <c r="H7789" s="39">
        <v>1483</v>
      </c>
      <c r="I7789" s="46">
        <v>4163</v>
      </c>
      <c r="J7789" s="39">
        <v>3419</v>
      </c>
      <c r="K7789" s="39">
        <v>4082</v>
      </c>
      <c r="L7789" s="46">
        <v>3655</v>
      </c>
    </row>
    <row r="7790" spans="1:12" x14ac:dyDescent="0.2">
      <c r="A7790" s="42" t="s">
        <v>7251</v>
      </c>
      <c r="B7790" s="43" t="s">
        <v>7252</v>
      </c>
      <c r="C7790" s="44" t="s">
        <v>7260</v>
      </c>
      <c r="D7790" s="39">
        <v>9176456</v>
      </c>
      <c r="E7790" s="39">
        <v>8050732</v>
      </c>
      <c r="F7790" s="46">
        <v>17227189</v>
      </c>
      <c r="G7790" s="39">
        <v>2149</v>
      </c>
      <c r="H7790" s="39">
        <v>1429</v>
      </c>
      <c r="I7790" s="46">
        <v>3578</v>
      </c>
      <c r="J7790" s="39">
        <v>4270</v>
      </c>
      <c r="K7790" s="39">
        <v>5634</v>
      </c>
      <c r="L7790" s="46">
        <v>4815</v>
      </c>
    </row>
    <row r="7791" spans="1:12" x14ac:dyDescent="0.2">
      <c r="A7791" s="42" t="s">
        <v>7251</v>
      </c>
      <c r="B7791" s="43" t="s">
        <v>7252</v>
      </c>
      <c r="C7791" s="44" t="s">
        <v>7257</v>
      </c>
      <c r="D7791" s="39">
        <v>8575542</v>
      </c>
      <c r="E7791" s="39">
        <v>6078935</v>
      </c>
      <c r="F7791" s="46">
        <v>14654478</v>
      </c>
      <c r="G7791" s="39">
        <v>2482</v>
      </c>
      <c r="H7791" s="39">
        <v>1385</v>
      </c>
      <c r="I7791" s="46">
        <v>3867</v>
      </c>
      <c r="J7791" s="39">
        <v>3455</v>
      </c>
      <c r="K7791" s="39">
        <v>4389</v>
      </c>
      <c r="L7791" s="46">
        <v>3790</v>
      </c>
    </row>
    <row r="7792" spans="1:12" x14ac:dyDescent="0.2">
      <c r="A7792" s="42" t="s">
        <v>7268</v>
      </c>
      <c r="B7792" s="43" t="s">
        <v>7269</v>
      </c>
      <c r="C7792" s="44" t="s">
        <v>7281</v>
      </c>
      <c r="D7792" s="39">
        <v>7363938</v>
      </c>
      <c r="E7792" s="39">
        <v>4253282</v>
      </c>
      <c r="F7792" s="46">
        <v>11617220</v>
      </c>
      <c r="G7792" s="39">
        <v>2065</v>
      </c>
      <c r="H7792" s="39">
        <v>941</v>
      </c>
      <c r="I7792" s="46">
        <v>3006</v>
      </c>
      <c r="J7792" s="39">
        <v>3566</v>
      </c>
      <c r="K7792" s="39">
        <v>4520</v>
      </c>
      <c r="L7792" s="46">
        <v>3865</v>
      </c>
    </row>
    <row r="7793" spans="1:12" x14ac:dyDescent="0.2">
      <c r="A7793" s="42" t="s">
        <v>7268</v>
      </c>
      <c r="B7793" s="43" t="s">
        <v>7269</v>
      </c>
      <c r="C7793" s="44" t="s">
        <v>7278</v>
      </c>
      <c r="D7793" s="39">
        <v>7563455</v>
      </c>
      <c r="E7793" s="39">
        <v>4094361</v>
      </c>
      <c r="F7793" s="46">
        <v>11657816</v>
      </c>
      <c r="G7793" s="39">
        <v>1924</v>
      </c>
      <c r="H7793" s="39">
        <v>956</v>
      </c>
      <c r="I7793" s="46">
        <v>2880</v>
      </c>
      <c r="J7793" s="39">
        <v>3931</v>
      </c>
      <c r="K7793" s="39">
        <v>4283</v>
      </c>
      <c r="L7793" s="46">
        <v>4048</v>
      </c>
    </row>
    <row r="7794" spans="1:12" x14ac:dyDescent="0.2">
      <c r="A7794" s="42" t="s">
        <v>7268</v>
      </c>
      <c r="B7794" s="43" t="s">
        <v>7269</v>
      </c>
      <c r="C7794" s="44" t="s">
        <v>7274</v>
      </c>
      <c r="D7794" s="39">
        <v>8038117</v>
      </c>
      <c r="E7794" s="39">
        <v>4956508</v>
      </c>
      <c r="F7794" s="46">
        <v>12994624</v>
      </c>
      <c r="G7794" s="39">
        <v>2235</v>
      </c>
      <c r="H7794" s="39">
        <v>1081</v>
      </c>
      <c r="I7794" s="46">
        <v>3316</v>
      </c>
      <c r="J7794" s="39">
        <v>3596</v>
      </c>
      <c r="K7794" s="39">
        <v>4585</v>
      </c>
      <c r="L7794" s="46">
        <v>3919</v>
      </c>
    </row>
    <row r="7795" spans="1:12" x14ac:dyDescent="0.2">
      <c r="A7795" s="42" t="s">
        <v>7268</v>
      </c>
      <c r="B7795" s="43" t="s">
        <v>7269</v>
      </c>
      <c r="C7795" s="44" t="s">
        <v>7273</v>
      </c>
      <c r="D7795" s="39">
        <v>7496712</v>
      </c>
      <c r="E7795" s="39">
        <v>3537128</v>
      </c>
      <c r="F7795" s="46">
        <v>11033840</v>
      </c>
      <c r="G7795" s="39">
        <v>2045</v>
      </c>
      <c r="H7795" s="39">
        <v>869</v>
      </c>
      <c r="I7795" s="46">
        <v>2914</v>
      </c>
      <c r="J7795" s="39">
        <v>3666</v>
      </c>
      <c r="K7795" s="39">
        <v>4070</v>
      </c>
      <c r="L7795" s="46">
        <v>3786</v>
      </c>
    </row>
    <row r="7796" spans="1:12" x14ac:dyDescent="0.2">
      <c r="A7796" s="42" t="s">
        <v>7268</v>
      </c>
      <c r="B7796" s="43" t="s">
        <v>7269</v>
      </c>
      <c r="C7796" s="44" t="s">
        <v>7279</v>
      </c>
      <c r="D7796" s="39">
        <v>6798422</v>
      </c>
      <c r="E7796" s="39">
        <v>4710597</v>
      </c>
      <c r="F7796" s="46">
        <v>11509019</v>
      </c>
      <c r="G7796" s="39">
        <v>1659</v>
      </c>
      <c r="H7796" s="39">
        <v>986</v>
      </c>
      <c r="I7796" s="46">
        <v>2645</v>
      </c>
      <c r="J7796" s="39">
        <v>4098</v>
      </c>
      <c r="K7796" s="39">
        <v>4777</v>
      </c>
      <c r="L7796" s="46">
        <v>4351</v>
      </c>
    </row>
    <row r="7797" spans="1:12" x14ac:dyDescent="0.2">
      <c r="A7797" s="42" t="s">
        <v>7268</v>
      </c>
      <c r="B7797" s="43" t="s">
        <v>7269</v>
      </c>
      <c r="C7797" s="44" t="s">
        <v>7270</v>
      </c>
      <c r="D7797" s="39">
        <v>7251714</v>
      </c>
      <c r="E7797" s="39">
        <v>4455937</v>
      </c>
      <c r="F7797" s="46">
        <v>11707651</v>
      </c>
      <c r="G7797" s="39">
        <v>2193</v>
      </c>
      <c r="H7797" s="39">
        <v>1031</v>
      </c>
      <c r="I7797" s="46">
        <v>3224</v>
      </c>
      <c r="J7797" s="39">
        <v>3307</v>
      </c>
      <c r="K7797" s="39">
        <v>4322</v>
      </c>
      <c r="L7797" s="46">
        <v>3631</v>
      </c>
    </row>
    <row r="7798" spans="1:12" x14ac:dyDescent="0.2">
      <c r="A7798" s="42" t="s">
        <v>7268</v>
      </c>
      <c r="B7798" s="43" t="s">
        <v>7269</v>
      </c>
      <c r="C7798" s="44" t="s">
        <v>7275</v>
      </c>
      <c r="D7798" s="39">
        <v>10114168</v>
      </c>
      <c r="E7798" s="39">
        <v>4672364</v>
      </c>
      <c r="F7798" s="46">
        <v>14786532</v>
      </c>
      <c r="G7798" s="39">
        <v>2375</v>
      </c>
      <c r="H7798" s="39">
        <v>934</v>
      </c>
      <c r="I7798" s="46">
        <v>3309</v>
      </c>
      <c r="J7798" s="39">
        <v>4259</v>
      </c>
      <c r="K7798" s="39">
        <v>5003</v>
      </c>
      <c r="L7798" s="46">
        <v>4469</v>
      </c>
    </row>
    <row r="7799" spans="1:12" x14ac:dyDescent="0.2">
      <c r="A7799" s="42" t="s">
        <v>7268</v>
      </c>
      <c r="B7799" s="43" t="s">
        <v>7269</v>
      </c>
      <c r="C7799" s="44" t="s">
        <v>7277</v>
      </c>
      <c r="D7799" s="39">
        <v>9784087</v>
      </c>
      <c r="E7799" s="39">
        <v>4875637</v>
      </c>
      <c r="F7799" s="46">
        <v>14659724</v>
      </c>
      <c r="G7799" s="39">
        <v>2125</v>
      </c>
      <c r="H7799" s="39">
        <v>879</v>
      </c>
      <c r="I7799" s="46">
        <v>3004</v>
      </c>
      <c r="J7799" s="39">
        <v>4604</v>
      </c>
      <c r="K7799" s="39">
        <v>5547</v>
      </c>
      <c r="L7799" s="46">
        <v>4880</v>
      </c>
    </row>
    <row r="7800" spans="1:12" x14ac:dyDescent="0.2">
      <c r="A7800" s="42" t="s">
        <v>7268</v>
      </c>
      <c r="B7800" s="43" t="s">
        <v>7269</v>
      </c>
      <c r="C7800" s="44" t="s">
        <v>7271</v>
      </c>
      <c r="D7800" s="39">
        <v>8886336</v>
      </c>
      <c r="E7800" s="39">
        <v>6714253</v>
      </c>
      <c r="F7800" s="46">
        <v>15600589</v>
      </c>
      <c r="G7800" s="39">
        <v>2604</v>
      </c>
      <c r="H7800" s="39">
        <v>1611</v>
      </c>
      <c r="I7800" s="46">
        <v>4215</v>
      </c>
      <c r="J7800" s="39">
        <v>3413</v>
      </c>
      <c r="K7800" s="39">
        <v>4168</v>
      </c>
      <c r="L7800" s="46">
        <v>3701</v>
      </c>
    </row>
    <row r="7801" spans="1:12" x14ac:dyDescent="0.2">
      <c r="A7801" s="42" t="s">
        <v>7268</v>
      </c>
      <c r="B7801" s="43" t="s">
        <v>7269</v>
      </c>
      <c r="C7801" s="44" t="s">
        <v>7280</v>
      </c>
      <c r="D7801" s="39">
        <v>7582888</v>
      </c>
      <c r="E7801" s="39">
        <v>3901032</v>
      </c>
      <c r="F7801" s="46">
        <v>11483920</v>
      </c>
      <c r="G7801" s="39">
        <v>2180</v>
      </c>
      <c r="H7801" s="39">
        <v>888</v>
      </c>
      <c r="I7801" s="46">
        <v>3068</v>
      </c>
      <c r="J7801" s="39">
        <v>3478</v>
      </c>
      <c r="K7801" s="39">
        <v>4393</v>
      </c>
      <c r="L7801" s="46">
        <v>3743</v>
      </c>
    </row>
    <row r="7802" spans="1:12" x14ac:dyDescent="0.2">
      <c r="A7802" s="42" t="s">
        <v>7268</v>
      </c>
      <c r="B7802" s="43" t="s">
        <v>7269</v>
      </c>
      <c r="C7802" s="44" t="s">
        <v>7272</v>
      </c>
      <c r="D7802" s="39">
        <v>7104373</v>
      </c>
      <c r="E7802" s="39">
        <v>6729401</v>
      </c>
      <c r="F7802" s="46">
        <v>13833774</v>
      </c>
      <c r="G7802" s="39">
        <v>2071</v>
      </c>
      <c r="H7802" s="39">
        <v>1716</v>
      </c>
      <c r="I7802" s="46">
        <v>3787</v>
      </c>
      <c r="J7802" s="39">
        <v>3430</v>
      </c>
      <c r="K7802" s="39">
        <v>3922</v>
      </c>
      <c r="L7802" s="46">
        <v>3653</v>
      </c>
    </row>
    <row r="7803" spans="1:12" x14ac:dyDescent="0.2">
      <c r="A7803" s="42" t="s">
        <v>7268</v>
      </c>
      <c r="B7803" s="43" t="s">
        <v>7269</v>
      </c>
      <c r="C7803" s="44" t="s">
        <v>7276</v>
      </c>
      <c r="D7803" s="39">
        <v>8601490</v>
      </c>
      <c r="E7803" s="39">
        <v>3389047</v>
      </c>
      <c r="F7803" s="46">
        <v>11990537</v>
      </c>
      <c r="G7803" s="39">
        <v>2156</v>
      </c>
      <c r="H7803" s="39">
        <v>727</v>
      </c>
      <c r="I7803" s="46">
        <v>2883</v>
      </c>
      <c r="J7803" s="39">
        <v>3990</v>
      </c>
      <c r="K7803" s="39">
        <v>4662</v>
      </c>
      <c r="L7803" s="46">
        <v>4159</v>
      </c>
    </row>
    <row r="7804" spans="1:12" x14ac:dyDescent="0.2">
      <c r="A7804" s="42" t="s">
        <v>7282</v>
      </c>
      <c r="B7804" s="43" t="s">
        <v>7283</v>
      </c>
      <c r="C7804" s="44" t="s">
        <v>7291</v>
      </c>
      <c r="D7804" s="39">
        <v>7665935</v>
      </c>
      <c r="E7804" s="39">
        <v>6367406</v>
      </c>
      <c r="F7804" s="46">
        <v>14033341</v>
      </c>
      <c r="G7804" s="39">
        <v>1971</v>
      </c>
      <c r="H7804" s="39">
        <v>1116</v>
      </c>
      <c r="I7804" s="46">
        <v>3087</v>
      </c>
      <c r="J7804" s="39">
        <v>3889</v>
      </c>
      <c r="K7804" s="39">
        <v>5706</v>
      </c>
      <c r="L7804" s="46">
        <v>4546</v>
      </c>
    </row>
    <row r="7805" spans="1:12" x14ac:dyDescent="0.2">
      <c r="A7805" s="42" t="s">
        <v>7282</v>
      </c>
      <c r="B7805" s="43" t="s">
        <v>7283</v>
      </c>
      <c r="C7805" s="44" t="s">
        <v>7296</v>
      </c>
      <c r="D7805" s="39">
        <v>6835057</v>
      </c>
      <c r="E7805" s="39">
        <v>6509503</v>
      </c>
      <c r="F7805" s="46">
        <v>13344560</v>
      </c>
      <c r="G7805" s="39">
        <v>1921</v>
      </c>
      <c r="H7805" s="39">
        <v>1342</v>
      </c>
      <c r="I7805" s="46">
        <v>3263</v>
      </c>
      <c r="J7805" s="39">
        <v>3558</v>
      </c>
      <c r="K7805" s="39">
        <v>4851</v>
      </c>
      <c r="L7805" s="46">
        <v>4090</v>
      </c>
    </row>
    <row r="7806" spans="1:12" x14ac:dyDescent="0.2">
      <c r="A7806" s="42" t="s">
        <v>7282</v>
      </c>
      <c r="B7806" s="43" t="s">
        <v>7283</v>
      </c>
      <c r="C7806" s="44" t="s">
        <v>7297</v>
      </c>
      <c r="D7806" s="39">
        <v>7423842</v>
      </c>
      <c r="E7806" s="39">
        <v>6553221</v>
      </c>
      <c r="F7806" s="46">
        <v>13977063</v>
      </c>
      <c r="G7806" s="39">
        <v>2240</v>
      </c>
      <c r="H7806" s="39">
        <v>1200</v>
      </c>
      <c r="I7806" s="46">
        <v>3440</v>
      </c>
      <c r="J7806" s="39">
        <v>3314</v>
      </c>
      <c r="K7806" s="39">
        <v>5461</v>
      </c>
      <c r="L7806" s="46">
        <v>4063</v>
      </c>
    </row>
    <row r="7807" spans="1:12" x14ac:dyDescent="0.2">
      <c r="A7807" s="42" t="s">
        <v>7282</v>
      </c>
      <c r="B7807" s="43" t="s">
        <v>7283</v>
      </c>
      <c r="C7807" s="44" t="s">
        <v>7292</v>
      </c>
      <c r="D7807" s="39">
        <v>8819345</v>
      </c>
      <c r="E7807" s="39">
        <v>7519586</v>
      </c>
      <c r="F7807" s="46">
        <v>16338931</v>
      </c>
      <c r="G7807" s="39">
        <v>2757</v>
      </c>
      <c r="H7807" s="39">
        <v>1842</v>
      </c>
      <c r="I7807" s="46">
        <v>4599</v>
      </c>
      <c r="J7807" s="39">
        <v>3199</v>
      </c>
      <c r="K7807" s="39">
        <v>4082</v>
      </c>
      <c r="L7807" s="46">
        <v>3553</v>
      </c>
    </row>
    <row r="7808" spans="1:12" x14ac:dyDescent="0.2">
      <c r="A7808" s="42" t="s">
        <v>7282</v>
      </c>
      <c r="B7808" s="43" t="s">
        <v>7283</v>
      </c>
      <c r="C7808" s="44" t="s">
        <v>7294</v>
      </c>
      <c r="D7808" s="39">
        <v>7668205</v>
      </c>
      <c r="E7808" s="39">
        <v>5143743</v>
      </c>
      <c r="F7808" s="46">
        <v>12811948</v>
      </c>
      <c r="G7808" s="39">
        <v>2227</v>
      </c>
      <c r="H7808" s="39">
        <v>1148</v>
      </c>
      <c r="I7808" s="46">
        <v>3375</v>
      </c>
      <c r="J7808" s="39">
        <v>3443</v>
      </c>
      <c r="K7808" s="39">
        <v>4481</v>
      </c>
      <c r="L7808" s="46">
        <v>3796</v>
      </c>
    </row>
    <row r="7809" spans="1:12" x14ac:dyDescent="0.2">
      <c r="A7809" s="42" t="s">
        <v>7282</v>
      </c>
      <c r="B7809" s="43" t="s">
        <v>7283</v>
      </c>
      <c r="C7809" s="44" t="s">
        <v>7288</v>
      </c>
      <c r="D7809" s="39">
        <v>8610602</v>
      </c>
      <c r="E7809" s="39">
        <v>5304981</v>
      </c>
      <c r="F7809" s="46">
        <v>13915583</v>
      </c>
      <c r="G7809" s="39">
        <v>2249</v>
      </c>
      <c r="H7809" s="39">
        <v>1080</v>
      </c>
      <c r="I7809" s="46">
        <v>3329</v>
      </c>
      <c r="J7809" s="39">
        <v>3829</v>
      </c>
      <c r="K7809" s="39">
        <v>4912</v>
      </c>
      <c r="L7809" s="46">
        <v>4180</v>
      </c>
    </row>
    <row r="7810" spans="1:12" x14ac:dyDescent="0.2">
      <c r="A7810" s="42" t="s">
        <v>7282</v>
      </c>
      <c r="B7810" s="43" t="s">
        <v>7283</v>
      </c>
      <c r="C7810" s="44" t="s">
        <v>7293</v>
      </c>
      <c r="D7810" s="39">
        <v>6691241</v>
      </c>
      <c r="E7810" s="39">
        <v>7757048</v>
      </c>
      <c r="F7810" s="46">
        <v>14448289</v>
      </c>
      <c r="G7810" s="39">
        <v>2102</v>
      </c>
      <c r="H7810" s="39">
        <v>1841</v>
      </c>
      <c r="I7810" s="46">
        <v>3943</v>
      </c>
      <c r="J7810" s="39">
        <v>3183</v>
      </c>
      <c r="K7810" s="39">
        <v>4213</v>
      </c>
      <c r="L7810" s="46">
        <v>3664</v>
      </c>
    </row>
    <row r="7811" spans="1:12" x14ac:dyDescent="0.2">
      <c r="A7811" s="42" t="s">
        <v>7282</v>
      </c>
      <c r="B7811" s="43" t="s">
        <v>7283</v>
      </c>
      <c r="C7811" s="44" t="s">
        <v>7295</v>
      </c>
      <c r="D7811" s="39">
        <v>6775088</v>
      </c>
      <c r="E7811" s="39">
        <v>4788004</v>
      </c>
      <c r="F7811" s="46">
        <v>11563093</v>
      </c>
      <c r="G7811" s="39">
        <v>2039</v>
      </c>
      <c r="H7811" s="39">
        <v>1016</v>
      </c>
      <c r="I7811" s="46">
        <v>3055</v>
      </c>
      <c r="J7811" s="39">
        <v>3323</v>
      </c>
      <c r="K7811" s="39">
        <v>4713</v>
      </c>
      <c r="L7811" s="46">
        <v>3785</v>
      </c>
    </row>
    <row r="7812" spans="1:12" x14ac:dyDescent="0.2">
      <c r="A7812" s="42" t="s">
        <v>7282</v>
      </c>
      <c r="B7812" s="43" t="s">
        <v>7283</v>
      </c>
      <c r="C7812" s="44" t="s">
        <v>7289</v>
      </c>
      <c r="D7812" s="39">
        <v>8402363</v>
      </c>
      <c r="E7812" s="39">
        <v>5261411</v>
      </c>
      <c r="F7812" s="46">
        <v>13663774</v>
      </c>
      <c r="G7812" s="39">
        <v>2296</v>
      </c>
      <c r="H7812" s="39">
        <v>1113</v>
      </c>
      <c r="I7812" s="46">
        <v>3409</v>
      </c>
      <c r="J7812" s="39">
        <v>3660</v>
      </c>
      <c r="K7812" s="39">
        <v>4727</v>
      </c>
      <c r="L7812" s="46">
        <v>4008</v>
      </c>
    </row>
    <row r="7813" spans="1:12" x14ac:dyDescent="0.2">
      <c r="A7813" s="42" t="s">
        <v>7282</v>
      </c>
      <c r="B7813" s="43" t="s">
        <v>7283</v>
      </c>
      <c r="C7813" s="44" t="s">
        <v>7284</v>
      </c>
      <c r="D7813" s="39">
        <v>8028635</v>
      </c>
      <c r="E7813" s="39">
        <v>6970902</v>
      </c>
      <c r="F7813" s="46">
        <v>14999537</v>
      </c>
      <c r="G7813" s="39">
        <v>2519</v>
      </c>
      <c r="H7813" s="39">
        <v>1554</v>
      </c>
      <c r="I7813" s="46">
        <v>4073</v>
      </c>
      <c r="J7813" s="39">
        <v>3187</v>
      </c>
      <c r="K7813" s="39">
        <v>4486</v>
      </c>
      <c r="L7813" s="46">
        <v>3683</v>
      </c>
    </row>
    <row r="7814" spans="1:12" x14ac:dyDescent="0.2">
      <c r="A7814" s="42" t="s">
        <v>7282</v>
      </c>
      <c r="B7814" s="43" t="s">
        <v>7283</v>
      </c>
      <c r="C7814" s="44" t="s">
        <v>7285</v>
      </c>
      <c r="D7814" s="39">
        <v>8587794</v>
      </c>
      <c r="E7814" s="39">
        <v>8597482</v>
      </c>
      <c r="F7814" s="46">
        <v>17185277</v>
      </c>
      <c r="G7814" s="39">
        <v>2199</v>
      </c>
      <c r="H7814" s="39">
        <v>1588</v>
      </c>
      <c r="I7814" s="46">
        <v>3787</v>
      </c>
      <c r="J7814" s="39">
        <v>3905</v>
      </c>
      <c r="K7814" s="39">
        <v>5414</v>
      </c>
      <c r="L7814" s="46">
        <v>4538</v>
      </c>
    </row>
    <row r="7815" spans="1:12" x14ac:dyDescent="0.2">
      <c r="A7815" s="42" t="s">
        <v>7282</v>
      </c>
      <c r="B7815" s="43" t="s">
        <v>7283</v>
      </c>
      <c r="C7815" s="44" t="s">
        <v>7290</v>
      </c>
      <c r="D7815" s="39">
        <v>10515667</v>
      </c>
      <c r="E7815" s="39">
        <v>8683771</v>
      </c>
      <c r="F7815" s="46">
        <v>19199438</v>
      </c>
      <c r="G7815" s="39">
        <v>3107</v>
      </c>
      <c r="H7815" s="39">
        <v>1737</v>
      </c>
      <c r="I7815" s="46">
        <v>4844</v>
      </c>
      <c r="J7815" s="39">
        <v>3385</v>
      </c>
      <c r="K7815" s="39">
        <v>4999</v>
      </c>
      <c r="L7815" s="46">
        <v>3964</v>
      </c>
    </row>
    <row r="7816" spans="1:12" x14ac:dyDescent="0.2">
      <c r="A7816" s="42" t="s">
        <v>7282</v>
      </c>
      <c r="B7816" s="43" t="s">
        <v>7283</v>
      </c>
      <c r="C7816" s="44" t="s">
        <v>7287</v>
      </c>
      <c r="D7816" s="39">
        <v>7072472</v>
      </c>
      <c r="E7816" s="39">
        <v>8993305</v>
      </c>
      <c r="F7816" s="46">
        <v>16065777</v>
      </c>
      <c r="G7816" s="39">
        <v>1853</v>
      </c>
      <c r="H7816" s="39">
        <v>1563</v>
      </c>
      <c r="I7816" s="46">
        <v>3416</v>
      </c>
      <c r="J7816" s="39">
        <v>3817</v>
      </c>
      <c r="K7816" s="39">
        <v>5754</v>
      </c>
      <c r="L7816" s="46">
        <v>4703</v>
      </c>
    </row>
    <row r="7817" spans="1:12" x14ac:dyDescent="0.2">
      <c r="A7817" s="42" t="s">
        <v>7282</v>
      </c>
      <c r="B7817" s="43" t="s">
        <v>7283</v>
      </c>
      <c r="C7817" s="44" t="s">
        <v>7298</v>
      </c>
      <c r="D7817" s="39">
        <v>7261048</v>
      </c>
      <c r="E7817" s="39">
        <v>8284639</v>
      </c>
      <c r="F7817" s="46">
        <v>15545687</v>
      </c>
      <c r="G7817" s="39">
        <v>2424</v>
      </c>
      <c r="H7817" s="39">
        <v>1505</v>
      </c>
      <c r="I7817" s="46">
        <v>3929</v>
      </c>
      <c r="J7817" s="39">
        <v>2995</v>
      </c>
      <c r="K7817" s="39">
        <v>5505</v>
      </c>
      <c r="L7817" s="46">
        <v>3957</v>
      </c>
    </row>
    <row r="7818" spans="1:12" x14ac:dyDescent="0.2">
      <c r="A7818" s="42" t="s">
        <v>7282</v>
      </c>
      <c r="B7818" s="43" t="s">
        <v>7283</v>
      </c>
      <c r="C7818" s="44" t="s">
        <v>7286</v>
      </c>
      <c r="D7818" s="39">
        <v>6288803</v>
      </c>
      <c r="E7818" s="39">
        <v>9011234</v>
      </c>
      <c r="F7818" s="46">
        <v>15300037</v>
      </c>
      <c r="G7818" s="39">
        <v>1901</v>
      </c>
      <c r="H7818" s="39">
        <v>1699</v>
      </c>
      <c r="I7818" s="46">
        <v>3600</v>
      </c>
      <c r="J7818" s="39">
        <v>3308</v>
      </c>
      <c r="K7818" s="39">
        <v>5304</v>
      </c>
      <c r="L7818" s="46">
        <v>4250</v>
      </c>
    </row>
    <row r="7819" spans="1:12" x14ac:dyDescent="0.2">
      <c r="A7819" s="42" t="s">
        <v>7299</v>
      </c>
      <c r="B7819" s="43" t="s">
        <v>7300</v>
      </c>
      <c r="C7819" s="44" t="s">
        <v>7301</v>
      </c>
      <c r="D7819" s="39">
        <v>18184673</v>
      </c>
      <c r="E7819" s="39">
        <v>2915723</v>
      </c>
      <c r="F7819" s="46">
        <v>21100396</v>
      </c>
      <c r="G7819" s="39">
        <v>3140</v>
      </c>
      <c r="H7819" s="39">
        <v>377</v>
      </c>
      <c r="I7819" s="46">
        <v>3517</v>
      </c>
      <c r="J7819" s="39">
        <v>5791</v>
      </c>
      <c r="K7819" s="39">
        <v>7734</v>
      </c>
      <c r="L7819" s="46">
        <v>6000</v>
      </c>
    </row>
    <row r="7820" spans="1:12" x14ac:dyDescent="0.2">
      <c r="A7820" s="42" t="s">
        <v>7299</v>
      </c>
      <c r="B7820" s="43" t="s">
        <v>7300</v>
      </c>
      <c r="C7820" s="44" t="s">
        <v>7302</v>
      </c>
      <c r="D7820" s="39">
        <v>14323134</v>
      </c>
      <c r="E7820" s="39">
        <v>7398694</v>
      </c>
      <c r="F7820" s="46">
        <v>21721828</v>
      </c>
      <c r="G7820" s="39">
        <v>2596</v>
      </c>
      <c r="H7820" s="39">
        <v>821</v>
      </c>
      <c r="I7820" s="46">
        <v>3417</v>
      </c>
      <c r="J7820" s="39">
        <v>5517</v>
      </c>
      <c r="K7820" s="39">
        <v>9012</v>
      </c>
      <c r="L7820" s="46">
        <v>6357</v>
      </c>
    </row>
    <row r="7821" spans="1:12" x14ac:dyDescent="0.2">
      <c r="A7821" s="42" t="s">
        <v>7299</v>
      </c>
      <c r="B7821" s="43" t="s">
        <v>7300</v>
      </c>
      <c r="C7821" s="44" t="s">
        <v>7316</v>
      </c>
      <c r="D7821" s="39">
        <v>13243650</v>
      </c>
      <c r="E7821" s="39">
        <v>2108204</v>
      </c>
      <c r="F7821" s="46">
        <v>15351854</v>
      </c>
      <c r="G7821" s="39">
        <v>2665</v>
      </c>
      <c r="H7821" s="39">
        <v>275</v>
      </c>
      <c r="I7821" s="46">
        <v>2940</v>
      </c>
      <c r="J7821" s="39">
        <v>4969</v>
      </c>
      <c r="K7821" s="39">
        <v>7666</v>
      </c>
      <c r="L7821" s="46">
        <v>5222</v>
      </c>
    </row>
    <row r="7822" spans="1:12" x14ac:dyDescent="0.2">
      <c r="A7822" s="42" t="s">
        <v>7299</v>
      </c>
      <c r="B7822" s="43" t="s">
        <v>7300</v>
      </c>
      <c r="C7822" s="44" t="s">
        <v>7315</v>
      </c>
      <c r="D7822" s="39">
        <v>9664303</v>
      </c>
      <c r="E7822" s="39">
        <v>2008905</v>
      </c>
      <c r="F7822" s="46">
        <v>11673208</v>
      </c>
      <c r="G7822" s="39">
        <v>2226</v>
      </c>
      <c r="H7822" s="39">
        <v>322</v>
      </c>
      <c r="I7822" s="46">
        <v>2548</v>
      </c>
      <c r="J7822" s="39">
        <v>4342</v>
      </c>
      <c r="K7822" s="39">
        <v>6239</v>
      </c>
      <c r="L7822" s="46">
        <v>4581</v>
      </c>
    </row>
    <row r="7823" spans="1:12" x14ac:dyDescent="0.2">
      <c r="A7823" s="42" t="s">
        <v>7299</v>
      </c>
      <c r="B7823" s="43" t="s">
        <v>7300</v>
      </c>
      <c r="C7823" s="44" t="s">
        <v>7309</v>
      </c>
      <c r="D7823" s="39">
        <v>9620514</v>
      </c>
      <c r="E7823" s="39">
        <v>1285202</v>
      </c>
      <c r="F7823" s="46">
        <v>10905716</v>
      </c>
      <c r="G7823" s="39">
        <v>2374</v>
      </c>
      <c r="H7823" s="39">
        <v>231</v>
      </c>
      <c r="I7823" s="46">
        <v>2605</v>
      </c>
      <c r="J7823" s="39">
        <v>4052</v>
      </c>
      <c r="K7823" s="39">
        <v>5564</v>
      </c>
      <c r="L7823" s="46">
        <v>4186</v>
      </c>
    </row>
    <row r="7824" spans="1:12" x14ac:dyDescent="0.2">
      <c r="A7824" s="42" t="s">
        <v>7299</v>
      </c>
      <c r="B7824" s="43" t="s">
        <v>7300</v>
      </c>
      <c r="C7824" s="44" t="s">
        <v>7310</v>
      </c>
      <c r="D7824" s="39">
        <v>12082824</v>
      </c>
      <c r="E7824" s="39">
        <v>930579</v>
      </c>
      <c r="F7824" s="46">
        <v>13013404</v>
      </c>
      <c r="G7824" s="39">
        <v>2779</v>
      </c>
      <c r="H7824" s="39">
        <v>182</v>
      </c>
      <c r="I7824" s="46">
        <v>2961</v>
      </c>
      <c r="J7824" s="39">
        <v>4348</v>
      </c>
      <c r="K7824" s="39">
        <v>5113</v>
      </c>
      <c r="L7824" s="46">
        <v>4395</v>
      </c>
    </row>
    <row r="7825" spans="1:12" x14ac:dyDescent="0.2">
      <c r="A7825" s="42" t="s">
        <v>7299</v>
      </c>
      <c r="B7825" s="43" t="s">
        <v>7300</v>
      </c>
      <c r="C7825" s="44" t="s">
        <v>7308</v>
      </c>
      <c r="D7825" s="39">
        <v>11634001</v>
      </c>
      <c r="E7825" s="39">
        <v>2560103</v>
      </c>
      <c r="F7825" s="46">
        <v>14194104</v>
      </c>
      <c r="G7825" s="39">
        <v>3085</v>
      </c>
      <c r="H7825" s="39">
        <v>454</v>
      </c>
      <c r="I7825" s="46">
        <v>3539</v>
      </c>
      <c r="J7825" s="39">
        <v>3771</v>
      </c>
      <c r="K7825" s="39">
        <v>5639</v>
      </c>
      <c r="L7825" s="46">
        <v>4011</v>
      </c>
    </row>
    <row r="7826" spans="1:12" x14ac:dyDescent="0.2">
      <c r="A7826" s="42" t="s">
        <v>7299</v>
      </c>
      <c r="B7826" s="43" t="s">
        <v>7300</v>
      </c>
      <c r="C7826" s="44" t="s">
        <v>7306</v>
      </c>
      <c r="D7826" s="39">
        <v>13318004</v>
      </c>
      <c r="E7826" s="39">
        <v>1290736</v>
      </c>
      <c r="F7826" s="46">
        <v>14608740</v>
      </c>
      <c r="G7826" s="39">
        <v>2295</v>
      </c>
      <c r="H7826" s="39">
        <v>171</v>
      </c>
      <c r="I7826" s="46">
        <v>2466</v>
      </c>
      <c r="J7826" s="39">
        <v>5803</v>
      </c>
      <c r="K7826" s="39">
        <v>7548</v>
      </c>
      <c r="L7826" s="46">
        <v>5924</v>
      </c>
    </row>
    <row r="7827" spans="1:12" x14ac:dyDescent="0.2">
      <c r="A7827" s="42" t="s">
        <v>7299</v>
      </c>
      <c r="B7827" s="43" t="s">
        <v>7300</v>
      </c>
      <c r="C7827" s="44" t="s">
        <v>7312</v>
      </c>
      <c r="D7827" s="39">
        <v>10044103</v>
      </c>
      <c r="E7827" s="39">
        <v>3124794</v>
      </c>
      <c r="F7827" s="46">
        <v>13168896</v>
      </c>
      <c r="G7827" s="39">
        <v>2797</v>
      </c>
      <c r="H7827" s="39">
        <v>457</v>
      </c>
      <c r="I7827" s="46">
        <v>3254</v>
      </c>
      <c r="J7827" s="39">
        <v>3591</v>
      </c>
      <c r="K7827" s="39">
        <v>6838</v>
      </c>
      <c r="L7827" s="46">
        <v>4047</v>
      </c>
    </row>
    <row r="7828" spans="1:12" x14ac:dyDescent="0.2">
      <c r="A7828" s="42" t="s">
        <v>7299</v>
      </c>
      <c r="B7828" s="43" t="s">
        <v>7300</v>
      </c>
      <c r="C7828" s="44" t="s">
        <v>7307</v>
      </c>
      <c r="D7828" s="39">
        <v>11862801</v>
      </c>
      <c r="E7828" s="39">
        <v>951313</v>
      </c>
      <c r="F7828" s="46">
        <v>12814113</v>
      </c>
      <c r="G7828" s="39">
        <v>2671</v>
      </c>
      <c r="H7828" s="39">
        <v>160</v>
      </c>
      <c r="I7828" s="46">
        <v>2831</v>
      </c>
      <c r="J7828" s="39">
        <v>4441</v>
      </c>
      <c r="K7828" s="39">
        <v>5946</v>
      </c>
      <c r="L7828" s="46">
        <v>4526</v>
      </c>
    </row>
    <row r="7829" spans="1:12" x14ac:dyDescent="0.2">
      <c r="A7829" s="42" t="s">
        <v>7299</v>
      </c>
      <c r="B7829" s="43" t="s">
        <v>7300</v>
      </c>
      <c r="C7829" s="44" t="s">
        <v>7314</v>
      </c>
      <c r="D7829" s="39">
        <v>11472689</v>
      </c>
      <c r="E7829" s="39">
        <v>2268096</v>
      </c>
      <c r="F7829" s="46">
        <v>13740785</v>
      </c>
      <c r="G7829" s="39">
        <v>2808</v>
      </c>
      <c r="H7829" s="39">
        <v>393</v>
      </c>
      <c r="I7829" s="46">
        <v>3201</v>
      </c>
      <c r="J7829" s="39">
        <v>4086</v>
      </c>
      <c r="K7829" s="39">
        <v>5771</v>
      </c>
      <c r="L7829" s="46">
        <v>4293</v>
      </c>
    </row>
    <row r="7830" spans="1:12" x14ac:dyDescent="0.2">
      <c r="A7830" s="42" t="s">
        <v>7299</v>
      </c>
      <c r="B7830" s="43" t="s">
        <v>7300</v>
      </c>
      <c r="C7830" s="44" t="s">
        <v>7317</v>
      </c>
      <c r="D7830" s="39">
        <v>12056674</v>
      </c>
      <c r="E7830" s="39">
        <v>4099534</v>
      </c>
      <c r="F7830" s="46">
        <v>16156208</v>
      </c>
      <c r="G7830" s="39">
        <v>2288</v>
      </c>
      <c r="H7830" s="39">
        <v>578</v>
      </c>
      <c r="I7830" s="46">
        <v>2866</v>
      </c>
      <c r="J7830" s="39">
        <v>5270</v>
      </c>
      <c r="K7830" s="39">
        <v>7093</v>
      </c>
      <c r="L7830" s="46">
        <v>5637</v>
      </c>
    </row>
    <row r="7831" spans="1:12" x14ac:dyDescent="0.2">
      <c r="A7831" s="42" t="s">
        <v>7299</v>
      </c>
      <c r="B7831" s="43" t="s">
        <v>7300</v>
      </c>
      <c r="C7831" s="44" t="s">
        <v>7311</v>
      </c>
      <c r="D7831" s="39">
        <v>11022307</v>
      </c>
      <c r="E7831" s="39">
        <v>886226</v>
      </c>
      <c r="F7831" s="46">
        <v>11908534</v>
      </c>
      <c r="G7831" s="39">
        <v>2359</v>
      </c>
      <c r="H7831" s="39">
        <v>135</v>
      </c>
      <c r="I7831" s="46">
        <v>2494</v>
      </c>
      <c r="J7831" s="39">
        <v>4672</v>
      </c>
      <c r="K7831" s="39">
        <v>6565</v>
      </c>
      <c r="L7831" s="46">
        <v>4775</v>
      </c>
    </row>
    <row r="7832" spans="1:12" x14ac:dyDescent="0.2">
      <c r="A7832" s="42" t="s">
        <v>7299</v>
      </c>
      <c r="B7832" s="43" t="s">
        <v>7300</v>
      </c>
      <c r="C7832" s="44" t="s">
        <v>7313</v>
      </c>
      <c r="D7832" s="39">
        <v>11966493</v>
      </c>
      <c r="E7832" s="39">
        <v>937169</v>
      </c>
      <c r="F7832" s="46">
        <v>12903662</v>
      </c>
      <c r="G7832" s="39">
        <v>2712</v>
      </c>
      <c r="H7832" s="39">
        <v>143</v>
      </c>
      <c r="I7832" s="46">
        <v>2855</v>
      </c>
      <c r="J7832" s="39">
        <v>4412</v>
      </c>
      <c r="K7832" s="39">
        <v>6554</v>
      </c>
      <c r="L7832" s="46">
        <v>4520</v>
      </c>
    </row>
    <row r="7833" spans="1:12" x14ac:dyDescent="0.2">
      <c r="A7833" s="42" t="s">
        <v>7299</v>
      </c>
      <c r="B7833" s="43" t="s">
        <v>7300</v>
      </c>
      <c r="C7833" s="44" t="s">
        <v>7304</v>
      </c>
      <c r="D7833" s="39">
        <v>12849430</v>
      </c>
      <c r="E7833" s="39">
        <v>1421378</v>
      </c>
      <c r="F7833" s="46">
        <v>14270808</v>
      </c>
      <c r="G7833" s="39">
        <v>2782</v>
      </c>
      <c r="H7833" s="39">
        <v>194</v>
      </c>
      <c r="I7833" s="46">
        <v>2976</v>
      </c>
      <c r="J7833" s="39">
        <v>4619</v>
      </c>
      <c r="K7833" s="39">
        <v>7327</v>
      </c>
      <c r="L7833" s="46">
        <v>4795</v>
      </c>
    </row>
    <row r="7834" spans="1:12" x14ac:dyDescent="0.2">
      <c r="A7834" s="42" t="s">
        <v>7299</v>
      </c>
      <c r="B7834" s="43" t="s">
        <v>7300</v>
      </c>
      <c r="C7834" s="44" t="s">
        <v>7305</v>
      </c>
      <c r="D7834" s="39">
        <v>15746260</v>
      </c>
      <c r="E7834" s="39">
        <v>3999033</v>
      </c>
      <c r="F7834" s="46">
        <v>19745292</v>
      </c>
      <c r="G7834" s="39">
        <v>2465</v>
      </c>
      <c r="H7834" s="39">
        <v>374</v>
      </c>
      <c r="I7834" s="46">
        <v>2839</v>
      </c>
      <c r="J7834" s="39">
        <v>6388</v>
      </c>
      <c r="K7834" s="39">
        <v>10693</v>
      </c>
      <c r="L7834" s="46">
        <v>6955</v>
      </c>
    </row>
    <row r="7835" spans="1:12" x14ac:dyDescent="0.2">
      <c r="A7835" s="42" t="s">
        <v>7299</v>
      </c>
      <c r="B7835" s="43" t="s">
        <v>7300</v>
      </c>
      <c r="C7835" s="44" t="s">
        <v>7303</v>
      </c>
      <c r="D7835" s="39">
        <v>14786294</v>
      </c>
      <c r="E7835" s="39">
        <v>5602462</v>
      </c>
      <c r="F7835" s="46">
        <v>20388756</v>
      </c>
      <c r="G7835" s="39">
        <v>3452</v>
      </c>
      <c r="H7835" s="39">
        <v>989</v>
      </c>
      <c r="I7835" s="46">
        <v>4441</v>
      </c>
      <c r="J7835" s="39">
        <v>4283</v>
      </c>
      <c r="K7835" s="39">
        <v>5665</v>
      </c>
      <c r="L7835" s="46">
        <v>4591</v>
      </c>
    </row>
    <row r="7836" spans="1:12" x14ac:dyDescent="0.2">
      <c r="A7836" s="42" t="s">
        <v>7318</v>
      </c>
      <c r="B7836" s="43" t="s">
        <v>7319</v>
      </c>
      <c r="C7836" s="44" t="s">
        <v>7330</v>
      </c>
      <c r="D7836" s="39">
        <v>8757792</v>
      </c>
      <c r="E7836" s="39">
        <v>7057586</v>
      </c>
      <c r="F7836" s="46">
        <v>15815378</v>
      </c>
      <c r="G7836" s="39">
        <v>1795</v>
      </c>
      <c r="H7836" s="39">
        <v>942</v>
      </c>
      <c r="I7836" s="46">
        <v>2737</v>
      </c>
      <c r="J7836" s="39">
        <v>4879</v>
      </c>
      <c r="K7836" s="39">
        <v>7492</v>
      </c>
      <c r="L7836" s="46">
        <v>5778</v>
      </c>
    </row>
    <row r="7837" spans="1:12" x14ac:dyDescent="0.2">
      <c r="A7837" s="42" t="s">
        <v>7318</v>
      </c>
      <c r="B7837" s="43" t="s">
        <v>7319</v>
      </c>
      <c r="C7837" s="44" t="s">
        <v>7331</v>
      </c>
      <c r="D7837" s="39">
        <v>8596054</v>
      </c>
      <c r="E7837" s="39">
        <v>9364613</v>
      </c>
      <c r="F7837" s="46">
        <v>17960667</v>
      </c>
      <c r="G7837" s="39">
        <v>1540</v>
      </c>
      <c r="H7837" s="39">
        <v>1135</v>
      </c>
      <c r="I7837" s="46">
        <v>2675</v>
      </c>
      <c r="J7837" s="39">
        <v>5582</v>
      </c>
      <c r="K7837" s="39">
        <v>8251</v>
      </c>
      <c r="L7837" s="46">
        <v>6714</v>
      </c>
    </row>
    <row r="7838" spans="1:12" x14ac:dyDescent="0.2">
      <c r="A7838" s="42" t="s">
        <v>7318</v>
      </c>
      <c r="B7838" s="43" t="s">
        <v>7319</v>
      </c>
      <c r="C7838" s="44" t="s">
        <v>7327</v>
      </c>
      <c r="D7838" s="39">
        <v>7183011</v>
      </c>
      <c r="E7838" s="39">
        <v>2749053</v>
      </c>
      <c r="F7838" s="46">
        <v>9932064</v>
      </c>
      <c r="G7838" s="39">
        <v>1793</v>
      </c>
      <c r="H7838" s="39">
        <v>576</v>
      </c>
      <c r="I7838" s="46">
        <v>2369</v>
      </c>
      <c r="J7838" s="39">
        <v>4006</v>
      </c>
      <c r="K7838" s="39">
        <v>4773</v>
      </c>
      <c r="L7838" s="46">
        <v>4193</v>
      </c>
    </row>
    <row r="7839" spans="1:12" x14ac:dyDescent="0.2">
      <c r="A7839" s="42" t="s">
        <v>7318</v>
      </c>
      <c r="B7839" s="43" t="s">
        <v>7319</v>
      </c>
      <c r="C7839" s="44" t="s">
        <v>7328</v>
      </c>
      <c r="D7839" s="39">
        <v>9712728</v>
      </c>
      <c r="E7839" s="39">
        <v>5394784</v>
      </c>
      <c r="F7839" s="46">
        <v>15107512</v>
      </c>
      <c r="G7839" s="39">
        <v>2254</v>
      </c>
      <c r="H7839" s="39">
        <v>893</v>
      </c>
      <c r="I7839" s="46">
        <v>3147</v>
      </c>
      <c r="J7839" s="39">
        <v>4309</v>
      </c>
      <c r="K7839" s="39">
        <v>6041</v>
      </c>
      <c r="L7839" s="46">
        <v>4801</v>
      </c>
    </row>
    <row r="7840" spans="1:12" x14ac:dyDescent="0.2">
      <c r="A7840" s="42" t="s">
        <v>7318</v>
      </c>
      <c r="B7840" s="43" t="s">
        <v>7319</v>
      </c>
      <c r="C7840" s="44" t="s">
        <v>7336</v>
      </c>
      <c r="D7840" s="39">
        <v>11155665</v>
      </c>
      <c r="E7840" s="39">
        <v>9479524</v>
      </c>
      <c r="F7840" s="46">
        <v>20635190</v>
      </c>
      <c r="G7840" s="39">
        <v>2295</v>
      </c>
      <c r="H7840" s="39">
        <v>1227</v>
      </c>
      <c r="I7840" s="46">
        <v>3522</v>
      </c>
      <c r="J7840" s="39">
        <v>4861</v>
      </c>
      <c r="K7840" s="39">
        <v>7726</v>
      </c>
      <c r="L7840" s="46">
        <v>5859</v>
      </c>
    </row>
    <row r="7841" spans="1:12" x14ac:dyDescent="0.2">
      <c r="A7841" s="42" t="s">
        <v>7318</v>
      </c>
      <c r="B7841" s="43" t="s">
        <v>7319</v>
      </c>
      <c r="C7841" s="44" t="s">
        <v>7326</v>
      </c>
      <c r="D7841" s="39">
        <v>8309202</v>
      </c>
      <c r="E7841" s="39">
        <v>6574261</v>
      </c>
      <c r="F7841" s="46">
        <v>14883463</v>
      </c>
      <c r="G7841" s="39">
        <v>2087</v>
      </c>
      <c r="H7841" s="39">
        <v>1183</v>
      </c>
      <c r="I7841" s="46">
        <v>3270</v>
      </c>
      <c r="J7841" s="39">
        <v>3981</v>
      </c>
      <c r="K7841" s="39">
        <v>5557</v>
      </c>
      <c r="L7841" s="46">
        <v>4552</v>
      </c>
    </row>
    <row r="7842" spans="1:12" x14ac:dyDescent="0.2">
      <c r="A7842" s="42" t="s">
        <v>7318</v>
      </c>
      <c r="B7842" s="43" t="s">
        <v>7319</v>
      </c>
      <c r="C7842" s="44" t="s">
        <v>7329</v>
      </c>
      <c r="D7842" s="39">
        <v>7529923</v>
      </c>
      <c r="E7842" s="39">
        <v>9364988</v>
      </c>
      <c r="F7842" s="46">
        <v>16894910</v>
      </c>
      <c r="G7842" s="39">
        <v>1154</v>
      </c>
      <c r="H7842" s="39">
        <v>1100</v>
      </c>
      <c r="I7842" s="46">
        <v>2254</v>
      </c>
      <c r="J7842" s="39">
        <v>6525</v>
      </c>
      <c r="K7842" s="39">
        <v>8514</v>
      </c>
      <c r="L7842" s="46">
        <v>7496</v>
      </c>
    </row>
    <row r="7843" spans="1:12" x14ac:dyDescent="0.2">
      <c r="A7843" s="42" t="s">
        <v>7318</v>
      </c>
      <c r="B7843" s="43" t="s">
        <v>7319</v>
      </c>
      <c r="C7843" s="44" t="s">
        <v>7322</v>
      </c>
      <c r="D7843" s="39">
        <v>10093053</v>
      </c>
      <c r="E7843" s="39">
        <v>11699558</v>
      </c>
      <c r="F7843" s="46">
        <v>21792611</v>
      </c>
      <c r="G7843" s="39">
        <v>1812</v>
      </c>
      <c r="H7843" s="39">
        <v>1457</v>
      </c>
      <c r="I7843" s="46">
        <v>3269</v>
      </c>
      <c r="J7843" s="39">
        <v>5570</v>
      </c>
      <c r="K7843" s="39">
        <v>8030</v>
      </c>
      <c r="L7843" s="46">
        <v>6666</v>
      </c>
    </row>
    <row r="7844" spans="1:12" x14ac:dyDescent="0.2">
      <c r="A7844" s="42" t="s">
        <v>7318</v>
      </c>
      <c r="B7844" s="43" t="s">
        <v>7319</v>
      </c>
      <c r="C7844" s="44" t="s">
        <v>7339</v>
      </c>
      <c r="D7844" s="39">
        <v>8852081</v>
      </c>
      <c r="E7844" s="39">
        <v>7110295</v>
      </c>
      <c r="F7844" s="46">
        <v>15962376</v>
      </c>
      <c r="G7844" s="39">
        <v>2479</v>
      </c>
      <c r="H7844" s="39">
        <v>1330</v>
      </c>
      <c r="I7844" s="46">
        <v>3809</v>
      </c>
      <c r="J7844" s="39">
        <v>3571</v>
      </c>
      <c r="K7844" s="39">
        <v>5346</v>
      </c>
      <c r="L7844" s="46">
        <v>4191</v>
      </c>
    </row>
    <row r="7845" spans="1:12" x14ac:dyDescent="0.2">
      <c r="A7845" s="42" t="s">
        <v>7318</v>
      </c>
      <c r="B7845" s="43" t="s">
        <v>7319</v>
      </c>
      <c r="C7845" s="44" t="s">
        <v>7325</v>
      </c>
      <c r="D7845" s="39">
        <v>9301114</v>
      </c>
      <c r="E7845" s="39">
        <v>5586030</v>
      </c>
      <c r="F7845" s="46">
        <v>14887144</v>
      </c>
      <c r="G7845" s="39">
        <v>2398</v>
      </c>
      <c r="H7845" s="39">
        <v>1039</v>
      </c>
      <c r="I7845" s="46">
        <v>3437</v>
      </c>
      <c r="J7845" s="39">
        <v>3879</v>
      </c>
      <c r="K7845" s="39">
        <v>5376</v>
      </c>
      <c r="L7845" s="46">
        <v>4331</v>
      </c>
    </row>
    <row r="7846" spans="1:12" x14ac:dyDescent="0.2">
      <c r="A7846" s="42" t="s">
        <v>7318</v>
      </c>
      <c r="B7846" s="43" t="s">
        <v>7319</v>
      </c>
      <c r="C7846" s="44" t="s">
        <v>7324</v>
      </c>
      <c r="D7846" s="39">
        <v>8823573</v>
      </c>
      <c r="E7846" s="39">
        <v>7980228</v>
      </c>
      <c r="F7846" s="46">
        <v>16803800</v>
      </c>
      <c r="G7846" s="39">
        <v>1803</v>
      </c>
      <c r="H7846" s="39">
        <v>1109</v>
      </c>
      <c r="I7846" s="46">
        <v>2912</v>
      </c>
      <c r="J7846" s="39">
        <v>4894</v>
      </c>
      <c r="K7846" s="39">
        <v>7196</v>
      </c>
      <c r="L7846" s="46">
        <v>5771</v>
      </c>
    </row>
    <row r="7847" spans="1:12" x14ac:dyDescent="0.2">
      <c r="A7847" s="42" t="s">
        <v>7318</v>
      </c>
      <c r="B7847" s="43" t="s">
        <v>7319</v>
      </c>
      <c r="C7847" s="44" t="s">
        <v>7340</v>
      </c>
      <c r="D7847" s="39">
        <v>6711803</v>
      </c>
      <c r="E7847" s="39">
        <v>3373396</v>
      </c>
      <c r="F7847" s="46">
        <v>10085198</v>
      </c>
      <c r="G7847" s="39">
        <v>1805</v>
      </c>
      <c r="H7847" s="39">
        <v>721</v>
      </c>
      <c r="I7847" s="46">
        <v>2526</v>
      </c>
      <c r="J7847" s="39">
        <v>3718</v>
      </c>
      <c r="K7847" s="39">
        <v>4679</v>
      </c>
      <c r="L7847" s="46">
        <v>3993</v>
      </c>
    </row>
    <row r="7848" spans="1:12" x14ac:dyDescent="0.2">
      <c r="A7848" s="42" t="s">
        <v>7318</v>
      </c>
      <c r="B7848" s="43" t="s">
        <v>7319</v>
      </c>
      <c r="C7848" s="44" t="s">
        <v>7323</v>
      </c>
      <c r="D7848" s="39">
        <v>7717354</v>
      </c>
      <c r="E7848" s="39">
        <v>9394180</v>
      </c>
      <c r="F7848" s="46">
        <v>17111534</v>
      </c>
      <c r="G7848" s="39">
        <v>1350</v>
      </c>
      <c r="H7848" s="39">
        <v>1162</v>
      </c>
      <c r="I7848" s="46">
        <v>2512</v>
      </c>
      <c r="J7848" s="39">
        <v>5717</v>
      </c>
      <c r="K7848" s="39">
        <v>8084</v>
      </c>
      <c r="L7848" s="46">
        <v>6812</v>
      </c>
    </row>
    <row r="7849" spans="1:12" x14ac:dyDescent="0.2">
      <c r="A7849" s="42" t="s">
        <v>7318</v>
      </c>
      <c r="B7849" s="43" t="s">
        <v>7319</v>
      </c>
      <c r="C7849" s="44" t="s">
        <v>7335</v>
      </c>
      <c r="D7849" s="39">
        <v>7216062</v>
      </c>
      <c r="E7849" s="39">
        <v>12201252</v>
      </c>
      <c r="F7849" s="46">
        <v>19417314</v>
      </c>
      <c r="G7849" s="39">
        <v>1273</v>
      </c>
      <c r="H7849" s="39">
        <v>1490</v>
      </c>
      <c r="I7849" s="46">
        <v>2763</v>
      </c>
      <c r="J7849" s="39">
        <v>5669</v>
      </c>
      <c r="K7849" s="39">
        <v>8189</v>
      </c>
      <c r="L7849" s="46">
        <v>7028</v>
      </c>
    </row>
    <row r="7850" spans="1:12" x14ac:dyDescent="0.2">
      <c r="A7850" s="42" t="s">
        <v>7318</v>
      </c>
      <c r="B7850" s="43" t="s">
        <v>7319</v>
      </c>
      <c r="C7850" s="44" t="s">
        <v>7332</v>
      </c>
      <c r="D7850" s="39">
        <v>6711251</v>
      </c>
      <c r="E7850" s="39">
        <v>4449950</v>
      </c>
      <c r="F7850" s="46">
        <v>11161201</v>
      </c>
      <c r="G7850" s="39">
        <v>1856</v>
      </c>
      <c r="H7850" s="39">
        <v>863</v>
      </c>
      <c r="I7850" s="46">
        <v>2719</v>
      </c>
      <c r="J7850" s="39">
        <v>3616</v>
      </c>
      <c r="K7850" s="39">
        <v>5156</v>
      </c>
      <c r="L7850" s="46">
        <v>4105</v>
      </c>
    </row>
    <row r="7851" spans="1:12" x14ac:dyDescent="0.2">
      <c r="A7851" s="42" t="s">
        <v>7318</v>
      </c>
      <c r="B7851" s="43" t="s">
        <v>7319</v>
      </c>
      <c r="C7851" s="44" t="s">
        <v>7334</v>
      </c>
      <c r="D7851" s="39">
        <v>6157078</v>
      </c>
      <c r="E7851" s="39">
        <v>3008052</v>
      </c>
      <c r="F7851" s="46">
        <v>9165130</v>
      </c>
      <c r="G7851" s="39">
        <v>1719</v>
      </c>
      <c r="H7851" s="39">
        <v>661</v>
      </c>
      <c r="I7851" s="46">
        <v>2380</v>
      </c>
      <c r="J7851" s="39">
        <v>3582</v>
      </c>
      <c r="K7851" s="39">
        <v>4551</v>
      </c>
      <c r="L7851" s="46">
        <v>3851</v>
      </c>
    </row>
    <row r="7852" spans="1:12" x14ac:dyDescent="0.2">
      <c r="A7852" s="42" t="s">
        <v>7318</v>
      </c>
      <c r="B7852" s="43" t="s">
        <v>7319</v>
      </c>
      <c r="C7852" s="44" t="s">
        <v>7333</v>
      </c>
      <c r="D7852" s="39">
        <v>5120903</v>
      </c>
      <c r="E7852" s="39">
        <v>4693402</v>
      </c>
      <c r="F7852" s="46">
        <v>9814305</v>
      </c>
      <c r="G7852" s="39">
        <v>1408</v>
      </c>
      <c r="H7852" s="39">
        <v>1014</v>
      </c>
      <c r="I7852" s="46">
        <v>2422</v>
      </c>
      <c r="J7852" s="39">
        <v>3637</v>
      </c>
      <c r="K7852" s="39">
        <v>4629</v>
      </c>
      <c r="L7852" s="46">
        <v>4052</v>
      </c>
    </row>
    <row r="7853" spans="1:12" x14ac:dyDescent="0.2">
      <c r="A7853" s="42" t="s">
        <v>7318</v>
      </c>
      <c r="B7853" s="43" t="s">
        <v>7319</v>
      </c>
      <c r="C7853" s="44" t="s">
        <v>7321</v>
      </c>
      <c r="D7853" s="39">
        <v>12571823</v>
      </c>
      <c r="E7853" s="39">
        <v>9871383</v>
      </c>
      <c r="F7853" s="46">
        <v>22443206</v>
      </c>
      <c r="G7853" s="39">
        <v>2902</v>
      </c>
      <c r="H7853" s="39">
        <v>1448</v>
      </c>
      <c r="I7853" s="46">
        <v>4350</v>
      </c>
      <c r="J7853" s="39">
        <v>4332</v>
      </c>
      <c r="K7853" s="39">
        <v>6817</v>
      </c>
      <c r="L7853" s="46">
        <v>5159</v>
      </c>
    </row>
    <row r="7854" spans="1:12" x14ac:dyDescent="0.2">
      <c r="A7854" s="42" t="s">
        <v>7318</v>
      </c>
      <c r="B7854" s="43" t="s">
        <v>7319</v>
      </c>
      <c r="C7854" s="44" t="s">
        <v>7338</v>
      </c>
      <c r="D7854" s="39">
        <v>8615212</v>
      </c>
      <c r="E7854" s="39">
        <v>5061924</v>
      </c>
      <c r="F7854" s="46">
        <v>13677136</v>
      </c>
      <c r="G7854" s="39">
        <v>2764</v>
      </c>
      <c r="H7854" s="39">
        <v>1063</v>
      </c>
      <c r="I7854" s="46">
        <v>3827</v>
      </c>
      <c r="J7854" s="39">
        <v>3117</v>
      </c>
      <c r="K7854" s="39">
        <v>4762</v>
      </c>
      <c r="L7854" s="46">
        <v>3574</v>
      </c>
    </row>
    <row r="7855" spans="1:12" x14ac:dyDescent="0.2">
      <c r="A7855" s="42" t="s">
        <v>7318</v>
      </c>
      <c r="B7855" s="43" t="s">
        <v>7319</v>
      </c>
      <c r="C7855" s="44" t="s">
        <v>7337</v>
      </c>
      <c r="D7855" s="39">
        <v>12418896</v>
      </c>
      <c r="E7855" s="39">
        <v>5618064</v>
      </c>
      <c r="F7855" s="46">
        <v>18036959</v>
      </c>
      <c r="G7855" s="39">
        <v>3248</v>
      </c>
      <c r="H7855" s="39">
        <v>1088</v>
      </c>
      <c r="I7855" s="46">
        <v>4336</v>
      </c>
      <c r="J7855" s="39">
        <v>3824</v>
      </c>
      <c r="K7855" s="39">
        <v>5164</v>
      </c>
      <c r="L7855" s="46">
        <v>4160</v>
      </c>
    </row>
    <row r="7856" spans="1:12" x14ac:dyDescent="0.2">
      <c r="A7856" s="42" t="s">
        <v>7318</v>
      </c>
      <c r="B7856" s="43" t="s">
        <v>7319</v>
      </c>
      <c r="C7856" s="44" t="s">
        <v>7320</v>
      </c>
      <c r="D7856" s="39">
        <v>9537216</v>
      </c>
      <c r="E7856" s="39">
        <v>4569313</v>
      </c>
      <c r="F7856" s="46">
        <v>14106530</v>
      </c>
      <c r="G7856" s="39">
        <v>2690</v>
      </c>
      <c r="H7856" s="39">
        <v>929</v>
      </c>
      <c r="I7856" s="46">
        <v>3619</v>
      </c>
      <c r="J7856" s="39">
        <v>3545</v>
      </c>
      <c r="K7856" s="39">
        <v>4919</v>
      </c>
      <c r="L7856" s="46">
        <v>3898</v>
      </c>
    </row>
    <row r="7857" spans="1:12" x14ac:dyDescent="0.2">
      <c r="A7857" s="42" t="s">
        <v>7341</v>
      </c>
      <c r="B7857" s="43" t="s">
        <v>7342</v>
      </c>
      <c r="C7857" s="44" t="s">
        <v>7347</v>
      </c>
      <c r="D7857" s="39">
        <v>7326537</v>
      </c>
      <c r="E7857" s="39">
        <v>6905078</v>
      </c>
      <c r="F7857" s="46">
        <v>14231616</v>
      </c>
      <c r="G7857" s="39">
        <v>1813</v>
      </c>
      <c r="H7857" s="39">
        <v>1317</v>
      </c>
      <c r="I7857" s="46">
        <v>3130</v>
      </c>
      <c r="J7857" s="39">
        <v>4041</v>
      </c>
      <c r="K7857" s="39">
        <v>5243</v>
      </c>
      <c r="L7857" s="46">
        <v>4547</v>
      </c>
    </row>
    <row r="7858" spans="1:12" x14ac:dyDescent="0.2">
      <c r="A7858" s="42" t="s">
        <v>7341</v>
      </c>
      <c r="B7858" s="43" t="s">
        <v>7342</v>
      </c>
      <c r="C7858" s="44" t="s">
        <v>7348</v>
      </c>
      <c r="D7858" s="39">
        <v>8609212</v>
      </c>
      <c r="E7858" s="39">
        <v>4340248</v>
      </c>
      <c r="F7858" s="46">
        <v>12949460</v>
      </c>
      <c r="G7858" s="39">
        <v>2372</v>
      </c>
      <c r="H7858" s="39">
        <v>1016</v>
      </c>
      <c r="I7858" s="46">
        <v>3388</v>
      </c>
      <c r="J7858" s="39">
        <v>3630</v>
      </c>
      <c r="K7858" s="39">
        <v>4272</v>
      </c>
      <c r="L7858" s="46">
        <v>3822</v>
      </c>
    </row>
    <row r="7859" spans="1:12" x14ac:dyDescent="0.2">
      <c r="A7859" s="42" t="s">
        <v>7341</v>
      </c>
      <c r="B7859" s="43" t="s">
        <v>7342</v>
      </c>
      <c r="C7859" s="44" t="s">
        <v>7351</v>
      </c>
      <c r="D7859" s="39">
        <v>4553488</v>
      </c>
      <c r="E7859" s="39">
        <v>8153515</v>
      </c>
      <c r="F7859" s="46">
        <v>12707004</v>
      </c>
      <c r="G7859" s="39">
        <v>1217</v>
      </c>
      <c r="H7859" s="39">
        <v>1908</v>
      </c>
      <c r="I7859" s="46">
        <v>3125</v>
      </c>
      <c r="J7859" s="39">
        <v>3742</v>
      </c>
      <c r="K7859" s="39">
        <v>4273</v>
      </c>
      <c r="L7859" s="46">
        <v>4066</v>
      </c>
    </row>
    <row r="7860" spans="1:12" x14ac:dyDescent="0.2">
      <c r="A7860" s="42" t="s">
        <v>7341</v>
      </c>
      <c r="B7860" s="43" t="s">
        <v>7342</v>
      </c>
      <c r="C7860" s="44" t="s">
        <v>7344</v>
      </c>
      <c r="D7860" s="39">
        <v>7311859</v>
      </c>
      <c r="E7860" s="39">
        <v>4574108</v>
      </c>
      <c r="F7860" s="46">
        <v>11885967</v>
      </c>
      <c r="G7860" s="39">
        <v>2390</v>
      </c>
      <c r="H7860" s="39">
        <v>1193</v>
      </c>
      <c r="I7860" s="46">
        <v>3583</v>
      </c>
      <c r="J7860" s="39">
        <v>3059</v>
      </c>
      <c r="K7860" s="39">
        <v>3834</v>
      </c>
      <c r="L7860" s="46">
        <v>3317</v>
      </c>
    </row>
    <row r="7861" spans="1:12" x14ac:dyDescent="0.2">
      <c r="A7861" s="42" t="s">
        <v>7341</v>
      </c>
      <c r="B7861" s="43" t="s">
        <v>7342</v>
      </c>
      <c r="C7861" s="44" t="s">
        <v>7350</v>
      </c>
      <c r="D7861" s="39">
        <v>6287739</v>
      </c>
      <c r="E7861" s="39">
        <v>3180928</v>
      </c>
      <c r="F7861" s="46">
        <v>9468667</v>
      </c>
      <c r="G7861" s="39">
        <v>1779</v>
      </c>
      <c r="H7861" s="39">
        <v>795</v>
      </c>
      <c r="I7861" s="46">
        <v>2574</v>
      </c>
      <c r="J7861" s="39">
        <v>3534</v>
      </c>
      <c r="K7861" s="39">
        <v>4001</v>
      </c>
      <c r="L7861" s="46">
        <v>3679</v>
      </c>
    </row>
    <row r="7862" spans="1:12" x14ac:dyDescent="0.2">
      <c r="A7862" s="42" t="s">
        <v>7341</v>
      </c>
      <c r="B7862" s="43" t="s">
        <v>7342</v>
      </c>
      <c r="C7862" s="44" t="s">
        <v>7352</v>
      </c>
      <c r="D7862" s="39">
        <v>6224723</v>
      </c>
      <c r="E7862" s="39">
        <v>4196726</v>
      </c>
      <c r="F7862" s="46">
        <v>10421449</v>
      </c>
      <c r="G7862" s="39">
        <v>2156</v>
      </c>
      <c r="H7862" s="39">
        <v>996</v>
      </c>
      <c r="I7862" s="46">
        <v>3152</v>
      </c>
      <c r="J7862" s="39">
        <v>2887</v>
      </c>
      <c r="K7862" s="39">
        <v>4214</v>
      </c>
      <c r="L7862" s="46">
        <v>3306</v>
      </c>
    </row>
    <row r="7863" spans="1:12" x14ac:dyDescent="0.2">
      <c r="A7863" s="42" t="s">
        <v>7341</v>
      </c>
      <c r="B7863" s="43" t="s">
        <v>7342</v>
      </c>
      <c r="C7863" s="44" t="s">
        <v>7343</v>
      </c>
      <c r="D7863" s="39">
        <v>5789116</v>
      </c>
      <c r="E7863" s="39">
        <v>3357830</v>
      </c>
      <c r="F7863" s="46">
        <v>9146946</v>
      </c>
      <c r="G7863" s="39">
        <v>1620</v>
      </c>
      <c r="H7863" s="39">
        <v>783</v>
      </c>
      <c r="I7863" s="46">
        <v>2403</v>
      </c>
      <c r="J7863" s="39">
        <v>3574</v>
      </c>
      <c r="K7863" s="39">
        <v>4288</v>
      </c>
      <c r="L7863" s="46">
        <v>3806</v>
      </c>
    </row>
    <row r="7864" spans="1:12" x14ac:dyDescent="0.2">
      <c r="A7864" s="42" t="s">
        <v>7341</v>
      </c>
      <c r="B7864" s="43" t="s">
        <v>7342</v>
      </c>
      <c r="C7864" s="44" t="s">
        <v>7345</v>
      </c>
      <c r="D7864" s="39">
        <v>9622562</v>
      </c>
      <c r="E7864" s="39">
        <v>2731171</v>
      </c>
      <c r="F7864" s="46">
        <v>12353733</v>
      </c>
      <c r="G7864" s="39">
        <v>2636</v>
      </c>
      <c r="H7864" s="39">
        <v>679</v>
      </c>
      <c r="I7864" s="46">
        <v>3315</v>
      </c>
      <c r="J7864" s="39">
        <v>3650</v>
      </c>
      <c r="K7864" s="39">
        <v>4022</v>
      </c>
      <c r="L7864" s="46">
        <v>3727</v>
      </c>
    </row>
    <row r="7865" spans="1:12" x14ac:dyDescent="0.2">
      <c r="A7865" s="42" t="s">
        <v>7341</v>
      </c>
      <c r="B7865" s="43" t="s">
        <v>7342</v>
      </c>
      <c r="C7865" s="44" t="s">
        <v>7346</v>
      </c>
      <c r="D7865" s="39">
        <v>8846671</v>
      </c>
      <c r="E7865" s="39">
        <v>8272847</v>
      </c>
      <c r="F7865" s="46">
        <v>17119518</v>
      </c>
      <c r="G7865" s="39">
        <v>2254</v>
      </c>
      <c r="H7865" s="39">
        <v>1611</v>
      </c>
      <c r="I7865" s="46">
        <v>3865</v>
      </c>
      <c r="J7865" s="39">
        <v>3925</v>
      </c>
      <c r="K7865" s="39">
        <v>5135</v>
      </c>
      <c r="L7865" s="46">
        <v>4429</v>
      </c>
    </row>
    <row r="7866" spans="1:12" x14ac:dyDescent="0.2">
      <c r="A7866" s="42" t="s">
        <v>7341</v>
      </c>
      <c r="B7866" s="43" t="s">
        <v>7342</v>
      </c>
      <c r="C7866" s="44" t="s">
        <v>7349</v>
      </c>
      <c r="D7866" s="39">
        <v>9869236</v>
      </c>
      <c r="E7866" s="39">
        <v>11905063</v>
      </c>
      <c r="F7866" s="46">
        <v>21774298</v>
      </c>
      <c r="G7866" s="39">
        <v>2573</v>
      </c>
      <c r="H7866" s="39">
        <v>2289</v>
      </c>
      <c r="I7866" s="46">
        <v>4862</v>
      </c>
      <c r="J7866" s="39">
        <v>3836</v>
      </c>
      <c r="K7866" s="39">
        <v>5201</v>
      </c>
      <c r="L7866" s="46">
        <v>4478</v>
      </c>
    </row>
    <row r="7867" spans="1:12" x14ac:dyDescent="0.2">
      <c r="A7867" s="42" t="s">
        <v>7353</v>
      </c>
      <c r="B7867" s="43" t="s">
        <v>7354</v>
      </c>
      <c r="C7867" s="44" t="s">
        <v>7365</v>
      </c>
      <c r="D7867" s="39">
        <v>9098219</v>
      </c>
      <c r="E7867" s="39">
        <v>4160934</v>
      </c>
      <c r="F7867" s="46">
        <v>13259153</v>
      </c>
      <c r="G7867" s="39">
        <v>1732</v>
      </c>
      <c r="H7867" s="39">
        <v>714</v>
      </c>
      <c r="I7867" s="46">
        <v>2446</v>
      </c>
      <c r="J7867" s="39">
        <v>5253</v>
      </c>
      <c r="K7867" s="39">
        <v>5828</v>
      </c>
      <c r="L7867" s="46">
        <v>5421</v>
      </c>
    </row>
    <row r="7868" spans="1:12" x14ac:dyDescent="0.2">
      <c r="A7868" s="42" t="s">
        <v>7353</v>
      </c>
      <c r="B7868" s="43" t="s">
        <v>7354</v>
      </c>
      <c r="C7868" s="44" t="s">
        <v>7356</v>
      </c>
      <c r="D7868" s="39">
        <v>10205991</v>
      </c>
      <c r="E7868" s="39">
        <v>4103176</v>
      </c>
      <c r="F7868" s="46">
        <v>14309168</v>
      </c>
      <c r="G7868" s="39">
        <v>2405</v>
      </c>
      <c r="H7868" s="39">
        <v>731</v>
      </c>
      <c r="I7868" s="46">
        <v>3136</v>
      </c>
      <c r="J7868" s="39">
        <v>4244</v>
      </c>
      <c r="K7868" s="39">
        <v>5613</v>
      </c>
      <c r="L7868" s="46">
        <v>4563</v>
      </c>
    </row>
    <row r="7869" spans="1:12" x14ac:dyDescent="0.2">
      <c r="A7869" s="42" t="s">
        <v>7353</v>
      </c>
      <c r="B7869" s="43" t="s">
        <v>7354</v>
      </c>
      <c r="C7869" s="44" t="s">
        <v>7363</v>
      </c>
      <c r="D7869" s="39">
        <v>7516408</v>
      </c>
      <c r="E7869" s="39">
        <v>2556736</v>
      </c>
      <c r="F7869" s="46">
        <v>10073144</v>
      </c>
      <c r="G7869" s="39">
        <v>1924</v>
      </c>
      <c r="H7869" s="39">
        <v>540</v>
      </c>
      <c r="I7869" s="46">
        <v>2464</v>
      </c>
      <c r="J7869" s="39">
        <v>3907</v>
      </c>
      <c r="K7869" s="39">
        <v>4735</v>
      </c>
      <c r="L7869" s="46">
        <v>4088</v>
      </c>
    </row>
    <row r="7870" spans="1:12" x14ac:dyDescent="0.2">
      <c r="A7870" s="42" t="s">
        <v>7353</v>
      </c>
      <c r="B7870" s="43" t="s">
        <v>7354</v>
      </c>
      <c r="C7870" s="44" t="s">
        <v>7367</v>
      </c>
      <c r="D7870" s="39">
        <v>7167058</v>
      </c>
      <c r="E7870" s="39">
        <v>2053778</v>
      </c>
      <c r="F7870" s="46">
        <v>9220836</v>
      </c>
      <c r="G7870" s="39">
        <v>2097</v>
      </c>
      <c r="H7870" s="39">
        <v>539</v>
      </c>
      <c r="I7870" s="46">
        <v>2636</v>
      </c>
      <c r="J7870" s="39">
        <v>3418</v>
      </c>
      <c r="K7870" s="39">
        <v>3810</v>
      </c>
      <c r="L7870" s="46">
        <v>3498</v>
      </c>
    </row>
    <row r="7871" spans="1:12" x14ac:dyDescent="0.2">
      <c r="A7871" s="42" t="s">
        <v>7353</v>
      </c>
      <c r="B7871" s="43" t="s">
        <v>7354</v>
      </c>
      <c r="C7871" s="44" t="s">
        <v>7361</v>
      </c>
      <c r="D7871" s="39">
        <v>5303130</v>
      </c>
      <c r="E7871" s="39">
        <v>6027128</v>
      </c>
      <c r="F7871" s="46">
        <v>11330258</v>
      </c>
      <c r="G7871" s="39">
        <v>1597</v>
      </c>
      <c r="H7871" s="39">
        <v>1379</v>
      </c>
      <c r="I7871" s="46">
        <v>2976</v>
      </c>
      <c r="J7871" s="39">
        <v>3321</v>
      </c>
      <c r="K7871" s="39">
        <v>4371</v>
      </c>
      <c r="L7871" s="46">
        <v>3807</v>
      </c>
    </row>
    <row r="7872" spans="1:12" x14ac:dyDescent="0.2">
      <c r="A7872" s="42" t="s">
        <v>7353</v>
      </c>
      <c r="B7872" s="43" t="s">
        <v>7354</v>
      </c>
      <c r="C7872" s="44" t="s">
        <v>7368</v>
      </c>
      <c r="D7872" s="39">
        <v>8629949</v>
      </c>
      <c r="E7872" s="39">
        <v>5021381</v>
      </c>
      <c r="F7872" s="46">
        <v>13651331</v>
      </c>
      <c r="G7872" s="39">
        <v>2197</v>
      </c>
      <c r="H7872" s="39">
        <v>971</v>
      </c>
      <c r="I7872" s="46">
        <v>3168</v>
      </c>
      <c r="J7872" s="39">
        <v>3928</v>
      </c>
      <c r="K7872" s="39">
        <v>5171</v>
      </c>
      <c r="L7872" s="46">
        <v>4309</v>
      </c>
    </row>
    <row r="7873" spans="1:12" x14ac:dyDescent="0.2">
      <c r="A7873" s="42" t="s">
        <v>7353</v>
      </c>
      <c r="B7873" s="43" t="s">
        <v>7354</v>
      </c>
      <c r="C7873" s="44" t="s">
        <v>7362</v>
      </c>
      <c r="D7873" s="39">
        <v>8543214</v>
      </c>
      <c r="E7873" s="39">
        <v>2223310</v>
      </c>
      <c r="F7873" s="46">
        <v>10766524</v>
      </c>
      <c r="G7873" s="39">
        <v>2521</v>
      </c>
      <c r="H7873" s="39">
        <v>578</v>
      </c>
      <c r="I7873" s="46">
        <v>3099</v>
      </c>
      <c r="J7873" s="39">
        <v>3389</v>
      </c>
      <c r="K7873" s="39">
        <v>3847</v>
      </c>
      <c r="L7873" s="46">
        <v>3474</v>
      </c>
    </row>
    <row r="7874" spans="1:12" x14ac:dyDescent="0.2">
      <c r="A7874" s="42" t="s">
        <v>7353</v>
      </c>
      <c r="B7874" s="43" t="s">
        <v>7354</v>
      </c>
      <c r="C7874" s="44" t="s">
        <v>7359</v>
      </c>
      <c r="D7874" s="39">
        <v>8884182</v>
      </c>
      <c r="E7874" s="39">
        <v>2350491</v>
      </c>
      <c r="F7874" s="46">
        <v>11234672</v>
      </c>
      <c r="G7874" s="39">
        <v>2350</v>
      </c>
      <c r="H7874" s="39">
        <v>540</v>
      </c>
      <c r="I7874" s="46">
        <v>2890</v>
      </c>
      <c r="J7874" s="39">
        <v>3781</v>
      </c>
      <c r="K7874" s="39">
        <v>4353</v>
      </c>
      <c r="L7874" s="46">
        <v>3887</v>
      </c>
    </row>
    <row r="7875" spans="1:12" x14ac:dyDescent="0.2">
      <c r="A7875" s="42" t="s">
        <v>7353</v>
      </c>
      <c r="B7875" s="43" t="s">
        <v>7354</v>
      </c>
      <c r="C7875" s="44" t="s">
        <v>7358</v>
      </c>
      <c r="D7875" s="39">
        <v>8583782</v>
      </c>
      <c r="E7875" s="39">
        <v>2992198</v>
      </c>
      <c r="F7875" s="46">
        <v>11575980</v>
      </c>
      <c r="G7875" s="39">
        <v>2527</v>
      </c>
      <c r="H7875" s="39">
        <v>829</v>
      </c>
      <c r="I7875" s="46">
        <v>3356</v>
      </c>
      <c r="J7875" s="39">
        <v>3397</v>
      </c>
      <c r="K7875" s="39">
        <v>3609</v>
      </c>
      <c r="L7875" s="46">
        <v>3449</v>
      </c>
    </row>
    <row r="7876" spans="1:12" x14ac:dyDescent="0.2">
      <c r="A7876" s="42" t="s">
        <v>7353</v>
      </c>
      <c r="B7876" s="43" t="s">
        <v>7354</v>
      </c>
      <c r="C7876" s="44" t="s">
        <v>7355</v>
      </c>
      <c r="D7876" s="39">
        <v>12267087</v>
      </c>
      <c r="E7876" s="39">
        <v>2151553</v>
      </c>
      <c r="F7876" s="46">
        <v>14418640</v>
      </c>
      <c r="G7876" s="39">
        <v>3426</v>
      </c>
      <c r="H7876" s="39">
        <v>483</v>
      </c>
      <c r="I7876" s="46">
        <v>3909</v>
      </c>
      <c r="J7876" s="39">
        <v>3581</v>
      </c>
      <c r="K7876" s="39">
        <v>4455</v>
      </c>
      <c r="L7876" s="46">
        <v>3689</v>
      </c>
    </row>
    <row r="7877" spans="1:12" x14ac:dyDescent="0.2">
      <c r="A7877" s="42" t="s">
        <v>7353</v>
      </c>
      <c r="B7877" s="43" t="s">
        <v>7354</v>
      </c>
      <c r="C7877" s="44" t="s">
        <v>7370</v>
      </c>
      <c r="D7877" s="39">
        <v>8170007</v>
      </c>
      <c r="E7877" s="39">
        <v>4160137</v>
      </c>
      <c r="F7877" s="46">
        <v>12330144</v>
      </c>
      <c r="G7877" s="39">
        <v>2076</v>
      </c>
      <c r="H7877" s="39">
        <v>780</v>
      </c>
      <c r="I7877" s="46">
        <v>2856</v>
      </c>
      <c r="J7877" s="39">
        <v>3935</v>
      </c>
      <c r="K7877" s="39">
        <v>5334</v>
      </c>
      <c r="L7877" s="46">
        <v>4317</v>
      </c>
    </row>
    <row r="7878" spans="1:12" x14ac:dyDescent="0.2">
      <c r="A7878" s="42" t="s">
        <v>7353</v>
      </c>
      <c r="B7878" s="43" t="s">
        <v>7354</v>
      </c>
      <c r="C7878" s="44" t="s">
        <v>7369</v>
      </c>
      <c r="D7878" s="39">
        <v>8143342</v>
      </c>
      <c r="E7878" s="39">
        <v>2990234</v>
      </c>
      <c r="F7878" s="46">
        <v>11133576</v>
      </c>
      <c r="G7878" s="39">
        <v>2436</v>
      </c>
      <c r="H7878" s="39">
        <v>671</v>
      </c>
      <c r="I7878" s="46">
        <v>3107</v>
      </c>
      <c r="J7878" s="39">
        <v>3343</v>
      </c>
      <c r="K7878" s="39">
        <v>4456</v>
      </c>
      <c r="L7878" s="46">
        <v>3583</v>
      </c>
    </row>
    <row r="7879" spans="1:12" x14ac:dyDescent="0.2">
      <c r="A7879" s="42" t="s">
        <v>7353</v>
      </c>
      <c r="B7879" s="43" t="s">
        <v>7354</v>
      </c>
      <c r="C7879" s="44" t="s">
        <v>7357</v>
      </c>
      <c r="D7879" s="39">
        <v>8736252</v>
      </c>
      <c r="E7879" s="39">
        <v>2895932</v>
      </c>
      <c r="F7879" s="46">
        <v>11632184</v>
      </c>
      <c r="G7879" s="39">
        <v>2347</v>
      </c>
      <c r="H7879" s="39">
        <v>589</v>
      </c>
      <c r="I7879" s="46">
        <v>2936</v>
      </c>
      <c r="J7879" s="39">
        <v>3722</v>
      </c>
      <c r="K7879" s="39">
        <v>4917</v>
      </c>
      <c r="L7879" s="46">
        <v>3962</v>
      </c>
    </row>
    <row r="7880" spans="1:12" x14ac:dyDescent="0.2">
      <c r="A7880" s="42" t="s">
        <v>7353</v>
      </c>
      <c r="B7880" s="43" t="s">
        <v>7354</v>
      </c>
      <c r="C7880" s="44" t="s">
        <v>7364</v>
      </c>
      <c r="D7880" s="39">
        <v>6773348</v>
      </c>
      <c r="E7880" s="39">
        <v>2971983</v>
      </c>
      <c r="F7880" s="46">
        <v>9745331</v>
      </c>
      <c r="G7880" s="39">
        <v>1785</v>
      </c>
      <c r="H7880" s="39">
        <v>583</v>
      </c>
      <c r="I7880" s="46">
        <v>2368</v>
      </c>
      <c r="J7880" s="39">
        <v>3795</v>
      </c>
      <c r="K7880" s="39">
        <v>5098</v>
      </c>
      <c r="L7880" s="46">
        <v>4115</v>
      </c>
    </row>
    <row r="7881" spans="1:12" x14ac:dyDescent="0.2">
      <c r="A7881" s="42" t="s">
        <v>7353</v>
      </c>
      <c r="B7881" s="43" t="s">
        <v>7354</v>
      </c>
      <c r="C7881" s="44" t="s">
        <v>7366</v>
      </c>
      <c r="D7881" s="39">
        <v>9811114</v>
      </c>
      <c r="E7881" s="39">
        <v>5209165</v>
      </c>
      <c r="F7881" s="46">
        <v>15020279</v>
      </c>
      <c r="G7881" s="39">
        <v>1680</v>
      </c>
      <c r="H7881" s="39">
        <v>661</v>
      </c>
      <c r="I7881" s="46">
        <v>2341</v>
      </c>
      <c r="J7881" s="39">
        <v>5840</v>
      </c>
      <c r="K7881" s="39">
        <v>7881</v>
      </c>
      <c r="L7881" s="46">
        <v>6416</v>
      </c>
    </row>
    <row r="7882" spans="1:12" x14ac:dyDescent="0.2">
      <c r="A7882" s="42" t="s">
        <v>7353</v>
      </c>
      <c r="B7882" s="43" t="s">
        <v>7354</v>
      </c>
      <c r="C7882" s="44" t="s">
        <v>7360</v>
      </c>
      <c r="D7882" s="39">
        <v>8982319</v>
      </c>
      <c r="E7882" s="39">
        <v>3989015</v>
      </c>
      <c r="F7882" s="46">
        <v>12971334</v>
      </c>
      <c r="G7882" s="39">
        <v>1629</v>
      </c>
      <c r="H7882" s="39">
        <v>605</v>
      </c>
      <c r="I7882" s="46">
        <v>2234</v>
      </c>
      <c r="J7882" s="39">
        <v>5514</v>
      </c>
      <c r="K7882" s="39">
        <v>6593</v>
      </c>
      <c r="L7882" s="46">
        <v>5806</v>
      </c>
    </row>
    <row r="7883" spans="1:12" x14ac:dyDescent="0.2">
      <c r="A7883" s="42" t="s">
        <v>7371</v>
      </c>
      <c r="B7883" s="43" t="s">
        <v>7372</v>
      </c>
      <c r="C7883" s="44" t="s">
        <v>7380</v>
      </c>
      <c r="D7883" s="39">
        <v>12385709</v>
      </c>
      <c r="E7883" s="39">
        <v>6023061</v>
      </c>
      <c r="F7883" s="46">
        <v>18408770</v>
      </c>
      <c r="G7883" s="39">
        <v>2017</v>
      </c>
      <c r="H7883" s="39">
        <v>598</v>
      </c>
      <c r="I7883" s="46">
        <v>2615</v>
      </c>
      <c r="J7883" s="39">
        <v>6141</v>
      </c>
      <c r="K7883" s="39">
        <v>10072</v>
      </c>
      <c r="L7883" s="46">
        <v>7040</v>
      </c>
    </row>
    <row r="7884" spans="1:12" x14ac:dyDescent="0.2">
      <c r="A7884" s="42" t="s">
        <v>7371</v>
      </c>
      <c r="B7884" s="43" t="s">
        <v>7372</v>
      </c>
      <c r="C7884" s="44" t="s">
        <v>7387</v>
      </c>
      <c r="D7884" s="39">
        <v>10740777</v>
      </c>
      <c r="E7884" s="39">
        <v>4651622</v>
      </c>
      <c r="F7884" s="46">
        <v>15392399</v>
      </c>
      <c r="G7884" s="39">
        <v>2119</v>
      </c>
      <c r="H7884" s="39">
        <v>459</v>
      </c>
      <c r="I7884" s="46">
        <v>2578</v>
      </c>
      <c r="J7884" s="39">
        <v>5069</v>
      </c>
      <c r="K7884" s="39">
        <v>10134</v>
      </c>
      <c r="L7884" s="46">
        <v>5971</v>
      </c>
    </row>
    <row r="7885" spans="1:12" x14ac:dyDescent="0.2">
      <c r="A7885" s="42" t="s">
        <v>7371</v>
      </c>
      <c r="B7885" s="43" t="s">
        <v>7372</v>
      </c>
      <c r="C7885" s="44" t="s">
        <v>7374</v>
      </c>
      <c r="D7885" s="39">
        <v>13026389</v>
      </c>
      <c r="E7885" s="39">
        <v>2948914</v>
      </c>
      <c r="F7885" s="46">
        <v>15975303</v>
      </c>
      <c r="G7885" s="39">
        <v>2263</v>
      </c>
      <c r="H7885" s="39">
        <v>383</v>
      </c>
      <c r="I7885" s="46">
        <v>2646</v>
      </c>
      <c r="J7885" s="39">
        <v>5756</v>
      </c>
      <c r="K7885" s="39">
        <v>7700</v>
      </c>
      <c r="L7885" s="46">
        <v>6038</v>
      </c>
    </row>
    <row r="7886" spans="1:12" x14ac:dyDescent="0.2">
      <c r="A7886" s="42" t="s">
        <v>7371</v>
      </c>
      <c r="B7886" s="43" t="s">
        <v>7372</v>
      </c>
      <c r="C7886" s="44" t="s">
        <v>7390</v>
      </c>
      <c r="D7886" s="39">
        <v>11786881</v>
      </c>
      <c r="E7886" s="39">
        <v>1686013</v>
      </c>
      <c r="F7886" s="46">
        <v>13472893</v>
      </c>
      <c r="G7886" s="39">
        <v>2548</v>
      </c>
      <c r="H7886" s="39">
        <v>223</v>
      </c>
      <c r="I7886" s="46">
        <v>2771</v>
      </c>
      <c r="J7886" s="39">
        <v>4626</v>
      </c>
      <c r="K7886" s="39">
        <v>7561</v>
      </c>
      <c r="L7886" s="46">
        <v>4862</v>
      </c>
    </row>
    <row r="7887" spans="1:12" x14ac:dyDescent="0.2">
      <c r="A7887" s="42" t="s">
        <v>7371</v>
      </c>
      <c r="B7887" s="43" t="s">
        <v>7372</v>
      </c>
      <c r="C7887" s="44" t="s">
        <v>7375</v>
      </c>
      <c r="D7887" s="39">
        <v>9557039</v>
      </c>
      <c r="E7887" s="39">
        <v>402159</v>
      </c>
      <c r="F7887" s="46">
        <v>9959198</v>
      </c>
      <c r="G7887" s="39">
        <v>2141</v>
      </c>
      <c r="H7887" s="39">
        <v>57</v>
      </c>
      <c r="I7887" s="46">
        <v>2198</v>
      </c>
      <c r="J7887" s="39">
        <v>4464</v>
      </c>
      <c r="K7887" s="39">
        <v>7055</v>
      </c>
      <c r="L7887" s="46">
        <v>4531</v>
      </c>
    </row>
    <row r="7888" spans="1:12" x14ac:dyDescent="0.2">
      <c r="A7888" s="42" t="s">
        <v>7371</v>
      </c>
      <c r="B7888" s="43" t="s">
        <v>7372</v>
      </c>
      <c r="C7888" s="44" t="s">
        <v>7376</v>
      </c>
      <c r="D7888" s="39">
        <v>12126855</v>
      </c>
      <c r="E7888" s="39">
        <v>960272</v>
      </c>
      <c r="F7888" s="46">
        <v>13087127</v>
      </c>
      <c r="G7888" s="39">
        <v>2917</v>
      </c>
      <c r="H7888" s="39">
        <v>206</v>
      </c>
      <c r="I7888" s="46">
        <v>3123</v>
      </c>
      <c r="J7888" s="39">
        <v>4157</v>
      </c>
      <c r="K7888" s="39">
        <v>4662</v>
      </c>
      <c r="L7888" s="46">
        <v>4191</v>
      </c>
    </row>
    <row r="7889" spans="1:12" x14ac:dyDescent="0.2">
      <c r="A7889" s="42" t="s">
        <v>7371</v>
      </c>
      <c r="B7889" s="43" t="s">
        <v>7372</v>
      </c>
      <c r="C7889" s="44" t="s">
        <v>7377</v>
      </c>
      <c r="D7889" s="39">
        <v>15197877</v>
      </c>
      <c r="E7889" s="39">
        <v>5051937</v>
      </c>
      <c r="F7889" s="46">
        <v>20249814</v>
      </c>
      <c r="G7889" s="39">
        <v>2692</v>
      </c>
      <c r="H7889" s="39">
        <v>543</v>
      </c>
      <c r="I7889" s="46">
        <v>3235</v>
      </c>
      <c r="J7889" s="39">
        <v>5646</v>
      </c>
      <c r="K7889" s="39">
        <v>9304</v>
      </c>
      <c r="L7889" s="46">
        <v>6260</v>
      </c>
    </row>
    <row r="7890" spans="1:12" x14ac:dyDescent="0.2">
      <c r="A7890" s="42" t="s">
        <v>7371</v>
      </c>
      <c r="B7890" s="43" t="s">
        <v>7372</v>
      </c>
      <c r="C7890" s="44" t="s">
        <v>7379</v>
      </c>
      <c r="D7890" s="39">
        <v>8746783</v>
      </c>
      <c r="E7890" s="39">
        <v>562968</v>
      </c>
      <c r="F7890" s="46">
        <v>9309751</v>
      </c>
      <c r="G7890" s="39">
        <v>2255</v>
      </c>
      <c r="H7890" s="39">
        <v>115</v>
      </c>
      <c r="I7890" s="46">
        <v>2370</v>
      </c>
      <c r="J7890" s="39">
        <v>3879</v>
      </c>
      <c r="K7890" s="39">
        <v>4895</v>
      </c>
      <c r="L7890" s="46">
        <v>3928</v>
      </c>
    </row>
    <row r="7891" spans="1:12" x14ac:dyDescent="0.2">
      <c r="A7891" s="42" t="s">
        <v>7371</v>
      </c>
      <c r="B7891" s="43" t="s">
        <v>7372</v>
      </c>
      <c r="C7891" s="44" t="s">
        <v>7391</v>
      </c>
      <c r="D7891" s="39">
        <v>10145539</v>
      </c>
      <c r="E7891" s="39">
        <v>2876851</v>
      </c>
      <c r="F7891" s="46">
        <v>13022390</v>
      </c>
      <c r="G7891" s="39">
        <v>2215</v>
      </c>
      <c r="H7891" s="39">
        <v>359</v>
      </c>
      <c r="I7891" s="46">
        <v>2574</v>
      </c>
      <c r="J7891" s="39">
        <v>4580</v>
      </c>
      <c r="K7891" s="39">
        <v>8014</v>
      </c>
      <c r="L7891" s="46">
        <v>5059</v>
      </c>
    </row>
    <row r="7892" spans="1:12" x14ac:dyDescent="0.2">
      <c r="A7892" s="42" t="s">
        <v>7371</v>
      </c>
      <c r="B7892" s="43" t="s">
        <v>7372</v>
      </c>
      <c r="C7892" s="44" t="s">
        <v>7385</v>
      </c>
      <c r="D7892" s="39">
        <v>9247461</v>
      </c>
      <c r="E7892" s="39">
        <v>3675208</v>
      </c>
      <c r="F7892" s="46">
        <v>12922669</v>
      </c>
      <c r="G7892" s="39">
        <v>2292</v>
      </c>
      <c r="H7892" s="39">
        <v>518</v>
      </c>
      <c r="I7892" s="46">
        <v>2810</v>
      </c>
      <c r="J7892" s="39">
        <v>4035</v>
      </c>
      <c r="K7892" s="39">
        <v>7095</v>
      </c>
      <c r="L7892" s="46">
        <v>4599</v>
      </c>
    </row>
    <row r="7893" spans="1:12" x14ac:dyDescent="0.2">
      <c r="A7893" s="42" t="s">
        <v>7371</v>
      </c>
      <c r="B7893" s="43" t="s">
        <v>7372</v>
      </c>
      <c r="C7893" s="44" t="s">
        <v>7373</v>
      </c>
      <c r="D7893" s="39">
        <v>18977814</v>
      </c>
      <c r="E7893" s="39">
        <v>7382656</v>
      </c>
      <c r="F7893" s="46">
        <v>26360470</v>
      </c>
      <c r="G7893" s="39">
        <v>3242</v>
      </c>
      <c r="H7893" s="39">
        <v>775</v>
      </c>
      <c r="I7893" s="46">
        <v>4017</v>
      </c>
      <c r="J7893" s="39">
        <v>5854</v>
      </c>
      <c r="K7893" s="39">
        <v>9526</v>
      </c>
      <c r="L7893" s="46">
        <v>6562</v>
      </c>
    </row>
    <row r="7894" spans="1:12" x14ac:dyDescent="0.2">
      <c r="A7894" s="42" t="s">
        <v>7371</v>
      </c>
      <c r="B7894" s="43" t="s">
        <v>7372</v>
      </c>
      <c r="C7894" s="44" t="s">
        <v>7389</v>
      </c>
      <c r="D7894" s="39">
        <v>11973196</v>
      </c>
      <c r="E7894" s="39">
        <v>6224028</v>
      </c>
      <c r="F7894" s="46">
        <v>18197224</v>
      </c>
      <c r="G7894" s="39">
        <v>2871</v>
      </c>
      <c r="H7894" s="39">
        <v>828</v>
      </c>
      <c r="I7894" s="46">
        <v>3699</v>
      </c>
      <c r="J7894" s="39">
        <v>4170</v>
      </c>
      <c r="K7894" s="39">
        <v>7517</v>
      </c>
      <c r="L7894" s="46">
        <v>4919</v>
      </c>
    </row>
    <row r="7895" spans="1:12" x14ac:dyDescent="0.2">
      <c r="A7895" s="42" t="s">
        <v>7371</v>
      </c>
      <c r="B7895" s="43" t="s">
        <v>7372</v>
      </c>
      <c r="C7895" s="44" t="s">
        <v>7381</v>
      </c>
      <c r="D7895" s="39">
        <v>9849337</v>
      </c>
      <c r="E7895" s="39">
        <v>2021783</v>
      </c>
      <c r="F7895" s="46">
        <v>11871120</v>
      </c>
      <c r="G7895" s="39">
        <v>2603</v>
      </c>
      <c r="H7895" s="39">
        <v>289</v>
      </c>
      <c r="I7895" s="46">
        <v>2892</v>
      </c>
      <c r="J7895" s="39">
        <v>3784</v>
      </c>
      <c r="K7895" s="39">
        <v>6996</v>
      </c>
      <c r="L7895" s="46">
        <v>4105</v>
      </c>
    </row>
    <row r="7896" spans="1:12" x14ac:dyDescent="0.2">
      <c r="A7896" s="42" t="s">
        <v>7371</v>
      </c>
      <c r="B7896" s="43" t="s">
        <v>7372</v>
      </c>
      <c r="C7896" s="44" t="s">
        <v>7392</v>
      </c>
      <c r="D7896" s="39">
        <v>12250014</v>
      </c>
      <c r="E7896" s="39">
        <v>1387690</v>
      </c>
      <c r="F7896" s="46">
        <v>13637704</v>
      </c>
      <c r="G7896" s="39">
        <v>2926</v>
      </c>
      <c r="H7896" s="39">
        <v>263</v>
      </c>
      <c r="I7896" s="46">
        <v>3189</v>
      </c>
      <c r="J7896" s="39">
        <v>4187</v>
      </c>
      <c r="K7896" s="39">
        <v>5276</v>
      </c>
      <c r="L7896" s="46">
        <v>4276</v>
      </c>
    </row>
    <row r="7897" spans="1:12" x14ac:dyDescent="0.2">
      <c r="A7897" s="42" t="s">
        <v>7371</v>
      </c>
      <c r="B7897" s="43" t="s">
        <v>7372</v>
      </c>
      <c r="C7897" s="44" t="s">
        <v>7378</v>
      </c>
      <c r="D7897" s="39">
        <v>10420083</v>
      </c>
      <c r="E7897" s="39">
        <v>1589735</v>
      </c>
      <c r="F7897" s="46">
        <v>12009818</v>
      </c>
      <c r="G7897" s="39">
        <v>2140</v>
      </c>
      <c r="H7897" s="39">
        <v>225</v>
      </c>
      <c r="I7897" s="46">
        <v>2365</v>
      </c>
      <c r="J7897" s="39">
        <v>4869</v>
      </c>
      <c r="K7897" s="39">
        <v>7065</v>
      </c>
      <c r="L7897" s="46">
        <v>5078</v>
      </c>
    </row>
    <row r="7898" spans="1:12" x14ac:dyDescent="0.2">
      <c r="A7898" s="42" t="s">
        <v>7371</v>
      </c>
      <c r="B7898" s="43" t="s">
        <v>7372</v>
      </c>
      <c r="C7898" s="44" t="s">
        <v>7393</v>
      </c>
      <c r="D7898" s="39">
        <v>10489110</v>
      </c>
      <c r="E7898" s="39">
        <v>2418538</v>
      </c>
      <c r="F7898" s="46">
        <v>12907648</v>
      </c>
      <c r="G7898" s="39">
        <v>2702</v>
      </c>
      <c r="H7898" s="39">
        <v>398</v>
      </c>
      <c r="I7898" s="46">
        <v>3100</v>
      </c>
      <c r="J7898" s="39">
        <v>3882</v>
      </c>
      <c r="K7898" s="39">
        <v>6077</v>
      </c>
      <c r="L7898" s="46">
        <v>4164</v>
      </c>
    </row>
    <row r="7899" spans="1:12" x14ac:dyDescent="0.2">
      <c r="A7899" s="42" t="s">
        <v>7371</v>
      </c>
      <c r="B7899" s="43" t="s">
        <v>7372</v>
      </c>
      <c r="C7899" s="44" t="s">
        <v>7394</v>
      </c>
      <c r="D7899" s="39">
        <v>10788066</v>
      </c>
      <c r="E7899" s="39">
        <v>1539360</v>
      </c>
      <c r="F7899" s="46">
        <v>12327426</v>
      </c>
      <c r="G7899" s="39">
        <v>2642</v>
      </c>
      <c r="H7899" s="39">
        <v>228</v>
      </c>
      <c r="I7899" s="46">
        <v>2870</v>
      </c>
      <c r="J7899" s="39">
        <v>4083</v>
      </c>
      <c r="K7899" s="39">
        <v>6752</v>
      </c>
      <c r="L7899" s="46">
        <v>4295</v>
      </c>
    </row>
    <row r="7900" spans="1:12" x14ac:dyDescent="0.2">
      <c r="A7900" s="42" t="s">
        <v>7371</v>
      </c>
      <c r="B7900" s="43" t="s">
        <v>7372</v>
      </c>
      <c r="C7900" s="44" t="s">
        <v>7386</v>
      </c>
      <c r="D7900" s="39">
        <v>14001466</v>
      </c>
      <c r="E7900" s="39">
        <v>7364664</v>
      </c>
      <c r="F7900" s="46">
        <v>21366130</v>
      </c>
      <c r="G7900" s="39">
        <v>2128</v>
      </c>
      <c r="H7900" s="39">
        <v>743</v>
      </c>
      <c r="I7900" s="46">
        <v>2871</v>
      </c>
      <c r="J7900" s="39">
        <v>6580</v>
      </c>
      <c r="K7900" s="39">
        <v>9912</v>
      </c>
      <c r="L7900" s="46">
        <v>7442</v>
      </c>
    </row>
    <row r="7901" spans="1:12" x14ac:dyDescent="0.2">
      <c r="A7901" s="42" t="s">
        <v>7371</v>
      </c>
      <c r="B7901" s="43" t="s">
        <v>7372</v>
      </c>
      <c r="C7901" s="44" t="s">
        <v>7383</v>
      </c>
      <c r="D7901" s="39">
        <v>10842407</v>
      </c>
      <c r="E7901" s="39">
        <v>6987521</v>
      </c>
      <c r="F7901" s="46">
        <v>17829928</v>
      </c>
      <c r="G7901" s="39">
        <v>2873</v>
      </c>
      <c r="H7901" s="39">
        <v>1199</v>
      </c>
      <c r="I7901" s="46">
        <v>4072</v>
      </c>
      <c r="J7901" s="39">
        <v>3774</v>
      </c>
      <c r="K7901" s="39">
        <v>5828</v>
      </c>
      <c r="L7901" s="46">
        <v>4379</v>
      </c>
    </row>
    <row r="7902" spans="1:12" x14ac:dyDescent="0.2">
      <c r="A7902" s="42" t="s">
        <v>7371</v>
      </c>
      <c r="B7902" s="43" t="s">
        <v>7372</v>
      </c>
      <c r="C7902" s="44" t="s">
        <v>7384</v>
      </c>
      <c r="D7902" s="39">
        <v>11844330</v>
      </c>
      <c r="E7902" s="39">
        <v>3477445</v>
      </c>
      <c r="F7902" s="46">
        <v>15321775</v>
      </c>
      <c r="G7902" s="39">
        <v>3143</v>
      </c>
      <c r="H7902" s="39">
        <v>538</v>
      </c>
      <c r="I7902" s="46">
        <v>3681</v>
      </c>
      <c r="J7902" s="39">
        <v>3768</v>
      </c>
      <c r="K7902" s="39">
        <v>6464</v>
      </c>
      <c r="L7902" s="46">
        <v>4162</v>
      </c>
    </row>
    <row r="7903" spans="1:12" x14ac:dyDescent="0.2">
      <c r="A7903" s="42" t="s">
        <v>7371</v>
      </c>
      <c r="B7903" s="43" t="s">
        <v>7372</v>
      </c>
      <c r="C7903" s="44" t="s">
        <v>7382</v>
      </c>
      <c r="D7903" s="39">
        <v>14892506</v>
      </c>
      <c r="E7903" s="39">
        <v>3014218</v>
      </c>
      <c r="F7903" s="46">
        <v>17906724</v>
      </c>
      <c r="G7903" s="39">
        <v>3388</v>
      </c>
      <c r="H7903" s="39">
        <v>396</v>
      </c>
      <c r="I7903" s="46">
        <v>3784</v>
      </c>
      <c r="J7903" s="39">
        <v>4396</v>
      </c>
      <c r="K7903" s="39">
        <v>7612</v>
      </c>
      <c r="L7903" s="46">
        <v>4732</v>
      </c>
    </row>
    <row r="7904" spans="1:12" x14ac:dyDescent="0.2">
      <c r="A7904" s="42" t="s">
        <v>7371</v>
      </c>
      <c r="B7904" s="43" t="s">
        <v>7372</v>
      </c>
      <c r="C7904" s="44" t="s">
        <v>7388</v>
      </c>
      <c r="D7904" s="39">
        <v>10768864</v>
      </c>
      <c r="E7904" s="39">
        <v>4347725</v>
      </c>
      <c r="F7904" s="46">
        <v>15116590</v>
      </c>
      <c r="G7904" s="39">
        <v>2000</v>
      </c>
      <c r="H7904" s="39">
        <v>518</v>
      </c>
      <c r="I7904" s="46">
        <v>2518</v>
      </c>
      <c r="J7904" s="39">
        <v>5384</v>
      </c>
      <c r="K7904" s="39">
        <v>8393</v>
      </c>
      <c r="L7904" s="46">
        <v>6003</v>
      </c>
    </row>
    <row r="7905" spans="1:12" x14ac:dyDescent="0.2">
      <c r="A7905" s="42" t="s">
        <v>7395</v>
      </c>
      <c r="B7905" s="43" t="s">
        <v>7396</v>
      </c>
      <c r="C7905" s="44" t="s">
        <v>7401</v>
      </c>
      <c r="D7905" s="39">
        <v>12271436</v>
      </c>
      <c r="E7905" s="39">
        <v>5970620</v>
      </c>
      <c r="F7905" s="46">
        <v>18242056</v>
      </c>
      <c r="G7905" s="39">
        <v>2625</v>
      </c>
      <c r="H7905" s="39">
        <v>784</v>
      </c>
      <c r="I7905" s="46">
        <v>3409</v>
      </c>
      <c r="J7905" s="39">
        <v>4675</v>
      </c>
      <c r="K7905" s="39">
        <v>7616</v>
      </c>
      <c r="L7905" s="46">
        <v>5351</v>
      </c>
    </row>
    <row r="7906" spans="1:12" x14ac:dyDescent="0.2">
      <c r="A7906" s="42" t="s">
        <v>7395</v>
      </c>
      <c r="B7906" s="43" t="s">
        <v>7396</v>
      </c>
      <c r="C7906" s="44" t="s">
        <v>7402</v>
      </c>
      <c r="D7906" s="39">
        <v>10704451</v>
      </c>
      <c r="E7906" s="39">
        <v>4443719</v>
      </c>
      <c r="F7906" s="46">
        <v>15148170</v>
      </c>
      <c r="G7906" s="39">
        <v>2928</v>
      </c>
      <c r="H7906" s="39">
        <v>701</v>
      </c>
      <c r="I7906" s="46">
        <v>3629</v>
      </c>
      <c r="J7906" s="39">
        <v>3656</v>
      </c>
      <c r="K7906" s="39">
        <v>6339</v>
      </c>
      <c r="L7906" s="46">
        <v>4174</v>
      </c>
    </row>
    <row r="7907" spans="1:12" x14ac:dyDescent="0.2">
      <c r="A7907" s="42" t="s">
        <v>7395</v>
      </c>
      <c r="B7907" s="43" t="s">
        <v>7396</v>
      </c>
      <c r="C7907" s="44" t="s">
        <v>7400</v>
      </c>
      <c r="D7907" s="39">
        <v>10924445</v>
      </c>
      <c r="E7907" s="39">
        <v>6048299</v>
      </c>
      <c r="F7907" s="46">
        <v>16972744</v>
      </c>
      <c r="G7907" s="39">
        <v>2329</v>
      </c>
      <c r="H7907" s="39">
        <v>711</v>
      </c>
      <c r="I7907" s="46">
        <v>3040</v>
      </c>
      <c r="J7907" s="39">
        <v>4691</v>
      </c>
      <c r="K7907" s="39">
        <v>8507</v>
      </c>
      <c r="L7907" s="46">
        <v>5583</v>
      </c>
    </row>
    <row r="7908" spans="1:12" x14ac:dyDescent="0.2">
      <c r="A7908" s="42" t="s">
        <v>7395</v>
      </c>
      <c r="B7908" s="43" t="s">
        <v>7396</v>
      </c>
      <c r="C7908" s="44" t="s">
        <v>7397</v>
      </c>
      <c r="D7908" s="39">
        <v>10480922</v>
      </c>
      <c r="E7908" s="39">
        <v>6010347</v>
      </c>
      <c r="F7908" s="46">
        <v>16491269</v>
      </c>
      <c r="G7908" s="39">
        <v>2044</v>
      </c>
      <c r="H7908" s="39">
        <v>710</v>
      </c>
      <c r="I7908" s="46">
        <v>2754</v>
      </c>
      <c r="J7908" s="39">
        <v>5128</v>
      </c>
      <c r="K7908" s="39">
        <v>8465</v>
      </c>
      <c r="L7908" s="46">
        <v>5988</v>
      </c>
    </row>
    <row r="7909" spans="1:12" x14ac:dyDescent="0.2">
      <c r="A7909" s="42" t="s">
        <v>7395</v>
      </c>
      <c r="B7909" s="43" t="s">
        <v>7396</v>
      </c>
      <c r="C7909" s="44" t="s">
        <v>7403</v>
      </c>
      <c r="D7909" s="39">
        <v>17450335</v>
      </c>
      <c r="E7909" s="39">
        <v>3984910</v>
      </c>
      <c r="F7909" s="46">
        <v>21435245</v>
      </c>
      <c r="G7909" s="39">
        <v>4997</v>
      </c>
      <c r="H7909" s="39">
        <v>746</v>
      </c>
      <c r="I7909" s="46">
        <v>5743</v>
      </c>
      <c r="J7909" s="39">
        <v>3492</v>
      </c>
      <c r="K7909" s="39">
        <v>5342</v>
      </c>
      <c r="L7909" s="46">
        <v>3732</v>
      </c>
    </row>
    <row r="7910" spans="1:12" x14ac:dyDescent="0.2">
      <c r="A7910" s="42" t="s">
        <v>7395</v>
      </c>
      <c r="B7910" s="43" t="s">
        <v>7396</v>
      </c>
      <c r="C7910" s="44" t="s">
        <v>7399</v>
      </c>
      <c r="D7910" s="39">
        <v>10365819</v>
      </c>
      <c r="E7910" s="39">
        <v>4169051</v>
      </c>
      <c r="F7910" s="46">
        <v>14534870</v>
      </c>
      <c r="G7910" s="39">
        <v>2294</v>
      </c>
      <c r="H7910" s="39">
        <v>516</v>
      </c>
      <c r="I7910" s="46">
        <v>2810</v>
      </c>
      <c r="J7910" s="39">
        <v>4519</v>
      </c>
      <c r="K7910" s="39">
        <v>8080</v>
      </c>
      <c r="L7910" s="46">
        <v>5173</v>
      </c>
    </row>
    <row r="7911" spans="1:12" x14ac:dyDescent="0.2">
      <c r="A7911" s="42" t="s">
        <v>7395</v>
      </c>
      <c r="B7911" s="43" t="s">
        <v>7396</v>
      </c>
      <c r="C7911" s="44" t="s">
        <v>7398</v>
      </c>
      <c r="D7911" s="39">
        <v>9968512</v>
      </c>
      <c r="E7911" s="39">
        <v>4399392</v>
      </c>
      <c r="F7911" s="46">
        <v>14367904</v>
      </c>
      <c r="G7911" s="39">
        <v>2435</v>
      </c>
      <c r="H7911" s="39">
        <v>593</v>
      </c>
      <c r="I7911" s="46">
        <v>3028</v>
      </c>
      <c r="J7911" s="39">
        <v>4094</v>
      </c>
      <c r="K7911" s="39">
        <v>7419</v>
      </c>
      <c r="L7911" s="46">
        <v>4745</v>
      </c>
    </row>
    <row r="7912" spans="1:12" x14ac:dyDescent="0.2">
      <c r="A7912" s="42" t="s">
        <v>7404</v>
      </c>
      <c r="B7912" s="43" t="s">
        <v>7405</v>
      </c>
      <c r="C7912" s="44" t="s">
        <v>7407</v>
      </c>
      <c r="D7912" s="39">
        <v>12851174</v>
      </c>
      <c r="E7912" s="39">
        <v>3517192</v>
      </c>
      <c r="F7912" s="46">
        <v>16368367</v>
      </c>
      <c r="G7912" s="39">
        <v>3917</v>
      </c>
      <c r="H7912" s="39">
        <v>592</v>
      </c>
      <c r="I7912" s="46">
        <v>4509</v>
      </c>
      <c r="J7912" s="39">
        <v>3281</v>
      </c>
      <c r="K7912" s="39">
        <v>5941</v>
      </c>
      <c r="L7912" s="46">
        <v>3630</v>
      </c>
    </row>
    <row r="7913" spans="1:12" x14ac:dyDescent="0.2">
      <c r="A7913" s="42" t="s">
        <v>7404</v>
      </c>
      <c r="B7913" s="43" t="s">
        <v>7405</v>
      </c>
      <c r="C7913" s="44" t="s">
        <v>7409</v>
      </c>
      <c r="D7913" s="39">
        <v>13589831</v>
      </c>
      <c r="E7913" s="39">
        <v>9585806</v>
      </c>
      <c r="F7913" s="46">
        <v>23175637</v>
      </c>
      <c r="G7913" s="39">
        <v>2680</v>
      </c>
      <c r="H7913" s="39">
        <v>1066</v>
      </c>
      <c r="I7913" s="46">
        <v>3746</v>
      </c>
      <c r="J7913" s="39">
        <v>5071</v>
      </c>
      <c r="K7913" s="39">
        <v>8992</v>
      </c>
      <c r="L7913" s="46">
        <v>6187</v>
      </c>
    </row>
    <row r="7914" spans="1:12" x14ac:dyDescent="0.2">
      <c r="A7914" s="42" t="s">
        <v>7404</v>
      </c>
      <c r="B7914" s="43" t="s">
        <v>7405</v>
      </c>
      <c r="C7914" s="44" t="s">
        <v>7410</v>
      </c>
      <c r="D7914" s="39">
        <v>15622716</v>
      </c>
      <c r="E7914" s="39">
        <v>13539985</v>
      </c>
      <c r="F7914" s="46">
        <v>29162702</v>
      </c>
      <c r="G7914" s="39">
        <v>3519</v>
      </c>
      <c r="H7914" s="39">
        <v>1570</v>
      </c>
      <c r="I7914" s="46">
        <v>5089</v>
      </c>
      <c r="J7914" s="39">
        <v>4440</v>
      </c>
      <c r="K7914" s="39">
        <v>8624</v>
      </c>
      <c r="L7914" s="46">
        <v>5731</v>
      </c>
    </row>
    <row r="7915" spans="1:12" x14ac:dyDescent="0.2">
      <c r="A7915" s="42" t="s">
        <v>7404</v>
      </c>
      <c r="B7915" s="43" t="s">
        <v>7405</v>
      </c>
      <c r="C7915" s="44" t="s">
        <v>7414</v>
      </c>
      <c r="D7915" s="39">
        <v>19686046</v>
      </c>
      <c r="E7915" s="39">
        <v>12232019</v>
      </c>
      <c r="F7915" s="46">
        <v>31918065</v>
      </c>
      <c r="G7915" s="39">
        <v>4300</v>
      </c>
      <c r="H7915" s="39">
        <v>1464</v>
      </c>
      <c r="I7915" s="46">
        <v>5764</v>
      </c>
      <c r="J7915" s="39">
        <v>4578</v>
      </c>
      <c r="K7915" s="39">
        <v>8355</v>
      </c>
      <c r="L7915" s="46">
        <v>5537</v>
      </c>
    </row>
    <row r="7916" spans="1:12" x14ac:dyDescent="0.2">
      <c r="A7916" s="42" t="s">
        <v>7404</v>
      </c>
      <c r="B7916" s="43" t="s">
        <v>7405</v>
      </c>
      <c r="C7916" s="44" t="s">
        <v>7415</v>
      </c>
      <c r="D7916" s="39">
        <v>12143836</v>
      </c>
      <c r="E7916" s="39">
        <v>5942029</v>
      </c>
      <c r="F7916" s="46">
        <v>18085866</v>
      </c>
      <c r="G7916" s="39">
        <v>3573</v>
      </c>
      <c r="H7916" s="39">
        <v>866</v>
      </c>
      <c r="I7916" s="46">
        <v>4439</v>
      </c>
      <c r="J7916" s="39">
        <v>3399</v>
      </c>
      <c r="K7916" s="39">
        <v>6861</v>
      </c>
      <c r="L7916" s="46">
        <v>4074</v>
      </c>
    </row>
    <row r="7917" spans="1:12" x14ac:dyDescent="0.2">
      <c r="A7917" s="42" t="s">
        <v>7404</v>
      </c>
      <c r="B7917" s="43" t="s">
        <v>7405</v>
      </c>
      <c r="C7917" s="44" t="s">
        <v>7411</v>
      </c>
      <c r="D7917" s="39">
        <v>9002846</v>
      </c>
      <c r="E7917" s="39">
        <v>2776954</v>
      </c>
      <c r="F7917" s="46">
        <v>11779800</v>
      </c>
      <c r="G7917" s="39">
        <v>2781</v>
      </c>
      <c r="H7917" s="39">
        <v>501</v>
      </c>
      <c r="I7917" s="46">
        <v>3282</v>
      </c>
      <c r="J7917" s="39">
        <v>3237</v>
      </c>
      <c r="K7917" s="39">
        <v>5543</v>
      </c>
      <c r="L7917" s="46">
        <v>3589</v>
      </c>
    </row>
    <row r="7918" spans="1:12" x14ac:dyDescent="0.2">
      <c r="A7918" s="42" t="s">
        <v>7404</v>
      </c>
      <c r="B7918" s="43" t="s">
        <v>7405</v>
      </c>
      <c r="C7918" s="44" t="s">
        <v>7413</v>
      </c>
      <c r="D7918" s="39">
        <v>12645788</v>
      </c>
      <c r="E7918" s="39">
        <v>8374076</v>
      </c>
      <c r="F7918" s="46">
        <v>21019865</v>
      </c>
      <c r="G7918" s="39">
        <v>3187</v>
      </c>
      <c r="H7918" s="39">
        <v>1037</v>
      </c>
      <c r="I7918" s="46">
        <v>4224</v>
      </c>
      <c r="J7918" s="39">
        <v>3968</v>
      </c>
      <c r="K7918" s="39">
        <v>8075</v>
      </c>
      <c r="L7918" s="46">
        <v>4976</v>
      </c>
    </row>
    <row r="7919" spans="1:12" x14ac:dyDescent="0.2">
      <c r="A7919" s="42" t="s">
        <v>7404</v>
      </c>
      <c r="B7919" s="43" t="s">
        <v>7405</v>
      </c>
      <c r="C7919" s="44" t="s">
        <v>7412</v>
      </c>
      <c r="D7919" s="39">
        <v>7828547</v>
      </c>
      <c r="E7919" s="39">
        <v>3850009</v>
      </c>
      <c r="F7919" s="46">
        <v>11678556</v>
      </c>
      <c r="G7919" s="39">
        <v>2642</v>
      </c>
      <c r="H7919" s="39">
        <v>666</v>
      </c>
      <c r="I7919" s="46">
        <v>3308</v>
      </c>
      <c r="J7919" s="39">
        <v>2963</v>
      </c>
      <c r="K7919" s="39">
        <v>5781</v>
      </c>
      <c r="L7919" s="46">
        <v>3530</v>
      </c>
    </row>
    <row r="7920" spans="1:12" x14ac:dyDescent="0.2">
      <c r="A7920" s="42" t="s">
        <v>7404</v>
      </c>
      <c r="B7920" s="43" t="s">
        <v>7405</v>
      </c>
      <c r="C7920" s="44" t="s">
        <v>7406</v>
      </c>
      <c r="D7920" s="39">
        <v>13935192</v>
      </c>
      <c r="E7920" s="39">
        <v>4050528</v>
      </c>
      <c r="F7920" s="46">
        <v>17985720</v>
      </c>
      <c r="G7920" s="39">
        <v>4283</v>
      </c>
      <c r="H7920" s="39">
        <v>752</v>
      </c>
      <c r="I7920" s="46">
        <v>5035</v>
      </c>
      <c r="J7920" s="39">
        <v>3254</v>
      </c>
      <c r="K7920" s="39">
        <v>5386</v>
      </c>
      <c r="L7920" s="46">
        <v>3572</v>
      </c>
    </row>
    <row r="7921" spans="1:12" x14ac:dyDescent="0.2">
      <c r="A7921" s="42" t="s">
        <v>7404</v>
      </c>
      <c r="B7921" s="43" t="s">
        <v>7405</v>
      </c>
      <c r="C7921" s="44" t="s">
        <v>7417</v>
      </c>
      <c r="D7921" s="39">
        <v>12063733</v>
      </c>
      <c r="E7921" s="39">
        <v>3312178</v>
      </c>
      <c r="F7921" s="46">
        <v>15375911</v>
      </c>
      <c r="G7921" s="39">
        <v>3596</v>
      </c>
      <c r="H7921" s="39">
        <v>524</v>
      </c>
      <c r="I7921" s="46">
        <v>4120</v>
      </c>
      <c r="J7921" s="39">
        <v>3355</v>
      </c>
      <c r="K7921" s="39">
        <v>6321</v>
      </c>
      <c r="L7921" s="46">
        <v>3732</v>
      </c>
    </row>
    <row r="7922" spans="1:12" x14ac:dyDescent="0.2">
      <c r="A7922" s="42" t="s">
        <v>7404</v>
      </c>
      <c r="B7922" s="43" t="s">
        <v>7405</v>
      </c>
      <c r="C7922" s="44" t="s">
        <v>7408</v>
      </c>
      <c r="D7922" s="39">
        <v>12988972</v>
      </c>
      <c r="E7922" s="39">
        <v>3978641</v>
      </c>
      <c r="F7922" s="46">
        <v>16967613</v>
      </c>
      <c r="G7922" s="39">
        <v>3226</v>
      </c>
      <c r="H7922" s="39">
        <v>500</v>
      </c>
      <c r="I7922" s="46">
        <v>3726</v>
      </c>
      <c r="J7922" s="39">
        <v>4026</v>
      </c>
      <c r="K7922" s="39">
        <v>7957</v>
      </c>
      <c r="L7922" s="46">
        <v>4554</v>
      </c>
    </row>
    <row r="7923" spans="1:12" x14ac:dyDescent="0.2">
      <c r="A7923" s="42" t="s">
        <v>7404</v>
      </c>
      <c r="B7923" s="43" t="s">
        <v>7405</v>
      </c>
      <c r="C7923" s="44" t="s">
        <v>7416</v>
      </c>
      <c r="D7923" s="39">
        <v>11476319</v>
      </c>
      <c r="E7923" s="39">
        <v>5626142</v>
      </c>
      <c r="F7923" s="46">
        <v>17102461</v>
      </c>
      <c r="G7923" s="39">
        <v>2856</v>
      </c>
      <c r="H7923" s="39">
        <v>748</v>
      </c>
      <c r="I7923" s="46">
        <v>3604</v>
      </c>
      <c r="J7923" s="39">
        <v>4018</v>
      </c>
      <c r="K7923" s="39">
        <v>7522</v>
      </c>
      <c r="L7923" s="46">
        <v>4745</v>
      </c>
    </row>
    <row r="7924" spans="1:12" x14ac:dyDescent="0.2">
      <c r="A7924" s="42" t="s">
        <v>9163</v>
      </c>
      <c r="B7924" s="43" t="s">
        <v>9164</v>
      </c>
      <c r="C7924" s="44" t="s">
        <v>9165</v>
      </c>
      <c r="D7924" s="39">
        <v>6465198</v>
      </c>
      <c r="E7924" s="39">
        <v>2496051</v>
      </c>
      <c r="F7924" s="46">
        <v>8961249</v>
      </c>
      <c r="G7924" s="39">
        <v>2110</v>
      </c>
      <c r="H7924" s="39">
        <v>630</v>
      </c>
      <c r="I7924" s="46">
        <v>2740</v>
      </c>
      <c r="J7924" s="39">
        <v>3064</v>
      </c>
      <c r="K7924" s="39">
        <v>3962</v>
      </c>
      <c r="L7924" s="46">
        <v>3271</v>
      </c>
    </row>
    <row r="7925" spans="1:12" x14ac:dyDescent="0.2">
      <c r="A7925" s="42" t="s">
        <v>9163</v>
      </c>
      <c r="B7925" s="43" t="s">
        <v>9164</v>
      </c>
      <c r="C7925" s="44" t="s">
        <v>9166</v>
      </c>
      <c r="D7925" s="39">
        <v>5852938</v>
      </c>
      <c r="E7925" s="39">
        <v>3555464</v>
      </c>
      <c r="F7925" s="46">
        <v>9408402</v>
      </c>
      <c r="G7925" s="39">
        <v>2058</v>
      </c>
      <c r="H7925" s="39">
        <v>791</v>
      </c>
      <c r="I7925" s="46">
        <v>2849</v>
      </c>
      <c r="J7925" s="39">
        <v>2844</v>
      </c>
      <c r="K7925" s="39">
        <v>4495</v>
      </c>
      <c r="L7925" s="46">
        <v>3302</v>
      </c>
    </row>
    <row r="7926" spans="1:12" x14ac:dyDescent="0.2">
      <c r="A7926" s="42" t="s">
        <v>9163</v>
      </c>
      <c r="B7926" s="43" t="s">
        <v>9164</v>
      </c>
      <c r="C7926" s="44" t="s">
        <v>9167</v>
      </c>
      <c r="D7926" s="39">
        <v>8563005</v>
      </c>
      <c r="E7926" s="39">
        <v>2377109</v>
      </c>
      <c r="F7926" s="46">
        <v>10940113</v>
      </c>
      <c r="G7926" s="39">
        <v>2572</v>
      </c>
      <c r="H7926" s="39">
        <v>518</v>
      </c>
      <c r="I7926" s="46">
        <v>3090</v>
      </c>
      <c r="J7926" s="39">
        <v>3329</v>
      </c>
      <c r="K7926" s="39">
        <v>4589</v>
      </c>
      <c r="L7926" s="46">
        <v>3540</v>
      </c>
    </row>
    <row r="7927" spans="1:12" x14ac:dyDescent="0.2">
      <c r="A7927" s="42" t="s">
        <v>9163</v>
      </c>
      <c r="B7927" s="43" t="s">
        <v>9164</v>
      </c>
      <c r="C7927" s="44" t="s">
        <v>9168</v>
      </c>
      <c r="D7927" s="39">
        <v>6780793</v>
      </c>
      <c r="E7927" s="39">
        <v>1137459</v>
      </c>
      <c r="F7927" s="46">
        <v>7918252</v>
      </c>
      <c r="G7927" s="39">
        <v>2082</v>
      </c>
      <c r="H7927" s="39">
        <v>373</v>
      </c>
      <c r="I7927" s="46">
        <v>2455</v>
      </c>
      <c r="J7927" s="39">
        <v>3257</v>
      </c>
      <c r="K7927" s="39">
        <v>3049</v>
      </c>
      <c r="L7927" s="46">
        <v>3225</v>
      </c>
    </row>
    <row r="7928" spans="1:12" x14ac:dyDescent="0.2">
      <c r="A7928" s="42" t="s">
        <v>9163</v>
      </c>
      <c r="B7928" s="43" t="s">
        <v>9164</v>
      </c>
      <c r="C7928" s="44" t="s">
        <v>9169</v>
      </c>
      <c r="D7928" s="39">
        <v>7524882</v>
      </c>
      <c r="E7928" s="39">
        <v>3327331</v>
      </c>
      <c r="F7928" s="46">
        <v>10852214</v>
      </c>
      <c r="G7928" s="39">
        <v>2365</v>
      </c>
      <c r="H7928" s="39">
        <v>829</v>
      </c>
      <c r="I7928" s="46">
        <v>3194</v>
      </c>
      <c r="J7928" s="39">
        <v>3182</v>
      </c>
      <c r="K7928" s="39">
        <v>4014</v>
      </c>
      <c r="L7928" s="46">
        <v>3398</v>
      </c>
    </row>
    <row r="7929" spans="1:12" x14ac:dyDescent="0.2">
      <c r="A7929" s="42" t="s">
        <v>9163</v>
      </c>
      <c r="B7929" s="43" t="s">
        <v>9164</v>
      </c>
      <c r="C7929" s="44" t="s">
        <v>9170</v>
      </c>
      <c r="D7929" s="39">
        <v>5475897</v>
      </c>
      <c r="E7929" s="39">
        <v>1432962</v>
      </c>
      <c r="F7929" s="46">
        <v>6908859</v>
      </c>
      <c r="G7929" s="39">
        <v>1616</v>
      </c>
      <c r="H7929" s="39">
        <v>345</v>
      </c>
      <c r="I7929" s="46">
        <v>1961</v>
      </c>
      <c r="J7929" s="39">
        <v>3389</v>
      </c>
      <c r="K7929" s="39">
        <v>4154</v>
      </c>
      <c r="L7929" s="46">
        <v>3523</v>
      </c>
    </row>
    <row r="7930" spans="1:12" x14ac:dyDescent="0.2">
      <c r="A7930" s="42" t="s">
        <v>9163</v>
      </c>
      <c r="B7930" s="43" t="s">
        <v>9164</v>
      </c>
      <c r="C7930" s="44" t="s">
        <v>9171</v>
      </c>
      <c r="D7930" s="39">
        <v>7844475</v>
      </c>
      <c r="E7930" s="39">
        <v>1147461</v>
      </c>
      <c r="F7930" s="46">
        <v>8991936</v>
      </c>
      <c r="G7930" s="39">
        <v>2160</v>
      </c>
      <c r="H7930" s="39">
        <v>366</v>
      </c>
      <c r="I7930" s="46">
        <v>2526</v>
      </c>
      <c r="J7930" s="39">
        <v>3632</v>
      </c>
      <c r="K7930" s="39">
        <v>3135</v>
      </c>
      <c r="L7930" s="46">
        <v>3560</v>
      </c>
    </row>
    <row r="7931" spans="1:12" x14ac:dyDescent="0.2">
      <c r="A7931" s="42" t="s">
        <v>9163</v>
      </c>
      <c r="B7931" s="43" t="s">
        <v>9164</v>
      </c>
      <c r="C7931" s="44" t="s">
        <v>9172</v>
      </c>
      <c r="D7931" s="39">
        <v>7677142</v>
      </c>
      <c r="E7931" s="39">
        <v>1732021</v>
      </c>
      <c r="F7931" s="46">
        <v>9409162</v>
      </c>
      <c r="G7931" s="39">
        <v>2172</v>
      </c>
      <c r="H7931" s="39">
        <v>486</v>
      </c>
      <c r="I7931" s="46">
        <v>2658</v>
      </c>
      <c r="J7931" s="39">
        <v>3535</v>
      </c>
      <c r="K7931" s="39">
        <v>3564</v>
      </c>
      <c r="L7931" s="46">
        <v>3540</v>
      </c>
    </row>
    <row r="7932" spans="1:12" x14ac:dyDescent="0.2">
      <c r="A7932" s="42" t="s">
        <v>9163</v>
      </c>
      <c r="B7932" s="43" t="s">
        <v>9164</v>
      </c>
      <c r="C7932" s="44" t="s">
        <v>9173</v>
      </c>
      <c r="D7932" s="39">
        <v>9617775</v>
      </c>
      <c r="E7932" s="39">
        <v>2698060</v>
      </c>
      <c r="F7932" s="46">
        <v>12315835</v>
      </c>
      <c r="G7932" s="39">
        <v>2968</v>
      </c>
      <c r="H7932" s="39">
        <v>624</v>
      </c>
      <c r="I7932" s="46">
        <v>3592</v>
      </c>
      <c r="J7932" s="39">
        <v>3240</v>
      </c>
      <c r="K7932" s="39">
        <v>4324</v>
      </c>
      <c r="L7932" s="46">
        <v>3429</v>
      </c>
    </row>
    <row r="7933" spans="1:12" x14ac:dyDescent="0.2">
      <c r="A7933" s="42" t="s">
        <v>9163</v>
      </c>
      <c r="B7933" s="43" t="s">
        <v>9164</v>
      </c>
      <c r="C7933" s="44" t="s">
        <v>9174</v>
      </c>
      <c r="D7933" s="39">
        <v>7070455</v>
      </c>
      <c r="E7933" s="39">
        <v>404863</v>
      </c>
      <c r="F7933" s="46">
        <v>7475318</v>
      </c>
      <c r="G7933" s="39">
        <v>1914</v>
      </c>
      <c r="H7933" s="39">
        <v>105</v>
      </c>
      <c r="I7933" s="46">
        <v>2019</v>
      </c>
      <c r="J7933" s="39">
        <v>3694</v>
      </c>
      <c r="K7933" s="39">
        <v>3856</v>
      </c>
      <c r="L7933" s="46">
        <v>3702</v>
      </c>
    </row>
    <row r="7934" spans="1:12" x14ac:dyDescent="0.2">
      <c r="A7934" s="42" t="s">
        <v>9163</v>
      </c>
      <c r="B7934" s="43" t="s">
        <v>9164</v>
      </c>
      <c r="C7934" s="44" t="s">
        <v>9175</v>
      </c>
      <c r="D7934" s="39">
        <v>6611793</v>
      </c>
      <c r="E7934" s="39">
        <v>620333</v>
      </c>
      <c r="F7934" s="46">
        <v>7232126</v>
      </c>
      <c r="G7934" s="39">
        <v>1878</v>
      </c>
      <c r="H7934" s="39">
        <v>136</v>
      </c>
      <c r="I7934" s="46">
        <v>2014</v>
      </c>
      <c r="J7934" s="39">
        <v>3521</v>
      </c>
      <c r="K7934" s="39">
        <v>4561</v>
      </c>
      <c r="L7934" s="46">
        <v>3591</v>
      </c>
    </row>
    <row r="7935" spans="1:12" x14ac:dyDescent="0.2">
      <c r="A7935" s="42" t="s">
        <v>9163</v>
      </c>
      <c r="B7935" s="43" t="s">
        <v>9164</v>
      </c>
      <c r="C7935" s="44" t="s">
        <v>9176</v>
      </c>
      <c r="D7935" s="39">
        <v>8313437</v>
      </c>
      <c r="E7935" s="39">
        <v>1713157</v>
      </c>
      <c r="F7935" s="46">
        <v>10026594</v>
      </c>
      <c r="G7935" s="39">
        <v>2486</v>
      </c>
      <c r="H7935" s="39">
        <v>427</v>
      </c>
      <c r="I7935" s="46">
        <v>2913</v>
      </c>
      <c r="J7935" s="39">
        <v>3344</v>
      </c>
      <c r="K7935" s="39">
        <v>4012</v>
      </c>
      <c r="L7935" s="46">
        <v>3442</v>
      </c>
    </row>
    <row r="7936" spans="1:12" x14ac:dyDescent="0.2">
      <c r="A7936" s="42" t="s">
        <v>9163</v>
      </c>
      <c r="B7936" s="43" t="s">
        <v>9164</v>
      </c>
      <c r="C7936" s="44" t="s">
        <v>9177</v>
      </c>
      <c r="D7936" s="39">
        <v>7568216</v>
      </c>
      <c r="E7936" s="39">
        <v>970566</v>
      </c>
      <c r="F7936" s="46">
        <v>8538782</v>
      </c>
      <c r="G7936" s="39">
        <v>2296</v>
      </c>
      <c r="H7936" s="39">
        <v>309</v>
      </c>
      <c r="I7936" s="46">
        <v>2605</v>
      </c>
      <c r="J7936" s="39">
        <v>3296</v>
      </c>
      <c r="K7936" s="39">
        <v>3141</v>
      </c>
      <c r="L7936" s="46">
        <v>3278</v>
      </c>
    </row>
    <row r="7937" spans="1:12" x14ac:dyDescent="0.2">
      <c r="A7937" s="42" t="s">
        <v>9163</v>
      </c>
      <c r="B7937" s="43" t="s">
        <v>9164</v>
      </c>
      <c r="C7937" s="44" t="s">
        <v>9178</v>
      </c>
      <c r="D7937" s="39">
        <v>7459781</v>
      </c>
      <c r="E7937" s="39">
        <v>825215</v>
      </c>
      <c r="F7937" s="46">
        <v>8284995</v>
      </c>
      <c r="G7937" s="39">
        <v>2133</v>
      </c>
      <c r="H7937" s="39">
        <v>204</v>
      </c>
      <c r="I7937" s="46">
        <v>2337</v>
      </c>
      <c r="J7937" s="39">
        <v>3497</v>
      </c>
      <c r="K7937" s="39">
        <v>4045</v>
      </c>
      <c r="L7937" s="46">
        <v>3545</v>
      </c>
    </row>
    <row r="7938" spans="1:12" x14ac:dyDescent="0.2">
      <c r="A7938" s="42" t="s">
        <v>9163</v>
      </c>
      <c r="B7938" s="43" t="s">
        <v>9164</v>
      </c>
      <c r="C7938" s="44" t="s">
        <v>9179</v>
      </c>
      <c r="D7938" s="39">
        <v>8242441</v>
      </c>
      <c r="E7938" s="39">
        <v>560899</v>
      </c>
      <c r="F7938" s="46">
        <v>8803340</v>
      </c>
      <c r="G7938" s="39">
        <v>2376</v>
      </c>
      <c r="H7938" s="39">
        <v>130</v>
      </c>
      <c r="I7938" s="46">
        <v>2506</v>
      </c>
      <c r="J7938" s="39">
        <v>3469</v>
      </c>
      <c r="K7938" s="39">
        <v>4315</v>
      </c>
      <c r="L7938" s="46">
        <v>3513</v>
      </c>
    </row>
    <row r="7939" spans="1:12" x14ac:dyDescent="0.2">
      <c r="A7939" s="42" t="s">
        <v>9163</v>
      </c>
      <c r="B7939" s="43" t="s">
        <v>9164</v>
      </c>
      <c r="C7939" s="44" t="s">
        <v>9180</v>
      </c>
      <c r="D7939" s="39">
        <v>6966324</v>
      </c>
      <c r="E7939" s="39">
        <v>566176</v>
      </c>
      <c r="F7939" s="46">
        <v>7532500</v>
      </c>
      <c r="G7939" s="39">
        <v>2051</v>
      </c>
      <c r="H7939" s="39">
        <v>105</v>
      </c>
      <c r="I7939" s="46">
        <v>2156</v>
      </c>
      <c r="J7939" s="39">
        <v>3397</v>
      </c>
      <c r="K7939" s="39">
        <v>5392</v>
      </c>
      <c r="L7939" s="46">
        <v>3494</v>
      </c>
    </row>
    <row r="7940" spans="1:12" x14ac:dyDescent="0.2">
      <c r="A7940" s="42" t="s">
        <v>9163</v>
      </c>
      <c r="B7940" s="43" t="s">
        <v>9164</v>
      </c>
      <c r="C7940" s="44" t="s">
        <v>9181</v>
      </c>
      <c r="D7940" s="39">
        <v>8553934</v>
      </c>
      <c r="E7940" s="39">
        <v>605417</v>
      </c>
      <c r="F7940" s="46">
        <v>9159351</v>
      </c>
      <c r="G7940" s="39">
        <v>2635</v>
      </c>
      <c r="H7940" s="39">
        <v>142</v>
      </c>
      <c r="I7940" s="46">
        <v>2777</v>
      </c>
      <c r="J7940" s="39">
        <v>3246</v>
      </c>
      <c r="K7940" s="39">
        <v>4263</v>
      </c>
      <c r="L7940" s="46">
        <v>3298</v>
      </c>
    </row>
    <row r="7941" spans="1:12" x14ac:dyDescent="0.2">
      <c r="A7941" s="42" t="s">
        <v>9163</v>
      </c>
      <c r="B7941" s="43" t="s">
        <v>9164</v>
      </c>
      <c r="C7941" s="44" t="s">
        <v>9182</v>
      </c>
      <c r="D7941" s="39">
        <v>8769958</v>
      </c>
      <c r="E7941" s="39">
        <v>970804</v>
      </c>
      <c r="F7941" s="46">
        <v>9740762</v>
      </c>
      <c r="G7941" s="39">
        <v>2356</v>
      </c>
      <c r="H7941" s="39">
        <v>123</v>
      </c>
      <c r="I7941" s="46">
        <v>2479</v>
      </c>
      <c r="J7941" s="39">
        <v>3722</v>
      </c>
      <c r="K7941" s="39">
        <v>7893</v>
      </c>
      <c r="L7941" s="46">
        <v>3929</v>
      </c>
    </row>
    <row r="7942" spans="1:12" x14ac:dyDescent="0.2">
      <c r="A7942" s="42" t="s">
        <v>7418</v>
      </c>
      <c r="B7942" s="43" t="s">
        <v>7419</v>
      </c>
      <c r="C7942" s="44" t="s">
        <v>7422</v>
      </c>
      <c r="D7942" s="39">
        <v>13227081</v>
      </c>
      <c r="E7942" s="39">
        <v>1074913</v>
      </c>
      <c r="F7942" s="46">
        <v>14301993</v>
      </c>
      <c r="G7942" s="39">
        <v>3433</v>
      </c>
      <c r="H7942" s="39">
        <v>176</v>
      </c>
      <c r="I7942" s="46">
        <v>3609</v>
      </c>
      <c r="J7942" s="39">
        <v>3853</v>
      </c>
      <c r="K7942" s="39">
        <v>6107</v>
      </c>
      <c r="L7942" s="46">
        <v>3963</v>
      </c>
    </row>
    <row r="7943" spans="1:12" x14ac:dyDescent="0.2">
      <c r="A7943" s="42" t="s">
        <v>7418</v>
      </c>
      <c r="B7943" s="43" t="s">
        <v>7419</v>
      </c>
      <c r="C7943" s="44" t="s">
        <v>7423</v>
      </c>
      <c r="D7943" s="39">
        <v>10744514</v>
      </c>
      <c r="E7943" s="39">
        <v>1123143</v>
      </c>
      <c r="F7943" s="46">
        <v>11867657</v>
      </c>
      <c r="G7943" s="39">
        <v>3027</v>
      </c>
      <c r="H7943" s="39">
        <v>206</v>
      </c>
      <c r="I7943" s="46">
        <v>3233</v>
      </c>
      <c r="J7943" s="39">
        <v>3550</v>
      </c>
      <c r="K7943" s="39">
        <v>5452</v>
      </c>
      <c r="L7943" s="46">
        <v>3671</v>
      </c>
    </row>
    <row r="7944" spans="1:12" x14ac:dyDescent="0.2">
      <c r="A7944" s="42" t="s">
        <v>7418</v>
      </c>
      <c r="B7944" s="43" t="s">
        <v>7419</v>
      </c>
      <c r="C7944" s="44" t="s">
        <v>7432</v>
      </c>
      <c r="D7944" s="39">
        <v>10271393</v>
      </c>
      <c r="E7944" s="39">
        <v>2849147</v>
      </c>
      <c r="F7944" s="46">
        <v>13120540</v>
      </c>
      <c r="G7944" s="39">
        <v>1977</v>
      </c>
      <c r="H7944" s="39">
        <v>315</v>
      </c>
      <c r="I7944" s="46">
        <v>2292</v>
      </c>
      <c r="J7944" s="39">
        <v>5195</v>
      </c>
      <c r="K7944" s="39">
        <v>9045</v>
      </c>
      <c r="L7944" s="46">
        <v>5724</v>
      </c>
    </row>
    <row r="7945" spans="1:12" x14ac:dyDescent="0.2">
      <c r="A7945" s="42" t="s">
        <v>7418</v>
      </c>
      <c r="B7945" s="43" t="s">
        <v>7419</v>
      </c>
      <c r="C7945" s="44" t="s">
        <v>7425</v>
      </c>
      <c r="D7945" s="39">
        <v>9359516</v>
      </c>
      <c r="E7945" s="39">
        <v>1849546</v>
      </c>
      <c r="F7945" s="46">
        <v>11209062</v>
      </c>
      <c r="G7945" s="39">
        <v>2252</v>
      </c>
      <c r="H7945" s="39">
        <v>263</v>
      </c>
      <c r="I7945" s="46">
        <v>2515</v>
      </c>
      <c r="J7945" s="39">
        <v>4156</v>
      </c>
      <c r="K7945" s="39">
        <v>7032</v>
      </c>
      <c r="L7945" s="46">
        <v>4457</v>
      </c>
    </row>
    <row r="7946" spans="1:12" x14ac:dyDescent="0.2">
      <c r="A7946" s="42" t="s">
        <v>7418</v>
      </c>
      <c r="B7946" s="43" t="s">
        <v>7419</v>
      </c>
      <c r="C7946" s="44" t="s">
        <v>7424</v>
      </c>
      <c r="D7946" s="39">
        <v>13038268</v>
      </c>
      <c r="E7946" s="39">
        <v>1637780</v>
      </c>
      <c r="F7946" s="46">
        <v>14676048</v>
      </c>
      <c r="G7946" s="39">
        <v>3455</v>
      </c>
      <c r="H7946" s="39">
        <v>298</v>
      </c>
      <c r="I7946" s="46">
        <v>3753</v>
      </c>
      <c r="J7946" s="39">
        <v>3774</v>
      </c>
      <c r="K7946" s="39">
        <v>5496</v>
      </c>
      <c r="L7946" s="46">
        <v>3910</v>
      </c>
    </row>
    <row r="7947" spans="1:12" x14ac:dyDescent="0.2">
      <c r="A7947" s="42" t="s">
        <v>7418</v>
      </c>
      <c r="B7947" s="43" t="s">
        <v>7419</v>
      </c>
      <c r="C7947" s="44" t="s">
        <v>7426</v>
      </c>
      <c r="D7947" s="39">
        <v>9157995</v>
      </c>
      <c r="E7947" s="39">
        <v>3577648</v>
      </c>
      <c r="F7947" s="46">
        <v>12735643</v>
      </c>
      <c r="G7947" s="39">
        <v>2550</v>
      </c>
      <c r="H7947" s="39">
        <v>512</v>
      </c>
      <c r="I7947" s="46">
        <v>3062</v>
      </c>
      <c r="J7947" s="39">
        <v>3591</v>
      </c>
      <c r="K7947" s="39">
        <v>6988</v>
      </c>
      <c r="L7947" s="46">
        <v>4159</v>
      </c>
    </row>
    <row r="7948" spans="1:12" x14ac:dyDescent="0.2">
      <c r="A7948" s="42" t="s">
        <v>7418</v>
      </c>
      <c r="B7948" s="43" t="s">
        <v>7419</v>
      </c>
      <c r="C7948" s="44" t="s">
        <v>7431</v>
      </c>
      <c r="D7948" s="39">
        <v>15692201</v>
      </c>
      <c r="E7948" s="39">
        <v>1244094</v>
      </c>
      <c r="F7948" s="46">
        <v>16936295</v>
      </c>
      <c r="G7948" s="39">
        <v>3272</v>
      </c>
      <c r="H7948" s="39">
        <v>176</v>
      </c>
      <c r="I7948" s="46">
        <v>3448</v>
      </c>
      <c r="J7948" s="39">
        <v>4796</v>
      </c>
      <c r="K7948" s="39">
        <v>7069</v>
      </c>
      <c r="L7948" s="46">
        <v>4912</v>
      </c>
    </row>
    <row r="7949" spans="1:12" x14ac:dyDescent="0.2">
      <c r="A7949" s="42" t="s">
        <v>7418</v>
      </c>
      <c r="B7949" s="43" t="s">
        <v>7419</v>
      </c>
      <c r="C7949" s="44" t="s">
        <v>7427</v>
      </c>
      <c r="D7949" s="39">
        <v>9681220</v>
      </c>
      <c r="E7949" s="39">
        <v>1150135</v>
      </c>
      <c r="F7949" s="46">
        <v>10831356</v>
      </c>
      <c r="G7949" s="39">
        <v>2518</v>
      </c>
      <c r="H7949" s="39">
        <v>191</v>
      </c>
      <c r="I7949" s="46">
        <v>2709</v>
      </c>
      <c r="J7949" s="39">
        <v>3845</v>
      </c>
      <c r="K7949" s="39">
        <v>6022</v>
      </c>
      <c r="L7949" s="46">
        <v>3998</v>
      </c>
    </row>
    <row r="7950" spans="1:12" x14ac:dyDescent="0.2">
      <c r="A7950" s="42" t="s">
        <v>7418</v>
      </c>
      <c r="B7950" s="43" t="s">
        <v>7419</v>
      </c>
      <c r="C7950" s="44" t="s">
        <v>7434</v>
      </c>
      <c r="D7950" s="39">
        <v>10318420</v>
      </c>
      <c r="E7950" s="39">
        <v>3155527</v>
      </c>
      <c r="F7950" s="46">
        <v>13473947</v>
      </c>
      <c r="G7950" s="39">
        <v>2718</v>
      </c>
      <c r="H7950" s="39">
        <v>553</v>
      </c>
      <c r="I7950" s="46">
        <v>3271</v>
      </c>
      <c r="J7950" s="39">
        <v>3796</v>
      </c>
      <c r="K7950" s="39">
        <v>5706</v>
      </c>
      <c r="L7950" s="46">
        <v>4119</v>
      </c>
    </row>
    <row r="7951" spans="1:12" x14ac:dyDescent="0.2">
      <c r="A7951" s="42" t="s">
        <v>7418</v>
      </c>
      <c r="B7951" s="43" t="s">
        <v>7419</v>
      </c>
      <c r="C7951" s="44" t="s">
        <v>7429</v>
      </c>
      <c r="D7951" s="39">
        <v>12291886</v>
      </c>
      <c r="E7951" s="39">
        <v>1144247</v>
      </c>
      <c r="F7951" s="46">
        <v>13436133</v>
      </c>
      <c r="G7951" s="39">
        <v>3013</v>
      </c>
      <c r="H7951" s="39">
        <v>184</v>
      </c>
      <c r="I7951" s="46">
        <v>3197</v>
      </c>
      <c r="J7951" s="39">
        <v>4080</v>
      </c>
      <c r="K7951" s="39">
        <v>6219</v>
      </c>
      <c r="L7951" s="46">
        <v>4203</v>
      </c>
    </row>
    <row r="7952" spans="1:12" x14ac:dyDescent="0.2">
      <c r="A7952" s="42" t="s">
        <v>7418</v>
      </c>
      <c r="B7952" s="43" t="s">
        <v>7419</v>
      </c>
      <c r="C7952" s="44" t="s">
        <v>7428</v>
      </c>
      <c r="D7952" s="39">
        <v>14203763</v>
      </c>
      <c r="E7952" s="39">
        <v>2539530</v>
      </c>
      <c r="F7952" s="46">
        <v>16743293</v>
      </c>
      <c r="G7952" s="39">
        <v>3195</v>
      </c>
      <c r="H7952" s="39">
        <v>372</v>
      </c>
      <c r="I7952" s="46">
        <v>3567</v>
      </c>
      <c r="J7952" s="39">
        <v>4446</v>
      </c>
      <c r="K7952" s="39">
        <v>6827</v>
      </c>
      <c r="L7952" s="46">
        <v>4694</v>
      </c>
    </row>
    <row r="7953" spans="1:12" x14ac:dyDescent="0.2">
      <c r="A7953" s="42" t="s">
        <v>7418</v>
      </c>
      <c r="B7953" s="43" t="s">
        <v>7419</v>
      </c>
      <c r="C7953" s="44" t="s">
        <v>7420</v>
      </c>
      <c r="D7953" s="39">
        <v>12119961</v>
      </c>
      <c r="E7953" s="39">
        <v>1704932</v>
      </c>
      <c r="F7953" s="46">
        <v>13824893</v>
      </c>
      <c r="G7953" s="39">
        <v>2703</v>
      </c>
      <c r="H7953" s="39">
        <v>210</v>
      </c>
      <c r="I7953" s="46">
        <v>2913</v>
      </c>
      <c r="J7953" s="39">
        <v>4484</v>
      </c>
      <c r="K7953" s="39">
        <v>8119</v>
      </c>
      <c r="L7953" s="46">
        <v>4746</v>
      </c>
    </row>
    <row r="7954" spans="1:12" x14ac:dyDescent="0.2">
      <c r="A7954" s="42" t="s">
        <v>7418</v>
      </c>
      <c r="B7954" s="43" t="s">
        <v>7419</v>
      </c>
      <c r="C7954" s="44" t="s">
        <v>7421</v>
      </c>
      <c r="D7954" s="39">
        <v>13209014</v>
      </c>
      <c r="E7954" s="39">
        <v>1990948</v>
      </c>
      <c r="F7954" s="46">
        <v>15199962</v>
      </c>
      <c r="G7954" s="39">
        <v>2679</v>
      </c>
      <c r="H7954" s="39">
        <v>210</v>
      </c>
      <c r="I7954" s="46">
        <v>2889</v>
      </c>
      <c r="J7954" s="39">
        <v>4931</v>
      </c>
      <c r="K7954" s="39">
        <v>9481</v>
      </c>
      <c r="L7954" s="46">
        <v>5261</v>
      </c>
    </row>
    <row r="7955" spans="1:12" x14ac:dyDescent="0.2">
      <c r="A7955" s="42" t="s">
        <v>7418</v>
      </c>
      <c r="B7955" s="43" t="s">
        <v>7419</v>
      </c>
      <c r="C7955" s="44" t="s">
        <v>7433</v>
      </c>
      <c r="D7955" s="39">
        <v>14788781</v>
      </c>
      <c r="E7955" s="39">
        <v>1535483</v>
      </c>
      <c r="F7955" s="46">
        <v>16324264</v>
      </c>
      <c r="G7955" s="39">
        <v>3609</v>
      </c>
      <c r="H7955" s="39">
        <v>205</v>
      </c>
      <c r="I7955" s="46">
        <v>3814</v>
      </c>
      <c r="J7955" s="39">
        <v>4098</v>
      </c>
      <c r="K7955" s="39">
        <v>7490</v>
      </c>
      <c r="L7955" s="46">
        <v>4280</v>
      </c>
    </row>
    <row r="7956" spans="1:12" x14ac:dyDescent="0.2">
      <c r="A7956" s="42" t="s">
        <v>7418</v>
      </c>
      <c r="B7956" s="43" t="s">
        <v>7419</v>
      </c>
      <c r="C7956" s="44" t="s">
        <v>7430</v>
      </c>
      <c r="D7956" s="39">
        <v>12801620</v>
      </c>
      <c r="E7956" s="39">
        <v>2538197</v>
      </c>
      <c r="F7956" s="46">
        <v>15339818</v>
      </c>
      <c r="G7956" s="39">
        <v>2513</v>
      </c>
      <c r="H7956" s="39">
        <v>328</v>
      </c>
      <c r="I7956" s="46">
        <v>2841</v>
      </c>
      <c r="J7956" s="39">
        <v>5094</v>
      </c>
      <c r="K7956" s="39">
        <v>7738</v>
      </c>
      <c r="L7956" s="46">
        <v>5399</v>
      </c>
    </row>
    <row r="7957" spans="1:12" x14ac:dyDescent="0.2">
      <c r="A7957" s="42" t="s">
        <v>7435</v>
      </c>
      <c r="B7957" s="43" t="s">
        <v>7436</v>
      </c>
      <c r="C7957" s="44" t="s">
        <v>7437</v>
      </c>
      <c r="D7957" s="39">
        <v>16063006</v>
      </c>
      <c r="E7957" s="39">
        <v>3525223</v>
      </c>
      <c r="F7957" s="46">
        <v>19588229</v>
      </c>
      <c r="G7957" s="39">
        <v>3811</v>
      </c>
      <c r="H7957" s="39">
        <v>467</v>
      </c>
      <c r="I7957" s="46">
        <v>4278</v>
      </c>
      <c r="J7957" s="39">
        <v>4215</v>
      </c>
      <c r="K7957" s="39">
        <v>7549</v>
      </c>
      <c r="L7957" s="46">
        <v>4579</v>
      </c>
    </row>
    <row r="7958" spans="1:12" x14ac:dyDescent="0.2">
      <c r="A7958" s="42" t="s">
        <v>7435</v>
      </c>
      <c r="B7958" s="43" t="s">
        <v>7436</v>
      </c>
      <c r="C7958" s="44" t="s">
        <v>7439</v>
      </c>
      <c r="D7958" s="39">
        <v>15141888</v>
      </c>
      <c r="E7958" s="39">
        <v>2748993</v>
      </c>
      <c r="F7958" s="46">
        <v>17890881</v>
      </c>
      <c r="G7958" s="39">
        <v>3695</v>
      </c>
      <c r="H7958" s="39">
        <v>403</v>
      </c>
      <c r="I7958" s="46">
        <v>4098</v>
      </c>
      <c r="J7958" s="39">
        <v>4098</v>
      </c>
      <c r="K7958" s="39">
        <v>6821</v>
      </c>
      <c r="L7958" s="46">
        <v>4366</v>
      </c>
    </row>
    <row r="7959" spans="1:12" x14ac:dyDescent="0.2">
      <c r="A7959" s="42" t="s">
        <v>7435</v>
      </c>
      <c r="B7959" s="43" t="s">
        <v>7436</v>
      </c>
      <c r="C7959" s="44" t="s">
        <v>7444</v>
      </c>
      <c r="D7959" s="39">
        <v>14720319</v>
      </c>
      <c r="E7959" s="39">
        <v>3985156</v>
      </c>
      <c r="F7959" s="46">
        <v>18705475</v>
      </c>
      <c r="G7959" s="39">
        <v>3828</v>
      </c>
      <c r="H7959" s="39">
        <v>634</v>
      </c>
      <c r="I7959" s="46">
        <v>4462</v>
      </c>
      <c r="J7959" s="39">
        <v>3845</v>
      </c>
      <c r="K7959" s="39">
        <v>6286</v>
      </c>
      <c r="L7959" s="46">
        <v>4192</v>
      </c>
    </row>
    <row r="7960" spans="1:12" x14ac:dyDescent="0.2">
      <c r="A7960" s="42" t="s">
        <v>7435</v>
      </c>
      <c r="B7960" s="43" t="s">
        <v>7436</v>
      </c>
      <c r="C7960" s="44" t="s">
        <v>7447</v>
      </c>
      <c r="D7960" s="39">
        <v>15352509</v>
      </c>
      <c r="E7960" s="39">
        <v>2205371</v>
      </c>
      <c r="F7960" s="46">
        <v>17557880</v>
      </c>
      <c r="G7960" s="39">
        <v>4896</v>
      </c>
      <c r="H7960" s="39">
        <v>462</v>
      </c>
      <c r="I7960" s="46">
        <v>5358</v>
      </c>
      <c r="J7960" s="39">
        <v>3136</v>
      </c>
      <c r="K7960" s="39">
        <v>4774</v>
      </c>
      <c r="L7960" s="46">
        <v>3277</v>
      </c>
    </row>
    <row r="7961" spans="1:12" x14ac:dyDescent="0.2">
      <c r="A7961" s="42" t="s">
        <v>7435</v>
      </c>
      <c r="B7961" s="43" t="s">
        <v>7436</v>
      </c>
      <c r="C7961" s="44" t="s">
        <v>7442</v>
      </c>
      <c r="D7961" s="39">
        <v>9980128</v>
      </c>
      <c r="E7961" s="39">
        <v>3887428</v>
      </c>
      <c r="F7961" s="46">
        <v>13867556</v>
      </c>
      <c r="G7961" s="39">
        <v>2222</v>
      </c>
      <c r="H7961" s="39">
        <v>538</v>
      </c>
      <c r="I7961" s="46">
        <v>2760</v>
      </c>
      <c r="J7961" s="39">
        <v>4492</v>
      </c>
      <c r="K7961" s="39">
        <v>7226</v>
      </c>
      <c r="L7961" s="46">
        <v>5024</v>
      </c>
    </row>
    <row r="7962" spans="1:12" x14ac:dyDescent="0.2">
      <c r="A7962" s="42" t="s">
        <v>7435</v>
      </c>
      <c r="B7962" s="43" t="s">
        <v>7436</v>
      </c>
      <c r="C7962" s="44" t="s">
        <v>7446</v>
      </c>
      <c r="D7962" s="39">
        <v>10067404</v>
      </c>
      <c r="E7962" s="39">
        <v>1319363</v>
      </c>
      <c r="F7962" s="46">
        <v>11386767</v>
      </c>
      <c r="G7962" s="39">
        <v>2916</v>
      </c>
      <c r="H7962" s="39">
        <v>255</v>
      </c>
      <c r="I7962" s="46">
        <v>3171</v>
      </c>
      <c r="J7962" s="39">
        <v>3452</v>
      </c>
      <c r="K7962" s="39">
        <v>5174</v>
      </c>
      <c r="L7962" s="46">
        <v>3591</v>
      </c>
    </row>
    <row r="7963" spans="1:12" x14ac:dyDescent="0.2">
      <c r="A7963" s="42" t="s">
        <v>7435</v>
      </c>
      <c r="B7963" s="43" t="s">
        <v>7436</v>
      </c>
      <c r="C7963" s="44" t="s">
        <v>7440</v>
      </c>
      <c r="D7963" s="39">
        <v>9599414</v>
      </c>
      <c r="E7963" s="39">
        <v>5936712</v>
      </c>
      <c r="F7963" s="46">
        <v>15536126</v>
      </c>
      <c r="G7963" s="39">
        <v>2121</v>
      </c>
      <c r="H7963" s="39">
        <v>815</v>
      </c>
      <c r="I7963" s="46">
        <v>2936</v>
      </c>
      <c r="J7963" s="39">
        <v>4526</v>
      </c>
      <c r="K7963" s="39">
        <v>7284</v>
      </c>
      <c r="L7963" s="46">
        <v>5292</v>
      </c>
    </row>
    <row r="7964" spans="1:12" x14ac:dyDescent="0.2">
      <c r="A7964" s="42" t="s">
        <v>7435</v>
      </c>
      <c r="B7964" s="43" t="s">
        <v>7436</v>
      </c>
      <c r="C7964" s="44" t="s">
        <v>7443</v>
      </c>
      <c r="D7964" s="39">
        <v>7234982</v>
      </c>
      <c r="E7964" s="39">
        <v>7517273</v>
      </c>
      <c r="F7964" s="46">
        <v>14752255</v>
      </c>
      <c r="G7964" s="39">
        <v>1740</v>
      </c>
      <c r="H7964" s="39">
        <v>1537</v>
      </c>
      <c r="I7964" s="46">
        <v>3277</v>
      </c>
      <c r="J7964" s="39">
        <v>4158</v>
      </c>
      <c r="K7964" s="39">
        <v>4891</v>
      </c>
      <c r="L7964" s="46">
        <v>4502</v>
      </c>
    </row>
    <row r="7965" spans="1:12" x14ac:dyDescent="0.2">
      <c r="A7965" s="42" t="s">
        <v>7435</v>
      </c>
      <c r="B7965" s="43" t="s">
        <v>7436</v>
      </c>
      <c r="C7965" s="44" t="s">
        <v>7438</v>
      </c>
      <c r="D7965" s="39">
        <v>5810438</v>
      </c>
      <c r="E7965" s="39">
        <v>8198261</v>
      </c>
      <c r="F7965" s="46">
        <v>14008699</v>
      </c>
      <c r="G7965" s="39">
        <v>1510</v>
      </c>
      <c r="H7965" s="39">
        <v>1611</v>
      </c>
      <c r="I7965" s="46">
        <v>3121</v>
      </c>
      <c r="J7965" s="39">
        <v>3848</v>
      </c>
      <c r="K7965" s="39">
        <v>5089</v>
      </c>
      <c r="L7965" s="46">
        <v>4489</v>
      </c>
    </row>
    <row r="7966" spans="1:12" x14ac:dyDescent="0.2">
      <c r="A7966" s="42" t="s">
        <v>7435</v>
      </c>
      <c r="B7966" s="43" t="s">
        <v>7436</v>
      </c>
      <c r="C7966" s="44" t="s">
        <v>7441</v>
      </c>
      <c r="D7966" s="39">
        <v>6310850</v>
      </c>
      <c r="E7966" s="39">
        <v>7558855</v>
      </c>
      <c r="F7966" s="46">
        <v>13869705</v>
      </c>
      <c r="G7966" s="39">
        <v>1619</v>
      </c>
      <c r="H7966" s="39">
        <v>1720</v>
      </c>
      <c r="I7966" s="46">
        <v>3339</v>
      </c>
      <c r="J7966" s="39">
        <v>3898</v>
      </c>
      <c r="K7966" s="39">
        <v>4395</v>
      </c>
      <c r="L7966" s="46">
        <v>4154</v>
      </c>
    </row>
    <row r="7967" spans="1:12" x14ac:dyDescent="0.2">
      <c r="A7967" s="42" t="s">
        <v>7435</v>
      </c>
      <c r="B7967" s="43" t="s">
        <v>7436</v>
      </c>
      <c r="C7967" s="44" t="s">
        <v>7445</v>
      </c>
      <c r="D7967" s="39">
        <v>7037536</v>
      </c>
      <c r="E7967" s="39">
        <v>10304896</v>
      </c>
      <c r="F7967" s="46">
        <v>17342432</v>
      </c>
      <c r="G7967" s="39">
        <v>1943</v>
      </c>
      <c r="H7967" s="39">
        <v>1873</v>
      </c>
      <c r="I7967" s="46">
        <v>3816</v>
      </c>
      <c r="J7967" s="39">
        <v>3622</v>
      </c>
      <c r="K7967" s="39">
        <v>5502</v>
      </c>
      <c r="L7967" s="46">
        <v>4545</v>
      </c>
    </row>
    <row r="7968" spans="1:12" x14ac:dyDescent="0.2">
      <c r="A7968" s="42" t="s">
        <v>9183</v>
      </c>
      <c r="B7968" s="43" t="s">
        <v>9184</v>
      </c>
      <c r="C7968" s="44" t="s">
        <v>9185</v>
      </c>
      <c r="D7968" s="39">
        <v>6935691</v>
      </c>
      <c r="E7968" s="39">
        <v>814134</v>
      </c>
      <c r="F7968" s="46">
        <v>7749825</v>
      </c>
      <c r="G7968" s="39">
        <v>1746</v>
      </c>
      <c r="H7968" s="39">
        <v>154</v>
      </c>
      <c r="I7968" s="46">
        <v>1900</v>
      </c>
      <c r="J7968" s="39">
        <v>3972</v>
      </c>
      <c r="K7968" s="39">
        <v>5287</v>
      </c>
      <c r="L7968" s="46">
        <v>4079</v>
      </c>
    </row>
    <row r="7969" spans="1:12" x14ac:dyDescent="0.2">
      <c r="A7969" s="42" t="s">
        <v>9183</v>
      </c>
      <c r="B7969" s="43" t="s">
        <v>9184</v>
      </c>
      <c r="C7969" s="44" t="s">
        <v>9186</v>
      </c>
      <c r="D7969" s="39">
        <v>6002337</v>
      </c>
      <c r="E7969" s="39">
        <v>774478</v>
      </c>
      <c r="F7969" s="46">
        <v>6776815</v>
      </c>
      <c r="G7969" s="39">
        <v>1513</v>
      </c>
      <c r="H7969" s="39">
        <v>115</v>
      </c>
      <c r="I7969" s="46">
        <v>1628</v>
      </c>
      <c r="J7969" s="39">
        <v>3967</v>
      </c>
      <c r="K7969" s="39">
        <v>6735</v>
      </c>
      <c r="L7969" s="46">
        <v>4163</v>
      </c>
    </row>
    <row r="7970" spans="1:12" x14ac:dyDescent="0.2">
      <c r="A7970" s="42" t="s">
        <v>9183</v>
      </c>
      <c r="B7970" s="43" t="s">
        <v>9184</v>
      </c>
      <c r="C7970" s="44" t="s">
        <v>9187</v>
      </c>
      <c r="D7970" s="39">
        <v>7331845</v>
      </c>
      <c r="E7970" s="39">
        <v>153126</v>
      </c>
      <c r="F7970" s="46">
        <v>7484971</v>
      </c>
      <c r="G7970" s="39">
        <v>2109</v>
      </c>
      <c r="H7970" s="39">
        <v>38</v>
      </c>
      <c r="I7970" s="46">
        <v>2147</v>
      </c>
      <c r="J7970" s="39">
        <v>3476</v>
      </c>
      <c r="K7970" s="39">
        <v>4030</v>
      </c>
      <c r="L7970" s="46">
        <v>3486</v>
      </c>
    </row>
    <row r="7971" spans="1:12" x14ac:dyDescent="0.2">
      <c r="A7971" s="42" t="s">
        <v>9183</v>
      </c>
      <c r="B7971" s="43" t="s">
        <v>9184</v>
      </c>
      <c r="C7971" s="44" t="s">
        <v>9188</v>
      </c>
      <c r="D7971" s="39">
        <v>7771607</v>
      </c>
      <c r="E7971" s="39">
        <v>783962</v>
      </c>
      <c r="F7971" s="46">
        <v>8555568</v>
      </c>
      <c r="G7971" s="39">
        <v>2105</v>
      </c>
      <c r="H7971" s="39">
        <v>150</v>
      </c>
      <c r="I7971" s="46">
        <v>2255</v>
      </c>
      <c r="J7971" s="39">
        <v>3692</v>
      </c>
      <c r="K7971" s="39">
        <v>5226</v>
      </c>
      <c r="L7971" s="46">
        <v>3794</v>
      </c>
    </row>
    <row r="7972" spans="1:12" x14ac:dyDescent="0.2">
      <c r="A7972" s="42" t="s">
        <v>9183</v>
      </c>
      <c r="B7972" s="43" t="s">
        <v>9184</v>
      </c>
      <c r="C7972" s="44" t="s">
        <v>9189</v>
      </c>
      <c r="D7972" s="39">
        <v>6067205</v>
      </c>
      <c r="E7972" s="39">
        <v>254608</v>
      </c>
      <c r="F7972" s="46">
        <v>6321813</v>
      </c>
      <c r="G7972" s="39">
        <v>1568</v>
      </c>
      <c r="H7972" s="39">
        <v>52</v>
      </c>
      <c r="I7972" s="46">
        <v>1620</v>
      </c>
      <c r="J7972" s="39">
        <v>3869</v>
      </c>
      <c r="K7972" s="39">
        <v>4896</v>
      </c>
      <c r="L7972" s="46">
        <v>3902</v>
      </c>
    </row>
    <row r="7973" spans="1:12" x14ac:dyDescent="0.2">
      <c r="A7973" s="42" t="s">
        <v>9183</v>
      </c>
      <c r="B7973" s="43" t="s">
        <v>9184</v>
      </c>
      <c r="C7973" s="44" t="s">
        <v>9190</v>
      </c>
      <c r="D7973" s="39">
        <v>7446239</v>
      </c>
      <c r="E7973" s="39">
        <v>891881</v>
      </c>
      <c r="F7973" s="46">
        <v>8338120</v>
      </c>
      <c r="G7973" s="39">
        <v>2160</v>
      </c>
      <c r="H7973" s="39">
        <v>210</v>
      </c>
      <c r="I7973" s="46">
        <v>2370</v>
      </c>
      <c r="J7973" s="39">
        <v>3447</v>
      </c>
      <c r="K7973" s="39">
        <v>4247</v>
      </c>
      <c r="L7973" s="46">
        <v>3518</v>
      </c>
    </row>
    <row r="7974" spans="1:12" x14ac:dyDescent="0.2">
      <c r="A7974" s="42" t="s">
        <v>9183</v>
      </c>
      <c r="B7974" s="43" t="s">
        <v>9184</v>
      </c>
      <c r="C7974" s="44" t="s">
        <v>9191</v>
      </c>
      <c r="D7974" s="39">
        <v>9527729</v>
      </c>
      <c r="E7974" s="39">
        <v>197333</v>
      </c>
      <c r="F7974" s="46">
        <v>9725062</v>
      </c>
      <c r="G7974" s="39">
        <v>1932</v>
      </c>
      <c r="H7974" s="39">
        <v>40</v>
      </c>
      <c r="I7974" s="46">
        <v>1972</v>
      </c>
      <c r="J7974" s="39">
        <v>4932</v>
      </c>
      <c r="K7974" s="39">
        <v>4933</v>
      </c>
      <c r="L7974" s="46">
        <v>4932</v>
      </c>
    </row>
    <row r="7975" spans="1:12" x14ac:dyDescent="0.2">
      <c r="A7975" s="42" t="s">
        <v>9183</v>
      </c>
      <c r="B7975" s="43" t="s">
        <v>9184</v>
      </c>
      <c r="C7975" s="44" t="s">
        <v>9192</v>
      </c>
      <c r="D7975" s="39">
        <v>9068390</v>
      </c>
      <c r="E7975" s="39">
        <v>1719603</v>
      </c>
      <c r="F7975" s="46">
        <v>10787993</v>
      </c>
      <c r="G7975" s="39">
        <v>2092</v>
      </c>
      <c r="H7975" s="39">
        <v>271</v>
      </c>
      <c r="I7975" s="46">
        <v>2363</v>
      </c>
      <c r="J7975" s="39">
        <v>4335</v>
      </c>
      <c r="K7975" s="39">
        <v>6345</v>
      </c>
      <c r="L7975" s="46">
        <v>4565</v>
      </c>
    </row>
    <row r="7976" spans="1:12" x14ac:dyDescent="0.2">
      <c r="A7976" s="42" t="s">
        <v>9183</v>
      </c>
      <c r="B7976" s="43" t="s">
        <v>9184</v>
      </c>
      <c r="C7976" s="44" t="s">
        <v>9193</v>
      </c>
      <c r="D7976" s="39">
        <v>6363394</v>
      </c>
      <c r="E7976" s="39">
        <v>675987</v>
      </c>
      <c r="F7976" s="46">
        <v>7039381</v>
      </c>
      <c r="G7976" s="39">
        <v>1666</v>
      </c>
      <c r="H7976" s="39">
        <v>101</v>
      </c>
      <c r="I7976" s="46">
        <v>1767</v>
      </c>
      <c r="J7976" s="39">
        <v>3820</v>
      </c>
      <c r="K7976" s="39">
        <v>6693</v>
      </c>
      <c r="L7976" s="46">
        <v>3984</v>
      </c>
    </row>
    <row r="7977" spans="1:12" x14ac:dyDescent="0.2">
      <c r="A7977" s="42" t="s">
        <v>9183</v>
      </c>
      <c r="B7977" s="43" t="s">
        <v>9184</v>
      </c>
      <c r="C7977" s="44" t="s">
        <v>9194</v>
      </c>
      <c r="D7977" s="39">
        <v>8866467</v>
      </c>
      <c r="E7977" s="39">
        <v>103366</v>
      </c>
      <c r="F7977" s="46">
        <v>8969833</v>
      </c>
      <c r="G7977" s="39">
        <v>2338</v>
      </c>
      <c r="H7977" s="39">
        <v>25</v>
      </c>
      <c r="I7977" s="46">
        <v>2363</v>
      </c>
      <c r="J7977" s="39">
        <v>3792</v>
      </c>
      <c r="K7977" s="39">
        <v>4135</v>
      </c>
      <c r="L7977" s="46">
        <v>3796</v>
      </c>
    </row>
    <row r="7978" spans="1:12" x14ac:dyDescent="0.2">
      <c r="A7978" s="42" t="s">
        <v>9183</v>
      </c>
      <c r="B7978" s="43" t="s">
        <v>9184</v>
      </c>
      <c r="C7978" s="44" t="s">
        <v>9195</v>
      </c>
      <c r="D7978" s="39">
        <v>13044745</v>
      </c>
      <c r="E7978" s="39">
        <v>1181822</v>
      </c>
      <c r="F7978" s="46">
        <v>14226567</v>
      </c>
      <c r="G7978" s="39">
        <v>3705</v>
      </c>
      <c r="H7978" s="39">
        <v>217</v>
      </c>
      <c r="I7978" s="46">
        <v>3922</v>
      </c>
      <c r="J7978" s="39">
        <v>3521</v>
      </c>
      <c r="K7978" s="39">
        <v>5446</v>
      </c>
      <c r="L7978" s="46">
        <v>3627</v>
      </c>
    </row>
    <row r="7979" spans="1:12" x14ac:dyDescent="0.2">
      <c r="A7979" s="42" t="s">
        <v>9183</v>
      </c>
      <c r="B7979" s="43" t="s">
        <v>9184</v>
      </c>
      <c r="C7979" s="44" t="s">
        <v>9196</v>
      </c>
      <c r="D7979" s="39">
        <v>7219399</v>
      </c>
      <c r="E7979" s="39">
        <v>673234</v>
      </c>
      <c r="F7979" s="46">
        <v>7892633</v>
      </c>
      <c r="G7979" s="39">
        <v>1758</v>
      </c>
      <c r="H7979" s="39">
        <v>129</v>
      </c>
      <c r="I7979" s="46">
        <v>1887</v>
      </c>
      <c r="J7979" s="39">
        <v>4107</v>
      </c>
      <c r="K7979" s="39">
        <v>5219</v>
      </c>
      <c r="L7979" s="46">
        <v>4183</v>
      </c>
    </row>
    <row r="7980" spans="1:12" x14ac:dyDescent="0.2">
      <c r="A7980" s="42" t="s">
        <v>9183</v>
      </c>
      <c r="B7980" s="43" t="s">
        <v>9184</v>
      </c>
      <c r="C7980" s="44" t="s">
        <v>9197</v>
      </c>
      <c r="D7980" s="39">
        <v>8849128</v>
      </c>
      <c r="E7980" s="39">
        <v>1129870</v>
      </c>
      <c r="F7980" s="46">
        <v>9978998</v>
      </c>
      <c r="G7980" s="39">
        <v>2356</v>
      </c>
      <c r="H7980" s="39">
        <v>278</v>
      </c>
      <c r="I7980" s="46">
        <v>2634</v>
      </c>
      <c r="J7980" s="39">
        <v>3756</v>
      </c>
      <c r="K7980" s="39">
        <v>4064</v>
      </c>
      <c r="L7980" s="46">
        <v>3789</v>
      </c>
    </row>
    <row r="7981" spans="1:12" x14ac:dyDescent="0.2">
      <c r="A7981" s="42" t="s">
        <v>9183</v>
      </c>
      <c r="B7981" s="43" t="s">
        <v>9184</v>
      </c>
      <c r="C7981" s="44" t="s">
        <v>9198</v>
      </c>
      <c r="D7981" s="39">
        <v>9301606</v>
      </c>
      <c r="E7981" s="39">
        <v>520889</v>
      </c>
      <c r="F7981" s="46">
        <v>9822495</v>
      </c>
      <c r="G7981" s="39">
        <v>2556</v>
      </c>
      <c r="H7981" s="39">
        <v>112</v>
      </c>
      <c r="I7981" s="46">
        <v>2668</v>
      </c>
      <c r="J7981" s="39">
        <v>3639</v>
      </c>
      <c r="K7981" s="39">
        <v>4651</v>
      </c>
      <c r="L7981" s="46">
        <v>3682</v>
      </c>
    </row>
    <row r="7982" spans="1:12" x14ac:dyDescent="0.2">
      <c r="A7982" s="42" t="s">
        <v>9183</v>
      </c>
      <c r="B7982" s="43" t="s">
        <v>9184</v>
      </c>
      <c r="C7982" s="44" t="s">
        <v>9199</v>
      </c>
      <c r="D7982" s="39">
        <v>9922748</v>
      </c>
      <c r="E7982" s="39">
        <v>1248523</v>
      </c>
      <c r="F7982" s="46">
        <v>11171271</v>
      </c>
      <c r="G7982" s="39">
        <v>2630</v>
      </c>
      <c r="H7982" s="39">
        <v>247</v>
      </c>
      <c r="I7982" s="46">
        <v>2877</v>
      </c>
      <c r="J7982" s="39">
        <v>3773</v>
      </c>
      <c r="K7982" s="39">
        <v>5055</v>
      </c>
      <c r="L7982" s="46">
        <v>3883</v>
      </c>
    </row>
    <row r="7983" spans="1:12" x14ac:dyDescent="0.2">
      <c r="A7983" s="42" t="s">
        <v>9183</v>
      </c>
      <c r="B7983" s="43" t="s">
        <v>9184</v>
      </c>
      <c r="C7983" s="44" t="s">
        <v>9200</v>
      </c>
      <c r="D7983" s="39">
        <v>4469102</v>
      </c>
      <c r="E7983" s="39">
        <v>485706</v>
      </c>
      <c r="F7983" s="46">
        <v>4954808</v>
      </c>
      <c r="G7983" s="39">
        <v>1218</v>
      </c>
      <c r="H7983" s="39">
        <v>70</v>
      </c>
      <c r="I7983" s="46">
        <v>1288</v>
      </c>
      <c r="J7983" s="39">
        <v>3669</v>
      </c>
      <c r="K7983" s="39">
        <v>6939</v>
      </c>
      <c r="L7983" s="46">
        <v>3847</v>
      </c>
    </row>
    <row r="7984" spans="1:12" x14ac:dyDescent="0.2">
      <c r="A7984" s="42" t="s">
        <v>9183</v>
      </c>
      <c r="B7984" s="43" t="s">
        <v>9184</v>
      </c>
      <c r="C7984" s="44" t="s">
        <v>9201</v>
      </c>
      <c r="D7984" s="39">
        <v>8510546</v>
      </c>
      <c r="E7984" s="39">
        <v>2670312</v>
      </c>
      <c r="F7984" s="46">
        <v>11180857</v>
      </c>
      <c r="G7984" s="39">
        <v>2208</v>
      </c>
      <c r="H7984" s="39">
        <v>517</v>
      </c>
      <c r="I7984" s="46">
        <v>2725</v>
      </c>
      <c r="J7984" s="39">
        <v>3854</v>
      </c>
      <c r="K7984" s="39">
        <v>5165</v>
      </c>
      <c r="L7984" s="46">
        <v>4103</v>
      </c>
    </row>
    <row r="7985" spans="1:12" x14ac:dyDescent="0.2">
      <c r="A7985" s="42" t="s">
        <v>9183</v>
      </c>
      <c r="B7985" s="43" t="s">
        <v>9184</v>
      </c>
      <c r="C7985" s="44" t="s">
        <v>9202</v>
      </c>
      <c r="D7985" s="39">
        <v>8121462</v>
      </c>
      <c r="E7985" s="39">
        <v>533607</v>
      </c>
      <c r="F7985" s="46">
        <v>8655068</v>
      </c>
      <c r="G7985" s="39">
        <v>2230</v>
      </c>
      <c r="H7985" s="39">
        <v>98</v>
      </c>
      <c r="I7985" s="46">
        <v>2328</v>
      </c>
      <c r="J7985" s="39">
        <v>3642</v>
      </c>
      <c r="K7985" s="39">
        <v>5445</v>
      </c>
      <c r="L7985" s="46">
        <v>3718</v>
      </c>
    </row>
    <row r="7986" spans="1:12" x14ac:dyDescent="0.2">
      <c r="A7986" s="42" t="s">
        <v>9183</v>
      </c>
      <c r="B7986" s="43" t="s">
        <v>9184</v>
      </c>
      <c r="C7986" s="44" t="s">
        <v>9203</v>
      </c>
      <c r="D7986" s="39">
        <v>9069643</v>
      </c>
      <c r="E7986" s="39">
        <v>1597427</v>
      </c>
      <c r="F7986" s="46">
        <v>10667070</v>
      </c>
      <c r="G7986" s="39">
        <v>2359</v>
      </c>
      <c r="H7986" s="39">
        <v>362</v>
      </c>
      <c r="I7986" s="46">
        <v>2721</v>
      </c>
      <c r="J7986" s="39">
        <v>3845</v>
      </c>
      <c r="K7986" s="39">
        <v>4413</v>
      </c>
      <c r="L7986" s="46">
        <v>3920</v>
      </c>
    </row>
    <row r="7987" spans="1:12" x14ac:dyDescent="0.2">
      <c r="A7987" s="42" t="s">
        <v>9183</v>
      </c>
      <c r="B7987" s="43" t="s">
        <v>9184</v>
      </c>
      <c r="C7987" s="44" t="s">
        <v>9204</v>
      </c>
      <c r="D7987" s="39">
        <v>5625779</v>
      </c>
      <c r="E7987" s="39">
        <v>193247</v>
      </c>
      <c r="F7987" s="46">
        <v>5819026</v>
      </c>
      <c r="G7987" s="39">
        <v>1471</v>
      </c>
      <c r="H7987" s="39">
        <v>43</v>
      </c>
      <c r="I7987" s="46">
        <v>1514</v>
      </c>
      <c r="J7987" s="39">
        <v>3824</v>
      </c>
      <c r="K7987" s="39">
        <v>4494</v>
      </c>
      <c r="L7987" s="46">
        <v>3843</v>
      </c>
    </row>
    <row r="7988" spans="1:12" x14ac:dyDescent="0.2">
      <c r="A7988" s="42" t="s">
        <v>9183</v>
      </c>
      <c r="B7988" s="43" t="s">
        <v>9184</v>
      </c>
      <c r="C7988" s="44" t="s">
        <v>9205</v>
      </c>
      <c r="D7988" s="39">
        <v>9795224</v>
      </c>
      <c r="E7988" s="39">
        <v>657312</v>
      </c>
      <c r="F7988" s="46">
        <v>10452536</v>
      </c>
      <c r="G7988" s="39">
        <v>2778</v>
      </c>
      <c r="H7988" s="39">
        <v>135</v>
      </c>
      <c r="I7988" s="46">
        <v>2913</v>
      </c>
      <c r="J7988" s="39">
        <v>3526</v>
      </c>
      <c r="K7988" s="39">
        <v>4869</v>
      </c>
      <c r="L7988" s="46">
        <v>3588</v>
      </c>
    </row>
    <row r="7989" spans="1:12" x14ac:dyDescent="0.2">
      <c r="A7989" s="42" t="s">
        <v>9183</v>
      </c>
      <c r="B7989" s="43" t="s">
        <v>9184</v>
      </c>
      <c r="C7989" s="44" t="s">
        <v>9206</v>
      </c>
      <c r="D7989" s="39">
        <v>8597271</v>
      </c>
      <c r="E7989" s="39">
        <v>794312</v>
      </c>
      <c r="F7989" s="46">
        <v>9391583</v>
      </c>
      <c r="G7989" s="39">
        <v>2153</v>
      </c>
      <c r="H7989" s="39">
        <v>159</v>
      </c>
      <c r="I7989" s="46">
        <v>2312</v>
      </c>
      <c r="J7989" s="39">
        <v>3993</v>
      </c>
      <c r="K7989" s="39">
        <v>4996</v>
      </c>
      <c r="L7989" s="46">
        <v>4062</v>
      </c>
    </row>
    <row r="7990" spans="1:12" x14ac:dyDescent="0.2">
      <c r="A7990" s="42" t="s">
        <v>9183</v>
      </c>
      <c r="B7990" s="43" t="s">
        <v>9184</v>
      </c>
      <c r="C7990" s="44" t="s">
        <v>9207</v>
      </c>
      <c r="D7990" s="39">
        <v>9625181</v>
      </c>
      <c r="E7990" s="39">
        <v>658420</v>
      </c>
      <c r="F7990" s="46">
        <v>10283601</v>
      </c>
      <c r="G7990" s="39">
        <v>2693</v>
      </c>
      <c r="H7990" s="39">
        <v>136</v>
      </c>
      <c r="I7990" s="46">
        <v>2829</v>
      </c>
      <c r="J7990" s="39">
        <v>3574</v>
      </c>
      <c r="K7990" s="39">
        <v>4841</v>
      </c>
      <c r="L7990" s="46">
        <v>3635</v>
      </c>
    </row>
    <row r="7991" spans="1:12" x14ac:dyDescent="0.2">
      <c r="A7991" s="42" t="s">
        <v>9183</v>
      </c>
      <c r="B7991" s="43" t="s">
        <v>9184</v>
      </c>
      <c r="C7991" s="44" t="s">
        <v>9208</v>
      </c>
      <c r="D7991" s="39">
        <v>10209820</v>
      </c>
      <c r="E7991" s="39">
        <v>1971800</v>
      </c>
      <c r="F7991" s="46">
        <v>12181620</v>
      </c>
      <c r="G7991" s="39">
        <v>3103</v>
      </c>
      <c r="H7991" s="39">
        <v>445</v>
      </c>
      <c r="I7991" s="46">
        <v>3548</v>
      </c>
      <c r="J7991" s="39">
        <v>3290</v>
      </c>
      <c r="K7991" s="39">
        <v>4431</v>
      </c>
      <c r="L7991" s="46">
        <v>3433</v>
      </c>
    </row>
    <row r="7992" spans="1:12" x14ac:dyDescent="0.2">
      <c r="A7992" s="42" t="s">
        <v>9183</v>
      </c>
      <c r="B7992" s="43" t="s">
        <v>9184</v>
      </c>
      <c r="C7992" s="44" t="s">
        <v>9209</v>
      </c>
      <c r="D7992" s="39">
        <v>5109612</v>
      </c>
      <c r="E7992" s="39">
        <v>208153</v>
      </c>
      <c r="F7992" s="46">
        <v>5317765</v>
      </c>
      <c r="G7992" s="39">
        <v>1312</v>
      </c>
      <c r="H7992" s="39">
        <v>42</v>
      </c>
      <c r="I7992" s="46">
        <v>1354</v>
      </c>
      <c r="J7992" s="39">
        <v>3895</v>
      </c>
      <c r="K7992" s="39">
        <v>4956</v>
      </c>
      <c r="L7992" s="46">
        <v>3927</v>
      </c>
    </row>
    <row r="7993" spans="1:12" x14ac:dyDescent="0.2">
      <c r="A7993" s="42" t="s">
        <v>9183</v>
      </c>
      <c r="B7993" s="43" t="s">
        <v>9184</v>
      </c>
      <c r="C7993" s="44" t="s">
        <v>9210</v>
      </c>
      <c r="D7993" s="39">
        <v>10035111</v>
      </c>
      <c r="E7993" s="39">
        <v>1379989</v>
      </c>
      <c r="F7993" s="46">
        <v>11415100</v>
      </c>
      <c r="G7993" s="39">
        <v>2645</v>
      </c>
      <c r="H7993" s="39">
        <v>230</v>
      </c>
      <c r="I7993" s="46">
        <v>2875</v>
      </c>
      <c r="J7993" s="39">
        <v>3794</v>
      </c>
      <c r="K7993" s="39">
        <v>6000</v>
      </c>
      <c r="L7993" s="46">
        <v>3970</v>
      </c>
    </row>
    <row r="7994" spans="1:12" x14ac:dyDescent="0.2">
      <c r="A7994" s="42" t="s">
        <v>9183</v>
      </c>
      <c r="B7994" s="43" t="s">
        <v>9184</v>
      </c>
      <c r="C7994" s="44" t="s">
        <v>9211</v>
      </c>
      <c r="D7994" s="39">
        <v>5080444</v>
      </c>
      <c r="E7994" s="39">
        <v>1193107</v>
      </c>
      <c r="F7994" s="46">
        <v>6273552</v>
      </c>
      <c r="G7994" s="39">
        <v>1155</v>
      </c>
      <c r="H7994" s="39">
        <v>160</v>
      </c>
      <c r="I7994" s="46">
        <v>1315</v>
      </c>
      <c r="J7994" s="39">
        <v>4399</v>
      </c>
      <c r="K7994" s="39">
        <v>7457</v>
      </c>
      <c r="L7994" s="46">
        <v>4771</v>
      </c>
    </row>
    <row r="7995" spans="1:12" x14ac:dyDescent="0.2">
      <c r="A7995" s="42" t="s">
        <v>9183</v>
      </c>
      <c r="B7995" s="43" t="s">
        <v>9184</v>
      </c>
      <c r="C7995" s="44" t="s">
        <v>9212</v>
      </c>
      <c r="D7995" s="39">
        <v>7473765</v>
      </c>
      <c r="E7995" s="39">
        <v>684445</v>
      </c>
      <c r="F7995" s="46">
        <v>8158209</v>
      </c>
      <c r="G7995" s="39">
        <v>1785</v>
      </c>
      <c r="H7995" s="39">
        <v>126</v>
      </c>
      <c r="I7995" s="46">
        <v>1911</v>
      </c>
      <c r="J7995" s="39">
        <v>4187</v>
      </c>
      <c r="K7995" s="39">
        <v>5432</v>
      </c>
      <c r="L7995" s="46">
        <v>4269</v>
      </c>
    </row>
    <row r="7996" spans="1:12" x14ac:dyDescent="0.2">
      <c r="A7996" s="42" t="s">
        <v>9183</v>
      </c>
      <c r="B7996" s="43" t="s">
        <v>9184</v>
      </c>
      <c r="C7996" s="44" t="s">
        <v>9213</v>
      </c>
      <c r="D7996" s="39">
        <v>5296047</v>
      </c>
      <c r="E7996" s="39">
        <v>1014592</v>
      </c>
      <c r="F7996" s="46">
        <v>6310639</v>
      </c>
      <c r="G7996" s="39">
        <v>1441</v>
      </c>
      <c r="H7996" s="39">
        <v>208</v>
      </c>
      <c r="I7996" s="46">
        <v>1649</v>
      </c>
      <c r="J7996" s="39">
        <v>3675</v>
      </c>
      <c r="K7996" s="39">
        <v>4878</v>
      </c>
      <c r="L7996" s="46">
        <v>3827</v>
      </c>
    </row>
    <row r="7997" spans="1:12" x14ac:dyDescent="0.2">
      <c r="A7997" s="42" t="s">
        <v>9183</v>
      </c>
      <c r="B7997" s="43" t="s">
        <v>9184</v>
      </c>
      <c r="C7997" s="44" t="s">
        <v>9214</v>
      </c>
      <c r="D7997" s="39">
        <v>7897973</v>
      </c>
      <c r="E7997" s="39">
        <v>1197373</v>
      </c>
      <c r="F7997" s="46">
        <v>9095347</v>
      </c>
      <c r="G7997" s="39">
        <v>2172</v>
      </c>
      <c r="H7997" s="39">
        <v>243</v>
      </c>
      <c r="I7997" s="46">
        <v>2415</v>
      </c>
      <c r="J7997" s="39">
        <v>3636</v>
      </c>
      <c r="K7997" s="39">
        <v>4927</v>
      </c>
      <c r="L7997" s="46">
        <v>3766</v>
      </c>
    </row>
    <row r="7998" spans="1:12" x14ac:dyDescent="0.2">
      <c r="A7998" s="42" t="s">
        <v>9183</v>
      </c>
      <c r="B7998" s="43" t="s">
        <v>9184</v>
      </c>
      <c r="C7998" s="44" t="s">
        <v>9215</v>
      </c>
      <c r="D7998" s="39">
        <v>9362772</v>
      </c>
      <c r="E7998" s="39">
        <v>1762089</v>
      </c>
      <c r="F7998" s="46">
        <v>11124861</v>
      </c>
      <c r="G7998" s="39">
        <v>2198</v>
      </c>
      <c r="H7998" s="39">
        <v>282</v>
      </c>
      <c r="I7998" s="46">
        <v>2480</v>
      </c>
      <c r="J7998" s="39">
        <v>4260</v>
      </c>
      <c r="K7998" s="39">
        <v>6249</v>
      </c>
      <c r="L7998" s="46">
        <v>4486</v>
      </c>
    </row>
    <row r="7999" spans="1:12" x14ac:dyDescent="0.2">
      <c r="A7999" s="42" t="s">
        <v>9183</v>
      </c>
      <c r="B7999" s="43" t="s">
        <v>9184</v>
      </c>
      <c r="C7999" s="44" t="s">
        <v>9216</v>
      </c>
      <c r="D7999" s="39">
        <v>6792560</v>
      </c>
      <c r="E7999" s="39">
        <v>1441919</v>
      </c>
      <c r="F7999" s="46">
        <v>8234480</v>
      </c>
      <c r="G7999" s="39">
        <v>1828</v>
      </c>
      <c r="H7999" s="39">
        <v>282</v>
      </c>
      <c r="I7999" s="46">
        <v>2110</v>
      </c>
      <c r="J7999" s="39">
        <v>3716</v>
      </c>
      <c r="K7999" s="39">
        <v>5113</v>
      </c>
      <c r="L7999" s="46">
        <v>3903</v>
      </c>
    </row>
    <row r="8000" spans="1:12" x14ac:dyDescent="0.2">
      <c r="A8000" s="42" t="s">
        <v>9183</v>
      </c>
      <c r="B8000" s="43" t="s">
        <v>9184</v>
      </c>
      <c r="C8000" s="44" t="s">
        <v>9217</v>
      </c>
      <c r="D8000" s="39">
        <v>5885008</v>
      </c>
      <c r="E8000" s="39">
        <v>930539</v>
      </c>
      <c r="F8000" s="46">
        <v>6815547</v>
      </c>
      <c r="G8000" s="39">
        <v>1435</v>
      </c>
      <c r="H8000" s="39">
        <v>183</v>
      </c>
      <c r="I8000" s="46">
        <v>1618</v>
      </c>
      <c r="J8000" s="39">
        <v>4101</v>
      </c>
      <c r="K8000" s="39">
        <v>5085</v>
      </c>
      <c r="L8000" s="46">
        <v>4212</v>
      </c>
    </row>
    <row r="8001" spans="1:12" x14ac:dyDescent="0.2">
      <c r="A8001" s="42" t="s">
        <v>9183</v>
      </c>
      <c r="B8001" s="43" t="s">
        <v>9184</v>
      </c>
      <c r="C8001" s="44" t="s">
        <v>9218</v>
      </c>
      <c r="D8001" s="39">
        <v>6700994</v>
      </c>
      <c r="E8001" s="39">
        <v>964945</v>
      </c>
      <c r="F8001" s="46">
        <v>7665939</v>
      </c>
      <c r="G8001" s="39">
        <v>1862</v>
      </c>
      <c r="H8001" s="39">
        <v>182</v>
      </c>
      <c r="I8001" s="46">
        <v>2044</v>
      </c>
      <c r="J8001" s="39">
        <v>3599</v>
      </c>
      <c r="K8001" s="39">
        <v>5302</v>
      </c>
      <c r="L8001" s="46">
        <v>3750</v>
      </c>
    </row>
    <row r="8002" spans="1:12" ht="14.25" x14ac:dyDescent="0.2">
      <c r="A8002" s="42" t="s">
        <v>9253</v>
      </c>
      <c r="B8002" s="43" t="s">
        <v>9219</v>
      </c>
      <c r="C8002" s="44" t="s">
        <v>9220</v>
      </c>
      <c r="D8002" s="39">
        <v>8075085</v>
      </c>
      <c r="E8002" s="39">
        <v>2894496</v>
      </c>
      <c r="F8002" s="46">
        <v>10969582</v>
      </c>
      <c r="G8002" s="39">
        <v>1885</v>
      </c>
      <c r="H8002" s="39">
        <v>384</v>
      </c>
      <c r="I8002" s="46">
        <v>2269</v>
      </c>
      <c r="J8002" s="39">
        <v>4284</v>
      </c>
      <c r="K8002" s="39">
        <v>7538</v>
      </c>
      <c r="L8002" s="46">
        <v>4835</v>
      </c>
    </row>
    <row r="8003" spans="1:12" ht="14.25" x14ac:dyDescent="0.2">
      <c r="A8003" s="42" t="s">
        <v>9253</v>
      </c>
      <c r="B8003" s="43" t="s">
        <v>9219</v>
      </c>
      <c r="C8003" s="44" t="s">
        <v>9221</v>
      </c>
      <c r="D8003" s="39">
        <v>6491066</v>
      </c>
      <c r="E8003" s="39">
        <v>3399813</v>
      </c>
      <c r="F8003" s="46">
        <v>9890879</v>
      </c>
      <c r="G8003" s="39">
        <v>1568</v>
      </c>
      <c r="H8003" s="39">
        <v>436</v>
      </c>
      <c r="I8003" s="46">
        <v>2004</v>
      </c>
      <c r="J8003" s="39">
        <v>4140</v>
      </c>
      <c r="K8003" s="39">
        <v>7798</v>
      </c>
      <c r="L8003" s="46">
        <v>4936</v>
      </c>
    </row>
    <row r="8004" spans="1:12" ht="14.25" x14ac:dyDescent="0.2">
      <c r="A8004" s="42" t="s">
        <v>9253</v>
      </c>
      <c r="B8004" s="43" t="s">
        <v>9219</v>
      </c>
      <c r="C8004" s="44" t="s">
        <v>9222</v>
      </c>
      <c r="D8004" s="39">
        <v>7158786</v>
      </c>
      <c r="E8004" s="39">
        <v>2174016</v>
      </c>
      <c r="F8004" s="46">
        <v>9332802</v>
      </c>
      <c r="G8004" s="39">
        <v>1555</v>
      </c>
      <c r="H8004" s="39">
        <v>284</v>
      </c>
      <c r="I8004" s="46">
        <v>1839</v>
      </c>
      <c r="J8004" s="39">
        <v>4604</v>
      </c>
      <c r="K8004" s="39">
        <v>7655</v>
      </c>
      <c r="L8004" s="46">
        <v>5075</v>
      </c>
    </row>
    <row r="8005" spans="1:12" ht="14.25" x14ac:dyDescent="0.2">
      <c r="A8005" s="42" t="s">
        <v>9253</v>
      </c>
      <c r="B8005" s="43" t="s">
        <v>9219</v>
      </c>
      <c r="C8005" s="44" t="s">
        <v>9223</v>
      </c>
      <c r="D8005" s="39">
        <v>6785878</v>
      </c>
      <c r="E8005" s="39">
        <v>2770655</v>
      </c>
      <c r="F8005" s="46">
        <v>9556532</v>
      </c>
      <c r="G8005" s="39">
        <v>2012</v>
      </c>
      <c r="H8005" s="39">
        <v>412</v>
      </c>
      <c r="I8005" s="46">
        <v>2424</v>
      </c>
      <c r="J8005" s="39">
        <v>3373</v>
      </c>
      <c r="K8005" s="39">
        <v>6725</v>
      </c>
      <c r="L8005" s="46">
        <v>3942</v>
      </c>
    </row>
    <row r="8006" spans="1:12" ht="14.25" x14ac:dyDescent="0.2">
      <c r="A8006" s="42" t="s">
        <v>9253</v>
      </c>
      <c r="B8006" s="43" t="s">
        <v>9219</v>
      </c>
      <c r="C8006" s="44" t="s">
        <v>9224</v>
      </c>
      <c r="D8006" s="39">
        <v>3269804</v>
      </c>
      <c r="E8006" s="39">
        <v>1705481</v>
      </c>
      <c r="F8006" s="46">
        <v>4975285</v>
      </c>
      <c r="G8006" s="39">
        <v>1063</v>
      </c>
      <c r="H8006" s="39">
        <v>210</v>
      </c>
      <c r="I8006" s="46">
        <v>1273</v>
      </c>
      <c r="J8006" s="39">
        <v>3076</v>
      </c>
      <c r="K8006" s="39">
        <v>8121</v>
      </c>
      <c r="L8006" s="46">
        <v>3908</v>
      </c>
    </row>
    <row r="8007" spans="1:12" ht="14.25" x14ac:dyDescent="0.2">
      <c r="A8007" s="42" t="s">
        <v>9253</v>
      </c>
      <c r="B8007" s="43" t="s">
        <v>9219</v>
      </c>
      <c r="C8007" s="44" t="s">
        <v>9225</v>
      </c>
      <c r="D8007" s="39">
        <v>6092858</v>
      </c>
      <c r="E8007" s="39">
        <v>2658851</v>
      </c>
      <c r="F8007" s="46">
        <v>8751710</v>
      </c>
      <c r="G8007" s="39">
        <v>1819</v>
      </c>
      <c r="H8007" s="39">
        <v>498</v>
      </c>
      <c r="I8007" s="46">
        <v>2317</v>
      </c>
      <c r="J8007" s="39">
        <v>3350</v>
      </c>
      <c r="K8007" s="39">
        <v>5339</v>
      </c>
      <c r="L8007" s="46">
        <v>3777</v>
      </c>
    </row>
    <row r="8008" spans="1:12" x14ac:dyDescent="0.2">
      <c r="A8008" s="42" t="s">
        <v>7448</v>
      </c>
      <c r="B8008" s="43" t="s">
        <v>7449</v>
      </c>
      <c r="C8008" s="44" t="s">
        <v>7464</v>
      </c>
      <c r="D8008" s="39">
        <v>8382251</v>
      </c>
      <c r="E8008" s="39">
        <v>682260</v>
      </c>
      <c r="F8008" s="46">
        <v>9064511</v>
      </c>
      <c r="G8008" s="39">
        <v>2197</v>
      </c>
      <c r="H8008" s="39">
        <v>115</v>
      </c>
      <c r="I8008" s="46">
        <v>2312</v>
      </c>
      <c r="J8008" s="39">
        <v>3815</v>
      </c>
      <c r="K8008" s="39">
        <v>5933</v>
      </c>
      <c r="L8008" s="46">
        <v>3921</v>
      </c>
    </row>
    <row r="8009" spans="1:12" x14ac:dyDescent="0.2">
      <c r="A8009" s="42" t="s">
        <v>7448</v>
      </c>
      <c r="B8009" s="43" t="s">
        <v>7449</v>
      </c>
      <c r="C8009" s="44" t="s">
        <v>7463</v>
      </c>
      <c r="D8009" s="39">
        <v>14420497</v>
      </c>
      <c r="E8009" s="39">
        <v>5118936</v>
      </c>
      <c r="F8009" s="46">
        <v>19539433</v>
      </c>
      <c r="G8009" s="39">
        <v>3893</v>
      </c>
      <c r="H8009" s="39">
        <v>862</v>
      </c>
      <c r="I8009" s="46">
        <v>4755</v>
      </c>
      <c r="J8009" s="39">
        <v>3704</v>
      </c>
      <c r="K8009" s="39">
        <v>5938</v>
      </c>
      <c r="L8009" s="46">
        <v>4109</v>
      </c>
    </row>
    <row r="8010" spans="1:12" x14ac:dyDescent="0.2">
      <c r="A8010" s="42" t="s">
        <v>7448</v>
      </c>
      <c r="B8010" s="43" t="s">
        <v>7449</v>
      </c>
      <c r="C8010" s="44" t="s">
        <v>7460</v>
      </c>
      <c r="D8010" s="39">
        <v>9501652</v>
      </c>
      <c r="E8010" s="39">
        <v>2965119</v>
      </c>
      <c r="F8010" s="46">
        <v>12466772</v>
      </c>
      <c r="G8010" s="39">
        <v>2084</v>
      </c>
      <c r="H8010" s="39">
        <v>316</v>
      </c>
      <c r="I8010" s="46">
        <v>2400</v>
      </c>
      <c r="J8010" s="39">
        <v>4559</v>
      </c>
      <c r="K8010" s="39">
        <v>9383</v>
      </c>
      <c r="L8010" s="46">
        <v>5194</v>
      </c>
    </row>
    <row r="8011" spans="1:12" x14ac:dyDescent="0.2">
      <c r="A8011" s="42" t="s">
        <v>7448</v>
      </c>
      <c r="B8011" s="43" t="s">
        <v>7449</v>
      </c>
      <c r="C8011" s="44" t="s">
        <v>7453</v>
      </c>
      <c r="D8011" s="39">
        <v>12789210</v>
      </c>
      <c r="E8011" s="39">
        <v>6173708</v>
      </c>
      <c r="F8011" s="46">
        <v>18962919</v>
      </c>
      <c r="G8011" s="39">
        <v>2275</v>
      </c>
      <c r="H8011" s="39">
        <v>648</v>
      </c>
      <c r="I8011" s="46">
        <v>2923</v>
      </c>
      <c r="J8011" s="39">
        <v>5622</v>
      </c>
      <c r="K8011" s="39">
        <v>9527</v>
      </c>
      <c r="L8011" s="46">
        <v>6487</v>
      </c>
    </row>
    <row r="8012" spans="1:12" x14ac:dyDescent="0.2">
      <c r="A8012" s="42" t="s">
        <v>7448</v>
      </c>
      <c r="B8012" s="43" t="s">
        <v>7449</v>
      </c>
      <c r="C8012" s="44" t="s">
        <v>7451</v>
      </c>
      <c r="D8012" s="39">
        <v>12009134</v>
      </c>
      <c r="E8012" s="39">
        <v>3155889</v>
      </c>
      <c r="F8012" s="46">
        <v>15165024</v>
      </c>
      <c r="G8012" s="39">
        <v>3197</v>
      </c>
      <c r="H8012" s="39">
        <v>500</v>
      </c>
      <c r="I8012" s="46">
        <v>3697</v>
      </c>
      <c r="J8012" s="39">
        <v>3756</v>
      </c>
      <c r="K8012" s="39">
        <v>6312</v>
      </c>
      <c r="L8012" s="46">
        <v>4102</v>
      </c>
    </row>
    <row r="8013" spans="1:12" x14ac:dyDescent="0.2">
      <c r="A8013" s="42" t="s">
        <v>7448</v>
      </c>
      <c r="B8013" s="43" t="s">
        <v>7449</v>
      </c>
      <c r="C8013" s="44" t="s">
        <v>7456</v>
      </c>
      <c r="D8013" s="39">
        <v>8490226</v>
      </c>
      <c r="E8013" s="39">
        <v>2166459</v>
      </c>
      <c r="F8013" s="46">
        <v>10656685</v>
      </c>
      <c r="G8013" s="39">
        <v>2072</v>
      </c>
      <c r="H8013" s="39">
        <v>316</v>
      </c>
      <c r="I8013" s="46">
        <v>2388</v>
      </c>
      <c r="J8013" s="39">
        <v>4098</v>
      </c>
      <c r="K8013" s="39">
        <v>6856</v>
      </c>
      <c r="L8013" s="46">
        <v>4463</v>
      </c>
    </row>
    <row r="8014" spans="1:12" x14ac:dyDescent="0.2">
      <c r="A8014" s="42" t="s">
        <v>7448</v>
      </c>
      <c r="B8014" s="43" t="s">
        <v>7449</v>
      </c>
      <c r="C8014" s="44" t="s">
        <v>7455</v>
      </c>
      <c r="D8014" s="39">
        <v>12421053</v>
      </c>
      <c r="E8014" s="39">
        <v>2922436</v>
      </c>
      <c r="F8014" s="46">
        <v>15343489</v>
      </c>
      <c r="G8014" s="39">
        <v>2453</v>
      </c>
      <c r="H8014" s="39">
        <v>340</v>
      </c>
      <c r="I8014" s="46">
        <v>2793</v>
      </c>
      <c r="J8014" s="39">
        <v>5064</v>
      </c>
      <c r="K8014" s="39">
        <v>8595</v>
      </c>
      <c r="L8014" s="46">
        <v>5494</v>
      </c>
    </row>
    <row r="8015" spans="1:12" x14ac:dyDescent="0.2">
      <c r="A8015" s="42" t="s">
        <v>7448</v>
      </c>
      <c r="B8015" s="43" t="s">
        <v>7449</v>
      </c>
      <c r="C8015" s="44" t="s">
        <v>7458</v>
      </c>
      <c r="D8015" s="39">
        <v>10357544</v>
      </c>
      <c r="E8015" s="39">
        <v>2141256</v>
      </c>
      <c r="F8015" s="46">
        <v>12498800</v>
      </c>
      <c r="G8015" s="39">
        <v>2749</v>
      </c>
      <c r="H8015" s="39">
        <v>353</v>
      </c>
      <c r="I8015" s="46">
        <v>3102</v>
      </c>
      <c r="J8015" s="39">
        <v>3768</v>
      </c>
      <c r="K8015" s="39">
        <v>6066</v>
      </c>
      <c r="L8015" s="46">
        <v>4029</v>
      </c>
    </row>
    <row r="8016" spans="1:12" x14ac:dyDescent="0.2">
      <c r="A8016" s="42" t="s">
        <v>7448</v>
      </c>
      <c r="B8016" s="43" t="s">
        <v>7449</v>
      </c>
      <c r="C8016" s="44" t="s">
        <v>7462</v>
      </c>
      <c r="D8016" s="39">
        <v>13053017</v>
      </c>
      <c r="E8016" s="39">
        <v>5775406</v>
      </c>
      <c r="F8016" s="46">
        <v>18828423</v>
      </c>
      <c r="G8016" s="39">
        <v>2262</v>
      </c>
      <c r="H8016" s="39">
        <v>676</v>
      </c>
      <c r="I8016" s="46">
        <v>2938</v>
      </c>
      <c r="J8016" s="39">
        <v>5771</v>
      </c>
      <c r="K8016" s="39">
        <v>8543</v>
      </c>
      <c r="L8016" s="46">
        <v>6409</v>
      </c>
    </row>
    <row r="8017" spans="1:12" x14ac:dyDescent="0.2">
      <c r="A8017" s="42" t="s">
        <v>7448</v>
      </c>
      <c r="B8017" s="43" t="s">
        <v>7449</v>
      </c>
      <c r="C8017" s="44" t="s">
        <v>7454</v>
      </c>
      <c r="D8017" s="39">
        <v>12709092</v>
      </c>
      <c r="E8017" s="39">
        <v>3578788</v>
      </c>
      <c r="F8017" s="46">
        <v>16287880</v>
      </c>
      <c r="G8017" s="39">
        <v>2543</v>
      </c>
      <c r="H8017" s="39">
        <v>433</v>
      </c>
      <c r="I8017" s="46">
        <v>2976</v>
      </c>
      <c r="J8017" s="39">
        <v>4998</v>
      </c>
      <c r="K8017" s="39">
        <v>8265</v>
      </c>
      <c r="L8017" s="46">
        <v>5473</v>
      </c>
    </row>
    <row r="8018" spans="1:12" x14ac:dyDescent="0.2">
      <c r="A8018" s="42" t="s">
        <v>7448</v>
      </c>
      <c r="B8018" s="43" t="s">
        <v>7449</v>
      </c>
      <c r="C8018" s="44" t="s">
        <v>7452</v>
      </c>
      <c r="D8018" s="39">
        <v>15052160</v>
      </c>
      <c r="E8018" s="39">
        <v>4307820</v>
      </c>
      <c r="F8018" s="46">
        <v>19359980</v>
      </c>
      <c r="G8018" s="39">
        <v>3388</v>
      </c>
      <c r="H8018" s="39">
        <v>569</v>
      </c>
      <c r="I8018" s="46">
        <v>3957</v>
      </c>
      <c r="J8018" s="39">
        <v>4443</v>
      </c>
      <c r="K8018" s="39">
        <v>7571</v>
      </c>
      <c r="L8018" s="46">
        <v>4893</v>
      </c>
    </row>
    <row r="8019" spans="1:12" x14ac:dyDescent="0.2">
      <c r="A8019" s="42" t="s">
        <v>7448</v>
      </c>
      <c r="B8019" s="43" t="s">
        <v>7449</v>
      </c>
      <c r="C8019" s="44" t="s">
        <v>7457</v>
      </c>
      <c r="D8019" s="39">
        <v>10785025</v>
      </c>
      <c r="E8019" s="39">
        <v>2431511</v>
      </c>
      <c r="F8019" s="46">
        <v>13216535</v>
      </c>
      <c r="G8019" s="39">
        <v>2378</v>
      </c>
      <c r="H8019" s="39">
        <v>342</v>
      </c>
      <c r="I8019" s="46">
        <v>2720</v>
      </c>
      <c r="J8019" s="39">
        <v>4535</v>
      </c>
      <c r="K8019" s="39">
        <v>7110</v>
      </c>
      <c r="L8019" s="46">
        <v>4859</v>
      </c>
    </row>
    <row r="8020" spans="1:12" x14ac:dyDescent="0.2">
      <c r="A8020" s="42" t="s">
        <v>7448</v>
      </c>
      <c r="B8020" s="43" t="s">
        <v>7449</v>
      </c>
      <c r="C8020" s="44" t="s">
        <v>7461</v>
      </c>
      <c r="D8020" s="39">
        <v>10382975</v>
      </c>
      <c r="E8020" s="39">
        <v>1557748</v>
      </c>
      <c r="F8020" s="46">
        <v>11940723</v>
      </c>
      <c r="G8020" s="39">
        <v>2296</v>
      </c>
      <c r="H8020" s="39">
        <v>228</v>
      </c>
      <c r="I8020" s="46">
        <v>2524</v>
      </c>
      <c r="J8020" s="39">
        <v>4522</v>
      </c>
      <c r="K8020" s="39">
        <v>6832</v>
      </c>
      <c r="L8020" s="46">
        <v>4731</v>
      </c>
    </row>
    <row r="8021" spans="1:12" x14ac:dyDescent="0.2">
      <c r="A8021" s="42" t="s">
        <v>7448</v>
      </c>
      <c r="B8021" s="43" t="s">
        <v>7449</v>
      </c>
      <c r="C8021" s="44" t="s">
        <v>7459</v>
      </c>
      <c r="D8021" s="39">
        <v>11813297</v>
      </c>
      <c r="E8021" s="39">
        <v>2917563</v>
      </c>
      <c r="F8021" s="46">
        <v>14730860</v>
      </c>
      <c r="G8021" s="39">
        <v>2395</v>
      </c>
      <c r="H8021" s="39">
        <v>350</v>
      </c>
      <c r="I8021" s="46">
        <v>2745</v>
      </c>
      <c r="J8021" s="39">
        <v>4932</v>
      </c>
      <c r="K8021" s="39">
        <v>8336</v>
      </c>
      <c r="L8021" s="46">
        <v>5366</v>
      </c>
    </row>
    <row r="8022" spans="1:12" x14ac:dyDescent="0.2">
      <c r="A8022" s="42" t="s">
        <v>7448</v>
      </c>
      <c r="B8022" s="43" t="s">
        <v>7449</v>
      </c>
      <c r="C8022" s="44" t="s">
        <v>7450</v>
      </c>
      <c r="D8022" s="39">
        <v>17231239</v>
      </c>
      <c r="E8022" s="39">
        <v>3514950</v>
      </c>
      <c r="F8022" s="46">
        <v>20746189</v>
      </c>
      <c r="G8022" s="39">
        <v>4387</v>
      </c>
      <c r="H8022" s="39">
        <v>614</v>
      </c>
      <c r="I8022" s="46">
        <v>5001</v>
      </c>
      <c r="J8022" s="39">
        <v>3928</v>
      </c>
      <c r="K8022" s="39">
        <v>5725</v>
      </c>
      <c r="L8022" s="46">
        <v>4148</v>
      </c>
    </row>
    <row r="8023" spans="1:12" x14ac:dyDescent="0.2">
      <c r="A8023" s="42" t="s">
        <v>7465</v>
      </c>
      <c r="B8023" s="43" t="s">
        <v>7466</v>
      </c>
      <c r="C8023" s="44" t="s">
        <v>7470</v>
      </c>
      <c r="D8023" s="39">
        <v>13528729</v>
      </c>
      <c r="E8023" s="39">
        <v>7918791</v>
      </c>
      <c r="F8023" s="46">
        <v>21447520</v>
      </c>
      <c r="G8023" s="39">
        <v>2875</v>
      </c>
      <c r="H8023" s="39">
        <v>966</v>
      </c>
      <c r="I8023" s="46">
        <v>3841</v>
      </c>
      <c r="J8023" s="39">
        <v>4706</v>
      </c>
      <c r="K8023" s="39">
        <v>8198</v>
      </c>
      <c r="L8023" s="46">
        <v>5584</v>
      </c>
    </row>
    <row r="8024" spans="1:12" x14ac:dyDescent="0.2">
      <c r="A8024" s="42" t="s">
        <v>7465</v>
      </c>
      <c r="B8024" s="43" t="s">
        <v>7466</v>
      </c>
      <c r="C8024" s="44" t="s">
        <v>7471</v>
      </c>
      <c r="D8024" s="39">
        <v>8622382</v>
      </c>
      <c r="E8024" s="39">
        <v>8225106</v>
      </c>
      <c r="F8024" s="46">
        <v>16847488</v>
      </c>
      <c r="G8024" s="39">
        <v>2168</v>
      </c>
      <c r="H8024" s="39">
        <v>997</v>
      </c>
      <c r="I8024" s="46">
        <v>3165</v>
      </c>
      <c r="J8024" s="39">
        <v>3977</v>
      </c>
      <c r="K8024" s="39">
        <v>8250</v>
      </c>
      <c r="L8024" s="46">
        <v>5323</v>
      </c>
    </row>
    <row r="8025" spans="1:12" x14ac:dyDescent="0.2">
      <c r="A8025" s="42" t="s">
        <v>7465</v>
      </c>
      <c r="B8025" s="43" t="s">
        <v>7466</v>
      </c>
      <c r="C8025" s="44" t="s">
        <v>7468</v>
      </c>
      <c r="D8025" s="39">
        <v>9362532</v>
      </c>
      <c r="E8025" s="39">
        <v>4884969</v>
      </c>
      <c r="F8025" s="46">
        <v>14247501</v>
      </c>
      <c r="G8025" s="39">
        <v>2879</v>
      </c>
      <c r="H8025" s="39">
        <v>871</v>
      </c>
      <c r="I8025" s="46">
        <v>3750</v>
      </c>
      <c r="J8025" s="39">
        <v>3252</v>
      </c>
      <c r="K8025" s="39">
        <v>5608</v>
      </c>
      <c r="L8025" s="46">
        <v>3799</v>
      </c>
    </row>
    <row r="8026" spans="1:12" x14ac:dyDescent="0.2">
      <c r="A8026" s="42" t="s">
        <v>7465</v>
      </c>
      <c r="B8026" s="43" t="s">
        <v>7466</v>
      </c>
      <c r="C8026" s="44" t="s">
        <v>7469</v>
      </c>
      <c r="D8026" s="39">
        <v>7846522</v>
      </c>
      <c r="E8026" s="39">
        <v>7996104</v>
      </c>
      <c r="F8026" s="46">
        <v>15842625</v>
      </c>
      <c r="G8026" s="39">
        <v>2258</v>
      </c>
      <c r="H8026" s="39">
        <v>1018</v>
      </c>
      <c r="I8026" s="46">
        <v>3276</v>
      </c>
      <c r="J8026" s="39">
        <v>3475</v>
      </c>
      <c r="K8026" s="39">
        <v>7855</v>
      </c>
      <c r="L8026" s="46">
        <v>4836</v>
      </c>
    </row>
    <row r="8027" spans="1:12" x14ac:dyDescent="0.2">
      <c r="A8027" s="42" t="s">
        <v>7465</v>
      </c>
      <c r="B8027" s="43" t="s">
        <v>7466</v>
      </c>
      <c r="C8027" s="44" t="s">
        <v>7467</v>
      </c>
      <c r="D8027" s="39">
        <v>9873471</v>
      </c>
      <c r="E8027" s="39">
        <v>6125629</v>
      </c>
      <c r="F8027" s="46">
        <v>15999100</v>
      </c>
      <c r="G8027" s="39">
        <v>2661</v>
      </c>
      <c r="H8027" s="39">
        <v>932</v>
      </c>
      <c r="I8027" s="46">
        <v>3593</v>
      </c>
      <c r="J8027" s="39">
        <v>3710</v>
      </c>
      <c r="K8027" s="39">
        <v>6573</v>
      </c>
      <c r="L8027" s="46">
        <v>4453</v>
      </c>
    </row>
    <row r="8028" spans="1:12" x14ac:dyDescent="0.2">
      <c r="A8028" s="42" t="s">
        <v>7472</v>
      </c>
      <c r="B8028" s="43" t="s">
        <v>7473</v>
      </c>
      <c r="C8028" s="44" t="s">
        <v>7484</v>
      </c>
      <c r="D8028" s="39">
        <v>15411722</v>
      </c>
      <c r="E8028" s="39">
        <v>2126898</v>
      </c>
      <c r="F8028" s="46">
        <v>17538621</v>
      </c>
      <c r="G8028" s="39">
        <v>3424</v>
      </c>
      <c r="H8028" s="39">
        <v>300</v>
      </c>
      <c r="I8028" s="46">
        <v>3724</v>
      </c>
      <c r="J8028" s="39">
        <v>4501</v>
      </c>
      <c r="K8028" s="39">
        <v>7090</v>
      </c>
      <c r="L8028" s="46">
        <v>4710</v>
      </c>
    </row>
    <row r="8029" spans="1:12" x14ac:dyDescent="0.2">
      <c r="A8029" s="42" t="s">
        <v>7472</v>
      </c>
      <c r="B8029" s="43" t="s">
        <v>7473</v>
      </c>
      <c r="C8029" s="44" t="s">
        <v>7493</v>
      </c>
      <c r="D8029" s="39">
        <v>19052322</v>
      </c>
      <c r="E8029" s="39">
        <v>1921553</v>
      </c>
      <c r="F8029" s="46">
        <v>20973874</v>
      </c>
      <c r="G8029" s="39">
        <v>4262</v>
      </c>
      <c r="H8029" s="39">
        <v>309</v>
      </c>
      <c r="I8029" s="46">
        <v>4571</v>
      </c>
      <c r="J8029" s="39">
        <v>4470</v>
      </c>
      <c r="K8029" s="39">
        <v>6219</v>
      </c>
      <c r="L8029" s="46">
        <v>4588</v>
      </c>
    </row>
    <row r="8030" spans="1:12" x14ac:dyDescent="0.2">
      <c r="A8030" s="42" t="s">
        <v>7472</v>
      </c>
      <c r="B8030" s="43" t="s">
        <v>7473</v>
      </c>
      <c r="C8030" s="44" t="s">
        <v>7485</v>
      </c>
      <c r="D8030" s="39">
        <v>17132964</v>
      </c>
      <c r="E8030" s="39">
        <v>2468623</v>
      </c>
      <c r="F8030" s="46">
        <v>19601587</v>
      </c>
      <c r="G8030" s="39">
        <v>4622</v>
      </c>
      <c r="H8030" s="39">
        <v>384</v>
      </c>
      <c r="I8030" s="46">
        <v>5006</v>
      </c>
      <c r="J8030" s="39">
        <v>3707</v>
      </c>
      <c r="K8030" s="39">
        <v>6429</v>
      </c>
      <c r="L8030" s="46">
        <v>3916</v>
      </c>
    </row>
    <row r="8031" spans="1:12" x14ac:dyDescent="0.2">
      <c r="A8031" s="42" t="s">
        <v>7472</v>
      </c>
      <c r="B8031" s="43" t="s">
        <v>7473</v>
      </c>
      <c r="C8031" s="44" t="s">
        <v>7482</v>
      </c>
      <c r="D8031" s="39">
        <v>10053218</v>
      </c>
      <c r="E8031" s="39">
        <v>5128947</v>
      </c>
      <c r="F8031" s="46">
        <v>15182166</v>
      </c>
      <c r="G8031" s="39">
        <v>3403</v>
      </c>
      <c r="H8031" s="39">
        <v>989</v>
      </c>
      <c r="I8031" s="46">
        <v>4392</v>
      </c>
      <c r="J8031" s="39">
        <v>2954</v>
      </c>
      <c r="K8031" s="39">
        <v>5186</v>
      </c>
      <c r="L8031" s="46">
        <v>3457</v>
      </c>
    </row>
    <row r="8032" spans="1:12" x14ac:dyDescent="0.2">
      <c r="A8032" s="42" t="s">
        <v>7472</v>
      </c>
      <c r="B8032" s="43" t="s">
        <v>7473</v>
      </c>
      <c r="C8032" s="44" t="s">
        <v>7483</v>
      </c>
      <c r="D8032" s="39">
        <v>13910021</v>
      </c>
      <c r="E8032" s="39">
        <v>3010064</v>
      </c>
      <c r="F8032" s="46">
        <v>16920085</v>
      </c>
      <c r="G8032" s="39">
        <v>5091</v>
      </c>
      <c r="H8032" s="39">
        <v>512</v>
      </c>
      <c r="I8032" s="46">
        <v>5603</v>
      </c>
      <c r="J8032" s="39">
        <v>2732</v>
      </c>
      <c r="K8032" s="39">
        <v>5879</v>
      </c>
      <c r="L8032" s="46">
        <v>3020</v>
      </c>
    </row>
    <row r="8033" spans="1:12" x14ac:dyDescent="0.2">
      <c r="A8033" s="42" t="s">
        <v>7472</v>
      </c>
      <c r="B8033" s="43" t="s">
        <v>7473</v>
      </c>
      <c r="C8033" s="44" t="s">
        <v>7492</v>
      </c>
      <c r="D8033" s="39">
        <v>11699934</v>
      </c>
      <c r="E8033" s="39">
        <v>1301158</v>
      </c>
      <c r="F8033" s="46">
        <v>13001092</v>
      </c>
      <c r="G8033" s="39">
        <v>3866</v>
      </c>
      <c r="H8033" s="39">
        <v>261</v>
      </c>
      <c r="I8033" s="46">
        <v>4127</v>
      </c>
      <c r="J8033" s="39">
        <v>3026</v>
      </c>
      <c r="K8033" s="39">
        <v>4985</v>
      </c>
      <c r="L8033" s="46">
        <v>3150</v>
      </c>
    </row>
    <row r="8034" spans="1:12" x14ac:dyDescent="0.2">
      <c r="A8034" s="42" t="s">
        <v>7472</v>
      </c>
      <c r="B8034" s="43" t="s">
        <v>7473</v>
      </c>
      <c r="C8034" s="44" t="s">
        <v>7478</v>
      </c>
      <c r="D8034" s="39">
        <v>19250837</v>
      </c>
      <c r="E8034" s="39">
        <v>2086653</v>
      </c>
      <c r="F8034" s="46">
        <v>21337491</v>
      </c>
      <c r="G8034" s="39">
        <v>4621</v>
      </c>
      <c r="H8034" s="39">
        <v>371</v>
      </c>
      <c r="I8034" s="46">
        <v>4992</v>
      </c>
      <c r="J8034" s="39">
        <v>4166</v>
      </c>
      <c r="K8034" s="39">
        <v>5624</v>
      </c>
      <c r="L8034" s="46">
        <v>4274</v>
      </c>
    </row>
    <row r="8035" spans="1:12" x14ac:dyDescent="0.2">
      <c r="A8035" s="42" t="s">
        <v>7472</v>
      </c>
      <c r="B8035" s="43" t="s">
        <v>7473</v>
      </c>
      <c r="C8035" s="44" t="s">
        <v>7486</v>
      </c>
      <c r="D8035" s="39">
        <v>16289170</v>
      </c>
      <c r="E8035" s="39">
        <v>2508253</v>
      </c>
      <c r="F8035" s="46">
        <v>18797423</v>
      </c>
      <c r="G8035" s="39">
        <v>4036</v>
      </c>
      <c r="H8035" s="39">
        <v>387</v>
      </c>
      <c r="I8035" s="46">
        <v>4423</v>
      </c>
      <c r="J8035" s="39">
        <v>4036</v>
      </c>
      <c r="K8035" s="39">
        <v>6481</v>
      </c>
      <c r="L8035" s="46">
        <v>4250</v>
      </c>
    </row>
    <row r="8036" spans="1:12" x14ac:dyDescent="0.2">
      <c r="A8036" s="42" t="s">
        <v>7472</v>
      </c>
      <c r="B8036" s="43" t="s">
        <v>7473</v>
      </c>
      <c r="C8036" s="44" t="s">
        <v>7477</v>
      </c>
      <c r="D8036" s="39">
        <v>15895775</v>
      </c>
      <c r="E8036" s="39">
        <v>2619090</v>
      </c>
      <c r="F8036" s="46">
        <v>18514865</v>
      </c>
      <c r="G8036" s="39">
        <v>5464</v>
      </c>
      <c r="H8036" s="39">
        <v>440</v>
      </c>
      <c r="I8036" s="46">
        <v>5904</v>
      </c>
      <c r="J8036" s="39">
        <v>2909</v>
      </c>
      <c r="K8036" s="39">
        <v>5952</v>
      </c>
      <c r="L8036" s="46">
        <v>3136</v>
      </c>
    </row>
    <row r="8037" spans="1:12" x14ac:dyDescent="0.2">
      <c r="A8037" s="42" t="s">
        <v>7472</v>
      </c>
      <c r="B8037" s="43" t="s">
        <v>7473</v>
      </c>
      <c r="C8037" s="44" t="s">
        <v>7480</v>
      </c>
      <c r="D8037" s="39">
        <v>9078511</v>
      </c>
      <c r="E8037" s="39">
        <v>7787376</v>
      </c>
      <c r="F8037" s="46">
        <v>16865887</v>
      </c>
      <c r="G8037" s="39">
        <v>3212</v>
      </c>
      <c r="H8037" s="39">
        <v>1119</v>
      </c>
      <c r="I8037" s="46">
        <v>4331</v>
      </c>
      <c r="J8037" s="39">
        <v>2826</v>
      </c>
      <c r="K8037" s="39">
        <v>6959</v>
      </c>
      <c r="L8037" s="46">
        <v>3894</v>
      </c>
    </row>
    <row r="8038" spans="1:12" x14ac:dyDescent="0.2">
      <c r="A8038" s="42" t="s">
        <v>7472</v>
      </c>
      <c r="B8038" s="43" t="s">
        <v>7473</v>
      </c>
      <c r="C8038" s="44" t="s">
        <v>7481</v>
      </c>
      <c r="D8038" s="39">
        <v>29719374</v>
      </c>
      <c r="E8038" s="39">
        <v>4186034</v>
      </c>
      <c r="F8038" s="46">
        <v>33905408</v>
      </c>
      <c r="G8038" s="39">
        <v>5927</v>
      </c>
      <c r="H8038" s="39">
        <v>571</v>
      </c>
      <c r="I8038" s="46">
        <v>6498</v>
      </c>
      <c r="J8038" s="39">
        <v>5014</v>
      </c>
      <c r="K8038" s="39">
        <v>7331</v>
      </c>
      <c r="L8038" s="46">
        <v>5218</v>
      </c>
    </row>
    <row r="8039" spans="1:12" x14ac:dyDescent="0.2">
      <c r="A8039" s="42" t="s">
        <v>7472</v>
      </c>
      <c r="B8039" s="43" t="s">
        <v>7473</v>
      </c>
      <c r="C8039" s="44" t="s">
        <v>7495</v>
      </c>
      <c r="D8039" s="39">
        <v>20362968</v>
      </c>
      <c r="E8039" s="39">
        <v>2589745</v>
      </c>
      <c r="F8039" s="46">
        <v>22952713</v>
      </c>
      <c r="G8039" s="39">
        <v>4828</v>
      </c>
      <c r="H8039" s="39">
        <v>405</v>
      </c>
      <c r="I8039" s="46">
        <v>5233</v>
      </c>
      <c r="J8039" s="39">
        <v>4218</v>
      </c>
      <c r="K8039" s="39">
        <v>6394</v>
      </c>
      <c r="L8039" s="46">
        <v>4386</v>
      </c>
    </row>
    <row r="8040" spans="1:12" x14ac:dyDescent="0.2">
      <c r="A8040" s="42" t="s">
        <v>7472</v>
      </c>
      <c r="B8040" s="43" t="s">
        <v>7473</v>
      </c>
      <c r="C8040" s="44" t="s">
        <v>7475</v>
      </c>
      <c r="D8040" s="39">
        <v>15943443</v>
      </c>
      <c r="E8040" s="39">
        <v>3329648</v>
      </c>
      <c r="F8040" s="46">
        <v>19273091</v>
      </c>
      <c r="G8040" s="39">
        <v>4407</v>
      </c>
      <c r="H8040" s="39">
        <v>509</v>
      </c>
      <c r="I8040" s="46">
        <v>4916</v>
      </c>
      <c r="J8040" s="39">
        <v>3618</v>
      </c>
      <c r="K8040" s="39">
        <v>6542</v>
      </c>
      <c r="L8040" s="46">
        <v>3920</v>
      </c>
    </row>
    <row r="8041" spans="1:12" x14ac:dyDescent="0.2">
      <c r="A8041" s="42" t="s">
        <v>7472</v>
      </c>
      <c r="B8041" s="43" t="s">
        <v>7473</v>
      </c>
      <c r="C8041" s="44" t="s">
        <v>7479</v>
      </c>
      <c r="D8041" s="39">
        <v>17099162</v>
      </c>
      <c r="E8041" s="39">
        <v>2766643</v>
      </c>
      <c r="F8041" s="46">
        <v>19865805</v>
      </c>
      <c r="G8041" s="39">
        <v>5067</v>
      </c>
      <c r="H8041" s="39">
        <v>542</v>
      </c>
      <c r="I8041" s="46">
        <v>5609</v>
      </c>
      <c r="J8041" s="39">
        <v>3375</v>
      </c>
      <c r="K8041" s="39">
        <v>5105</v>
      </c>
      <c r="L8041" s="46">
        <v>3542</v>
      </c>
    </row>
    <row r="8042" spans="1:12" x14ac:dyDescent="0.2">
      <c r="A8042" s="42" t="s">
        <v>7472</v>
      </c>
      <c r="B8042" s="43" t="s">
        <v>7473</v>
      </c>
      <c r="C8042" s="44" t="s">
        <v>7474</v>
      </c>
      <c r="D8042" s="39">
        <v>26631447</v>
      </c>
      <c r="E8042" s="39">
        <v>4447701</v>
      </c>
      <c r="F8042" s="46">
        <v>31079148</v>
      </c>
      <c r="G8042" s="39">
        <v>5264</v>
      </c>
      <c r="H8042" s="39">
        <v>698</v>
      </c>
      <c r="I8042" s="46">
        <v>5962</v>
      </c>
      <c r="J8042" s="39">
        <v>5059</v>
      </c>
      <c r="K8042" s="39">
        <v>6372</v>
      </c>
      <c r="L8042" s="46">
        <v>5213</v>
      </c>
    </row>
    <row r="8043" spans="1:12" x14ac:dyDescent="0.2">
      <c r="A8043" s="42" t="s">
        <v>7472</v>
      </c>
      <c r="B8043" s="43" t="s">
        <v>7473</v>
      </c>
      <c r="C8043" s="44" t="s">
        <v>7496</v>
      </c>
      <c r="D8043" s="39">
        <v>16039685</v>
      </c>
      <c r="E8043" s="39">
        <v>2872532</v>
      </c>
      <c r="F8043" s="46">
        <v>18912217</v>
      </c>
      <c r="G8043" s="39">
        <v>4101</v>
      </c>
      <c r="H8043" s="39">
        <v>492</v>
      </c>
      <c r="I8043" s="46">
        <v>4593</v>
      </c>
      <c r="J8043" s="39">
        <v>3911</v>
      </c>
      <c r="K8043" s="39">
        <v>5838</v>
      </c>
      <c r="L8043" s="46">
        <v>4118</v>
      </c>
    </row>
    <row r="8044" spans="1:12" x14ac:dyDescent="0.2">
      <c r="A8044" s="42" t="s">
        <v>7472</v>
      </c>
      <c r="B8044" s="43" t="s">
        <v>7473</v>
      </c>
      <c r="C8044" s="44" t="s">
        <v>7494</v>
      </c>
      <c r="D8044" s="39">
        <v>17460470</v>
      </c>
      <c r="E8044" s="39">
        <v>3089900</v>
      </c>
      <c r="F8044" s="46">
        <v>20550370</v>
      </c>
      <c r="G8044" s="39">
        <v>4826</v>
      </c>
      <c r="H8044" s="39">
        <v>506</v>
      </c>
      <c r="I8044" s="46">
        <v>5332</v>
      </c>
      <c r="J8044" s="39">
        <v>3618</v>
      </c>
      <c r="K8044" s="39">
        <v>6107</v>
      </c>
      <c r="L8044" s="46">
        <v>3854</v>
      </c>
    </row>
    <row r="8045" spans="1:12" x14ac:dyDescent="0.2">
      <c r="A8045" s="42" t="s">
        <v>7472</v>
      </c>
      <c r="B8045" s="43" t="s">
        <v>7473</v>
      </c>
      <c r="C8045" s="44" t="s">
        <v>7488</v>
      </c>
      <c r="D8045" s="39">
        <v>22949483</v>
      </c>
      <c r="E8045" s="39">
        <v>4030283</v>
      </c>
      <c r="F8045" s="46">
        <v>26979766</v>
      </c>
      <c r="G8045" s="39">
        <v>4913</v>
      </c>
      <c r="H8045" s="39">
        <v>600</v>
      </c>
      <c r="I8045" s="46">
        <v>5513</v>
      </c>
      <c r="J8045" s="39">
        <v>4671</v>
      </c>
      <c r="K8045" s="39">
        <v>6717</v>
      </c>
      <c r="L8045" s="46">
        <v>4894</v>
      </c>
    </row>
    <row r="8046" spans="1:12" x14ac:dyDescent="0.2">
      <c r="A8046" s="42" t="s">
        <v>7472</v>
      </c>
      <c r="B8046" s="43" t="s">
        <v>7473</v>
      </c>
      <c r="C8046" s="44" t="s">
        <v>7497</v>
      </c>
      <c r="D8046" s="39">
        <v>41413503</v>
      </c>
      <c r="E8046" s="39">
        <v>2439171</v>
      </c>
      <c r="F8046" s="46">
        <v>43852673</v>
      </c>
      <c r="G8046" s="39">
        <v>5955</v>
      </c>
      <c r="H8046" s="39">
        <v>288</v>
      </c>
      <c r="I8046" s="46">
        <v>6243</v>
      </c>
      <c r="J8046" s="39">
        <v>6954</v>
      </c>
      <c r="K8046" s="39">
        <v>8469</v>
      </c>
      <c r="L8046" s="46">
        <v>7024</v>
      </c>
    </row>
    <row r="8047" spans="1:12" x14ac:dyDescent="0.2">
      <c r="A8047" s="42" t="s">
        <v>7472</v>
      </c>
      <c r="B8047" s="43" t="s">
        <v>7473</v>
      </c>
      <c r="C8047" s="44" t="s">
        <v>7487</v>
      </c>
      <c r="D8047" s="39">
        <v>14198698</v>
      </c>
      <c r="E8047" s="39">
        <v>4501414</v>
      </c>
      <c r="F8047" s="46">
        <v>18700112</v>
      </c>
      <c r="G8047" s="39">
        <v>3936</v>
      </c>
      <c r="H8047" s="39">
        <v>683</v>
      </c>
      <c r="I8047" s="46">
        <v>4619</v>
      </c>
      <c r="J8047" s="39">
        <v>3607</v>
      </c>
      <c r="K8047" s="39">
        <v>6591</v>
      </c>
      <c r="L8047" s="46">
        <v>4049</v>
      </c>
    </row>
    <row r="8048" spans="1:12" x14ac:dyDescent="0.2">
      <c r="A8048" s="42" t="s">
        <v>7472</v>
      </c>
      <c r="B8048" s="43" t="s">
        <v>7473</v>
      </c>
      <c r="C8048" s="44" t="s">
        <v>7490</v>
      </c>
      <c r="D8048" s="39">
        <v>11151021</v>
      </c>
      <c r="E8048" s="39">
        <v>8391957</v>
      </c>
      <c r="F8048" s="46">
        <v>19542978</v>
      </c>
      <c r="G8048" s="39">
        <v>4063</v>
      </c>
      <c r="H8048" s="39">
        <v>1103</v>
      </c>
      <c r="I8048" s="46">
        <v>5166</v>
      </c>
      <c r="J8048" s="39">
        <v>2745</v>
      </c>
      <c r="K8048" s="39">
        <v>7608</v>
      </c>
      <c r="L8048" s="46">
        <v>3783</v>
      </c>
    </row>
    <row r="8049" spans="1:12" x14ac:dyDescent="0.2">
      <c r="A8049" s="42" t="s">
        <v>7472</v>
      </c>
      <c r="B8049" s="43" t="s">
        <v>7473</v>
      </c>
      <c r="C8049" s="44" t="s">
        <v>7491</v>
      </c>
      <c r="D8049" s="39">
        <v>14080380</v>
      </c>
      <c r="E8049" s="39">
        <v>1748298</v>
      </c>
      <c r="F8049" s="46">
        <v>15828677</v>
      </c>
      <c r="G8049" s="39">
        <v>4649</v>
      </c>
      <c r="H8049" s="39">
        <v>341</v>
      </c>
      <c r="I8049" s="46">
        <v>4990</v>
      </c>
      <c r="J8049" s="39">
        <v>3029</v>
      </c>
      <c r="K8049" s="39">
        <v>5127</v>
      </c>
      <c r="L8049" s="46">
        <v>3172</v>
      </c>
    </row>
    <row r="8050" spans="1:12" x14ac:dyDescent="0.2">
      <c r="A8050" s="42" t="s">
        <v>7472</v>
      </c>
      <c r="B8050" s="43" t="s">
        <v>7473</v>
      </c>
      <c r="C8050" s="44" t="s">
        <v>7476</v>
      </c>
      <c r="D8050" s="39">
        <v>15340544</v>
      </c>
      <c r="E8050" s="39">
        <v>1980631</v>
      </c>
      <c r="F8050" s="46">
        <v>17321174</v>
      </c>
      <c r="G8050" s="39">
        <v>4433</v>
      </c>
      <c r="H8050" s="39">
        <v>408</v>
      </c>
      <c r="I8050" s="46">
        <v>4841</v>
      </c>
      <c r="J8050" s="39">
        <v>3461</v>
      </c>
      <c r="K8050" s="39">
        <v>4854</v>
      </c>
      <c r="L8050" s="46">
        <v>3578</v>
      </c>
    </row>
    <row r="8051" spans="1:12" x14ac:dyDescent="0.2">
      <c r="A8051" s="42" t="s">
        <v>7472</v>
      </c>
      <c r="B8051" s="43" t="s">
        <v>7473</v>
      </c>
      <c r="C8051" s="44" t="s">
        <v>7489</v>
      </c>
      <c r="D8051" s="39">
        <v>12361366</v>
      </c>
      <c r="E8051" s="39">
        <v>955503</v>
      </c>
      <c r="F8051" s="46">
        <v>13316870</v>
      </c>
      <c r="G8051" s="39">
        <v>4575</v>
      </c>
      <c r="H8051" s="39">
        <v>236</v>
      </c>
      <c r="I8051" s="46">
        <v>4811</v>
      </c>
      <c r="J8051" s="39">
        <v>2702</v>
      </c>
      <c r="K8051" s="39">
        <v>4049</v>
      </c>
      <c r="L8051" s="46">
        <v>2768</v>
      </c>
    </row>
    <row r="8052" spans="1:12" x14ac:dyDescent="0.2">
      <c r="A8052" s="42" t="s">
        <v>7498</v>
      </c>
      <c r="B8052" s="43" t="s">
        <v>7499</v>
      </c>
      <c r="C8052" s="44" t="s">
        <v>7501</v>
      </c>
      <c r="D8052" s="39">
        <v>10529087</v>
      </c>
      <c r="E8052" s="39">
        <v>1536568</v>
      </c>
      <c r="F8052" s="46">
        <v>12065655</v>
      </c>
      <c r="G8052" s="39">
        <v>3073</v>
      </c>
      <c r="H8052" s="39">
        <v>254</v>
      </c>
      <c r="I8052" s="46">
        <v>3327</v>
      </c>
      <c r="J8052" s="39">
        <v>3426</v>
      </c>
      <c r="K8052" s="39">
        <v>6049</v>
      </c>
      <c r="L8052" s="46">
        <v>3627</v>
      </c>
    </row>
    <row r="8053" spans="1:12" x14ac:dyDescent="0.2">
      <c r="A8053" s="42" t="s">
        <v>7498</v>
      </c>
      <c r="B8053" s="43" t="s">
        <v>7499</v>
      </c>
      <c r="C8053" s="44" t="s">
        <v>7503</v>
      </c>
      <c r="D8053" s="39">
        <v>14046067</v>
      </c>
      <c r="E8053" s="39">
        <v>1957610</v>
      </c>
      <c r="F8053" s="46">
        <v>16003678</v>
      </c>
      <c r="G8053" s="39">
        <v>3927</v>
      </c>
      <c r="H8053" s="39">
        <v>356</v>
      </c>
      <c r="I8053" s="46">
        <v>4283</v>
      </c>
      <c r="J8053" s="39">
        <v>3577</v>
      </c>
      <c r="K8053" s="39">
        <v>5499</v>
      </c>
      <c r="L8053" s="46">
        <v>3737</v>
      </c>
    </row>
    <row r="8054" spans="1:12" x14ac:dyDescent="0.2">
      <c r="A8054" s="42" t="s">
        <v>7498</v>
      </c>
      <c r="B8054" s="43" t="s">
        <v>7499</v>
      </c>
      <c r="C8054" s="44" t="s">
        <v>7506</v>
      </c>
      <c r="D8054" s="39">
        <v>13290916</v>
      </c>
      <c r="E8054" s="39">
        <v>1915933</v>
      </c>
      <c r="F8054" s="46">
        <v>15206848</v>
      </c>
      <c r="G8054" s="39">
        <v>3622</v>
      </c>
      <c r="H8054" s="39">
        <v>311</v>
      </c>
      <c r="I8054" s="46">
        <v>3933</v>
      </c>
      <c r="J8054" s="39">
        <v>3669</v>
      </c>
      <c r="K8054" s="39">
        <v>6161</v>
      </c>
      <c r="L8054" s="46">
        <v>3866</v>
      </c>
    </row>
    <row r="8055" spans="1:12" x14ac:dyDescent="0.2">
      <c r="A8055" s="42" t="s">
        <v>7498</v>
      </c>
      <c r="B8055" s="43" t="s">
        <v>7499</v>
      </c>
      <c r="C8055" s="44" t="s">
        <v>7502</v>
      </c>
      <c r="D8055" s="39">
        <v>13229691</v>
      </c>
      <c r="E8055" s="39">
        <v>6482236</v>
      </c>
      <c r="F8055" s="46">
        <v>19711927</v>
      </c>
      <c r="G8055" s="39">
        <v>4303</v>
      </c>
      <c r="H8055" s="39">
        <v>1323</v>
      </c>
      <c r="I8055" s="46">
        <v>5626</v>
      </c>
      <c r="J8055" s="39">
        <v>3075</v>
      </c>
      <c r="K8055" s="39">
        <v>4900</v>
      </c>
      <c r="L8055" s="46">
        <v>3504</v>
      </c>
    </row>
    <row r="8056" spans="1:12" x14ac:dyDescent="0.2">
      <c r="A8056" s="42" t="s">
        <v>7498</v>
      </c>
      <c r="B8056" s="43" t="s">
        <v>7499</v>
      </c>
      <c r="C8056" s="44" t="s">
        <v>7505</v>
      </c>
      <c r="D8056" s="39">
        <v>10163867</v>
      </c>
      <c r="E8056" s="39">
        <v>2530511</v>
      </c>
      <c r="F8056" s="46">
        <v>12694378</v>
      </c>
      <c r="G8056" s="39">
        <v>2998</v>
      </c>
      <c r="H8056" s="39">
        <v>525</v>
      </c>
      <c r="I8056" s="46">
        <v>3523</v>
      </c>
      <c r="J8056" s="39">
        <v>3390</v>
      </c>
      <c r="K8056" s="39">
        <v>4820</v>
      </c>
      <c r="L8056" s="46">
        <v>3603</v>
      </c>
    </row>
    <row r="8057" spans="1:12" x14ac:dyDescent="0.2">
      <c r="A8057" s="42" t="s">
        <v>7498</v>
      </c>
      <c r="B8057" s="43" t="s">
        <v>7499</v>
      </c>
      <c r="C8057" s="44" t="s">
        <v>7507</v>
      </c>
      <c r="D8057" s="39">
        <v>7626844</v>
      </c>
      <c r="E8057" s="39">
        <v>923365</v>
      </c>
      <c r="F8057" s="46">
        <v>8550209</v>
      </c>
      <c r="G8057" s="39">
        <v>2060</v>
      </c>
      <c r="H8057" s="39">
        <v>181</v>
      </c>
      <c r="I8057" s="46">
        <v>2241</v>
      </c>
      <c r="J8057" s="39">
        <v>3702</v>
      </c>
      <c r="K8057" s="39">
        <v>5101</v>
      </c>
      <c r="L8057" s="46">
        <v>3815</v>
      </c>
    </row>
    <row r="8058" spans="1:12" x14ac:dyDescent="0.2">
      <c r="A8058" s="42" t="s">
        <v>7498</v>
      </c>
      <c r="B8058" s="43" t="s">
        <v>7499</v>
      </c>
      <c r="C8058" s="44" t="s">
        <v>7508</v>
      </c>
      <c r="D8058" s="39">
        <v>8198595</v>
      </c>
      <c r="E8058" s="39">
        <v>960742</v>
      </c>
      <c r="F8058" s="46">
        <v>9159337</v>
      </c>
      <c r="G8058" s="39">
        <v>2377</v>
      </c>
      <c r="H8058" s="39">
        <v>193</v>
      </c>
      <c r="I8058" s="46">
        <v>2570</v>
      </c>
      <c r="J8058" s="39">
        <v>3449</v>
      </c>
      <c r="K8058" s="39">
        <v>4978</v>
      </c>
      <c r="L8058" s="46">
        <v>3564</v>
      </c>
    </row>
    <row r="8059" spans="1:12" x14ac:dyDescent="0.2">
      <c r="A8059" s="42" t="s">
        <v>7498</v>
      </c>
      <c r="B8059" s="43" t="s">
        <v>7499</v>
      </c>
      <c r="C8059" s="44" t="s">
        <v>7500</v>
      </c>
      <c r="D8059" s="39">
        <v>7242102</v>
      </c>
      <c r="E8059" s="39">
        <v>760748</v>
      </c>
      <c r="F8059" s="46">
        <v>8002850</v>
      </c>
      <c r="G8059" s="39">
        <v>2374</v>
      </c>
      <c r="H8059" s="39">
        <v>181</v>
      </c>
      <c r="I8059" s="46">
        <v>2555</v>
      </c>
      <c r="J8059" s="39">
        <v>3051</v>
      </c>
      <c r="K8059" s="39">
        <v>4203</v>
      </c>
      <c r="L8059" s="46">
        <v>3132</v>
      </c>
    </row>
    <row r="8060" spans="1:12" x14ac:dyDescent="0.2">
      <c r="A8060" s="42" t="s">
        <v>7498</v>
      </c>
      <c r="B8060" s="43" t="s">
        <v>7499</v>
      </c>
      <c r="C8060" s="44" t="s">
        <v>7504</v>
      </c>
      <c r="D8060" s="39">
        <v>10534219</v>
      </c>
      <c r="E8060" s="39">
        <v>2174564</v>
      </c>
      <c r="F8060" s="46">
        <v>12708783</v>
      </c>
      <c r="G8060" s="39">
        <v>2939</v>
      </c>
      <c r="H8060" s="39">
        <v>344</v>
      </c>
      <c r="I8060" s="46">
        <v>3283</v>
      </c>
      <c r="J8060" s="39">
        <v>3584</v>
      </c>
      <c r="K8060" s="39">
        <v>6321</v>
      </c>
      <c r="L8060" s="46">
        <v>3871</v>
      </c>
    </row>
    <row r="8061" spans="1:12" x14ac:dyDescent="0.2">
      <c r="A8061" s="42" t="s">
        <v>7509</v>
      </c>
      <c r="B8061" s="43" t="s">
        <v>7510</v>
      </c>
      <c r="C8061" s="44" t="s">
        <v>7538</v>
      </c>
      <c r="D8061" s="39">
        <v>8943630</v>
      </c>
      <c r="E8061" s="39">
        <v>747979</v>
      </c>
      <c r="F8061" s="46">
        <v>9691609</v>
      </c>
      <c r="G8061" s="39">
        <v>2283</v>
      </c>
      <c r="H8061" s="39">
        <v>119</v>
      </c>
      <c r="I8061" s="46">
        <v>2402</v>
      </c>
      <c r="J8061" s="39">
        <v>3917</v>
      </c>
      <c r="K8061" s="39">
        <v>6286</v>
      </c>
      <c r="L8061" s="46">
        <v>4035</v>
      </c>
    </row>
    <row r="8062" spans="1:12" x14ac:dyDescent="0.2">
      <c r="A8062" s="42" t="s">
        <v>7509</v>
      </c>
      <c r="B8062" s="43" t="s">
        <v>7510</v>
      </c>
      <c r="C8062" s="44" t="s">
        <v>7549</v>
      </c>
      <c r="D8062" s="39">
        <v>12342354</v>
      </c>
      <c r="E8062" s="39">
        <v>1394223</v>
      </c>
      <c r="F8062" s="46">
        <v>13736577</v>
      </c>
      <c r="G8062" s="39">
        <v>3057</v>
      </c>
      <c r="H8062" s="39">
        <v>211</v>
      </c>
      <c r="I8062" s="46">
        <v>3268</v>
      </c>
      <c r="J8062" s="39">
        <v>4037</v>
      </c>
      <c r="K8062" s="39">
        <v>6608</v>
      </c>
      <c r="L8062" s="46">
        <v>4203</v>
      </c>
    </row>
    <row r="8063" spans="1:12" x14ac:dyDescent="0.2">
      <c r="A8063" s="42" t="s">
        <v>7509</v>
      </c>
      <c r="B8063" s="43" t="s">
        <v>7510</v>
      </c>
      <c r="C8063" s="44" t="s">
        <v>7525</v>
      </c>
      <c r="D8063" s="39">
        <v>16083533</v>
      </c>
      <c r="E8063" s="39">
        <v>1528121</v>
      </c>
      <c r="F8063" s="46">
        <v>17611654</v>
      </c>
      <c r="G8063" s="39">
        <v>4081</v>
      </c>
      <c r="H8063" s="39">
        <v>269</v>
      </c>
      <c r="I8063" s="46">
        <v>4350</v>
      </c>
      <c r="J8063" s="39">
        <v>3941</v>
      </c>
      <c r="K8063" s="39">
        <v>5681</v>
      </c>
      <c r="L8063" s="46">
        <v>4049</v>
      </c>
    </row>
    <row r="8064" spans="1:12" x14ac:dyDescent="0.2">
      <c r="A8064" s="42" t="s">
        <v>7509</v>
      </c>
      <c r="B8064" s="43" t="s">
        <v>7510</v>
      </c>
      <c r="C8064" s="44" t="s">
        <v>7550</v>
      </c>
      <c r="D8064" s="39">
        <v>9492638</v>
      </c>
      <c r="E8064" s="39">
        <v>1250347</v>
      </c>
      <c r="F8064" s="46">
        <v>10742985</v>
      </c>
      <c r="G8064" s="39">
        <v>2531</v>
      </c>
      <c r="H8064" s="39">
        <v>191</v>
      </c>
      <c r="I8064" s="46">
        <v>2722</v>
      </c>
      <c r="J8064" s="39">
        <v>3751</v>
      </c>
      <c r="K8064" s="39">
        <v>6546</v>
      </c>
      <c r="L8064" s="46">
        <v>3947</v>
      </c>
    </row>
    <row r="8065" spans="1:12" x14ac:dyDescent="0.2">
      <c r="A8065" s="42" t="s">
        <v>7509</v>
      </c>
      <c r="B8065" s="43" t="s">
        <v>7510</v>
      </c>
      <c r="C8065" s="44" t="s">
        <v>7523</v>
      </c>
      <c r="D8065" s="39">
        <v>10813822</v>
      </c>
      <c r="E8065" s="39">
        <v>784030</v>
      </c>
      <c r="F8065" s="46">
        <v>11597852</v>
      </c>
      <c r="G8065" s="39">
        <v>3139</v>
      </c>
      <c r="H8065" s="39">
        <v>147</v>
      </c>
      <c r="I8065" s="46">
        <v>3286</v>
      </c>
      <c r="J8065" s="39">
        <v>3445</v>
      </c>
      <c r="K8065" s="39">
        <v>5334</v>
      </c>
      <c r="L8065" s="46">
        <v>3529</v>
      </c>
    </row>
    <row r="8066" spans="1:12" x14ac:dyDescent="0.2">
      <c r="A8066" s="42" t="s">
        <v>7509</v>
      </c>
      <c r="B8066" s="43" t="s">
        <v>7510</v>
      </c>
      <c r="C8066" s="44" t="s">
        <v>7515</v>
      </c>
      <c r="D8066" s="39">
        <v>12397031</v>
      </c>
      <c r="E8066" s="39">
        <v>1850817</v>
      </c>
      <c r="F8066" s="46">
        <v>14247848</v>
      </c>
      <c r="G8066" s="39">
        <v>3367</v>
      </c>
      <c r="H8066" s="39">
        <v>367</v>
      </c>
      <c r="I8066" s="46">
        <v>3734</v>
      </c>
      <c r="J8066" s="39">
        <v>3682</v>
      </c>
      <c r="K8066" s="39">
        <v>5043</v>
      </c>
      <c r="L8066" s="46">
        <v>3816</v>
      </c>
    </row>
    <row r="8067" spans="1:12" x14ac:dyDescent="0.2">
      <c r="A8067" s="42" t="s">
        <v>7509</v>
      </c>
      <c r="B8067" s="43" t="s">
        <v>7510</v>
      </c>
      <c r="C8067" s="44" t="s">
        <v>7514</v>
      </c>
      <c r="D8067" s="39">
        <v>9328310</v>
      </c>
      <c r="E8067" s="39">
        <v>615762</v>
      </c>
      <c r="F8067" s="46">
        <v>9944072</v>
      </c>
      <c r="G8067" s="39">
        <v>2561</v>
      </c>
      <c r="H8067" s="39">
        <v>125</v>
      </c>
      <c r="I8067" s="46">
        <v>2686</v>
      </c>
      <c r="J8067" s="39">
        <v>3642</v>
      </c>
      <c r="K8067" s="39">
        <v>4926</v>
      </c>
      <c r="L8067" s="46">
        <v>3702</v>
      </c>
    </row>
    <row r="8068" spans="1:12" x14ac:dyDescent="0.2">
      <c r="A8068" s="42" t="s">
        <v>7509</v>
      </c>
      <c r="B8068" s="43" t="s">
        <v>7510</v>
      </c>
      <c r="C8068" s="44" t="s">
        <v>7524</v>
      </c>
      <c r="D8068" s="39">
        <v>11407728</v>
      </c>
      <c r="E8068" s="39">
        <v>1506196</v>
      </c>
      <c r="F8068" s="46">
        <v>12913924</v>
      </c>
      <c r="G8068" s="39">
        <v>3367</v>
      </c>
      <c r="H8068" s="39">
        <v>290</v>
      </c>
      <c r="I8068" s="46">
        <v>3657</v>
      </c>
      <c r="J8068" s="39">
        <v>3388</v>
      </c>
      <c r="K8068" s="39">
        <v>5194</v>
      </c>
      <c r="L8068" s="46">
        <v>3531</v>
      </c>
    </row>
    <row r="8069" spans="1:12" x14ac:dyDescent="0.2">
      <c r="A8069" s="42" t="s">
        <v>7509</v>
      </c>
      <c r="B8069" s="43" t="s">
        <v>7510</v>
      </c>
      <c r="C8069" s="44" t="s">
        <v>7513</v>
      </c>
      <c r="D8069" s="39">
        <v>7957499</v>
      </c>
      <c r="E8069" s="39">
        <v>5481823</v>
      </c>
      <c r="F8069" s="46">
        <v>13439322</v>
      </c>
      <c r="G8069" s="39">
        <v>2614</v>
      </c>
      <c r="H8069" s="39">
        <v>1125</v>
      </c>
      <c r="I8069" s="46">
        <v>3739</v>
      </c>
      <c r="J8069" s="39">
        <v>3044</v>
      </c>
      <c r="K8069" s="39">
        <v>4873</v>
      </c>
      <c r="L8069" s="46">
        <v>3594</v>
      </c>
    </row>
    <row r="8070" spans="1:12" x14ac:dyDescent="0.2">
      <c r="A8070" s="42" t="s">
        <v>7509</v>
      </c>
      <c r="B8070" s="43" t="s">
        <v>7510</v>
      </c>
      <c r="C8070" s="44" t="s">
        <v>7544</v>
      </c>
      <c r="D8070" s="39">
        <v>11264492</v>
      </c>
      <c r="E8070" s="39">
        <v>1395738</v>
      </c>
      <c r="F8070" s="46">
        <v>12660230</v>
      </c>
      <c r="G8070" s="39">
        <v>3462</v>
      </c>
      <c r="H8070" s="39">
        <v>235</v>
      </c>
      <c r="I8070" s="46">
        <v>3697</v>
      </c>
      <c r="J8070" s="39">
        <v>3254</v>
      </c>
      <c r="K8070" s="39">
        <v>5939</v>
      </c>
      <c r="L8070" s="46">
        <v>3424</v>
      </c>
    </row>
    <row r="8071" spans="1:12" x14ac:dyDescent="0.2">
      <c r="A8071" s="42" t="s">
        <v>7509</v>
      </c>
      <c r="B8071" s="43" t="s">
        <v>7510</v>
      </c>
      <c r="C8071" s="44" t="s">
        <v>7517</v>
      </c>
      <c r="D8071" s="39">
        <v>9545259</v>
      </c>
      <c r="E8071" s="39">
        <v>1232500</v>
      </c>
      <c r="F8071" s="46">
        <v>10777759</v>
      </c>
      <c r="G8071" s="39">
        <v>2793</v>
      </c>
      <c r="H8071" s="39">
        <v>236</v>
      </c>
      <c r="I8071" s="46">
        <v>3029</v>
      </c>
      <c r="J8071" s="39">
        <v>3418</v>
      </c>
      <c r="K8071" s="39">
        <v>5222</v>
      </c>
      <c r="L8071" s="46">
        <v>3558</v>
      </c>
    </row>
    <row r="8072" spans="1:12" x14ac:dyDescent="0.2">
      <c r="A8072" s="42" t="s">
        <v>7509</v>
      </c>
      <c r="B8072" s="43" t="s">
        <v>7510</v>
      </c>
      <c r="C8072" s="44" t="s">
        <v>7537</v>
      </c>
      <c r="D8072" s="39">
        <v>10572384</v>
      </c>
      <c r="E8072" s="39">
        <v>716349</v>
      </c>
      <c r="F8072" s="46">
        <v>11288733</v>
      </c>
      <c r="G8072" s="39">
        <v>3271</v>
      </c>
      <c r="H8072" s="39">
        <v>125</v>
      </c>
      <c r="I8072" s="46">
        <v>3396</v>
      </c>
      <c r="J8072" s="39">
        <v>3232</v>
      </c>
      <c r="K8072" s="39">
        <v>5731</v>
      </c>
      <c r="L8072" s="46">
        <v>3324</v>
      </c>
    </row>
    <row r="8073" spans="1:12" x14ac:dyDescent="0.2">
      <c r="A8073" s="42" t="s">
        <v>7509</v>
      </c>
      <c r="B8073" s="43" t="s">
        <v>7510</v>
      </c>
      <c r="C8073" s="44" t="s">
        <v>7528</v>
      </c>
      <c r="D8073" s="39">
        <v>12938620</v>
      </c>
      <c r="E8073" s="39">
        <v>911011</v>
      </c>
      <c r="F8073" s="46">
        <v>13849631</v>
      </c>
      <c r="G8073" s="39">
        <v>3626</v>
      </c>
      <c r="H8073" s="39">
        <v>169</v>
      </c>
      <c r="I8073" s="46">
        <v>3795</v>
      </c>
      <c r="J8073" s="39">
        <v>3568</v>
      </c>
      <c r="K8073" s="39">
        <v>5391</v>
      </c>
      <c r="L8073" s="46">
        <v>3649</v>
      </c>
    </row>
    <row r="8074" spans="1:12" x14ac:dyDescent="0.2">
      <c r="A8074" s="42" t="s">
        <v>7509</v>
      </c>
      <c r="B8074" s="43" t="s">
        <v>7510</v>
      </c>
      <c r="C8074" s="44" t="s">
        <v>7545</v>
      </c>
      <c r="D8074" s="39">
        <v>11148929</v>
      </c>
      <c r="E8074" s="39">
        <v>1062150</v>
      </c>
      <c r="F8074" s="46">
        <v>12211079</v>
      </c>
      <c r="G8074" s="39">
        <v>3364</v>
      </c>
      <c r="H8074" s="39">
        <v>193</v>
      </c>
      <c r="I8074" s="46">
        <v>3557</v>
      </c>
      <c r="J8074" s="39">
        <v>3314</v>
      </c>
      <c r="K8074" s="39">
        <v>5503</v>
      </c>
      <c r="L8074" s="46">
        <v>3433</v>
      </c>
    </row>
    <row r="8075" spans="1:12" x14ac:dyDescent="0.2">
      <c r="A8075" s="42" t="s">
        <v>7509</v>
      </c>
      <c r="B8075" s="43" t="s">
        <v>7510</v>
      </c>
      <c r="C8075" s="44" t="s">
        <v>7518</v>
      </c>
      <c r="D8075" s="39">
        <v>11344686</v>
      </c>
      <c r="E8075" s="39">
        <v>1993881</v>
      </c>
      <c r="F8075" s="46">
        <v>13338567</v>
      </c>
      <c r="G8075" s="39">
        <v>3518</v>
      </c>
      <c r="H8075" s="39">
        <v>398</v>
      </c>
      <c r="I8075" s="46">
        <v>3916</v>
      </c>
      <c r="J8075" s="39">
        <v>3225</v>
      </c>
      <c r="K8075" s="39">
        <v>5010</v>
      </c>
      <c r="L8075" s="46">
        <v>3406</v>
      </c>
    </row>
    <row r="8076" spans="1:12" x14ac:dyDescent="0.2">
      <c r="A8076" s="42" t="s">
        <v>7509</v>
      </c>
      <c r="B8076" s="43" t="s">
        <v>7510</v>
      </c>
      <c r="C8076" s="44" t="s">
        <v>7529</v>
      </c>
      <c r="D8076" s="39">
        <v>11011249</v>
      </c>
      <c r="E8076" s="39">
        <v>1095713</v>
      </c>
      <c r="F8076" s="46">
        <v>12106962</v>
      </c>
      <c r="G8076" s="39">
        <v>3093</v>
      </c>
      <c r="H8076" s="39">
        <v>219</v>
      </c>
      <c r="I8076" s="46">
        <v>3312</v>
      </c>
      <c r="J8076" s="39">
        <v>3560</v>
      </c>
      <c r="K8076" s="39">
        <v>5003</v>
      </c>
      <c r="L8076" s="46">
        <v>3655</v>
      </c>
    </row>
    <row r="8077" spans="1:12" x14ac:dyDescent="0.2">
      <c r="A8077" s="42" t="s">
        <v>7509</v>
      </c>
      <c r="B8077" s="43" t="s">
        <v>7510</v>
      </c>
      <c r="C8077" s="44" t="s">
        <v>7532</v>
      </c>
      <c r="D8077" s="39">
        <v>11803019</v>
      </c>
      <c r="E8077" s="39">
        <v>1614125</v>
      </c>
      <c r="F8077" s="46">
        <v>13417145</v>
      </c>
      <c r="G8077" s="39">
        <v>3445</v>
      </c>
      <c r="H8077" s="39">
        <v>343</v>
      </c>
      <c r="I8077" s="46">
        <v>3788</v>
      </c>
      <c r="J8077" s="39">
        <v>3426</v>
      </c>
      <c r="K8077" s="39">
        <v>4706</v>
      </c>
      <c r="L8077" s="46">
        <v>3542</v>
      </c>
    </row>
    <row r="8078" spans="1:12" x14ac:dyDescent="0.2">
      <c r="A8078" s="42" t="s">
        <v>7509</v>
      </c>
      <c r="B8078" s="43" t="s">
        <v>7510</v>
      </c>
      <c r="C8078" s="44" t="s">
        <v>7546</v>
      </c>
      <c r="D8078" s="39">
        <v>19412995</v>
      </c>
      <c r="E8078" s="39">
        <v>1804505</v>
      </c>
      <c r="F8078" s="46">
        <v>21217500</v>
      </c>
      <c r="G8078" s="39">
        <v>5175</v>
      </c>
      <c r="H8078" s="39">
        <v>320</v>
      </c>
      <c r="I8078" s="46">
        <v>5495</v>
      </c>
      <c r="J8078" s="39">
        <v>3751</v>
      </c>
      <c r="K8078" s="39">
        <v>5639</v>
      </c>
      <c r="L8078" s="46">
        <v>3861</v>
      </c>
    </row>
    <row r="8079" spans="1:12" x14ac:dyDescent="0.2">
      <c r="A8079" s="42" t="s">
        <v>7509</v>
      </c>
      <c r="B8079" s="43" t="s">
        <v>7510</v>
      </c>
      <c r="C8079" s="44" t="s">
        <v>7530</v>
      </c>
      <c r="D8079" s="39">
        <v>12434553</v>
      </c>
      <c r="E8079" s="39">
        <v>893745</v>
      </c>
      <c r="F8079" s="46">
        <v>13328298</v>
      </c>
      <c r="G8079" s="39">
        <v>3332</v>
      </c>
      <c r="H8079" s="39">
        <v>146</v>
      </c>
      <c r="I8079" s="46">
        <v>3478</v>
      </c>
      <c r="J8079" s="39">
        <v>3732</v>
      </c>
      <c r="K8079" s="39">
        <v>6122</v>
      </c>
      <c r="L8079" s="46">
        <v>3832</v>
      </c>
    </row>
    <row r="8080" spans="1:12" x14ac:dyDescent="0.2">
      <c r="A8080" s="42" t="s">
        <v>7509</v>
      </c>
      <c r="B8080" s="43" t="s">
        <v>7510</v>
      </c>
      <c r="C8080" s="44" t="s">
        <v>7519</v>
      </c>
      <c r="D8080" s="39">
        <v>10964974</v>
      </c>
      <c r="E8080" s="39">
        <v>540426</v>
      </c>
      <c r="F8080" s="46">
        <v>11505400</v>
      </c>
      <c r="G8080" s="39">
        <v>2912</v>
      </c>
      <c r="H8080" s="39">
        <v>108</v>
      </c>
      <c r="I8080" s="46">
        <v>3020</v>
      </c>
      <c r="J8080" s="39">
        <v>3765</v>
      </c>
      <c r="K8080" s="39">
        <v>5004</v>
      </c>
      <c r="L8080" s="46">
        <v>3810</v>
      </c>
    </row>
    <row r="8081" spans="1:12" x14ac:dyDescent="0.2">
      <c r="A8081" s="42" t="s">
        <v>7509</v>
      </c>
      <c r="B8081" s="43" t="s">
        <v>7510</v>
      </c>
      <c r="C8081" s="44" t="s">
        <v>7516</v>
      </c>
      <c r="D8081" s="39">
        <v>17607902</v>
      </c>
      <c r="E8081" s="39">
        <v>1010499</v>
      </c>
      <c r="F8081" s="46">
        <v>18618402</v>
      </c>
      <c r="G8081" s="39">
        <v>4219</v>
      </c>
      <c r="H8081" s="39">
        <v>179</v>
      </c>
      <c r="I8081" s="46">
        <v>4398</v>
      </c>
      <c r="J8081" s="39">
        <v>4173</v>
      </c>
      <c r="K8081" s="39">
        <v>5645</v>
      </c>
      <c r="L8081" s="46">
        <v>4233</v>
      </c>
    </row>
    <row r="8082" spans="1:12" x14ac:dyDescent="0.2">
      <c r="A8082" s="42" t="s">
        <v>7509</v>
      </c>
      <c r="B8082" s="43" t="s">
        <v>7510</v>
      </c>
      <c r="C8082" s="44" t="s">
        <v>7534</v>
      </c>
      <c r="D8082" s="39">
        <v>8986381</v>
      </c>
      <c r="E8082" s="39">
        <v>1088123</v>
      </c>
      <c r="F8082" s="46">
        <v>10074504</v>
      </c>
      <c r="G8082" s="39">
        <v>2571</v>
      </c>
      <c r="H8082" s="39">
        <v>194</v>
      </c>
      <c r="I8082" s="46">
        <v>2765</v>
      </c>
      <c r="J8082" s="39">
        <v>3495</v>
      </c>
      <c r="K8082" s="39">
        <v>5609</v>
      </c>
      <c r="L8082" s="46">
        <v>3644</v>
      </c>
    </row>
    <row r="8083" spans="1:12" x14ac:dyDescent="0.2">
      <c r="A8083" s="42" t="s">
        <v>7509</v>
      </c>
      <c r="B8083" s="43" t="s">
        <v>7510</v>
      </c>
      <c r="C8083" s="44" t="s">
        <v>7520</v>
      </c>
      <c r="D8083" s="39">
        <v>11144521</v>
      </c>
      <c r="E8083" s="39">
        <v>2171823</v>
      </c>
      <c r="F8083" s="46">
        <v>13316343</v>
      </c>
      <c r="G8083" s="39">
        <v>3308</v>
      </c>
      <c r="H8083" s="39">
        <v>356</v>
      </c>
      <c r="I8083" s="46">
        <v>3664</v>
      </c>
      <c r="J8083" s="39">
        <v>3369</v>
      </c>
      <c r="K8083" s="39">
        <v>6101</v>
      </c>
      <c r="L8083" s="46">
        <v>3634</v>
      </c>
    </row>
    <row r="8084" spans="1:12" x14ac:dyDescent="0.2">
      <c r="A8084" s="42" t="s">
        <v>7509</v>
      </c>
      <c r="B8084" s="43" t="s">
        <v>7510</v>
      </c>
      <c r="C8084" s="44" t="s">
        <v>7547</v>
      </c>
      <c r="D8084" s="39">
        <v>12685292</v>
      </c>
      <c r="E8084" s="39">
        <v>1281263</v>
      </c>
      <c r="F8084" s="46">
        <v>13966555</v>
      </c>
      <c r="G8084" s="39">
        <v>3805</v>
      </c>
      <c r="H8084" s="39">
        <v>236</v>
      </c>
      <c r="I8084" s="46">
        <v>4041</v>
      </c>
      <c r="J8084" s="39">
        <v>3334</v>
      </c>
      <c r="K8084" s="39">
        <v>5429</v>
      </c>
      <c r="L8084" s="46">
        <v>3456</v>
      </c>
    </row>
    <row r="8085" spans="1:12" x14ac:dyDescent="0.2">
      <c r="A8085" s="42" t="s">
        <v>7509</v>
      </c>
      <c r="B8085" s="43" t="s">
        <v>7510</v>
      </c>
      <c r="C8085" s="44" t="s">
        <v>7533</v>
      </c>
      <c r="D8085" s="39">
        <v>12546700</v>
      </c>
      <c r="E8085" s="39">
        <v>1033191</v>
      </c>
      <c r="F8085" s="46">
        <v>13579891</v>
      </c>
      <c r="G8085" s="39">
        <v>3610</v>
      </c>
      <c r="H8085" s="39">
        <v>180</v>
      </c>
      <c r="I8085" s="46">
        <v>3790</v>
      </c>
      <c r="J8085" s="39">
        <v>3476</v>
      </c>
      <c r="K8085" s="39">
        <v>5740</v>
      </c>
      <c r="L8085" s="46">
        <v>3583</v>
      </c>
    </row>
    <row r="8086" spans="1:12" x14ac:dyDescent="0.2">
      <c r="A8086" s="42" t="s">
        <v>7509</v>
      </c>
      <c r="B8086" s="43" t="s">
        <v>7510</v>
      </c>
      <c r="C8086" s="44" t="s">
        <v>7539</v>
      </c>
      <c r="D8086" s="39">
        <v>11162425</v>
      </c>
      <c r="E8086" s="39">
        <v>1118416</v>
      </c>
      <c r="F8086" s="46">
        <v>12280842</v>
      </c>
      <c r="G8086" s="39">
        <v>3137</v>
      </c>
      <c r="H8086" s="39">
        <v>177</v>
      </c>
      <c r="I8086" s="46">
        <v>3314</v>
      </c>
      <c r="J8086" s="39">
        <v>3558</v>
      </c>
      <c r="K8086" s="39">
        <v>6319</v>
      </c>
      <c r="L8086" s="46">
        <v>3706</v>
      </c>
    </row>
    <row r="8087" spans="1:12" x14ac:dyDescent="0.2">
      <c r="A8087" s="42" t="s">
        <v>7509</v>
      </c>
      <c r="B8087" s="43" t="s">
        <v>7510</v>
      </c>
      <c r="C8087" s="44" t="s">
        <v>7531</v>
      </c>
      <c r="D8087" s="39">
        <v>11023820</v>
      </c>
      <c r="E8087" s="39">
        <v>1195382</v>
      </c>
      <c r="F8087" s="46">
        <v>12219202</v>
      </c>
      <c r="G8087" s="39">
        <v>3228</v>
      </c>
      <c r="H8087" s="39">
        <v>224</v>
      </c>
      <c r="I8087" s="46">
        <v>3452</v>
      </c>
      <c r="J8087" s="39">
        <v>3415</v>
      </c>
      <c r="K8087" s="39">
        <v>5337</v>
      </c>
      <c r="L8087" s="46">
        <v>3540</v>
      </c>
    </row>
    <row r="8088" spans="1:12" x14ac:dyDescent="0.2">
      <c r="A8088" s="42" t="s">
        <v>7509</v>
      </c>
      <c r="B8088" s="43" t="s">
        <v>7510</v>
      </c>
      <c r="C8088" s="44" t="s">
        <v>7512</v>
      </c>
      <c r="D8088" s="39">
        <v>12139736</v>
      </c>
      <c r="E8088" s="39">
        <v>1586067</v>
      </c>
      <c r="F8088" s="46">
        <v>13725803</v>
      </c>
      <c r="G8088" s="39">
        <v>2950</v>
      </c>
      <c r="H8088" s="39">
        <v>266</v>
      </c>
      <c r="I8088" s="46">
        <v>3216</v>
      </c>
      <c r="J8088" s="39">
        <v>4115</v>
      </c>
      <c r="K8088" s="39">
        <v>5963</v>
      </c>
      <c r="L8088" s="46">
        <v>4268</v>
      </c>
    </row>
    <row r="8089" spans="1:12" x14ac:dyDescent="0.2">
      <c r="A8089" s="42" t="s">
        <v>7509</v>
      </c>
      <c r="B8089" s="43" t="s">
        <v>7510</v>
      </c>
      <c r="C8089" s="44" t="s">
        <v>7511</v>
      </c>
      <c r="D8089" s="39">
        <v>12784207</v>
      </c>
      <c r="E8089" s="39">
        <v>1021185</v>
      </c>
      <c r="F8089" s="46">
        <v>13805392</v>
      </c>
      <c r="G8089" s="39">
        <v>3206</v>
      </c>
      <c r="H8089" s="39">
        <v>150</v>
      </c>
      <c r="I8089" s="46">
        <v>3356</v>
      </c>
      <c r="J8089" s="39">
        <v>3988</v>
      </c>
      <c r="K8089" s="39">
        <v>6808</v>
      </c>
      <c r="L8089" s="46">
        <v>4114</v>
      </c>
    </row>
    <row r="8090" spans="1:12" x14ac:dyDescent="0.2">
      <c r="A8090" s="42" t="s">
        <v>7509</v>
      </c>
      <c r="B8090" s="43" t="s">
        <v>7510</v>
      </c>
      <c r="C8090" s="44" t="s">
        <v>7541</v>
      </c>
      <c r="D8090" s="39">
        <v>9374295</v>
      </c>
      <c r="E8090" s="39">
        <v>1207227</v>
      </c>
      <c r="F8090" s="46">
        <v>10581522</v>
      </c>
      <c r="G8090" s="39">
        <v>3063</v>
      </c>
      <c r="H8090" s="39">
        <v>238</v>
      </c>
      <c r="I8090" s="46">
        <v>3301</v>
      </c>
      <c r="J8090" s="39">
        <v>3060</v>
      </c>
      <c r="K8090" s="39">
        <v>5072</v>
      </c>
      <c r="L8090" s="46">
        <v>3206</v>
      </c>
    </row>
    <row r="8091" spans="1:12" x14ac:dyDescent="0.2">
      <c r="A8091" s="42" t="s">
        <v>7509</v>
      </c>
      <c r="B8091" s="43" t="s">
        <v>7510</v>
      </c>
      <c r="C8091" s="44" t="s">
        <v>7522</v>
      </c>
      <c r="D8091" s="39">
        <v>11951301</v>
      </c>
      <c r="E8091" s="39">
        <v>1459672</v>
      </c>
      <c r="F8091" s="46">
        <v>13410973</v>
      </c>
      <c r="G8091" s="39">
        <v>3406</v>
      </c>
      <c r="H8091" s="39">
        <v>258</v>
      </c>
      <c r="I8091" s="46">
        <v>3664</v>
      </c>
      <c r="J8091" s="39">
        <v>3509</v>
      </c>
      <c r="K8091" s="39">
        <v>5658</v>
      </c>
      <c r="L8091" s="46">
        <v>3660</v>
      </c>
    </row>
    <row r="8092" spans="1:12" x14ac:dyDescent="0.2">
      <c r="A8092" s="42" t="s">
        <v>7509</v>
      </c>
      <c r="B8092" s="43" t="s">
        <v>7510</v>
      </c>
      <c r="C8092" s="44" t="s">
        <v>7527</v>
      </c>
      <c r="D8092" s="39">
        <v>12041538</v>
      </c>
      <c r="E8092" s="39">
        <v>525951</v>
      </c>
      <c r="F8092" s="46">
        <v>12567489</v>
      </c>
      <c r="G8092" s="39">
        <v>3346</v>
      </c>
      <c r="H8092" s="39">
        <v>93</v>
      </c>
      <c r="I8092" s="46">
        <v>3439</v>
      </c>
      <c r="J8092" s="39">
        <v>3599</v>
      </c>
      <c r="K8092" s="39">
        <v>5655</v>
      </c>
      <c r="L8092" s="46">
        <v>3654</v>
      </c>
    </row>
    <row r="8093" spans="1:12" x14ac:dyDescent="0.2">
      <c r="A8093" s="42" t="s">
        <v>7509</v>
      </c>
      <c r="B8093" s="43" t="s">
        <v>7510</v>
      </c>
      <c r="C8093" s="44" t="s">
        <v>7540</v>
      </c>
      <c r="D8093" s="39">
        <v>10734243</v>
      </c>
      <c r="E8093" s="39">
        <v>926004</v>
      </c>
      <c r="F8093" s="46">
        <v>11660248</v>
      </c>
      <c r="G8093" s="39">
        <v>3139</v>
      </c>
      <c r="H8093" s="39">
        <v>163</v>
      </c>
      <c r="I8093" s="46">
        <v>3302</v>
      </c>
      <c r="J8093" s="39">
        <v>3420</v>
      </c>
      <c r="K8093" s="39">
        <v>5681</v>
      </c>
      <c r="L8093" s="46">
        <v>3531</v>
      </c>
    </row>
    <row r="8094" spans="1:12" x14ac:dyDescent="0.2">
      <c r="A8094" s="42" t="s">
        <v>7509</v>
      </c>
      <c r="B8094" s="43" t="s">
        <v>7510</v>
      </c>
      <c r="C8094" s="44" t="s">
        <v>7521</v>
      </c>
      <c r="D8094" s="39">
        <v>11110927</v>
      </c>
      <c r="E8094" s="39">
        <v>1401457</v>
      </c>
      <c r="F8094" s="46">
        <v>12512384</v>
      </c>
      <c r="G8094" s="39">
        <v>3370</v>
      </c>
      <c r="H8094" s="39">
        <v>214</v>
      </c>
      <c r="I8094" s="46">
        <v>3584</v>
      </c>
      <c r="J8094" s="39">
        <v>3297</v>
      </c>
      <c r="K8094" s="39">
        <v>6549</v>
      </c>
      <c r="L8094" s="46">
        <v>3491</v>
      </c>
    </row>
    <row r="8095" spans="1:12" x14ac:dyDescent="0.2">
      <c r="A8095" s="42" t="s">
        <v>7509</v>
      </c>
      <c r="B8095" s="43" t="s">
        <v>7510</v>
      </c>
      <c r="C8095" s="44" t="s">
        <v>7548</v>
      </c>
      <c r="D8095" s="39">
        <v>12913001</v>
      </c>
      <c r="E8095" s="39">
        <v>483530</v>
      </c>
      <c r="F8095" s="46">
        <v>13396531</v>
      </c>
      <c r="G8095" s="39">
        <v>3302</v>
      </c>
      <c r="H8095" s="39">
        <v>96</v>
      </c>
      <c r="I8095" s="46">
        <v>3398</v>
      </c>
      <c r="J8095" s="39">
        <v>3911</v>
      </c>
      <c r="K8095" s="39">
        <v>5037</v>
      </c>
      <c r="L8095" s="46">
        <v>3942</v>
      </c>
    </row>
    <row r="8096" spans="1:12" x14ac:dyDescent="0.2">
      <c r="A8096" s="42" t="s">
        <v>7509</v>
      </c>
      <c r="B8096" s="43" t="s">
        <v>7510</v>
      </c>
      <c r="C8096" s="44" t="s">
        <v>7526</v>
      </c>
      <c r="D8096" s="39">
        <v>11349020</v>
      </c>
      <c r="E8096" s="39">
        <v>1038961</v>
      </c>
      <c r="F8096" s="46">
        <v>12387981</v>
      </c>
      <c r="G8096" s="39">
        <v>3046</v>
      </c>
      <c r="H8096" s="39">
        <v>185</v>
      </c>
      <c r="I8096" s="46">
        <v>3231</v>
      </c>
      <c r="J8096" s="39">
        <v>3726</v>
      </c>
      <c r="K8096" s="39">
        <v>5616</v>
      </c>
      <c r="L8096" s="46">
        <v>3834</v>
      </c>
    </row>
    <row r="8097" spans="1:12" x14ac:dyDescent="0.2">
      <c r="A8097" s="42" t="s">
        <v>7509</v>
      </c>
      <c r="B8097" s="43" t="s">
        <v>7510</v>
      </c>
      <c r="C8097" s="44" t="s">
        <v>7535</v>
      </c>
      <c r="D8097" s="39">
        <v>11807492</v>
      </c>
      <c r="E8097" s="39">
        <v>1379298</v>
      </c>
      <c r="F8097" s="46">
        <v>13186790</v>
      </c>
      <c r="G8097" s="39">
        <v>3238</v>
      </c>
      <c r="H8097" s="39">
        <v>197</v>
      </c>
      <c r="I8097" s="46">
        <v>3435</v>
      </c>
      <c r="J8097" s="39">
        <v>3647</v>
      </c>
      <c r="K8097" s="39">
        <v>7002</v>
      </c>
      <c r="L8097" s="46">
        <v>3839</v>
      </c>
    </row>
    <row r="8098" spans="1:12" x14ac:dyDescent="0.2">
      <c r="A8098" s="42" t="s">
        <v>7509</v>
      </c>
      <c r="B8098" s="43" t="s">
        <v>7510</v>
      </c>
      <c r="C8098" s="44" t="s">
        <v>7543</v>
      </c>
      <c r="D8098" s="39">
        <v>12240844</v>
      </c>
      <c r="E8098" s="39">
        <v>1037177</v>
      </c>
      <c r="F8098" s="46">
        <v>13278021</v>
      </c>
      <c r="G8098" s="39">
        <v>3553</v>
      </c>
      <c r="H8098" s="39">
        <v>195</v>
      </c>
      <c r="I8098" s="46">
        <v>3748</v>
      </c>
      <c r="J8098" s="39">
        <v>3445</v>
      </c>
      <c r="K8098" s="39">
        <v>5319</v>
      </c>
      <c r="L8098" s="46">
        <v>3543</v>
      </c>
    </row>
    <row r="8099" spans="1:12" x14ac:dyDescent="0.2">
      <c r="A8099" s="42" t="s">
        <v>7509</v>
      </c>
      <c r="B8099" s="43" t="s">
        <v>7510</v>
      </c>
      <c r="C8099" s="44" t="s">
        <v>7542</v>
      </c>
      <c r="D8099" s="39">
        <v>12579883</v>
      </c>
      <c r="E8099" s="39">
        <v>1076431</v>
      </c>
      <c r="F8099" s="46">
        <v>13656314</v>
      </c>
      <c r="G8099" s="39">
        <v>3079</v>
      </c>
      <c r="H8099" s="39">
        <v>191</v>
      </c>
      <c r="I8099" s="46">
        <v>3270</v>
      </c>
      <c r="J8099" s="39">
        <v>4086</v>
      </c>
      <c r="K8099" s="39">
        <v>5636</v>
      </c>
      <c r="L8099" s="46">
        <v>4176</v>
      </c>
    </row>
    <row r="8100" spans="1:12" x14ac:dyDescent="0.2">
      <c r="A8100" s="42" t="s">
        <v>7509</v>
      </c>
      <c r="B8100" s="43" t="s">
        <v>7510</v>
      </c>
      <c r="C8100" s="44" t="s">
        <v>7536</v>
      </c>
      <c r="D8100" s="39">
        <v>11875310</v>
      </c>
      <c r="E8100" s="39">
        <v>1255727</v>
      </c>
      <c r="F8100" s="46">
        <v>13131037</v>
      </c>
      <c r="G8100" s="39">
        <v>3065</v>
      </c>
      <c r="H8100" s="39">
        <v>242</v>
      </c>
      <c r="I8100" s="46">
        <v>3307</v>
      </c>
      <c r="J8100" s="39">
        <v>3874</v>
      </c>
      <c r="K8100" s="39">
        <v>5189</v>
      </c>
      <c r="L8100" s="46">
        <v>3971</v>
      </c>
    </row>
    <row r="8101" spans="1:12" x14ac:dyDescent="0.2">
      <c r="A8101" s="42" t="s">
        <v>7551</v>
      </c>
      <c r="B8101" s="43" t="s">
        <v>7552</v>
      </c>
      <c r="C8101" s="44" t="s">
        <v>7598</v>
      </c>
      <c r="D8101" s="39">
        <v>17367744</v>
      </c>
      <c r="E8101" s="39">
        <v>5773053</v>
      </c>
      <c r="F8101" s="46">
        <v>23140797</v>
      </c>
      <c r="G8101" s="39">
        <v>3223</v>
      </c>
      <c r="H8101" s="39">
        <v>669</v>
      </c>
      <c r="I8101" s="46">
        <v>3892</v>
      </c>
      <c r="J8101" s="39">
        <v>5389</v>
      </c>
      <c r="K8101" s="39">
        <v>8629</v>
      </c>
      <c r="L8101" s="46">
        <v>5946</v>
      </c>
    </row>
    <row r="8102" spans="1:12" x14ac:dyDescent="0.2">
      <c r="A8102" s="42" t="s">
        <v>7551</v>
      </c>
      <c r="B8102" s="43" t="s">
        <v>7552</v>
      </c>
      <c r="C8102" s="44" t="s">
        <v>7604</v>
      </c>
      <c r="D8102" s="39">
        <v>12093265</v>
      </c>
      <c r="E8102" s="39">
        <v>4992747</v>
      </c>
      <c r="F8102" s="46">
        <v>17086012</v>
      </c>
      <c r="G8102" s="39">
        <v>3193</v>
      </c>
      <c r="H8102" s="39">
        <v>677</v>
      </c>
      <c r="I8102" s="46">
        <v>3870</v>
      </c>
      <c r="J8102" s="39">
        <v>3787</v>
      </c>
      <c r="K8102" s="39">
        <v>7375</v>
      </c>
      <c r="L8102" s="46">
        <v>4415</v>
      </c>
    </row>
    <row r="8103" spans="1:12" x14ac:dyDescent="0.2">
      <c r="A8103" s="42" t="s">
        <v>7551</v>
      </c>
      <c r="B8103" s="43" t="s">
        <v>7552</v>
      </c>
      <c r="C8103" s="44" t="s">
        <v>7605</v>
      </c>
      <c r="D8103" s="39">
        <v>12400532</v>
      </c>
      <c r="E8103" s="39">
        <v>12158955</v>
      </c>
      <c r="F8103" s="46">
        <v>24559486</v>
      </c>
      <c r="G8103" s="39">
        <v>2248</v>
      </c>
      <c r="H8103" s="39">
        <v>1281</v>
      </c>
      <c r="I8103" s="46">
        <v>3529</v>
      </c>
      <c r="J8103" s="39">
        <v>5516</v>
      </c>
      <c r="K8103" s="39">
        <v>9492</v>
      </c>
      <c r="L8103" s="46">
        <v>6959</v>
      </c>
    </row>
    <row r="8104" spans="1:12" x14ac:dyDescent="0.2">
      <c r="A8104" s="42" t="s">
        <v>7551</v>
      </c>
      <c r="B8104" s="43" t="s">
        <v>7552</v>
      </c>
      <c r="C8104" s="44" t="s">
        <v>7553</v>
      </c>
      <c r="D8104" s="39">
        <v>14703300</v>
      </c>
      <c r="E8104" s="39">
        <v>5237914</v>
      </c>
      <c r="F8104" s="46">
        <v>19941214</v>
      </c>
      <c r="G8104" s="39">
        <v>4227</v>
      </c>
      <c r="H8104" s="39">
        <v>743</v>
      </c>
      <c r="I8104" s="46">
        <v>4970</v>
      </c>
      <c r="J8104" s="39">
        <v>3478</v>
      </c>
      <c r="K8104" s="39">
        <v>7050</v>
      </c>
      <c r="L8104" s="46">
        <v>4012</v>
      </c>
    </row>
    <row r="8105" spans="1:12" x14ac:dyDescent="0.2">
      <c r="A8105" s="42" t="s">
        <v>7551</v>
      </c>
      <c r="B8105" s="43" t="s">
        <v>7552</v>
      </c>
      <c r="C8105" s="44" t="s">
        <v>7603</v>
      </c>
      <c r="D8105" s="39">
        <v>8541657</v>
      </c>
      <c r="E8105" s="39">
        <v>6428669</v>
      </c>
      <c r="F8105" s="46">
        <v>14970326</v>
      </c>
      <c r="G8105" s="39">
        <v>2528</v>
      </c>
      <c r="H8105" s="39">
        <v>925</v>
      </c>
      <c r="I8105" s="46">
        <v>3453</v>
      </c>
      <c r="J8105" s="39">
        <v>3379</v>
      </c>
      <c r="K8105" s="39">
        <v>6950</v>
      </c>
      <c r="L8105" s="46">
        <v>4335</v>
      </c>
    </row>
    <row r="8106" spans="1:12" x14ac:dyDescent="0.2">
      <c r="A8106" s="42" t="s">
        <v>7551</v>
      </c>
      <c r="B8106" s="43" t="s">
        <v>7552</v>
      </c>
      <c r="C8106" s="44" t="s">
        <v>7602</v>
      </c>
      <c r="D8106" s="39">
        <v>14004932</v>
      </c>
      <c r="E8106" s="39">
        <v>9516849</v>
      </c>
      <c r="F8106" s="46">
        <v>23521782</v>
      </c>
      <c r="G8106" s="39">
        <v>2734</v>
      </c>
      <c r="H8106" s="39">
        <v>1018</v>
      </c>
      <c r="I8106" s="46">
        <v>3752</v>
      </c>
      <c r="J8106" s="39">
        <v>5123</v>
      </c>
      <c r="K8106" s="39">
        <v>9349</v>
      </c>
      <c r="L8106" s="46">
        <v>6269</v>
      </c>
    </row>
    <row r="8107" spans="1:12" x14ac:dyDescent="0.2">
      <c r="A8107" s="42" t="s">
        <v>7551</v>
      </c>
      <c r="B8107" s="43" t="s">
        <v>7552</v>
      </c>
      <c r="C8107" s="44" t="s">
        <v>7600</v>
      </c>
      <c r="D8107" s="39">
        <v>14670655</v>
      </c>
      <c r="E8107" s="39">
        <v>9075594</v>
      </c>
      <c r="F8107" s="46">
        <v>23746249</v>
      </c>
      <c r="G8107" s="39">
        <v>2471</v>
      </c>
      <c r="H8107" s="39">
        <v>931</v>
      </c>
      <c r="I8107" s="46">
        <v>3402</v>
      </c>
      <c r="J8107" s="39">
        <v>5937</v>
      </c>
      <c r="K8107" s="39">
        <v>9748</v>
      </c>
      <c r="L8107" s="46">
        <v>6980</v>
      </c>
    </row>
    <row r="8108" spans="1:12" x14ac:dyDescent="0.2">
      <c r="A8108" s="42" t="s">
        <v>7551</v>
      </c>
      <c r="B8108" s="43" t="s">
        <v>7552</v>
      </c>
      <c r="C8108" s="44" t="s">
        <v>7601</v>
      </c>
      <c r="D8108" s="39">
        <v>10936380</v>
      </c>
      <c r="E8108" s="39">
        <v>9659335</v>
      </c>
      <c r="F8108" s="46">
        <v>20595715</v>
      </c>
      <c r="G8108" s="39">
        <v>2290</v>
      </c>
      <c r="H8108" s="39">
        <v>1053</v>
      </c>
      <c r="I8108" s="46">
        <v>3343</v>
      </c>
      <c r="J8108" s="39">
        <v>4776</v>
      </c>
      <c r="K8108" s="39">
        <v>9173</v>
      </c>
      <c r="L8108" s="46">
        <v>6161</v>
      </c>
    </row>
    <row r="8109" spans="1:12" x14ac:dyDescent="0.2">
      <c r="A8109" s="42" t="s">
        <v>7551</v>
      </c>
      <c r="B8109" s="43" t="s">
        <v>7552</v>
      </c>
      <c r="C8109" s="44" t="s">
        <v>7599</v>
      </c>
      <c r="D8109" s="39">
        <v>9891649</v>
      </c>
      <c r="E8109" s="39">
        <v>7564917</v>
      </c>
      <c r="F8109" s="46">
        <v>17456566</v>
      </c>
      <c r="G8109" s="39">
        <v>1960</v>
      </c>
      <c r="H8109" s="39">
        <v>808</v>
      </c>
      <c r="I8109" s="46">
        <v>2768</v>
      </c>
      <c r="J8109" s="39">
        <v>5047</v>
      </c>
      <c r="K8109" s="39">
        <v>9363</v>
      </c>
      <c r="L8109" s="46">
        <v>6307</v>
      </c>
    </row>
    <row r="8110" spans="1:12" x14ac:dyDescent="0.2">
      <c r="A8110" s="42" t="s">
        <v>7551</v>
      </c>
      <c r="B8110" s="43" t="s">
        <v>7552</v>
      </c>
      <c r="C8110" s="44" t="s">
        <v>7557</v>
      </c>
      <c r="D8110" s="39">
        <v>14519338</v>
      </c>
      <c r="E8110" s="39">
        <v>10691755</v>
      </c>
      <c r="F8110" s="46">
        <v>25211093</v>
      </c>
      <c r="G8110" s="39">
        <v>3700</v>
      </c>
      <c r="H8110" s="39">
        <v>1227</v>
      </c>
      <c r="I8110" s="46">
        <v>4927</v>
      </c>
      <c r="J8110" s="39">
        <v>3924</v>
      </c>
      <c r="K8110" s="39">
        <v>8714</v>
      </c>
      <c r="L8110" s="46">
        <v>5117</v>
      </c>
    </row>
    <row r="8111" spans="1:12" x14ac:dyDescent="0.2">
      <c r="A8111" s="42" t="s">
        <v>7551</v>
      </c>
      <c r="B8111" s="43" t="s">
        <v>7552</v>
      </c>
      <c r="C8111" s="44" t="s">
        <v>7607</v>
      </c>
      <c r="D8111" s="39">
        <v>12258830</v>
      </c>
      <c r="E8111" s="39">
        <v>2800762</v>
      </c>
      <c r="F8111" s="46">
        <v>15059593</v>
      </c>
      <c r="G8111" s="39">
        <v>2655</v>
      </c>
      <c r="H8111" s="39">
        <v>363</v>
      </c>
      <c r="I8111" s="46">
        <v>3018</v>
      </c>
      <c r="J8111" s="39">
        <v>4617</v>
      </c>
      <c r="K8111" s="39">
        <v>7716</v>
      </c>
      <c r="L8111" s="46">
        <v>4990</v>
      </c>
    </row>
    <row r="8112" spans="1:12" x14ac:dyDescent="0.2">
      <c r="A8112" s="42" t="s">
        <v>7551</v>
      </c>
      <c r="B8112" s="43" t="s">
        <v>7552</v>
      </c>
      <c r="C8112" s="44" t="s">
        <v>7568</v>
      </c>
      <c r="D8112" s="39">
        <v>11898439</v>
      </c>
      <c r="E8112" s="39">
        <v>3476973</v>
      </c>
      <c r="F8112" s="46">
        <v>15375412</v>
      </c>
      <c r="G8112" s="39">
        <v>2868</v>
      </c>
      <c r="H8112" s="39">
        <v>422</v>
      </c>
      <c r="I8112" s="46">
        <v>3290</v>
      </c>
      <c r="J8112" s="39">
        <v>4149</v>
      </c>
      <c r="K8112" s="39">
        <v>8239</v>
      </c>
      <c r="L8112" s="46">
        <v>4673</v>
      </c>
    </row>
    <row r="8113" spans="1:12" x14ac:dyDescent="0.2">
      <c r="A8113" s="42" t="s">
        <v>7551</v>
      </c>
      <c r="B8113" s="43" t="s">
        <v>7552</v>
      </c>
      <c r="C8113" s="44" t="s">
        <v>7571</v>
      </c>
      <c r="D8113" s="39">
        <v>9803218</v>
      </c>
      <c r="E8113" s="39">
        <v>2305367</v>
      </c>
      <c r="F8113" s="46">
        <v>12108585</v>
      </c>
      <c r="G8113" s="39">
        <v>2141</v>
      </c>
      <c r="H8113" s="39">
        <v>295</v>
      </c>
      <c r="I8113" s="46">
        <v>2436</v>
      </c>
      <c r="J8113" s="39">
        <v>4579</v>
      </c>
      <c r="K8113" s="39">
        <v>7815</v>
      </c>
      <c r="L8113" s="46">
        <v>4971</v>
      </c>
    </row>
    <row r="8114" spans="1:12" x14ac:dyDescent="0.2">
      <c r="A8114" s="42" t="s">
        <v>7551</v>
      </c>
      <c r="B8114" s="43" t="s">
        <v>7552</v>
      </c>
      <c r="C8114" s="44" t="s">
        <v>7606</v>
      </c>
      <c r="D8114" s="39">
        <v>12979808</v>
      </c>
      <c r="E8114" s="39">
        <v>3278558</v>
      </c>
      <c r="F8114" s="46">
        <v>16258366</v>
      </c>
      <c r="G8114" s="39">
        <v>2177</v>
      </c>
      <c r="H8114" s="39">
        <v>372</v>
      </c>
      <c r="I8114" s="46">
        <v>2549</v>
      </c>
      <c r="J8114" s="39">
        <v>5962</v>
      </c>
      <c r="K8114" s="39">
        <v>8813</v>
      </c>
      <c r="L8114" s="46">
        <v>6378</v>
      </c>
    </row>
    <row r="8115" spans="1:12" x14ac:dyDescent="0.2">
      <c r="A8115" s="42" t="s">
        <v>7551</v>
      </c>
      <c r="B8115" s="43" t="s">
        <v>7552</v>
      </c>
      <c r="C8115" s="44" t="s">
        <v>7572</v>
      </c>
      <c r="D8115" s="39">
        <v>10177107</v>
      </c>
      <c r="E8115" s="39">
        <v>5272064</v>
      </c>
      <c r="F8115" s="46">
        <v>15449171</v>
      </c>
      <c r="G8115" s="39">
        <v>1924</v>
      </c>
      <c r="H8115" s="39">
        <v>538</v>
      </c>
      <c r="I8115" s="46">
        <v>2462</v>
      </c>
      <c r="J8115" s="39">
        <v>5290</v>
      </c>
      <c r="K8115" s="39">
        <v>9799</v>
      </c>
      <c r="L8115" s="46">
        <v>6275</v>
      </c>
    </row>
    <row r="8116" spans="1:12" x14ac:dyDescent="0.2">
      <c r="A8116" s="42" t="s">
        <v>7551</v>
      </c>
      <c r="B8116" s="43" t="s">
        <v>7552</v>
      </c>
      <c r="C8116" s="44" t="s">
        <v>7579</v>
      </c>
      <c r="D8116" s="39">
        <v>9967839</v>
      </c>
      <c r="E8116" s="39">
        <v>2504371</v>
      </c>
      <c r="F8116" s="46">
        <v>12472210</v>
      </c>
      <c r="G8116" s="39">
        <v>2822</v>
      </c>
      <c r="H8116" s="39">
        <v>387</v>
      </c>
      <c r="I8116" s="46">
        <v>3209</v>
      </c>
      <c r="J8116" s="39">
        <v>3532</v>
      </c>
      <c r="K8116" s="39">
        <v>6471</v>
      </c>
      <c r="L8116" s="46">
        <v>3887</v>
      </c>
    </row>
    <row r="8117" spans="1:12" x14ac:dyDescent="0.2">
      <c r="A8117" s="42" t="s">
        <v>7551</v>
      </c>
      <c r="B8117" s="43" t="s">
        <v>7552</v>
      </c>
      <c r="C8117" s="44" t="s">
        <v>7558</v>
      </c>
      <c r="D8117" s="39">
        <v>16832836</v>
      </c>
      <c r="E8117" s="39">
        <v>3162601</v>
      </c>
      <c r="F8117" s="46">
        <v>19995437</v>
      </c>
      <c r="G8117" s="39">
        <v>3988</v>
      </c>
      <c r="H8117" s="39">
        <v>485</v>
      </c>
      <c r="I8117" s="46">
        <v>4473</v>
      </c>
      <c r="J8117" s="39">
        <v>4221</v>
      </c>
      <c r="K8117" s="39">
        <v>6521</v>
      </c>
      <c r="L8117" s="46">
        <v>4470</v>
      </c>
    </row>
    <row r="8118" spans="1:12" x14ac:dyDescent="0.2">
      <c r="A8118" s="42" t="s">
        <v>7551</v>
      </c>
      <c r="B8118" s="43" t="s">
        <v>7552</v>
      </c>
      <c r="C8118" s="44" t="s">
        <v>7569</v>
      </c>
      <c r="D8118" s="39">
        <v>14661333</v>
      </c>
      <c r="E8118" s="39">
        <v>4479776</v>
      </c>
      <c r="F8118" s="46">
        <v>19141109</v>
      </c>
      <c r="G8118" s="39">
        <v>2551</v>
      </c>
      <c r="H8118" s="39">
        <v>479</v>
      </c>
      <c r="I8118" s="46">
        <v>3030</v>
      </c>
      <c r="J8118" s="39">
        <v>5747</v>
      </c>
      <c r="K8118" s="39">
        <v>9352</v>
      </c>
      <c r="L8118" s="46">
        <v>6317</v>
      </c>
    </row>
    <row r="8119" spans="1:12" x14ac:dyDescent="0.2">
      <c r="A8119" s="42" t="s">
        <v>7551</v>
      </c>
      <c r="B8119" s="43" t="s">
        <v>7552</v>
      </c>
      <c r="C8119" s="44" t="s">
        <v>7612</v>
      </c>
      <c r="D8119" s="39">
        <v>13846793</v>
      </c>
      <c r="E8119" s="39">
        <v>2191578</v>
      </c>
      <c r="F8119" s="46">
        <v>16038371</v>
      </c>
      <c r="G8119" s="39">
        <v>3544</v>
      </c>
      <c r="H8119" s="39">
        <v>359</v>
      </c>
      <c r="I8119" s="46">
        <v>3903</v>
      </c>
      <c r="J8119" s="39">
        <v>3907</v>
      </c>
      <c r="K8119" s="39">
        <v>6105</v>
      </c>
      <c r="L8119" s="46">
        <v>4109</v>
      </c>
    </row>
    <row r="8120" spans="1:12" x14ac:dyDescent="0.2">
      <c r="A8120" s="42" t="s">
        <v>7551</v>
      </c>
      <c r="B8120" s="43" t="s">
        <v>7552</v>
      </c>
      <c r="C8120" s="44" t="s">
        <v>7611</v>
      </c>
      <c r="D8120" s="39">
        <v>14672806</v>
      </c>
      <c r="E8120" s="39">
        <v>1584096</v>
      </c>
      <c r="F8120" s="46">
        <v>16256902</v>
      </c>
      <c r="G8120" s="39">
        <v>3836</v>
      </c>
      <c r="H8120" s="39">
        <v>263</v>
      </c>
      <c r="I8120" s="46">
        <v>4099</v>
      </c>
      <c r="J8120" s="39">
        <v>3825</v>
      </c>
      <c r="K8120" s="39">
        <v>6023</v>
      </c>
      <c r="L8120" s="46">
        <v>3966</v>
      </c>
    </row>
    <row r="8121" spans="1:12" x14ac:dyDescent="0.2">
      <c r="A8121" s="42" t="s">
        <v>7551</v>
      </c>
      <c r="B8121" s="43" t="s">
        <v>7552</v>
      </c>
      <c r="C8121" s="44" t="s">
        <v>7613</v>
      </c>
      <c r="D8121" s="39">
        <v>12461225</v>
      </c>
      <c r="E8121" s="39">
        <v>5384333</v>
      </c>
      <c r="F8121" s="46">
        <v>17845558</v>
      </c>
      <c r="G8121" s="39">
        <v>3805</v>
      </c>
      <c r="H8121" s="39">
        <v>857</v>
      </c>
      <c r="I8121" s="46">
        <v>4662</v>
      </c>
      <c r="J8121" s="39">
        <v>3275</v>
      </c>
      <c r="K8121" s="39">
        <v>6283</v>
      </c>
      <c r="L8121" s="46">
        <v>3828</v>
      </c>
    </row>
    <row r="8122" spans="1:12" x14ac:dyDescent="0.2">
      <c r="A8122" s="42" t="s">
        <v>7551</v>
      </c>
      <c r="B8122" s="43" t="s">
        <v>7552</v>
      </c>
      <c r="C8122" s="44" t="s">
        <v>7609</v>
      </c>
      <c r="D8122" s="39">
        <v>13533528</v>
      </c>
      <c r="E8122" s="39">
        <v>4133181</v>
      </c>
      <c r="F8122" s="46">
        <v>17666708</v>
      </c>
      <c r="G8122" s="39">
        <v>2457</v>
      </c>
      <c r="H8122" s="39">
        <v>466</v>
      </c>
      <c r="I8122" s="46">
        <v>2923</v>
      </c>
      <c r="J8122" s="39">
        <v>5508</v>
      </c>
      <c r="K8122" s="39">
        <v>8869</v>
      </c>
      <c r="L8122" s="46">
        <v>6044</v>
      </c>
    </row>
    <row r="8123" spans="1:12" x14ac:dyDescent="0.2">
      <c r="A8123" s="42" t="s">
        <v>7551</v>
      </c>
      <c r="B8123" s="43" t="s">
        <v>7552</v>
      </c>
      <c r="C8123" s="44" t="s">
        <v>7614</v>
      </c>
      <c r="D8123" s="39">
        <v>9557122</v>
      </c>
      <c r="E8123" s="39">
        <v>2228538</v>
      </c>
      <c r="F8123" s="46">
        <v>11785661</v>
      </c>
      <c r="G8123" s="39">
        <v>2553</v>
      </c>
      <c r="H8123" s="39">
        <v>405</v>
      </c>
      <c r="I8123" s="46">
        <v>2958</v>
      </c>
      <c r="J8123" s="39">
        <v>3743</v>
      </c>
      <c r="K8123" s="39">
        <v>5503</v>
      </c>
      <c r="L8123" s="46">
        <v>3984</v>
      </c>
    </row>
    <row r="8124" spans="1:12" x14ac:dyDescent="0.2">
      <c r="A8124" s="42" t="s">
        <v>7551</v>
      </c>
      <c r="B8124" s="43" t="s">
        <v>7552</v>
      </c>
      <c r="C8124" s="44" t="s">
        <v>7554</v>
      </c>
      <c r="D8124" s="39">
        <v>13651364</v>
      </c>
      <c r="E8124" s="39">
        <v>3068964</v>
      </c>
      <c r="F8124" s="46">
        <v>16720328</v>
      </c>
      <c r="G8124" s="39">
        <v>3631</v>
      </c>
      <c r="H8124" s="39">
        <v>486</v>
      </c>
      <c r="I8124" s="46">
        <v>4117</v>
      </c>
      <c r="J8124" s="39">
        <v>3760</v>
      </c>
      <c r="K8124" s="39">
        <v>6315</v>
      </c>
      <c r="L8124" s="46">
        <v>4061</v>
      </c>
    </row>
    <row r="8125" spans="1:12" x14ac:dyDescent="0.2">
      <c r="A8125" s="42" t="s">
        <v>7551</v>
      </c>
      <c r="B8125" s="43" t="s">
        <v>7552</v>
      </c>
      <c r="C8125" s="44" t="s">
        <v>7610</v>
      </c>
      <c r="D8125" s="39">
        <v>10787901</v>
      </c>
      <c r="E8125" s="39">
        <v>2623355</v>
      </c>
      <c r="F8125" s="46">
        <v>13411256</v>
      </c>
      <c r="G8125" s="39">
        <v>2889</v>
      </c>
      <c r="H8125" s="39">
        <v>439</v>
      </c>
      <c r="I8125" s="46">
        <v>3328</v>
      </c>
      <c r="J8125" s="39">
        <v>3734</v>
      </c>
      <c r="K8125" s="39">
        <v>5976</v>
      </c>
      <c r="L8125" s="46">
        <v>4030</v>
      </c>
    </row>
    <row r="8126" spans="1:12" x14ac:dyDescent="0.2">
      <c r="A8126" s="42" t="s">
        <v>7551</v>
      </c>
      <c r="B8126" s="43" t="s">
        <v>7552</v>
      </c>
      <c r="C8126" s="44" t="s">
        <v>7608</v>
      </c>
      <c r="D8126" s="39">
        <v>11571791</v>
      </c>
      <c r="E8126" s="39">
        <v>3092890</v>
      </c>
      <c r="F8126" s="46">
        <v>14664681</v>
      </c>
      <c r="G8126" s="39">
        <v>2866</v>
      </c>
      <c r="H8126" s="39">
        <v>411</v>
      </c>
      <c r="I8126" s="46">
        <v>3277</v>
      </c>
      <c r="J8126" s="39">
        <v>4038</v>
      </c>
      <c r="K8126" s="39">
        <v>7525</v>
      </c>
      <c r="L8126" s="46">
        <v>4475</v>
      </c>
    </row>
    <row r="8127" spans="1:12" x14ac:dyDescent="0.2">
      <c r="A8127" s="42" t="s">
        <v>7551</v>
      </c>
      <c r="B8127" s="43" t="s">
        <v>7552</v>
      </c>
      <c r="C8127" s="44" t="s">
        <v>7570</v>
      </c>
      <c r="D8127" s="39">
        <v>19710437</v>
      </c>
      <c r="E8127" s="39">
        <v>5360089</v>
      </c>
      <c r="F8127" s="46">
        <v>25070526</v>
      </c>
      <c r="G8127" s="39">
        <v>5042</v>
      </c>
      <c r="H8127" s="39">
        <v>710</v>
      </c>
      <c r="I8127" s="46">
        <v>5752</v>
      </c>
      <c r="J8127" s="39">
        <v>3909</v>
      </c>
      <c r="K8127" s="39">
        <v>7549</v>
      </c>
      <c r="L8127" s="46">
        <v>4359</v>
      </c>
    </row>
    <row r="8128" spans="1:12" x14ac:dyDescent="0.2">
      <c r="A8128" s="42" t="s">
        <v>7551</v>
      </c>
      <c r="B8128" s="43" t="s">
        <v>7552</v>
      </c>
      <c r="C8128" s="44" t="s">
        <v>7556</v>
      </c>
      <c r="D8128" s="39">
        <v>6847852</v>
      </c>
      <c r="E8128" s="39">
        <v>3420425</v>
      </c>
      <c r="F8128" s="46">
        <v>10268278</v>
      </c>
      <c r="G8128" s="39">
        <v>1312</v>
      </c>
      <c r="H8128" s="39">
        <v>349</v>
      </c>
      <c r="I8128" s="46">
        <v>1661</v>
      </c>
      <c r="J8128" s="39">
        <v>5219</v>
      </c>
      <c r="K8128" s="39">
        <v>9801</v>
      </c>
      <c r="L8128" s="46">
        <v>6182</v>
      </c>
    </row>
    <row r="8129" spans="1:12" x14ac:dyDescent="0.2">
      <c r="A8129" s="42" t="s">
        <v>7551</v>
      </c>
      <c r="B8129" s="43" t="s">
        <v>7552</v>
      </c>
      <c r="C8129" s="44" t="s">
        <v>7585</v>
      </c>
      <c r="D8129" s="39">
        <v>9012396</v>
      </c>
      <c r="E8129" s="39">
        <v>3040396</v>
      </c>
      <c r="F8129" s="46">
        <v>12052793</v>
      </c>
      <c r="G8129" s="39">
        <v>2148</v>
      </c>
      <c r="H8129" s="39">
        <v>377</v>
      </c>
      <c r="I8129" s="46">
        <v>2525</v>
      </c>
      <c r="J8129" s="39">
        <v>4196</v>
      </c>
      <c r="K8129" s="39">
        <v>8065</v>
      </c>
      <c r="L8129" s="46">
        <v>4773</v>
      </c>
    </row>
    <row r="8130" spans="1:12" x14ac:dyDescent="0.2">
      <c r="A8130" s="42" t="s">
        <v>7551</v>
      </c>
      <c r="B8130" s="43" t="s">
        <v>7552</v>
      </c>
      <c r="C8130" s="44" t="s">
        <v>7582</v>
      </c>
      <c r="D8130" s="39">
        <v>14480126</v>
      </c>
      <c r="E8130" s="39">
        <v>4569401</v>
      </c>
      <c r="F8130" s="46">
        <v>19049526</v>
      </c>
      <c r="G8130" s="39">
        <v>3699</v>
      </c>
      <c r="H8130" s="39">
        <v>603</v>
      </c>
      <c r="I8130" s="46">
        <v>4302</v>
      </c>
      <c r="J8130" s="39">
        <v>3915</v>
      </c>
      <c r="K8130" s="39">
        <v>7578</v>
      </c>
      <c r="L8130" s="46">
        <v>4428</v>
      </c>
    </row>
    <row r="8131" spans="1:12" x14ac:dyDescent="0.2">
      <c r="A8131" s="42" t="s">
        <v>7551</v>
      </c>
      <c r="B8131" s="43" t="s">
        <v>7552</v>
      </c>
      <c r="C8131" s="44" t="s">
        <v>7593</v>
      </c>
      <c r="D8131" s="39">
        <v>11503459</v>
      </c>
      <c r="E8131" s="39">
        <v>4736596</v>
      </c>
      <c r="F8131" s="46">
        <v>16240055</v>
      </c>
      <c r="G8131" s="39">
        <v>2370</v>
      </c>
      <c r="H8131" s="39">
        <v>544</v>
      </c>
      <c r="I8131" s="46">
        <v>2914</v>
      </c>
      <c r="J8131" s="39">
        <v>4854</v>
      </c>
      <c r="K8131" s="39">
        <v>8707</v>
      </c>
      <c r="L8131" s="46">
        <v>5573</v>
      </c>
    </row>
    <row r="8132" spans="1:12" x14ac:dyDescent="0.2">
      <c r="A8132" s="42" t="s">
        <v>7551</v>
      </c>
      <c r="B8132" s="43" t="s">
        <v>7552</v>
      </c>
      <c r="C8132" s="44" t="s">
        <v>7592</v>
      </c>
      <c r="D8132" s="39">
        <v>12062554</v>
      </c>
      <c r="E8132" s="39">
        <v>5610961</v>
      </c>
      <c r="F8132" s="46">
        <v>17673515</v>
      </c>
      <c r="G8132" s="39">
        <v>2655</v>
      </c>
      <c r="H8132" s="39">
        <v>706</v>
      </c>
      <c r="I8132" s="46">
        <v>3361</v>
      </c>
      <c r="J8132" s="39">
        <v>4543</v>
      </c>
      <c r="K8132" s="39">
        <v>7948</v>
      </c>
      <c r="L8132" s="46">
        <v>5258</v>
      </c>
    </row>
    <row r="8133" spans="1:12" x14ac:dyDescent="0.2">
      <c r="A8133" s="42" t="s">
        <v>7551</v>
      </c>
      <c r="B8133" s="43" t="s">
        <v>7552</v>
      </c>
      <c r="C8133" s="44" t="s">
        <v>7584</v>
      </c>
      <c r="D8133" s="39">
        <v>8246219</v>
      </c>
      <c r="E8133" s="39">
        <v>1307755</v>
      </c>
      <c r="F8133" s="46">
        <v>9553973</v>
      </c>
      <c r="G8133" s="39">
        <v>2240</v>
      </c>
      <c r="H8133" s="39">
        <v>193</v>
      </c>
      <c r="I8133" s="46">
        <v>2433</v>
      </c>
      <c r="J8133" s="39">
        <v>3681</v>
      </c>
      <c r="K8133" s="39">
        <v>6776</v>
      </c>
      <c r="L8133" s="46">
        <v>3927</v>
      </c>
    </row>
    <row r="8134" spans="1:12" x14ac:dyDescent="0.2">
      <c r="A8134" s="42" t="s">
        <v>7551</v>
      </c>
      <c r="B8134" s="43" t="s">
        <v>7552</v>
      </c>
      <c r="C8134" s="44" t="s">
        <v>7583</v>
      </c>
      <c r="D8134" s="39">
        <v>8459972</v>
      </c>
      <c r="E8134" s="39">
        <v>1713369</v>
      </c>
      <c r="F8134" s="46">
        <v>10173341</v>
      </c>
      <c r="G8134" s="39">
        <v>2336</v>
      </c>
      <c r="H8134" s="39">
        <v>263</v>
      </c>
      <c r="I8134" s="46">
        <v>2599</v>
      </c>
      <c r="J8134" s="39">
        <v>3622</v>
      </c>
      <c r="K8134" s="39">
        <v>6515</v>
      </c>
      <c r="L8134" s="46">
        <v>3914</v>
      </c>
    </row>
    <row r="8135" spans="1:12" x14ac:dyDescent="0.2">
      <c r="A8135" s="42" t="s">
        <v>7551</v>
      </c>
      <c r="B8135" s="43" t="s">
        <v>7552</v>
      </c>
      <c r="C8135" s="44" t="s">
        <v>7595</v>
      </c>
      <c r="D8135" s="39">
        <v>9016526</v>
      </c>
      <c r="E8135" s="39">
        <v>1915696</v>
      </c>
      <c r="F8135" s="46">
        <v>10932222</v>
      </c>
      <c r="G8135" s="39">
        <v>2371</v>
      </c>
      <c r="H8135" s="39">
        <v>291</v>
      </c>
      <c r="I8135" s="46">
        <v>2662</v>
      </c>
      <c r="J8135" s="39">
        <v>3803</v>
      </c>
      <c r="K8135" s="39">
        <v>6583</v>
      </c>
      <c r="L8135" s="46">
        <v>4107</v>
      </c>
    </row>
    <row r="8136" spans="1:12" x14ac:dyDescent="0.2">
      <c r="A8136" s="42" t="s">
        <v>7551</v>
      </c>
      <c r="B8136" s="43" t="s">
        <v>7552</v>
      </c>
      <c r="C8136" s="44" t="s">
        <v>7586</v>
      </c>
      <c r="D8136" s="39">
        <v>17910671</v>
      </c>
      <c r="E8136" s="39">
        <v>8113289</v>
      </c>
      <c r="F8136" s="46">
        <v>26023960</v>
      </c>
      <c r="G8136" s="39">
        <v>3821</v>
      </c>
      <c r="H8136" s="39">
        <v>939</v>
      </c>
      <c r="I8136" s="46">
        <v>4760</v>
      </c>
      <c r="J8136" s="39">
        <v>4687</v>
      </c>
      <c r="K8136" s="39">
        <v>8640</v>
      </c>
      <c r="L8136" s="46">
        <v>5467</v>
      </c>
    </row>
    <row r="8137" spans="1:12" x14ac:dyDescent="0.2">
      <c r="A8137" s="42" t="s">
        <v>7551</v>
      </c>
      <c r="B8137" s="43" t="s">
        <v>7552</v>
      </c>
      <c r="C8137" s="44" t="s">
        <v>7589</v>
      </c>
      <c r="D8137" s="39">
        <v>8744733</v>
      </c>
      <c r="E8137" s="39">
        <v>3249311</v>
      </c>
      <c r="F8137" s="46">
        <v>11994044</v>
      </c>
      <c r="G8137" s="39">
        <v>2802</v>
      </c>
      <c r="H8137" s="39">
        <v>539</v>
      </c>
      <c r="I8137" s="46">
        <v>3341</v>
      </c>
      <c r="J8137" s="39">
        <v>3121</v>
      </c>
      <c r="K8137" s="39">
        <v>6028</v>
      </c>
      <c r="L8137" s="46">
        <v>3590</v>
      </c>
    </row>
    <row r="8138" spans="1:12" x14ac:dyDescent="0.2">
      <c r="A8138" s="42" t="s">
        <v>7551</v>
      </c>
      <c r="B8138" s="43" t="s">
        <v>7552</v>
      </c>
      <c r="C8138" s="44" t="s">
        <v>7594</v>
      </c>
      <c r="D8138" s="39">
        <v>8326400</v>
      </c>
      <c r="E8138" s="39">
        <v>3140261</v>
      </c>
      <c r="F8138" s="46">
        <v>11466662</v>
      </c>
      <c r="G8138" s="39">
        <v>2454</v>
      </c>
      <c r="H8138" s="39">
        <v>592</v>
      </c>
      <c r="I8138" s="46">
        <v>3046</v>
      </c>
      <c r="J8138" s="39">
        <v>3393</v>
      </c>
      <c r="K8138" s="39">
        <v>5304</v>
      </c>
      <c r="L8138" s="46">
        <v>3764</v>
      </c>
    </row>
    <row r="8139" spans="1:12" x14ac:dyDescent="0.2">
      <c r="A8139" s="42" t="s">
        <v>7551</v>
      </c>
      <c r="B8139" s="43" t="s">
        <v>7552</v>
      </c>
      <c r="C8139" s="44" t="s">
        <v>7588</v>
      </c>
      <c r="D8139" s="39">
        <v>10455988</v>
      </c>
      <c r="E8139" s="39">
        <v>3256411</v>
      </c>
      <c r="F8139" s="46">
        <v>13712399</v>
      </c>
      <c r="G8139" s="39">
        <v>2479</v>
      </c>
      <c r="H8139" s="39">
        <v>404</v>
      </c>
      <c r="I8139" s="46">
        <v>2883</v>
      </c>
      <c r="J8139" s="39">
        <v>4218</v>
      </c>
      <c r="K8139" s="39">
        <v>8060</v>
      </c>
      <c r="L8139" s="46">
        <v>4756</v>
      </c>
    </row>
    <row r="8140" spans="1:12" x14ac:dyDescent="0.2">
      <c r="A8140" s="42" t="s">
        <v>7551</v>
      </c>
      <c r="B8140" s="43" t="s">
        <v>7552</v>
      </c>
      <c r="C8140" s="44" t="s">
        <v>7591</v>
      </c>
      <c r="D8140" s="39">
        <v>8245704</v>
      </c>
      <c r="E8140" s="39">
        <v>3103731</v>
      </c>
      <c r="F8140" s="46">
        <v>11349435</v>
      </c>
      <c r="G8140" s="39">
        <v>2244</v>
      </c>
      <c r="H8140" s="39">
        <v>456</v>
      </c>
      <c r="I8140" s="46">
        <v>2700</v>
      </c>
      <c r="J8140" s="39">
        <v>3675</v>
      </c>
      <c r="K8140" s="39">
        <v>6806</v>
      </c>
      <c r="L8140" s="46">
        <v>4203</v>
      </c>
    </row>
    <row r="8141" spans="1:12" x14ac:dyDescent="0.2">
      <c r="A8141" s="42" t="s">
        <v>7551</v>
      </c>
      <c r="B8141" s="43" t="s">
        <v>7552</v>
      </c>
      <c r="C8141" s="44" t="s">
        <v>7590</v>
      </c>
      <c r="D8141" s="39">
        <v>7863830</v>
      </c>
      <c r="E8141" s="39">
        <v>1828926</v>
      </c>
      <c r="F8141" s="46">
        <v>9692757</v>
      </c>
      <c r="G8141" s="39">
        <v>2344</v>
      </c>
      <c r="H8141" s="39">
        <v>271</v>
      </c>
      <c r="I8141" s="46">
        <v>2615</v>
      </c>
      <c r="J8141" s="39">
        <v>3355</v>
      </c>
      <c r="K8141" s="39">
        <v>6749</v>
      </c>
      <c r="L8141" s="46">
        <v>3707</v>
      </c>
    </row>
    <row r="8142" spans="1:12" x14ac:dyDescent="0.2">
      <c r="A8142" s="42" t="s">
        <v>7551</v>
      </c>
      <c r="B8142" s="43" t="s">
        <v>7552</v>
      </c>
      <c r="C8142" s="44" t="s">
        <v>7580</v>
      </c>
      <c r="D8142" s="39">
        <v>15219893</v>
      </c>
      <c r="E8142" s="39">
        <v>4156830</v>
      </c>
      <c r="F8142" s="46">
        <v>19376724</v>
      </c>
      <c r="G8142" s="39">
        <v>2945</v>
      </c>
      <c r="H8142" s="39">
        <v>487</v>
      </c>
      <c r="I8142" s="46">
        <v>3432</v>
      </c>
      <c r="J8142" s="39">
        <v>5168</v>
      </c>
      <c r="K8142" s="39">
        <v>8536</v>
      </c>
      <c r="L8142" s="46">
        <v>5646</v>
      </c>
    </row>
    <row r="8143" spans="1:12" x14ac:dyDescent="0.2">
      <c r="A8143" s="42" t="s">
        <v>7551</v>
      </c>
      <c r="B8143" s="43" t="s">
        <v>7552</v>
      </c>
      <c r="C8143" s="44" t="s">
        <v>7587</v>
      </c>
      <c r="D8143" s="39">
        <v>12065928</v>
      </c>
      <c r="E8143" s="39">
        <v>8598537</v>
      </c>
      <c r="F8143" s="46">
        <v>20664465</v>
      </c>
      <c r="G8143" s="39">
        <v>2195</v>
      </c>
      <c r="H8143" s="39">
        <v>948</v>
      </c>
      <c r="I8143" s="46">
        <v>3143</v>
      </c>
      <c r="J8143" s="39">
        <v>5497</v>
      </c>
      <c r="K8143" s="39">
        <v>9070</v>
      </c>
      <c r="L8143" s="46">
        <v>6575</v>
      </c>
    </row>
    <row r="8144" spans="1:12" x14ac:dyDescent="0.2">
      <c r="A8144" s="42" t="s">
        <v>7551</v>
      </c>
      <c r="B8144" s="43" t="s">
        <v>7552</v>
      </c>
      <c r="C8144" s="44" t="s">
        <v>7581</v>
      </c>
      <c r="D8144" s="39">
        <v>13688238</v>
      </c>
      <c r="E8144" s="39">
        <v>4382935</v>
      </c>
      <c r="F8144" s="46">
        <v>18071173</v>
      </c>
      <c r="G8144" s="39">
        <v>2910</v>
      </c>
      <c r="H8144" s="39">
        <v>512</v>
      </c>
      <c r="I8144" s="46">
        <v>3422</v>
      </c>
      <c r="J8144" s="39">
        <v>4704</v>
      </c>
      <c r="K8144" s="39">
        <v>8560</v>
      </c>
      <c r="L8144" s="46">
        <v>5281</v>
      </c>
    </row>
    <row r="8145" spans="1:12" x14ac:dyDescent="0.2">
      <c r="A8145" s="42" t="s">
        <v>7551</v>
      </c>
      <c r="B8145" s="43" t="s">
        <v>7552</v>
      </c>
      <c r="C8145" s="44" t="s">
        <v>7561</v>
      </c>
      <c r="D8145" s="39">
        <v>10949094</v>
      </c>
      <c r="E8145" s="39">
        <v>1947858</v>
      </c>
      <c r="F8145" s="46">
        <v>12896951</v>
      </c>
      <c r="G8145" s="39">
        <v>2944</v>
      </c>
      <c r="H8145" s="39">
        <v>269</v>
      </c>
      <c r="I8145" s="46">
        <v>3213</v>
      </c>
      <c r="J8145" s="39">
        <v>3719</v>
      </c>
      <c r="K8145" s="39">
        <v>7241</v>
      </c>
      <c r="L8145" s="46">
        <v>4014</v>
      </c>
    </row>
    <row r="8146" spans="1:12" x14ac:dyDescent="0.2">
      <c r="A8146" s="42" t="s">
        <v>7551</v>
      </c>
      <c r="B8146" s="43" t="s">
        <v>7552</v>
      </c>
      <c r="C8146" s="44" t="s">
        <v>7560</v>
      </c>
      <c r="D8146" s="39">
        <v>15504383</v>
      </c>
      <c r="E8146" s="39">
        <v>3760936</v>
      </c>
      <c r="F8146" s="46">
        <v>19265319</v>
      </c>
      <c r="G8146" s="39">
        <v>3531</v>
      </c>
      <c r="H8146" s="39">
        <v>439</v>
      </c>
      <c r="I8146" s="46">
        <v>3970</v>
      </c>
      <c r="J8146" s="39">
        <v>4391</v>
      </c>
      <c r="K8146" s="39">
        <v>8567</v>
      </c>
      <c r="L8146" s="46">
        <v>4853</v>
      </c>
    </row>
    <row r="8147" spans="1:12" x14ac:dyDescent="0.2">
      <c r="A8147" s="42" t="s">
        <v>7551</v>
      </c>
      <c r="B8147" s="43" t="s">
        <v>7552</v>
      </c>
      <c r="C8147" s="44" t="s">
        <v>7559</v>
      </c>
      <c r="D8147" s="39">
        <v>10707458</v>
      </c>
      <c r="E8147" s="39">
        <v>4076281</v>
      </c>
      <c r="F8147" s="46">
        <v>14783739</v>
      </c>
      <c r="G8147" s="39">
        <v>2860</v>
      </c>
      <c r="H8147" s="39">
        <v>674</v>
      </c>
      <c r="I8147" s="46">
        <v>3534</v>
      </c>
      <c r="J8147" s="39">
        <v>3744</v>
      </c>
      <c r="K8147" s="39">
        <v>6048</v>
      </c>
      <c r="L8147" s="46">
        <v>4183</v>
      </c>
    </row>
    <row r="8148" spans="1:12" x14ac:dyDescent="0.2">
      <c r="A8148" s="42" t="s">
        <v>7551</v>
      </c>
      <c r="B8148" s="43" t="s">
        <v>7552</v>
      </c>
      <c r="C8148" s="44" t="s">
        <v>7597</v>
      </c>
      <c r="D8148" s="39">
        <v>10952302</v>
      </c>
      <c r="E8148" s="39">
        <v>3162479</v>
      </c>
      <c r="F8148" s="46">
        <v>14114781</v>
      </c>
      <c r="G8148" s="39">
        <v>2396</v>
      </c>
      <c r="H8148" s="39">
        <v>358</v>
      </c>
      <c r="I8148" s="46">
        <v>2754</v>
      </c>
      <c r="J8148" s="39">
        <v>4571</v>
      </c>
      <c r="K8148" s="39">
        <v>8834</v>
      </c>
      <c r="L8148" s="46">
        <v>5125</v>
      </c>
    </row>
    <row r="8149" spans="1:12" x14ac:dyDescent="0.2">
      <c r="A8149" s="42" t="s">
        <v>7551</v>
      </c>
      <c r="B8149" s="43" t="s">
        <v>7552</v>
      </c>
      <c r="C8149" s="44" t="s">
        <v>7596</v>
      </c>
      <c r="D8149" s="39">
        <v>15176354</v>
      </c>
      <c r="E8149" s="39">
        <v>3628259</v>
      </c>
      <c r="F8149" s="46">
        <v>18804612</v>
      </c>
      <c r="G8149" s="39">
        <v>4204</v>
      </c>
      <c r="H8149" s="39">
        <v>573</v>
      </c>
      <c r="I8149" s="46">
        <v>4777</v>
      </c>
      <c r="J8149" s="39">
        <v>3610</v>
      </c>
      <c r="K8149" s="39">
        <v>6332</v>
      </c>
      <c r="L8149" s="46">
        <v>3936</v>
      </c>
    </row>
    <row r="8150" spans="1:12" x14ac:dyDescent="0.2">
      <c r="A8150" s="42" t="s">
        <v>7551</v>
      </c>
      <c r="B8150" s="43" t="s">
        <v>7552</v>
      </c>
      <c r="C8150" s="44" t="s">
        <v>7563</v>
      </c>
      <c r="D8150" s="39">
        <v>11709654</v>
      </c>
      <c r="E8150" s="39">
        <v>2719838</v>
      </c>
      <c r="F8150" s="46">
        <v>14429492</v>
      </c>
      <c r="G8150" s="39">
        <v>2877</v>
      </c>
      <c r="H8150" s="39">
        <v>358</v>
      </c>
      <c r="I8150" s="46">
        <v>3235</v>
      </c>
      <c r="J8150" s="39">
        <v>4070</v>
      </c>
      <c r="K8150" s="39">
        <v>7597</v>
      </c>
      <c r="L8150" s="46">
        <v>4460</v>
      </c>
    </row>
    <row r="8151" spans="1:12" x14ac:dyDescent="0.2">
      <c r="A8151" s="42" t="s">
        <v>7551</v>
      </c>
      <c r="B8151" s="43" t="s">
        <v>7552</v>
      </c>
      <c r="C8151" s="44" t="s">
        <v>7565</v>
      </c>
      <c r="D8151" s="39">
        <v>8170636</v>
      </c>
      <c r="E8151" s="39">
        <v>4188934</v>
      </c>
      <c r="F8151" s="46">
        <v>12359570</v>
      </c>
      <c r="G8151" s="39">
        <v>2384</v>
      </c>
      <c r="H8151" s="39">
        <v>703</v>
      </c>
      <c r="I8151" s="46">
        <v>3087</v>
      </c>
      <c r="J8151" s="39">
        <v>3427</v>
      </c>
      <c r="K8151" s="39">
        <v>5959</v>
      </c>
      <c r="L8151" s="46">
        <v>4004</v>
      </c>
    </row>
    <row r="8152" spans="1:12" x14ac:dyDescent="0.2">
      <c r="A8152" s="42" t="s">
        <v>7551</v>
      </c>
      <c r="B8152" s="43" t="s">
        <v>7552</v>
      </c>
      <c r="C8152" s="44" t="s">
        <v>7574</v>
      </c>
      <c r="D8152" s="39">
        <v>11214412</v>
      </c>
      <c r="E8152" s="39">
        <v>1879407</v>
      </c>
      <c r="F8152" s="46">
        <v>13093819</v>
      </c>
      <c r="G8152" s="39">
        <v>2992</v>
      </c>
      <c r="H8152" s="39">
        <v>331</v>
      </c>
      <c r="I8152" s="46">
        <v>3323</v>
      </c>
      <c r="J8152" s="39">
        <v>3748</v>
      </c>
      <c r="K8152" s="39">
        <v>5678</v>
      </c>
      <c r="L8152" s="46">
        <v>3940</v>
      </c>
    </row>
    <row r="8153" spans="1:12" x14ac:dyDescent="0.2">
      <c r="A8153" s="42" t="s">
        <v>7551</v>
      </c>
      <c r="B8153" s="43" t="s">
        <v>7552</v>
      </c>
      <c r="C8153" s="44" t="s">
        <v>7573</v>
      </c>
      <c r="D8153" s="39">
        <v>7642268</v>
      </c>
      <c r="E8153" s="39">
        <v>1354878</v>
      </c>
      <c r="F8153" s="46">
        <v>8997147</v>
      </c>
      <c r="G8153" s="39">
        <v>2067</v>
      </c>
      <c r="H8153" s="39">
        <v>178</v>
      </c>
      <c r="I8153" s="46">
        <v>2245</v>
      </c>
      <c r="J8153" s="39">
        <v>3697</v>
      </c>
      <c r="K8153" s="39">
        <v>7612</v>
      </c>
      <c r="L8153" s="46">
        <v>4008</v>
      </c>
    </row>
    <row r="8154" spans="1:12" x14ac:dyDescent="0.2">
      <c r="A8154" s="42" t="s">
        <v>7551</v>
      </c>
      <c r="B8154" s="43" t="s">
        <v>7552</v>
      </c>
      <c r="C8154" s="44" t="s">
        <v>7567</v>
      </c>
      <c r="D8154" s="39">
        <v>9877134</v>
      </c>
      <c r="E8154" s="39">
        <v>2114526</v>
      </c>
      <c r="F8154" s="46">
        <v>11991660</v>
      </c>
      <c r="G8154" s="39">
        <v>2826</v>
      </c>
      <c r="H8154" s="39">
        <v>327</v>
      </c>
      <c r="I8154" s="46">
        <v>3153</v>
      </c>
      <c r="J8154" s="39">
        <v>3495</v>
      </c>
      <c r="K8154" s="39">
        <v>6466</v>
      </c>
      <c r="L8154" s="46">
        <v>3803</v>
      </c>
    </row>
    <row r="8155" spans="1:12" x14ac:dyDescent="0.2">
      <c r="A8155" s="42" t="s">
        <v>7551</v>
      </c>
      <c r="B8155" s="43" t="s">
        <v>7552</v>
      </c>
      <c r="C8155" s="44" t="s">
        <v>7566</v>
      </c>
      <c r="D8155" s="39">
        <v>8125197</v>
      </c>
      <c r="E8155" s="39">
        <v>2907272</v>
      </c>
      <c r="F8155" s="46">
        <v>11032469</v>
      </c>
      <c r="G8155" s="39">
        <v>2195</v>
      </c>
      <c r="H8155" s="39">
        <v>407</v>
      </c>
      <c r="I8155" s="46">
        <v>2602</v>
      </c>
      <c r="J8155" s="39">
        <v>3702</v>
      </c>
      <c r="K8155" s="39">
        <v>7143</v>
      </c>
      <c r="L8155" s="46">
        <v>4240</v>
      </c>
    </row>
    <row r="8156" spans="1:12" x14ac:dyDescent="0.2">
      <c r="A8156" s="42" t="s">
        <v>7551</v>
      </c>
      <c r="B8156" s="43" t="s">
        <v>7552</v>
      </c>
      <c r="C8156" s="44" t="s">
        <v>7564</v>
      </c>
      <c r="D8156" s="39">
        <v>11641945</v>
      </c>
      <c r="E8156" s="39">
        <v>4435374</v>
      </c>
      <c r="F8156" s="46">
        <v>16077319</v>
      </c>
      <c r="G8156" s="39">
        <v>2289</v>
      </c>
      <c r="H8156" s="39">
        <v>487</v>
      </c>
      <c r="I8156" s="46">
        <v>2776</v>
      </c>
      <c r="J8156" s="39">
        <v>5086</v>
      </c>
      <c r="K8156" s="39">
        <v>9108</v>
      </c>
      <c r="L8156" s="46">
        <v>5792</v>
      </c>
    </row>
    <row r="8157" spans="1:12" x14ac:dyDescent="0.2">
      <c r="A8157" s="42" t="s">
        <v>7551</v>
      </c>
      <c r="B8157" s="43" t="s">
        <v>7552</v>
      </c>
      <c r="C8157" s="44" t="s">
        <v>7578</v>
      </c>
      <c r="D8157" s="39">
        <v>11563413</v>
      </c>
      <c r="E8157" s="39">
        <v>5397207</v>
      </c>
      <c r="F8157" s="46">
        <v>16960620</v>
      </c>
      <c r="G8157" s="39">
        <v>2464</v>
      </c>
      <c r="H8157" s="39">
        <v>635</v>
      </c>
      <c r="I8157" s="46">
        <v>3099</v>
      </c>
      <c r="J8157" s="39">
        <v>4693</v>
      </c>
      <c r="K8157" s="39">
        <v>8500</v>
      </c>
      <c r="L8157" s="46">
        <v>5473</v>
      </c>
    </row>
    <row r="8158" spans="1:12" x14ac:dyDescent="0.2">
      <c r="A8158" s="42" t="s">
        <v>7551</v>
      </c>
      <c r="B8158" s="43" t="s">
        <v>7552</v>
      </c>
      <c r="C8158" s="44" t="s">
        <v>7555</v>
      </c>
      <c r="D8158" s="39">
        <v>18900344</v>
      </c>
      <c r="E8158" s="39">
        <v>4995431</v>
      </c>
      <c r="F8158" s="46">
        <v>23895775</v>
      </c>
      <c r="G8158" s="39">
        <v>5042</v>
      </c>
      <c r="H8158" s="39">
        <v>777</v>
      </c>
      <c r="I8158" s="46">
        <v>5819</v>
      </c>
      <c r="J8158" s="39">
        <v>3749</v>
      </c>
      <c r="K8158" s="39">
        <v>6429</v>
      </c>
      <c r="L8158" s="46">
        <v>4107</v>
      </c>
    </row>
    <row r="8159" spans="1:12" x14ac:dyDescent="0.2">
      <c r="A8159" s="42" t="s">
        <v>7551</v>
      </c>
      <c r="B8159" s="43" t="s">
        <v>7552</v>
      </c>
      <c r="C8159" s="44" t="s">
        <v>7576</v>
      </c>
      <c r="D8159" s="39">
        <v>7273684</v>
      </c>
      <c r="E8159" s="39">
        <v>1394443</v>
      </c>
      <c r="F8159" s="46">
        <v>8668127</v>
      </c>
      <c r="G8159" s="39">
        <v>2069</v>
      </c>
      <c r="H8159" s="39">
        <v>229</v>
      </c>
      <c r="I8159" s="46">
        <v>2298</v>
      </c>
      <c r="J8159" s="39">
        <v>3516</v>
      </c>
      <c r="K8159" s="39">
        <v>6089</v>
      </c>
      <c r="L8159" s="46">
        <v>3772</v>
      </c>
    </row>
    <row r="8160" spans="1:12" x14ac:dyDescent="0.2">
      <c r="A8160" s="42" t="s">
        <v>7551</v>
      </c>
      <c r="B8160" s="43" t="s">
        <v>7552</v>
      </c>
      <c r="C8160" s="44" t="s">
        <v>7577</v>
      </c>
      <c r="D8160" s="39">
        <v>8439479</v>
      </c>
      <c r="E8160" s="39">
        <v>2831474</v>
      </c>
      <c r="F8160" s="46">
        <v>11270953</v>
      </c>
      <c r="G8160" s="39">
        <v>2261</v>
      </c>
      <c r="H8160" s="39">
        <v>409</v>
      </c>
      <c r="I8160" s="46">
        <v>2670</v>
      </c>
      <c r="J8160" s="39">
        <v>3733</v>
      </c>
      <c r="K8160" s="39">
        <v>6923</v>
      </c>
      <c r="L8160" s="46">
        <v>4221</v>
      </c>
    </row>
    <row r="8161" spans="1:12" x14ac:dyDescent="0.2">
      <c r="A8161" s="42" t="s">
        <v>7551</v>
      </c>
      <c r="B8161" s="43" t="s">
        <v>7552</v>
      </c>
      <c r="C8161" s="44" t="s">
        <v>7575</v>
      </c>
      <c r="D8161" s="39">
        <v>8927730</v>
      </c>
      <c r="E8161" s="39">
        <v>3296133</v>
      </c>
      <c r="F8161" s="46">
        <v>12223863</v>
      </c>
      <c r="G8161" s="39">
        <v>2548</v>
      </c>
      <c r="H8161" s="39">
        <v>558</v>
      </c>
      <c r="I8161" s="46">
        <v>3106</v>
      </c>
      <c r="J8161" s="39">
        <v>3504</v>
      </c>
      <c r="K8161" s="39">
        <v>5907</v>
      </c>
      <c r="L8161" s="46">
        <v>3936</v>
      </c>
    </row>
    <row r="8162" spans="1:12" x14ac:dyDescent="0.2">
      <c r="A8162" s="42" t="s">
        <v>7551</v>
      </c>
      <c r="B8162" s="43" t="s">
        <v>7552</v>
      </c>
      <c r="C8162" s="44" t="s">
        <v>7562</v>
      </c>
      <c r="D8162" s="39">
        <v>12462633</v>
      </c>
      <c r="E8162" s="39">
        <v>7280850</v>
      </c>
      <c r="F8162" s="46">
        <v>19743483</v>
      </c>
      <c r="G8162" s="39">
        <v>2305</v>
      </c>
      <c r="H8162" s="39">
        <v>789</v>
      </c>
      <c r="I8162" s="46">
        <v>3094</v>
      </c>
      <c r="J8162" s="39">
        <v>5407</v>
      </c>
      <c r="K8162" s="39">
        <v>9228</v>
      </c>
      <c r="L8162" s="46">
        <v>6381</v>
      </c>
    </row>
    <row r="8163" spans="1:12" x14ac:dyDescent="0.2">
      <c r="A8163" s="42" t="s">
        <v>7615</v>
      </c>
      <c r="B8163" s="43" t="s">
        <v>7616</v>
      </c>
      <c r="C8163" s="44" t="s">
        <v>7625</v>
      </c>
      <c r="D8163" s="39">
        <v>9506225</v>
      </c>
      <c r="E8163" s="39">
        <v>3820701</v>
      </c>
      <c r="F8163" s="46">
        <v>13326926</v>
      </c>
      <c r="G8163" s="39">
        <v>2005</v>
      </c>
      <c r="H8163" s="39">
        <v>411</v>
      </c>
      <c r="I8163" s="46">
        <v>2416</v>
      </c>
      <c r="J8163" s="39">
        <v>4741</v>
      </c>
      <c r="K8163" s="39">
        <v>9296</v>
      </c>
      <c r="L8163" s="46">
        <v>5516</v>
      </c>
    </row>
    <row r="8164" spans="1:12" x14ac:dyDescent="0.2">
      <c r="A8164" s="42" t="s">
        <v>7615</v>
      </c>
      <c r="B8164" s="43" t="s">
        <v>7616</v>
      </c>
      <c r="C8164" s="44" t="s">
        <v>7629</v>
      </c>
      <c r="D8164" s="39">
        <v>11516412</v>
      </c>
      <c r="E8164" s="39">
        <v>1798216</v>
      </c>
      <c r="F8164" s="46">
        <v>13314628</v>
      </c>
      <c r="G8164" s="39">
        <v>2546</v>
      </c>
      <c r="H8164" s="39">
        <v>227</v>
      </c>
      <c r="I8164" s="46">
        <v>2773</v>
      </c>
      <c r="J8164" s="39">
        <v>4523</v>
      </c>
      <c r="K8164" s="39">
        <v>7922</v>
      </c>
      <c r="L8164" s="46">
        <v>4802</v>
      </c>
    </row>
    <row r="8165" spans="1:12" x14ac:dyDescent="0.2">
      <c r="A8165" s="42" t="s">
        <v>7615</v>
      </c>
      <c r="B8165" s="43" t="s">
        <v>7616</v>
      </c>
      <c r="C8165" s="44" t="s">
        <v>7622</v>
      </c>
      <c r="D8165" s="39">
        <v>14321482</v>
      </c>
      <c r="E8165" s="39">
        <v>2169484</v>
      </c>
      <c r="F8165" s="46">
        <v>16490966</v>
      </c>
      <c r="G8165" s="39">
        <v>3315</v>
      </c>
      <c r="H8165" s="39">
        <v>257</v>
      </c>
      <c r="I8165" s="46">
        <v>3572</v>
      </c>
      <c r="J8165" s="39">
        <v>4320</v>
      </c>
      <c r="K8165" s="39">
        <v>8442</v>
      </c>
      <c r="L8165" s="46">
        <v>4617</v>
      </c>
    </row>
    <row r="8166" spans="1:12" x14ac:dyDescent="0.2">
      <c r="A8166" s="42" t="s">
        <v>7615</v>
      </c>
      <c r="B8166" s="43" t="s">
        <v>7616</v>
      </c>
      <c r="C8166" s="44" t="s">
        <v>7624</v>
      </c>
      <c r="D8166" s="39">
        <v>15981047</v>
      </c>
      <c r="E8166" s="39">
        <v>4266968</v>
      </c>
      <c r="F8166" s="46">
        <v>20248015</v>
      </c>
      <c r="G8166" s="39">
        <v>3325</v>
      </c>
      <c r="H8166" s="39">
        <v>481</v>
      </c>
      <c r="I8166" s="46">
        <v>3806</v>
      </c>
      <c r="J8166" s="39">
        <v>4806</v>
      </c>
      <c r="K8166" s="39">
        <v>8871</v>
      </c>
      <c r="L8166" s="46">
        <v>5320</v>
      </c>
    </row>
    <row r="8167" spans="1:12" x14ac:dyDescent="0.2">
      <c r="A8167" s="42" t="s">
        <v>7615</v>
      </c>
      <c r="B8167" s="43" t="s">
        <v>7616</v>
      </c>
      <c r="C8167" s="44" t="s">
        <v>7620</v>
      </c>
      <c r="D8167" s="39">
        <v>13239550</v>
      </c>
      <c r="E8167" s="39">
        <v>1728707</v>
      </c>
      <c r="F8167" s="46">
        <v>14968257</v>
      </c>
      <c r="G8167" s="39">
        <v>3390</v>
      </c>
      <c r="H8167" s="39">
        <v>303</v>
      </c>
      <c r="I8167" s="46">
        <v>3693</v>
      </c>
      <c r="J8167" s="39">
        <v>3905</v>
      </c>
      <c r="K8167" s="39">
        <v>5705</v>
      </c>
      <c r="L8167" s="46">
        <v>4053</v>
      </c>
    </row>
    <row r="8168" spans="1:12" x14ac:dyDescent="0.2">
      <c r="A8168" s="42" t="s">
        <v>7615</v>
      </c>
      <c r="B8168" s="43" t="s">
        <v>7616</v>
      </c>
      <c r="C8168" s="44" t="s">
        <v>7630</v>
      </c>
      <c r="D8168" s="39">
        <v>9053187</v>
      </c>
      <c r="E8168" s="39">
        <v>3347193</v>
      </c>
      <c r="F8168" s="46">
        <v>12400379</v>
      </c>
      <c r="G8168" s="39">
        <v>2707</v>
      </c>
      <c r="H8168" s="39">
        <v>586</v>
      </c>
      <c r="I8168" s="46">
        <v>3293</v>
      </c>
      <c r="J8168" s="39">
        <v>3344</v>
      </c>
      <c r="K8168" s="39">
        <v>5712</v>
      </c>
      <c r="L8168" s="46">
        <v>3766</v>
      </c>
    </row>
    <row r="8169" spans="1:12" x14ac:dyDescent="0.2">
      <c r="A8169" s="42" t="s">
        <v>7615</v>
      </c>
      <c r="B8169" s="43" t="s">
        <v>7616</v>
      </c>
      <c r="C8169" s="44" t="s">
        <v>7619</v>
      </c>
      <c r="D8169" s="39">
        <v>14601945</v>
      </c>
      <c r="E8169" s="39">
        <v>4095512</v>
      </c>
      <c r="F8169" s="46">
        <v>18697457</v>
      </c>
      <c r="G8169" s="39">
        <v>4072</v>
      </c>
      <c r="H8169" s="39">
        <v>763</v>
      </c>
      <c r="I8169" s="46">
        <v>4835</v>
      </c>
      <c r="J8169" s="39">
        <v>3586</v>
      </c>
      <c r="K8169" s="39">
        <v>5368</v>
      </c>
      <c r="L8169" s="46">
        <v>3867</v>
      </c>
    </row>
    <row r="8170" spans="1:12" x14ac:dyDescent="0.2">
      <c r="A8170" s="42" t="s">
        <v>7615</v>
      </c>
      <c r="B8170" s="43" t="s">
        <v>7616</v>
      </c>
      <c r="C8170" s="44" t="s">
        <v>7618</v>
      </c>
      <c r="D8170" s="39">
        <v>7652815</v>
      </c>
      <c r="E8170" s="39">
        <v>913977</v>
      </c>
      <c r="F8170" s="46">
        <v>8566792</v>
      </c>
      <c r="G8170" s="39">
        <v>2082</v>
      </c>
      <c r="H8170" s="39">
        <v>168</v>
      </c>
      <c r="I8170" s="46">
        <v>2250</v>
      </c>
      <c r="J8170" s="39">
        <v>3676</v>
      </c>
      <c r="K8170" s="39">
        <v>5440</v>
      </c>
      <c r="L8170" s="46">
        <v>3807</v>
      </c>
    </row>
    <row r="8171" spans="1:12" x14ac:dyDescent="0.2">
      <c r="A8171" s="42" t="s">
        <v>7615</v>
      </c>
      <c r="B8171" s="43" t="s">
        <v>7616</v>
      </c>
      <c r="C8171" s="44" t="s">
        <v>7628</v>
      </c>
      <c r="D8171" s="39">
        <v>12093179</v>
      </c>
      <c r="E8171" s="39">
        <v>3271922</v>
      </c>
      <c r="F8171" s="46">
        <v>15365101</v>
      </c>
      <c r="G8171" s="39">
        <v>2677</v>
      </c>
      <c r="H8171" s="39">
        <v>605</v>
      </c>
      <c r="I8171" s="46">
        <v>3282</v>
      </c>
      <c r="J8171" s="39">
        <v>4517</v>
      </c>
      <c r="K8171" s="39">
        <v>5408</v>
      </c>
      <c r="L8171" s="46">
        <v>4682</v>
      </c>
    </row>
    <row r="8172" spans="1:12" x14ac:dyDescent="0.2">
      <c r="A8172" s="42" t="s">
        <v>7615</v>
      </c>
      <c r="B8172" s="43" t="s">
        <v>7616</v>
      </c>
      <c r="C8172" s="44" t="s">
        <v>7627</v>
      </c>
      <c r="D8172" s="39">
        <v>16813351</v>
      </c>
      <c r="E8172" s="39">
        <v>2147432</v>
      </c>
      <c r="F8172" s="46">
        <v>18960783</v>
      </c>
      <c r="G8172" s="39">
        <v>3527</v>
      </c>
      <c r="H8172" s="39">
        <v>250</v>
      </c>
      <c r="I8172" s="46">
        <v>3777</v>
      </c>
      <c r="J8172" s="39">
        <v>4767</v>
      </c>
      <c r="K8172" s="39">
        <v>8590</v>
      </c>
      <c r="L8172" s="46">
        <v>5020</v>
      </c>
    </row>
    <row r="8173" spans="1:12" x14ac:dyDescent="0.2">
      <c r="A8173" s="42" t="s">
        <v>7615</v>
      </c>
      <c r="B8173" s="43" t="s">
        <v>7616</v>
      </c>
      <c r="C8173" s="44" t="s">
        <v>7623</v>
      </c>
      <c r="D8173" s="39">
        <v>17511143</v>
      </c>
      <c r="E8173" s="39">
        <v>6244369</v>
      </c>
      <c r="F8173" s="46">
        <v>23755512</v>
      </c>
      <c r="G8173" s="39">
        <v>3010</v>
      </c>
      <c r="H8173" s="39">
        <v>666</v>
      </c>
      <c r="I8173" s="46">
        <v>3676</v>
      </c>
      <c r="J8173" s="39">
        <v>5818</v>
      </c>
      <c r="K8173" s="39">
        <v>9376</v>
      </c>
      <c r="L8173" s="46">
        <v>6462</v>
      </c>
    </row>
    <row r="8174" spans="1:12" x14ac:dyDescent="0.2">
      <c r="A8174" s="42" t="s">
        <v>7615</v>
      </c>
      <c r="B8174" s="43" t="s">
        <v>7616</v>
      </c>
      <c r="C8174" s="44" t="s">
        <v>7621</v>
      </c>
      <c r="D8174" s="39">
        <v>15889131</v>
      </c>
      <c r="E8174" s="39">
        <v>2360177</v>
      </c>
      <c r="F8174" s="46">
        <v>18249308</v>
      </c>
      <c r="G8174" s="39">
        <v>3843</v>
      </c>
      <c r="H8174" s="39">
        <v>357</v>
      </c>
      <c r="I8174" s="46">
        <v>4200</v>
      </c>
      <c r="J8174" s="39">
        <v>4135</v>
      </c>
      <c r="K8174" s="39">
        <v>6611</v>
      </c>
      <c r="L8174" s="46">
        <v>4345</v>
      </c>
    </row>
    <row r="8175" spans="1:12" x14ac:dyDescent="0.2">
      <c r="A8175" s="42" t="s">
        <v>7615</v>
      </c>
      <c r="B8175" s="43" t="s">
        <v>7616</v>
      </c>
      <c r="C8175" s="44" t="s">
        <v>7617</v>
      </c>
      <c r="D8175" s="39">
        <v>19047314</v>
      </c>
      <c r="E8175" s="39">
        <v>4301103</v>
      </c>
      <c r="F8175" s="46">
        <v>23348417</v>
      </c>
      <c r="G8175" s="39">
        <v>4191</v>
      </c>
      <c r="H8175" s="39">
        <v>572</v>
      </c>
      <c r="I8175" s="46">
        <v>4763</v>
      </c>
      <c r="J8175" s="39">
        <v>4545</v>
      </c>
      <c r="K8175" s="39">
        <v>7519</v>
      </c>
      <c r="L8175" s="46">
        <v>4902</v>
      </c>
    </row>
    <row r="8176" spans="1:12" x14ac:dyDescent="0.2">
      <c r="A8176" s="42" t="s">
        <v>7615</v>
      </c>
      <c r="B8176" s="43" t="s">
        <v>7616</v>
      </c>
      <c r="C8176" s="44" t="s">
        <v>7626</v>
      </c>
      <c r="D8176" s="39">
        <v>14121594</v>
      </c>
      <c r="E8176" s="39">
        <v>1780053</v>
      </c>
      <c r="F8176" s="46">
        <v>15901647</v>
      </c>
      <c r="G8176" s="39">
        <v>3124</v>
      </c>
      <c r="H8176" s="39">
        <v>227</v>
      </c>
      <c r="I8176" s="46">
        <v>3351</v>
      </c>
      <c r="J8176" s="39">
        <v>4520</v>
      </c>
      <c r="K8176" s="39">
        <v>7842</v>
      </c>
      <c r="L8176" s="46">
        <v>4745</v>
      </c>
    </row>
    <row r="8177" spans="1:12" x14ac:dyDescent="0.2">
      <c r="A8177" s="42" t="s">
        <v>7631</v>
      </c>
      <c r="B8177" s="43" t="s">
        <v>7632</v>
      </c>
      <c r="C8177" s="44" t="s">
        <v>7637</v>
      </c>
      <c r="D8177" s="39">
        <v>12919697</v>
      </c>
      <c r="E8177" s="39">
        <v>2305455</v>
      </c>
      <c r="F8177" s="46">
        <v>15225152</v>
      </c>
      <c r="G8177" s="39">
        <v>2808</v>
      </c>
      <c r="H8177" s="39">
        <v>394</v>
      </c>
      <c r="I8177" s="46">
        <v>3202</v>
      </c>
      <c r="J8177" s="39">
        <v>4601</v>
      </c>
      <c r="K8177" s="39">
        <v>5851</v>
      </c>
      <c r="L8177" s="46">
        <v>4755</v>
      </c>
    </row>
    <row r="8178" spans="1:12" x14ac:dyDescent="0.2">
      <c r="A8178" s="42" t="s">
        <v>7631</v>
      </c>
      <c r="B8178" s="43" t="s">
        <v>7632</v>
      </c>
      <c r="C8178" s="44" t="s">
        <v>7635</v>
      </c>
      <c r="D8178" s="39">
        <v>17147596</v>
      </c>
      <c r="E8178" s="39">
        <v>1712731</v>
      </c>
      <c r="F8178" s="46">
        <v>18860327</v>
      </c>
      <c r="G8178" s="39">
        <v>3364</v>
      </c>
      <c r="H8178" s="39">
        <v>236</v>
      </c>
      <c r="I8178" s="46">
        <v>3600</v>
      </c>
      <c r="J8178" s="39">
        <v>5097</v>
      </c>
      <c r="K8178" s="39">
        <v>7257</v>
      </c>
      <c r="L8178" s="46">
        <v>5239</v>
      </c>
    </row>
    <row r="8179" spans="1:12" x14ac:dyDescent="0.2">
      <c r="A8179" s="42" t="s">
        <v>7631</v>
      </c>
      <c r="B8179" s="43" t="s">
        <v>7632</v>
      </c>
      <c r="C8179" s="44" t="s">
        <v>7642</v>
      </c>
      <c r="D8179" s="39">
        <v>14994625</v>
      </c>
      <c r="E8179" s="39">
        <v>1079127</v>
      </c>
      <c r="F8179" s="46">
        <v>16073752</v>
      </c>
      <c r="G8179" s="39">
        <v>2807</v>
      </c>
      <c r="H8179" s="39">
        <v>144</v>
      </c>
      <c r="I8179" s="46">
        <v>2951</v>
      </c>
      <c r="J8179" s="39">
        <v>5342</v>
      </c>
      <c r="K8179" s="39">
        <v>7494</v>
      </c>
      <c r="L8179" s="46">
        <v>5447</v>
      </c>
    </row>
    <row r="8180" spans="1:12" x14ac:dyDescent="0.2">
      <c r="A8180" s="42" t="s">
        <v>7631</v>
      </c>
      <c r="B8180" s="43" t="s">
        <v>7632</v>
      </c>
      <c r="C8180" s="44" t="s">
        <v>7641</v>
      </c>
      <c r="D8180" s="39">
        <v>26458436</v>
      </c>
      <c r="E8180" s="39">
        <v>2339149</v>
      </c>
      <c r="F8180" s="46">
        <v>28797586</v>
      </c>
      <c r="G8180" s="39">
        <v>4329</v>
      </c>
      <c r="H8180" s="39">
        <v>326</v>
      </c>
      <c r="I8180" s="46">
        <v>4655</v>
      </c>
      <c r="J8180" s="39">
        <v>6112</v>
      </c>
      <c r="K8180" s="39">
        <v>7175</v>
      </c>
      <c r="L8180" s="46">
        <v>6186</v>
      </c>
    </row>
    <row r="8181" spans="1:12" x14ac:dyDescent="0.2">
      <c r="A8181" s="42" t="s">
        <v>7631</v>
      </c>
      <c r="B8181" s="43" t="s">
        <v>7632</v>
      </c>
      <c r="C8181" s="44" t="s">
        <v>7640</v>
      </c>
      <c r="D8181" s="39">
        <v>9636584</v>
      </c>
      <c r="E8181" s="39">
        <v>378719</v>
      </c>
      <c r="F8181" s="46">
        <v>10015303</v>
      </c>
      <c r="G8181" s="39">
        <v>2127</v>
      </c>
      <c r="H8181" s="39">
        <v>56</v>
      </c>
      <c r="I8181" s="46">
        <v>2183</v>
      </c>
      <c r="J8181" s="39">
        <v>4531</v>
      </c>
      <c r="K8181" s="39">
        <v>6763</v>
      </c>
      <c r="L8181" s="46">
        <v>4588</v>
      </c>
    </row>
    <row r="8182" spans="1:12" x14ac:dyDescent="0.2">
      <c r="A8182" s="42" t="s">
        <v>7631</v>
      </c>
      <c r="B8182" s="43" t="s">
        <v>7632</v>
      </c>
      <c r="C8182" s="44" t="s">
        <v>7643</v>
      </c>
      <c r="D8182" s="39">
        <v>26630812</v>
      </c>
      <c r="E8182" s="39">
        <v>7374697</v>
      </c>
      <c r="F8182" s="46">
        <v>34005509</v>
      </c>
      <c r="G8182" s="39">
        <v>4360</v>
      </c>
      <c r="H8182" s="39">
        <v>674</v>
      </c>
      <c r="I8182" s="46">
        <v>5034</v>
      </c>
      <c r="J8182" s="39">
        <v>6108</v>
      </c>
      <c r="K8182" s="39">
        <v>10942</v>
      </c>
      <c r="L8182" s="46">
        <v>6755</v>
      </c>
    </row>
    <row r="8183" spans="1:12" x14ac:dyDescent="0.2">
      <c r="A8183" s="42" t="s">
        <v>7631</v>
      </c>
      <c r="B8183" s="43" t="s">
        <v>7632</v>
      </c>
      <c r="C8183" s="44" t="s">
        <v>7639</v>
      </c>
      <c r="D8183" s="39">
        <v>8815006</v>
      </c>
      <c r="E8183" s="39">
        <v>688575</v>
      </c>
      <c r="F8183" s="46">
        <v>9503580</v>
      </c>
      <c r="G8183" s="39">
        <v>2224</v>
      </c>
      <c r="H8183" s="39">
        <v>147</v>
      </c>
      <c r="I8183" s="46">
        <v>2371</v>
      </c>
      <c r="J8183" s="39">
        <v>3964</v>
      </c>
      <c r="K8183" s="39">
        <v>4684</v>
      </c>
      <c r="L8183" s="46">
        <v>4008</v>
      </c>
    </row>
    <row r="8184" spans="1:12" x14ac:dyDescent="0.2">
      <c r="A8184" s="42" t="s">
        <v>7631</v>
      </c>
      <c r="B8184" s="43" t="s">
        <v>7632</v>
      </c>
      <c r="C8184" s="44" t="s">
        <v>7634</v>
      </c>
      <c r="D8184" s="39">
        <v>16393149</v>
      </c>
      <c r="E8184" s="39">
        <v>2717111</v>
      </c>
      <c r="F8184" s="46">
        <v>19110259</v>
      </c>
      <c r="G8184" s="39">
        <v>3342</v>
      </c>
      <c r="H8184" s="39">
        <v>414</v>
      </c>
      <c r="I8184" s="46">
        <v>3756</v>
      </c>
      <c r="J8184" s="39">
        <v>4905</v>
      </c>
      <c r="K8184" s="39">
        <v>6563</v>
      </c>
      <c r="L8184" s="46">
        <v>5088</v>
      </c>
    </row>
    <row r="8185" spans="1:12" x14ac:dyDescent="0.2">
      <c r="A8185" s="42" t="s">
        <v>7631</v>
      </c>
      <c r="B8185" s="43" t="s">
        <v>7632</v>
      </c>
      <c r="C8185" s="44" t="s">
        <v>7633</v>
      </c>
      <c r="D8185" s="39">
        <v>15267677</v>
      </c>
      <c r="E8185" s="39">
        <v>4803418</v>
      </c>
      <c r="F8185" s="46">
        <v>20071096</v>
      </c>
      <c r="G8185" s="39">
        <v>4130</v>
      </c>
      <c r="H8185" s="39">
        <v>890</v>
      </c>
      <c r="I8185" s="46">
        <v>5020</v>
      </c>
      <c r="J8185" s="39">
        <v>3697</v>
      </c>
      <c r="K8185" s="39">
        <v>5397</v>
      </c>
      <c r="L8185" s="46">
        <v>3998</v>
      </c>
    </row>
    <row r="8186" spans="1:12" x14ac:dyDescent="0.2">
      <c r="A8186" s="42" t="s">
        <v>7631</v>
      </c>
      <c r="B8186" s="43" t="s">
        <v>7632</v>
      </c>
      <c r="C8186" s="44" t="s">
        <v>7638</v>
      </c>
      <c r="D8186" s="39">
        <v>15945758</v>
      </c>
      <c r="E8186" s="39">
        <v>1593881</v>
      </c>
      <c r="F8186" s="46">
        <v>17539638</v>
      </c>
      <c r="G8186" s="39">
        <v>3565</v>
      </c>
      <c r="H8186" s="39">
        <v>257</v>
      </c>
      <c r="I8186" s="46">
        <v>3822</v>
      </c>
      <c r="J8186" s="39">
        <v>4473</v>
      </c>
      <c r="K8186" s="39">
        <v>6202</v>
      </c>
      <c r="L8186" s="46">
        <v>4589</v>
      </c>
    </row>
    <row r="8187" spans="1:12" x14ac:dyDescent="0.2">
      <c r="A8187" s="42" t="s">
        <v>7631</v>
      </c>
      <c r="B8187" s="43" t="s">
        <v>7632</v>
      </c>
      <c r="C8187" s="44" t="s">
        <v>7636</v>
      </c>
      <c r="D8187" s="39">
        <v>10183949</v>
      </c>
      <c r="E8187" s="39">
        <v>1185902</v>
      </c>
      <c r="F8187" s="46">
        <v>11369851</v>
      </c>
      <c r="G8187" s="39">
        <v>2676</v>
      </c>
      <c r="H8187" s="39">
        <v>193</v>
      </c>
      <c r="I8187" s="46">
        <v>2869</v>
      </c>
      <c r="J8187" s="39">
        <v>3806</v>
      </c>
      <c r="K8187" s="39">
        <v>6145</v>
      </c>
      <c r="L8187" s="46">
        <v>3963</v>
      </c>
    </row>
    <row r="8188" spans="1:12" x14ac:dyDescent="0.2">
      <c r="A8188" s="42" t="s">
        <v>7631</v>
      </c>
      <c r="B8188" s="43" t="s">
        <v>7632</v>
      </c>
      <c r="C8188" s="44" t="s">
        <v>7649</v>
      </c>
      <c r="D8188" s="39">
        <v>13867189</v>
      </c>
      <c r="E8188" s="39">
        <v>966118</v>
      </c>
      <c r="F8188" s="46">
        <v>14833307</v>
      </c>
      <c r="G8188" s="39">
        <v>3349</v>
      </c>
      <c r="H8188" s="39">
        <v>193</v>
      </c>
      <c r="I8188" s="46">
        <v>3542</v>
      </c>
      <c r="J8188" s="39">
        <v>4141</v>
      </c>
      <c r="K8188" s="39">
        <v>5006</v>
      </c>
      <c r="L8188" s="46">
        <v>4188</v>
      </c>
    </row>
    <row r="8189" spans="1:12" x14ac:dyDescent="0.2">
      <c r="A8189" s="42" t="s">
        <v>7631</v>
      </c>
      <c r="B8189" s="43" t="s">
        <v>7632</v>
      </c>
      <c r="C8189" s="44" t="s">
        <v>7644</v>
      </c>
      <c r="D8189" s="39">
        <v>15949181</v>
      </c>
      <c r="E8189" s="39">
        <v>1578589</v>
      </c>
      <c r="F8189" s="46">
        <v>17527769</v>
      </c>
      <c r="G8189" s="39">
        <v>2890</v>
      </c>
      <c r="H8189" s="39">
        <v>188</v>
      </c>
      <c r="I8189" s="46">
        <v>3078</v>
      </c>
      <c r="J8189" s="39">
        <v>5519</v>
      </c>
      <c r="K8189" s="39">
        <v>8397</v>
      </c>
      <c r="L8189" s="46">
        <v>5695</v>
      </c>
    </row>
    <row r="8190" spans="1:12" x14ac:dyDescent="0.2">
      <c r="A8190" s="42" t="s">
        <v>7631</v>
      </c>
      <c r="B8190" s="43" t="s">
        <v>7632</v>
      </c>
      <c r="C8190" s="44" t="s">
        <v>7645</v>
      </c>
      <c r="D8190" s="39">
        <v>9514329</v>
      </c>
      <c r="E8190" s="39">
        <v>1340808</v>
      </c>
      <c r="F8190" s="46">
        <v>10855137</v>
      </c>
      <c r="G8190" s="39">
        <v>2588</v>
      </c>
      <c r="H8190" s="39">
        <v>224</v>
      </c>
      <c r="I8190" s="46">
        <v>2812</v>
      </c>
      <c r="J8190" s="39">
        <v>3676</v>
      </c>
      <c r="K8190" s="39">
        <v>5986</v>
      </c>
      <c r="L8190" s="46">
        <v>3860</v>
      </c>
    </row>
    <row r="8191" spans="1:12" x14ac:dyDescent="0.2">
      <c r="A8191" s="42" t="s">
        <v>7631</v>
      </c>
      <c r="B8191" s="43" t="s">
        <v>7632</v>
      </c>
      <c r="C8191" s="44" t="s">
        <v>7650</v>
      </c>
      <c r="D8191" s="39">
        <v>12179373</v>
      </c>
      <c r="E8191" s="39">
        <v>2664213</v>
      </c>
      <c r="F8191" s="46">
        <v>14843586</v>
      </c>
      <c r="G8191" s="39">
        <v>2502</v>
      </c>
      <c r="H8191" s="39">
        <v>419</v>
      </c>
      <c r="I8191" s="46">
        <v>2921</v>
      </c>
      <c r="J8191" s="39">
        <v>4868</v>
      </c>
      <c r="K8191" s="39">
        <v>6359</v>
      </c>
      <c r="L8191" s="46">
        <v>5082</v>
      </c>
    </row>
    <row r="8192" spans="1:12" x14ac:dyDescent="0.2">
      <c r="A8192" s="42" t="s">
        <v>7631</v>
      </c>
      <c r="B8192" s="43" t="s">
        <v>7632</v>
      </c>
      <c r="C8192" s="44" t="s">
        <v>7646</v>
      </c>
      <c r="D8192" s="39">
        <v>10831808</v>
      </c>
      <c r="E8192" s="39">
        <v>2824339</v>
      </c>
      <c r="F8192" s="46">
        <v>13656147</v>
      </c>
      <c r="G8192" s="39">
        <v>2914</v>
      </c>
      <c r="H8192" s="39">
        <v>503</v>
      </c>
      <c r="I8192" s="46">
        <v>3417</v>
      </c>
      <c r="J8192" s="39">
        <v>3717</v>
      </c>
      <c r="K8192" s="39">
        <v>5615</v>
      </c>
      <c r="L8192" s="46">
        <v>3997</v>
      </c>
    </row>
    <row r="8193" spans="1:12" x14ac:dyDescent="0.2">
      <c r="A8193" s="42" t="s">
        <v>7631</v>
      </c>
      <c r="B8193" s="43" t="s">
        <v>7632</v>
      </c>
      <c r="C8193" s="44" t="s">
        <v>7648</v>
      </c>
      <c r="D8193" s="39">
        <v>9605249</v>
      </c>
      <c r="E8193" s="39">
        <v>528087</v>
      </c>
      <c r="F8193" s="46">
        <v>10133336</v>
      </c>
      <c r="G8193" s="39">
        <v>2562</v>
      </c>
      <c r="H8193" s="39">
        <v>87</v>
      </c>
      <c r="I8193" s="46">
        <v>2649</v>
      </c>
      <c r="J8193" s="39">
        <v>3749</v>
      </c>
      <c r="K8193" s="39">
        <v>6070</v>
      </c>
      <c r="L8193" s="46">
        <v>3825</v>
      </c>
    </row>
    <row r="8194" spans="1:12" x14ac:dyDescent="0.2">
      <c r="A8194" s="42" t="s">
        <v>7631</v>
      </c>
      <c r="B8194" s="43" t="s">
        <v>7632</v>
      </c>
      <c r="C8194" s="44" t="s">
        <v>7647</v>
      </c>
      <c r="D8194" s="39">
        <v>12712429</v>
      </c>
      <c r="E8194" s="39">
        <v>2404981</v>
      </c>
      <c r="F8194" s="46">
        <v>15117410</v>
      </c>
      <c r="G8194" s="39">
        <v>3351</v>
      </c>
      <c r="H8194" s="39">
        <v>419</v>
      </c>
      <c r="I8194" s="46">
        <v>3770</v>
      </c>
      <c r="J8194" s="39">
        <v>3794</v>
      </c>
      <c r="K8194" s="39">
        <v>5740</v>
      </c>
      <c r="L8194" s="46">
        <v>4010</v>
      </c>
    </row>
    <row r="8195" spans="1:12" x14ac:dyDescent="0.2">
      <c r="A8195" s="42" t="s">
        <v>7651</v>
      </c>
      <c r="B8195" s="43" t="s">
        <v>7652</v>
      </c>
      <c r="C8195" s="44" t="s">
        <v>7687</v>
      </c>
      <c r="D8195" s="39">
        <v>12018074</v>
      </c>
      <c r="E8195" s="39">
        <v>1944322</v>
      </c>
      <c r="F8195" s="46">
        <v>13962396</v>
      </c>
      <c r="G8195" s="39">
        <v>3655</v>
      </c>
      <c r="H8195" s="39">
        <v>338</v>
      </c>
      <c r="I8195" s="46">
        <v>3993</v>
      </c>
      <c r="J8195" s="39">
        <v>3288</v>
      </c>
      <c r="K8195" s="39">
        <v>5752</v>
      </c>
      <c r="L8195" s="46">
        <v>3497</v>
      </c>
    </row>
    <row r="8196" spans="1:12" x14ac:dyDescent="0.2">
      <c r="A8196" s="42" t="s">
        <v>7651</v>
      </c>
      <c r="B8196" s="43" t="s">
        <v>7652</v>
      </c>
      <c r="C8196" s="44" t="s">
        <v>7686</v>
      </c>
      <c r="D8196" s="39">
        <v>12097272</v>
      </c>
      <c r="E8196" s="39">
        <v>1115389</v>
      </c>
      <c r="F8196" s="46">
        <v>13212661</v>
      </c>
      <c r="G8196" s="39">
        <v>3323</v>
      </c>
      <c r="H8196" s="39">
        <v>178</v>
      </c>
      <c r="I8196" s="46">
        <v>3501</v>
      </c>
      <c r="J8196" s="39">
        <v>3640</v>
      </c>
      <c r="K8196" s="39">
        <v>6266</v>
      </c>
      <c r="L8196" s="46">
        <v>3774</v>
      </c>
    </row>
    <row r="8197" spans="1:12" x14ac:dyDescent="0.2">
      <c r="A8197" s="42" t="s">
        <v>7651</v>
      </c>
      <c r="B8197" s="43" t="s">
        <v>7652</v>
      </c>
      <c r="C8197" s="44" t="s">
        <v>7666</v>
      </c>
      <c r="D8197" s="39">
        <v>13383636</v>
      </c>
      <c r="E8197" s="39">
        <v>1288070</v>
      </c>
      <c r="F8197" s="46">
        <v>14671706</v>
      </c>
      <c r="G8197" s="39">
        <v>3454</v>
      </c>
      <c r="H8197" s="39">
        <v>191</v>
      </c>
      <c r="I8197" s="46">
        <v>3645</v>
      </c>
      <c r="J8197" s="39">
        <v>3875</v>
      </c>
      <c r="K8197" s="39">
        <v>6744</v>
      </c>
      <c r="L8197" s="46">
        <v>4025</v>
      </c>
    </row>
    <row r="8198" spans="1:12" x14ac:dyDescent="0.2">
      <c r="A8198" s="42" t="s">
        <v>7651</v>
      </c>
      <c r="B8198" s="43" t="s">
        <v>7652</v>
      </c>
      <c r="C8198" s="44" t="s">
        <v>7668</v>
      </c>
      <c r="D8198" s="39">
        <v>14410550</v>
      </c>
      <c r="E8198" s="39">
        <v>936839</v>
      </c>
      <c r="F8198" s="46">
        <v>15347388</v>
      </c>
      <c r="G8198" s="39">
        <v>3444</v>
      </c>
      <c r="H8198" s="39">
        <v>184</v>
      </c>
      <c r="I8198" s="46">
        <v>3628</v>
      </c>
      <c r="J8198" s="39">
        <v>4184</v>
      </c>
      <c r="K8198" s="39">
        <v>5092</v>
      </c>
      <c r="L8198" s="46">
        <v>4230</v>
      </c>
    </row>
    <row r="8199" spans="1:12" x14ac:dyDescent="0.2">
      <c r="A8199" s="42" t="s">
        <v>7651</v>
      </c>
      <c r="B8199" s="43" t="s">
        <v>7652</v>
      </c>
      <c r="C8199" s="44" t="s">
        <v>7685</v>
      </c>
      <c r="D8199" s="39">
        <v>11525221</v>
      </c>
      <c r="E8199" s="39">
        <v>1053781</v>
      </c>
      <c r="F8199" s="46">
        <v>12579001</v>
      </c>
      <c r="G8199" s="39">
        <v>3250</v>
      </c>
      <c r="H8199" s="39">
        <v>215</v>
      </c>
      <c r="I8199" s="46">
        <v>3465</v>
      </c>
      <c r="J8199" s="39">
        <v>3546</v>
      </c>
      <c r="K8199" s="39">
        <v>4901</v>
      </c>
      <c r="L8199" s="46">
        <v>3630</v>
      </c>
    </row>
    <row r="8200" spans="1:12" x14ac:dyDescent="0.2">
      <c r="A8200" s="42" t="s">
        <v>7651</v>
      </c>
      <c r="B8200" s="43" t="s">
        <v>7652</v>
      </c>
      <c r="C8200" s="44" t="s">
        <v>7667</v>
      </c>
      <c r="D8200" s="39">
        <v>11166188</v>
      </c>
      <c r="E8200" s="39">
        <v>367817</v>
      </c>
      <c r="F8200" s="46">
        <v>11534005</v>
      </c>
      <c r="G8200" s="39">
        <v>2877</v>
      </c>
      <c r="H8200" s="39">
        <v>66</v>
      </c>
      <c r="I8200" s="46">
        <v>2943</v>
      </c>
      <c r="J8200" s="39">
        <v>3881</v>
      </c>
      <c r="K8200" s="39">
        <v>5573</v>
      </c>
      <c r="L8200" s="46">
        <v>3919</v>
      </c>
    </row>
    <row r="8201" spans="1:12" x14ac:dyDescent="0.2">
      <c r="A8201" s="42" t="s">
        <v>7651</v>
      </c>
      <c r="B8201" s="43" t="s">
        <v>7652</v>
      </c>
      <c r="C8201" s="44" t="s">
        <v>7684</v>
      </c>
      <c r="D8201" s="39">
        <v>11427168</v>
      </c>
      <c r="E8201" s="39">
        <v>1252426</v>
      </c>
      <c r="F8201" s="46">
        <v>12679594</v>
      </c>
      <c r="G8201" s="39">
        <v>3179</v>
      </c>
      <c r="H8201" s="39">
        <v>217</v>
      </c>
      <c r="I8201" s="46">
        <v>3396</v>
      </c>
      <c r="J8201" s="39">
        <v>3595</v>
      </c>
      <c r="K8201" s="39">
        <v>5772</v>
      </c>
      <c r="L8201" s="46">
        <v>3734</v>
      </c>
    </row>
    <row r="8202" spans="1:12" x14ac:dyDescent="0.2">
      <c r="A8202" s="42" t="s">
        <v>7651</v>
      </c>
      <c r="B8202" s="43" t="s">
        <v>7652</v>
      </c>
      <c r="C8202" s="44" t="s">
        <v>7690</v>
      </c>
      <c r="D8202" s="39">
        <v>10531288</v>
      </c>
      <c r="E8202" s="39">
        <v>1078336</v>
      </c>
      <c r="F8202" s="46">
        <v>11609624</v>
      </c>
      <c r="G8202" s="39">
        <v>3219</v>
      </c>
      <c r="H8202" s="39">
        <v>269</v>
      </c>
      <c r="I8202" s="46">
        <v>3488</v>
      </c>
      <c r="J8202" s="39">
        <v>3272</v>
      </c>
      <c r="K8202" s="39">
        <v>4009</v>
      </c>
      <c r="L8202" s="46">
        <v>3328</v>
      </c>
    </row>
    <row r="8203" spans="1:12" x14ac:dyDescent="0.2">
      <c r="A8203" s="42" t="s">
        <v>7651</v>
      </c>
      <c r="B8203" s="43" t="s">
        <v>7652</v>
      </c>
      <c r="C8203" s="44" t="s">
        <v>7682</v>
      </c>
      <c r="D8203" s="39">
        <v>10185041</v>
      </c>
      <c r="E8203" s="39">
        <v>396173</v>
      </c>
      <c r="F8203" s="46">
        <v>10581214</v>
      </c>
      <c r="G8203" s="39">
        <v>2967</v>
      </c>
      <c r="H8203" s="39">
        <v>186</v>
      </c>
      <c r="I8203" s="46">
        <v>3153</v>
      </c>
      <c r="J8203" s="39">
        <v>3433</v>
      </c>
      <c r="K8203" s="39">
        <v>2130</v>
      </c>
      <c r="L8203" s="46">
        <v>3356</v>
      </c>
    </row>
    <row r="8204" spans="1:12" x14ac:dyDescent="0.2">
      <c r="A8204" s="42" t="s">
        <v>7651</v>
      </c>
      <c r="B8204" s="43" t="s">
        <v>7652</v>
      </c>
      <c r="C8204" s="44" t="s">
        <v>7653</v>
      </c>
      <c r="D8204" s="39">
        <v>11302452</v>
      </c>
      <c r="E8204" s="39">
        <v>1829489</v>
      </c>
      <c r="F8204" s="46">
        <v>13131941</v>
      </c>
      <c r="G8204" s="39">
        <v>3373</v>
      </c>
      <c r="H8204" s="39">
        <v>301</v>
      </c>
      <c r="I8204" s="46">
        <v>3674</v>
      </c>
      <c r="J8204" s="39">
        <v>3351</v>
      </c>
      <c r="K8204" s="39">
        <v>6078</v>
      </c>
      <c r="L8204" s="46">
        <v>3574</v>
      </c>
    </row>
    <row r="8205" spans="1:12" x14ac:dyDescent="0.2">
      <c r="A8205" s="42" t="s">
        <v>7651</v>
      </c>
      <c r="B8205" s="43" t="s">
        <v>7652</v>
      </c>
      <c r="C8205" s="44" t="s">
        <v>7692</v>
      </c>
      <c r="D8205" s="39">
        <v>11368980</v>
      </c>
      <c r="E8205" s="39">
        <v>605681</v>
      </c>
      <c r="F8205" s="46">
        <v>11974661</v>
      </c>
      <c r="G8205" s="39">
        <v>3205</v>
      </c>
      <c r="H8205" s="39">
        <v>118</v>
      </c>
      <c r="I8205" s="46">
        <v>3323</v>
      </c>
      <c r="J8205" s="39">
        <v>3547</v>
      </c>
      <c r="K8205" s="39">
        <v>5133</v>
      </c>
      <c r="L8205" s="46">
        <v>3604</v>
      </c>
    </row>
    <row r="8206" spans="1:12" x14ac:dyDescent="0.2">
      <c r="A8206" s="42" t="s">
        <v>7651</v>
      </c>
      <c r="B8206" s="43" t="s">
        <v>7652</v>
      </c>
      <c r="C8206" s="44" t="s">
        <v>7683</v>
      </c>
      <c r="D8206" s="39">
        <v>12791235</v>
      </c>
      <c r="E8206" s="39">
        <v>831633</v>
      </c>
      <c r="F8206" s="46">
        <v>13622868</v>
      </c>
      <c r="G8206" s="39">
        <v>3460</v>
      </c>
      <c r="H8206" s="39">
        <v>131</v>
      </c>
      <c r="I8206" s="46">
        <v>3591</v>
      </c>
      <c r="J8206" s="39">
        <v>3697</v>
      </c>
      <c r="K8206" s="39">
        <v>6348</v>
      </c>
      <c r="L8206" s="46">
        <v>3794</v>
      </c>
    </row>
    <row r="8207" spans="1:12" x14ac:dyDescent="0.2">
      <c r="A8207" s="42" t="s">
        <v>7651</v>
      </c>
      <c r="B8207" s="43" t="s">
        <v>7652</v>
      </c>
      <c r="C8207" s="44" t="s">
        <v>7681</v>
      </c>
      <c r="D8207" s="39">
        <v>9952939</v>
      </c>
      <c r="E8207" s="39">
        <v>356325</v>
      </c>
      <c r="F8207" s="46">
        <v>10309263</v>
      </c>
      <c r="G8207" s="39">
        <v>2507</v>
      </c>
      <c r="H8207" s="39">
        <v>62</v>
      </c>
      <c r="I8207" s="46">
        <v>2569</v>
      </c>
      <c r="J8207" s="39">
        <v>3970</v>
      </c>
      <c r="K8207" s="39">
        <v>5747</v>
      </c>
      <c r="L8207" s="46">
        <v>4013</v>
      </c>
    </row>
    <row r="8208" spans="1:12" x14ac:dyDescent="0.2">
      <c r="A8208" s="42" t="s">
        <v>7651</v>
      </c>
      <c r="B8208" s="43" t="s">
        <v>7652</v>
      </c>
      <c r="C8208" s="44" t="s">
        <v>7680</v>
      </c>
      <c r="D8208" s="39">
        <v>12550745</v>
      </c>
      <c r="E8208" s="39">
        <v>1369184</v>
      </c>
      <c r="F8208" s="46">
        <v>13919929</v>
      </c>
      <c r="G8208" s="39">
        <v>3225</v>
      </c>
      <c r="H8208" s="39">
        <v>242</v>
      </c>
      <c r="I8208" s="46">
        <v>3467</v>
      </c>
      <c r="J8208" s="39">
        <v>3892</v>
      </c>
      <c r="K8208" s="39">
        <v>5658</v>
      </c>
      <c r="L8208" s="46">
        <v>4015</v>
      </c>
    </row>
    <row r="8209" spans="1:12" x14ac:dyDescent="0.2">
      <c r="A8209" s="42" t="s">
        <v>7651</v>
      </c>
      <c r="B8209" s="43" t="s">
        <v>7652</v>
      </c>
      <c r="C8209" s="44" t="s">
        <v>7673</v>
      </c>
      <c r="D8209" s="39">
        <v>13316703</v>
      </c>
      <c r="E8209" s="39">
        <v>1194184</v>
      </c>
      <c r="F8209" s="46">
        <v>14510888</v>
      </c>
      <c r="G8209" s="39">
        <v>3452</v>
      </c>
      <c r="H8209" s="39">
        <v>167</v>
      </c>
      <c r="I8209" s="46">
        <v>3619</v>
      </c>
      <c r="J8209" s="39">
        <v>3858</v>
      </c>
      <c r="K8209" s="39">
        <v>7151</v>
      </c>
      <c r="L8209" s="46">
        <v>4010</v>
      </c>
    </row>
    <row r="8210" spans="1:12" x14ac:dyDescent="0.2">
      <c r="A8210" s="42" t="s">
        <v>7651</v>
      </c>
      <c r="B8210" s="43" t="s">
        <v>7652</v>
      </c>
      <c r="C8210" s="44" t="s">
        <v>7693</v>
      </c>
      <c r="D8210" s="39">
        <v>12211846</v>
      </c>
      <c r="E8210" s="39">
        <v>2291756</v>
      </c>
      <c r="F8210" s="46">
        <v>14503602</v>
      </c>
      <c r="G8210" s="39">
        <v>4126</v>
      </c>
      <c r="H8210" s="39">
        <v>440</v>
      </c>
      <c r="I8210" s="46">
        <v>4566</v>
      </c>
      <c r="J8210" s="39">
        <v>2960</v>
      </c>
      <c r="K8210" s="39">
        <v>5209</v>
      </c>
      <c r="L8210" s="46">
        <v>3176</v>
      </c>
    </row>
    <row r="8211" spans="1:12" x14ac:dyDescent="0.2">
      <c r="A8211" s="42" t="s">
        <v>7651</v>
      </c>
      <c r="B8211" s="43" t="s">
        <v>7652</v>
      </c>
      <c r="C8211" s="44" t="s">
        <v>7663</v>
      </c>
      <c r="D8211" s="39">
        <v>12026842</v>
      </c>
      <c r="E8211" s="39">
        <v>573775</v>
      </c>
      <c r="F8211" s="46">
        <v>12600617</v>
      </c>
      <c r="G8211" s="39">
        <v>3183</v>
      </c>
      <c r="H8211" s="39">
        <v>85</v>
      </c>
      <c r="I8211" s="46">
        <v>3268</v>
      </c>
      <c r="J8211" s="39">
        <v>3778</v>
      </c>
      <c r="K8211" s="39">
        <v>6750</v>
      </c>
      <c r="L8211" s="46">
        <v>3856</v>
      </c>
    </row>
    <row r="8212" spans="1:12" x14ac:dyDescent="0.2">
      <c r="A8212" s="42" t="s">
        <v>7651</v>
      </c>
      <c r="B8212" s="43" t="s">
        <v>7652</v>
      </c>
      <c r="C8212" s="44" t="s">
        <v>7662</v>
      </c>
      <c r="D8212" s="39">
        <v>12236847</v>
      </c>
      <c r="E8212" s="39">
        <v>1137364</v>
      </c>
      <c r="F8212" s="46">
        <v>13374210</v>
      </c>
      <c r="G8212" s="39">
        <v>3266</v>
      </c>
      <c r="H8212" s="39">
        <v>241</v>
      </c>
      <c r="I8212" s="46">
        <v>3507</v>
      </c>
      <c r="J8212" s="39">
        <v>3747</v>
      </c>
      <c r="K8212" s="39">
        <v>4719</v>
      </c>
      <c r="L8212" s="46">
        <v>3814</v>
      </c>
    </row>
    <row r="8213" spans="1:12" x14ac:dyDescent="0.2">
      <c r="A8213" s="42" t="s">
        <v>7651</v>
      </c>
      <c r="B8213" s="43" t="s">
        <v>7652</v>
      </c>
      <c r="C8213" s="44" t="s">
        <v>7664</v>
      </c>
      <c r="D8213" s="39">
        <v>10008110</v>
      </c>
      <c r="E8213" s="39">
        <v>385195</v>
      </c>
      <c r="F8213" s="46">
        <v>10393305</v>
      </c>
      <c r="G8213" s="39">
        <v>2578</v>
      </c>
      <c r="H8213" s="39">
        <v>57</v>
      </c>
      <c r="I8213" s="46">
        <v>2635</v>
      </c>
      <c r="J8213" s="39">
        <v>3882</v>
      </c>
      <c r="K8213" s="39">
        <v>6758</v>
      </c>
      <c r="L8213" s="46">
        <v>3944</v>
      </c>
    </row>
    <row r="8214" spans="1:12" x14ac:dyDescent="0.2">
      <c r="A8214" s="42" t="s">
        <v>7651</v>
      </c>
      <c r="B8214" s="43" t="s">
        <v>7652</v>
      </c>
      <c r="C8214" s="44" t="s">
        <v>7672</v>
      </c>
      <c r="D8214" s="39">
        <v>14116309</v>
      </c>
      <c r="E8214" s="39">
        <v>2306209</v>
      </c>
      <c r="F8214" s="46">
        <v>16422517</v>
      </c>
      <c r="G8214" s="39">
        <v>4199</v>
      </c>
      <c r="H8214" s="39">
        <v>459</v>
      </c>
      <c r="I8214" s="46">
        <v>4658</v>
      </c>
      <c r="J8214" s="39">
        <v>3362</v>
      </c>
      <c r="K8214" s="39">
        <v>5024</v>
      </c>
      <c r="L8214" s="46">
        <v>3526</v>
      </c>
    </row>
    <row r="8215" spans="1:12" x14ac:dyDescent="0.2">
      <c r="A8215" s="42" t="s">
        <v>7651</v>
      </c>
      <c r="B8215" s="43" t="s">
        <v>7652</v>
      </c>
      <c r="C8215" s="44" t="s">
        <v>7661</v>
      </c>
      <c r="D8215" s="39">
        <v>13493298</v>
      </c>
      <c r="E8215" s="39">
        <v>913189</v>
      </c>
      <c r="F8215" s="46">
        <v>14406486</v>
      </c>
      <c r="G8215" s="39">
        <v>4386</v>
      </c>
      <c r="H8215" s="39">
        <v>168</v>
      </c>
      <c r="I8215" s="46">
        <v>4554</v>
      </c>
      <c r="J8215" s="39">
        <v>3076</v>
      </c>
      <c r="K8215" s="39">
        <v>5436</v>
      </c>
      <c r="L8215" s="46">
        <v>3163</v>
      </c>
    </row>
    <row r="8216" spans="1:12" x14ac:dyDescent="0.2">
      <c r="A8216" s="42" t="s">
        <v>7651</v>
      </c>
      <c r="B8216" s="43" t="s">
        <v>7652</v>
      </c>
      <c r="C8216" s="44" t="s">
        <v>7678</v>
      </c>
      <c r="D8216" s="39">
        <v>13218848</v>
      </c>
      <c r="E8216" s="39">
        <v>1214196</v>
      </c>
      <c r="F8216" s="46">
        <v>14433043</v>
      </c>
      <c r="G8216" s="39">
        <v>3840</v>
      </c>
      <c r="H8216" s="39">
        <v>231</v>
      </c>
      <c r="I8216" s="46">
        <v>4071</v>
      </c>
      <c r="J8216" s="39">
        <v>3442</v>
      </c>
      <c r="K8216" s="39">
        <v>5256</v>
      </c>
      <c r="L8216" s="46">
        <v>3545</v>
      </c>
    </row>
    <row r="8217" spans="1:12" x14ac:dyDescent="0.2">
      <c r="A8217" s="42" t="s">
        <v>7651</v>
      </c>
      <c r="B8217" s="43" t="s">
        <v>7652</v>
      </c>
      <c r="C8217" s="44" t="s">
        <v>7689</v>
      </c>
      <c r="D8217" s="39">
        <v>13511333</v>
      </c>
      <c r="E8217" s="39">
        <v>1360432</v>
      </c>
      <c r="F8217" s="46">
        <v>14871764</v>
      </c>
      <c r="G8217" s="39">
        <v>3480</v>
      </c>
      <c r="H8217" s="39">
        <v>221</v>
      </c>
      <c r="I8217" s="46">
        <v>3701</v>
      </c>
      <c r="J8217" s="39">
        <v>3883</v>
      </c>
      <c r="K8217" s="39">
        <v>6156</v>
      </c>
      <c r="L8217" s="46">
        <v>4018</v>
      </c>
    </row>
    <row r="8218" spans="1:12" x14ac:dyDescent="0.2">
      <c r="A8218" s="42" t="s">
        <v>7651</v>
      </c>
      <c r="B8218" s="43" t="s">
        <v>7652</v>
      </c>
      <c r="C8218" s="44" t="s">
        <v>7674</v>
      </c>
      <c r="D8218" s="39">
        <v>13738319</v>
      </c>
      <c r="E8218" s="39">
        <v>526368</v>
      </c>
      <c r="F8218" s="46">
        <v>14264687</v>
      </c>
      <c r="G8218" s="39">
        <v>3436</v>
      </c>
      <c r="H8218" s="39">
        <v>81</v>
      </c>
      <c r="I8218" s="46">
        <v>3517</v>
      </c>
      <c r="J8218" s="39">
        <v>3998</v>
      </c>
      <c r="K8218" s="39">
        <v>6498</v>
      </c>
      <c r="L8218" s="46">
        <v>4056</v>
      </c>
    </row>
    <row r="8219" spans="1:12" x14ac:dyDescent="0.2">
      <c r="A8219" s="42" t="s">
        <v>7651</v>
      </c>
      <c r="B8219" s="43" t="s">
        <v>7652</v>
      </c>
      <c r="C8219" s="44" t="s">
        <v>7665</v>
      </c>
      <c r="D8219" s="39">
        <v>10345908</v>
      </c>
      <c r="E8219" s="39">
        <v>541262</v>
      </c>
      <c r="F8219" s="46">
        <v>10887170</v>
      </c>
      <c r="G8219" s="39">
        <v>3129</v>
      </c>
      <c r="H8219" s="39">
        <v>263</v>
      </c>
      <c r="I8219" s="46">
        <v>3392</v>
      </c>
      <c r="J8219" s="39">
        <v>3306</v>
      </c>
      <c r="K8219" s="39">
        <v>2058</v>
      </c>
      <c r="L8219" s="46">
        <v>3210</v>
      </c>
    </row>
    <row r="8220" spans="1:12" x14ac:dyDescent="0.2">
      <c r="A8220" s="42" t="s">
        <v>7651</v>
      </c>
      <c r="B8220" s="43" t="s">
        <v>7652</v>
      </c>
      <c r="C8220" s="44" t="s">
        <v>7656</v>
      </c>
      <c r="D8220" s="39">
        <v>12670138</v>
      </c>
      <c r="E8220" s="39">
        <v>1341917</v>
      </c>
      <c r="F8220" s="46">
        <v>14012055</v>
      </c>
      <c r="G8220" s="39">
        <v>3557</v>
      </c>
      <c r="H8220" s="39">
        <v>214</v>
      </c>
      <c r="I8220" s="46">
        <v>3771</v>
      </c>
      <c r="J8220" s="39">
        <v>3562</v>
      </c>
      <c r="K8220" s="39">
        <v>6271</v>
      </c>
      <c r="L8220" s="46">
        <v>3716</v>
      </c>
    </row>
    <row r="8221" spans="1:12" x14ac:dyDescent="0.2">
      <c r="A8221" s="42" t="s">
        <v>7651</v>
      </c>
      <c r="B8221" s="43" t="s">
        <v>7652</v>
      </c>
      <c r="C8221" s="44" t="s">
        <v>7660</v>
      </c>
      <c r="D8221" s="39">
        <v>11893294</v>
      </c>
      <c r="E8221" s="39">
        <v>924522</v>
      </c>
      <c r="F8221" s="46">
        <v>12817816</v>
      </c>
      <c r="G8221" s="39">
        <v>3684</v>
      </c>
      <c r="H8221" s="39">
        <v>182</v>
      </c>
      <c r="I8221" s="46">
        <v>3866</v>
      </c>
      <c r="J8221" s="39">
        <v>3228</v>
      </c>
      <c r="K8221" s="39">
        <v>5080</v>
      </c>
      <c r="L8221" s="46">
        <v>3316</v>
      </c>
    </row>
    <row r="8222" spans="1:12" x14ac:dyDescent="0.2">
      <c r="A8222" s="42" t="s">
        <v>7651</v>
      </c>
      <c r="B8222" s="43" t="s">
        <v>7652</v>
      </c>
      <c r="C8222" s="44" t="s">
        <v>7655</v>
      </c>
      <c r="D8222" s="39">
        <v>14373235</v>
      </c>
      <c r="E8222" s="39">
        <v>806697</v>
      </c>
      <c r="F8222" s="46">
        <v>15179932</v>
      </c>
      <c r="G8222" s="39">
        <v>3023</v>
      </c>
      <c r="H8222" s="39">
        <v>106</v>
      </c>
      <c r="I8222" s="46">
        <v>3129</v>
      </c>
      <c r="J8222" s="39">
        <v>4755</v>
      </c>
      <c r="K8222" s="39">
        <v>7610</v>
      </c>
      <c r="L8222" s="46">
        <v>4851</v>
      </c>
    </row>
    <row r="8223" spans="1:12" x14ac:dyDescent="0.2">
      <c r="A8223" s="42" t="s">
        <v>7651</v>
      </c>
      <c r="B8223" s="43" t="s">
        <v>7652</v>
      </c>
      <c r="C8223" s="44" t="s">
        <v>7677</v>
      </c>
      <c r="D8223" s="39">
        <v>11875890</v>
      </c>
      <c r="E8223" s="39">
        <v>735316</v>
      </c>
      <c r="F8223" s="46">
        <v>12611205</v>
      </c>
      <c r="G8223" s="39">
        <v>3367</v>
      </c>
      <c r="H8223" s="39">
        <v>134</v>
      </c>
      <c r="I8223" s="46">
        <v>3501</v>
      </c>
      <c r="J8223" s="39">
        <v>3527</v>
      </c>
      <c r="K8223" s="39">
        <v>5487</v>
      </c>
      <c r="L8223" s="46">
        <v>3602</v>
      </c>
    </row>
    <row r="8224" spans="1:12" x14ac:dyDescent="0.2">
      <c r="A8224" s="42" t="s">
        <v>7651</v>
      </c>
      <c r="B8224" s="43" t="s">
        <v>7652</v>
      </c>
      <c r="C8224" s="44" t="s">
        <v>7688</v>
      </c>
      <c r="D8224" s="39">
        <v>10020903</v>
      </c>
      <c r="E8224" s="39">
        <v>554481</v>
      </c>
      <c r="F8224" s="46">
        <v>10575384</v>
      </c>
      <c r="G8224" s="39">
        <v>2414</v>
      </c>
      <c r="H8224" s="39">
        <v>99</v>
      </c>
      <c r="I8224" s="46">
        <v>2513</v>
      </c>
      <c r="J8224" s="39">
        <v>4151</v>
      </c>
      <c r="K8224" s="39">
        <v>5601</v>
      </c>
      <c r="L8224" s="46">
        <v>4208</v>
      </c>
    </row>
    <row r="8225" spans="1:12" x14ac:dyDescent="0.2">
      <c r="A8225" s="42" t="s">
        <v>7651</v>
      </c>
      <c r="B8225" s="43" t="s">
        <v>7652</v>
      </c>
      <c r="C8225" s="44" t="s">
        <v>7659</v>
      </c>
      <c r="D8225" s="39">
        <v>12360970</v>
      </c>
      <c r="E8225" s="39">
        <v>866365</v>
      </c>
      <c r="F8225" s="46">
        <v>13227335</v>
      </c>
      <c r="G8225" s="39">
        <v>3729</v>
      </c>
      <c r="H8225" s="39">
        <v>194</v>
      </c>
      <c r="I8225" s="46">
        <v>3923</v>
      </c>
      <c r="J8225" s="39">
        <v>3315</v>
      </c>
      <c r="K8225" s="39">
        <v>4466</v>
      </c>
      <c r="L8225" s="46">
        <v>3372</v>
      </c>
    </row>
    <row r="8226" spans="1:12" x14ac:dyDescent="0.2">
      <c r="A8226" s="42" t="s">
        <v>7651</v>
      </c>
      <c r="B8226" s="43" t="s">
        <v>7652</v>
      </c>
      <c r="C8226" s="44" t="s">
        <v>7691</v>
      </c>
      <c r="D8226" s="39">
        <v>11696208</v>
      </c>
      <c r="E8226" s="39">
        <v>1047206</v>
      </c>
      <c r="F8226" s="46">
        <v>12743414</v>
      </c>
      <c r="G8226" s="39">
        <v>3022</v>
      </c>
      <c r="H8226" s="39">
        <v>172</v>
      </c>
      <c r="I8226" s="46">
        <v>3194</v>
      </c>
      <c r="J8226" s="39">
        <v>3870</v>
      </c>
      <c r="K8226" s="39">
        <v>6088</v>
      </c>
      <c r="L8226" s="46">
        <v>3990</v>
      </c>
    </row>
    <row r="8227" spans="1:12" x14ac:dyDescent="0.2">
      <c r="A8227" s="42" t="s">
        <v>7651</v>
      </c>
      <c r="B8227" s="43" t="s">
        <v>7652</v>
      </c>
      <c r="C8227" s="44" t="s">
        <v>7654</v>
      </c>
      <c r="D8227" s="39">
        <v>11330837</v>
      </c>
      <c r="E8227" s="39">
        <v>1528391</v>
      </c>
      <c r="F8227" s="46">
        <v>12859227</v>
      </c>
      <c r="G8227" s="39">
        <v>2831</v>
      </c>
      <c r="H8227" s="39">
        <v>151</v>
      </c>
      <c r="I8227" s="46">
        <v>2982</v>
      </c>
      <c r="J8227" s="39">
        <v>4002</v>
      </c>
      <c r="K8227" s="39">
        <v>10122</v>
      </c>
      <c r="L8227" s="46">
        <v>4312</v>
      </c>
    </row>
    <row r="8228" spans="1:12" x14ac:dyDescent="0.2">
      <c r="A8228" s="42" t="s">
        <v>7651</v>
      </c>
      <c r="B8228" s="43" t="s">
        <v>7652</v>
      </c>
      <c r="C8228" s="44" t="s">
        <v>7657</v>
      </c>
      <c r="D8228" s="39">
        <v>12246881</v>
      </c>
      <c r="E8228" s="39">
        <v>1061010</v>
      </c>
      <c r="F8228" s="46">
        <v>13307890</v>
      </c>
      <c r="G8228" s="39">
        <v>3143</v>
      </c>
      <c r="H8228" s="39">
        <v>198</v>
      </c>
      <c r="I8228" s="46">
        <v>3341</v>
      </c>
      <c r="J8228" s="39">
        <v>3897</v>
      </c>
      <c r="K8228" s="39">
        <v>5359</v>
      </c>
      <c r="L8228" s="46">
        <v>3983</v>
      </c>
    </row>
    <row r="8229" spans="1:12" x14ac:dyDescent="0.2">
      <c r="A8229" s="42" t="s">
        <v>7651</v>
      </c>
      <c r="B8229" s="43" t="s">
        <v>7652</v>
      </c>
      <c r="C8229" s="44" t="s">
        <v>7670</v>
      </c>
      <c r="D8229" s="39">
        <v>12264982</v>
      </c>
      <c r="E8229" s="39">
        <v>908151</v>
      </c>
      <c r="F8229" s="46">
        <v>13173132</v>
      </c>
      <c r="G8229" s="39">
        <v>3185</v>
      </c>
      <c r="H8229" s="39">
        <v>139</v>
      </c>
      <c r="I8229" s="46">
        <v>3324</v>
      </c>
      <c r="J8229" s="39">
        <v>3851</v>
      </c>
      <c r="K8229" s="39">
        <v>6533</v>
      </c>
      <c r="L8229" s="46">
        <v>3963</v>
      </c>
    </row>
    <row r="8230" spans="1:12" x14ac:dyDescent="0.2">
      <c r="A8230" s="42" t="s">
        <v>7651</v>
      </c>
      <c r="B8230" s="43" t="s">
        <v>7652</v>
      </c>
      <c r="C8230" s="44" t="s">
        <v>7671</v>
      </c>
      <c r="D8230" s="39">
        <v>12227000</v>
      </c>
      <c r="E8230" s="39">
        <v>989006</v>
      </c>
      <c r="F8230" s="46">
        <v>13216006</v>
      </c>
      <c r="G8230" s="39">
        <v>3551</v>
      </c>
      <c r="H8230" s="39">
        <v>175</v>
      </c>
      <c r="I8230" s="46">
        <v>3726</v>
      </c>
      <c r="J8230" s="39">
        <v>3443</v>
      </c>
      <c r="K8230" s="39">
        <v>5651</v>
      </c>
      <c r="L8230" s="46">
        <v>3547</v>
      </c>
    </row>
    <row r="8231" spans="1:12" x14ac:dyDescent="0.2">
      <c r="A8231" s="42" t="s">
        <v>7651</v>
      </c>
      <c r="B8231" s="43" t="s">
        <v>7652</v>
      </c>
      <c r="C8231" s="44" t="s">
        <v>7658</v>
      </c>
      <c r="D8231" s="39">
        <v>12524482</v>
      </c>
      <c r="E8231" s="39">
        <v>1255738</v>
      </c>
      <c r="F8231" s="46">
        <v>13780220</v>
      </c>
      <c r="G8231" s="39">
        <v>3345</v>
      </c>
      <c r="H8231" s="39">
        <v>215</v>
      </c>
      <c r="I8231" s="46">
        <v>3560</v>
      </c>
      <c r="J8231" s="39">
        <v>3744</v>
      </c>
      <c r="K8231" s="39">
        <v>5841</v>
      </c>
      <c r="L8231" s="46">
        <v>3871</v>
      </c>
    </row>
    <row r="8232" spans="1:12" x14ac:dyDescent="0.2">
      <c r="A8232" s="42" t="s">
        <v>7651</v>
      </c>
      <c r="B8232" s="43" t="s">
        <v>7652</v>
      </c>
      <c r="C8232" s="44" t="s">
        <v>7694</v>
      </c>
      <c r="D8232" s="39">
        <v>13366699</v>
      </c>
      <c r="E8232" s="39">
        <v>671848</v>
      </c>
      <c r="F8232" s="46">
        <v>14038547</v>
      </c>
      <c r="G8232" s="39">
        <v>3028</v>
      </c>
      <c r="H8232" s="39">
        <v>98</v>
      </c>
      <c r="I8232" s="46">
        <v>3126</v>
      </c>
      <c r="J8232" s="39">
        <v>4414</v>
      </c>
      <c r="K8232" s="39">
        <v>6856</v>
      </c>
      <c r="L8232" s="46">
        <v>4491</v>
      </c>
    </row>
    <row r="8233" spans="1:12" x14ac:dyDescent="0.2">
      <c r="A8233" s="42" t="s">
        <v>7651</v>
      </c>
      <c r="B8233" s="43" t="s">
        <v>7652</v>
      </c>
      <c r="C8233" s="44" t="s">
        <v>7676</v>
      </c>
      <c r="D8233" s="39">
        <v>10171168</v>
      </c>
      <c r="E8233" s="39">
        <v>1304998</v>
      </c>
      <c r="F8233" s="46">
        <v>11476166</v>
      </c>
      <c r="G8233" s="39">
        <v>2708</v>
      </c>
      <c r="H8233" s="39">
        <v>210</v>
      </c>
      <c r="I8233" s="46">
        <v>2918</v>
      </c>
      <c r="J8233" s="39">
        <v>3756</v>
      </c>
      <c r="K8233" s="39">
        <v>6214</v>
      </c>
      <c r="L8233" s="46">
        <v>3933</v>
      </c>
    </row>
    <row r="8234" spans="1:12" x14ac:dyDescent="0.2">
      <c r="A8234" s="42" t="s">
        <v>7651</v>
      </c>
      <c r="B8234" s="43" t="s">
        <v>7652</v>
      </c>
      <c r="C8234" s="44" t="s">
        <v>7679</v>
      </c>
      <c r="D8234" s="39">
        <v>18197652</v>
      </c>
      <c r="E8234" s="39">
        <v>1441591</v>
      </c>
      <c r="F8234" s="46">
        <v>19639243</v>
      </c>
      <c r="G8234" s="39">
        <v>3731</v>
      </c>
      <c r="H8234" s="39">
        <v>177</v>
      </c>
      <c r="I8234" s="46">
        <v>3908</v>
      </c>
      <c r="J8234" s="39">
        <v>4877</v>
      </c>
      <c r="K8234" s="39">
        <v>8145</v>
      </c>
      <c r="L8234" s="46">
        <v>5025</v>
      </c>
    </row>
    <row r="8235" spans="1:12" x14ac:dyDescent="0.2">
      <c r="A8235" s="42" t="s">
        <v>7651</v>
      </c>
      <c r="B8235" s="43" t="s">
        <v>7652</v>
      </c>
      <c r="C8235" s="44" t="s">
        <v>7669</v>
      </c>
      <c r="D8235" s="39">
        <v>11722504</v>
      </c>
      <c r="E8235" s="39">
        <v>604156</v>
      </c>
      <c r="F8235" s="46">
        <v>12326660</v>
      </c>
      <c r="G8235" s="39">
        <v>2938</v>
      </c>
      <c r="H8235" s="39">
        <v>125</v>
      </c>
      <c r="I8235" s="46">
        <v>3063</v>
      </c>
      <c r="J8235" s="39">
        <v>3990</v>
      </c>
      <c r="K8235" s="39">
        <v>4833</v>
      </c>
      <c r="L8235" s="46">
        <v>4024</v>
      </c>
    </row>
    <row r="8236" spans="1:12" x14ac:dyDescent="0.2">
      <c r="A8236" s="42" t="s">
        <v>7651</v>
      </c>
      <c r="B8236" s="43" t="s">
        <v>7652</v>
      </c>
      <c r="C8236" s="44" t="s">
        <v>7675</v>
      </c>
      <c r="D8236" s="39">
        <v>12465107</v>
      </c>
      <c r="E8236" s="39">
        <v>1289164</v>
      </c>
      <c r="F8236" s="46">
        <v>13754271</v>
      </c>
      <c r="G8236" s="39">
        <v>3396</v>
      </c>
      <c r="H8236" s="39">
        <v>198</v>
      </c>
      <c r="I8236" s="46">
        <v>3594</v>
      </c>
      <c r="J8236" s="39">
        <v>3671</v>
      </c>
      <c r="K8236" s="39">
        <v>6511</v>
      </c>
      <c r="L8236" s="46">
        <v>3827</v>
      </c>
    </row>
    <row r="8237" spans="1:12" x14ac:dyDescent="0.2">
      <c r="A8237" s="42" t="s">
        <v>7695</v>
      </c>
      <c r="B8237" s="43" t="s">
        <v>7696</v>
      </c>
      <c r="C8237" s="44" t="s">
        <v>7703</v>
      </c>
      <c r="D8237" s="39">
        <v>9830230</v>
      </c>
      <c r="E8237" s="39">
        <v>4145005</v>
      </c>
      <c r="F8237" s="46">
        <v>13975235</v>
      </c>
      <c r="G8237" s="39">
        <v>2457</v>
      </c>
      <c r="H8237" s="39">
        <v>787</v>
      </c>
      <c r="I8237" s="46">
        <v>3244</v>
      </c>
      <c r="J8237" s="39">
        <v>4001</v>
      </c>
      <c r="K8237" s="39">
        <v>5267</v>
      </c>
      <c r="L8237" s="46">
        <v>4308</v>
      </c>
    </row>
    <row r="8238" spans="1:12" x14ac:dyDescent="0.2">
      <c r="A8238" s="42" t="s">
        <v>7695</v>
      </c>
      <c r="B8238" s="43" t="s">
        <v>7696</v>
      </c>
      <c r="C8238" s="44" t="s">
        <v>7698</v>
      </c>
      <c r="D8238" s="39">
        <v>16115283</v>
      </c>
      <c r="E8238" s="39">
        <v>4681758</v>
      </c>
      <c r="F8238" s="46">
        <v>20797040</v>
      </c>
      <c r="G8238" s="39">
        <v>2963</v>
      </c>
      <c r="H8238" s="39">
        <v>776</v>
      </c>
      <c r="I8238" s="46">
        <v>3739</v>
      </c>
      <c r="J8238" s="39">
        <v>5439</v>
      </c>
      <c r="K8238" s="39">
        <v>6033</v>
      </c>
      <c r="L8238" s="46">
        <v>5562</v>
      </c>
    </row>
    <row r="8239" spans="1:12" x14ac:dyDescent="0.2">
      <c r="A8239" s="42" t="s">
        <v>7695</v>
      </c>
      <c r="B8239" s="43" t="s">
        <v>7696</v>
      </c>
      <c r="C8239" s="44" t="s">
        <v>7706</v>
      </c>
      <c r="D8239" s="39">
        <v>14428430</v>
      </c>
      <c r="E8239" s="39">
        <v>5827344</v>
      </c>
      <c r="F8239" s="46">
        <v>20255774</v>
      </c>
      <c r="G8239" s="39">
        <v>2747</v>
      </c>
      <c r="H8239" s="39">
        <v>903</v>
      </c>
      <c r="I8239" s="46">
        <v>3650</v>
      </c>
      <c r="J8239" s="39">
        <v>5252</v>
      </c>
      <c r="K8239" s="39">
        <v>6453</v>
      </c>
      <c r="L8239" s="46">
        <v>5550</v>
      </c>
    </row>
    <row r="8240" spans="1:12" x14ac:dyDescent="0.2">
      <c r="A8240" s="42" t="s">
        <v>7695</v>
      </c>
      <c r="B8240" s="43" t="s">
        <v>7696</v>
      </c>
      <c r="C8240" s="44" t="s">
        <v>7708</v>
      </c>
      <c r="D8240" s="39">
        <v>9381915</v>
      </c>
      <c r="E8240" s="39">
        <v>5148719</v>
      </c>
      <c r="F8240" s="46">
        <v>14530634</v>
      </c>
      <c r="G8240" s="39">
        <v>2496</v>
      </c>
      <c r="H8240" s="39">
        <v>1082</v>
      </c>
      <c r="I8240" s="46">
        <v>3578</v>
      </c>
      <c r="J8240" s="39">
        <v>3759</v>
      </c>
      <c r="K8240" s="39">
        <v>4759</v>
      </c>
      <c r="L8240" s="46">
        <v>4061</v>
      </c>
    </row>
    <row r="8241" spans="1:12" x14ac:dyDescent="0.2">
      <c r="A8241" s="42" t="s">
        <v>7695</v>
      </c>
      <c r="B8241" s="43" t="s">
        <v>7696</v>
      </c>
      <c r="C8241" s="44" t="s">
        <v>7704</v>
      </c>
      <c r="D8241" s="39">
        <v>6357704</v>
      </c>
      <c r="E8241" s="39">
        <v>9924856</v>
      </c>
      <c r="F8241" s="46">
        <v>16282560</v>
      </c>
      <c r="G8241" s="39">
        <v>1798</v>
      </c>
      <c r="H8241" s="39">
        <v>2139</v>
      </c>
      <c r="I8241" s="46">
        <v>3937</v>
      </c>
      <c r="J8241" s="39">
        <v>3536</v>
      </c>
      <c r="K8241" s="39">
        <v>4640</v>
      </c>
      <c r="L8241" s="46">
        <v>4136</v>
      </c>
    </row>
    <row r="8242" spans="1:12" x14ac:dyDescent="0.2">
      <c r="A8242" s="42" t="s">
        <v>7695</v>
      </c>
      <c r="B8242" s="43" t="s">
        <v>7696</v>
      </c>
      <c r="C8242" s="44" t="s">
        <v>7699</v>
      </c>
      <c r="D8242" s="39">
        <v>10587512</v>
      </c>
      <c r="E8242" s="39">
        <v>4162885</v>
      </c>
      <c r="F8242" s="46">
        <v>14750397</v>
      </c>
      <c r="G8242" s="39">
        <v>2198</v>
      </c>
      <c r="H8242" s="39">
        <v>676</v>
      </c>
      <c r="I8242" s="46">
        <v>2874</v>
      </c>
      <c r="J8242" s="39">
        <v>4817</v>
      </c>
      <c r="K8242" s="39">
        <v>6158</v>
      </c>
      <c r="L8242" s="46">
        <v>5132</v>
      </c>
    </row>
    <row r="8243" spans="1:12" x14ac:dyDescent="0.2">
      <c r="A8243" s="42" t="s">
        <v>7695</v>
      </c>
      <c r="B8243" s="43" t="s">
        <v>7696</v>
      </c>
      <c r="C8243" s="44" t="s">
        <v>7707</v>
      </c>
      <c r="D8243" s="39">
        <v>10860998</v>
      </c>
      <c r="E8243" s="39">
        <v>4861542</v>
      </c>
      <c r="F8243" s="46">
        <v>15722540</v>
      </c>
      <c r="G8243" s="39">
        <v>2482</v>
      </c>
      <c r="H8243" s="39">
        <v>894</v>
      </c>
      <c r="I8243" s="46">
        <v>3376</v>
      </c>
      <c r="J8243" s="39">
        <v>4376</v>
      </c>
      <c r="K8243" s="39">
        <v>5438</v>
      </c>
      <c r="L8243" s="46">
        <v>4657</v>
      </c>
    </row>
    <row r="8244" spans="1:12" x14ac:dyDescent="0.2">
      <c r="A8244" s="42" t="s">
        <v>7695</v>
      </c>
      <c r="B8244" s="43" t="s">
        <v>7696</v>
      </c>
      <c r="C8244" s="44" t="s">
        <v>7705</v>
      </c>
      <c r="D8244" s="39">
        <v>10490335</v>
      </c>
      <c r="E8244" s="39">
        <v>10774987</v>
      </c>
      <c r="F8244" s="46">
        <v>21265322</v>
      </c>
      <c r="G8244" s="39">
        <v>2585</v>
      </c>
      <c r="H8244" s="39">
        <v>2020</v>
      </c>
      <c r="I8244" s="46">
        <v>4605</v>
      </c>
      <c r="J8244" s="39">
        <v>4058</v>
      </c>
      <c r="K8244" s="39">
        <v>5334</v>
      </c>
      <c r="L8244" s="46">
        <v>4618</v>
      </c>
    </row>
    <row r="8245" spans="1:12" x14ac:dyDescent="0.2">
      <c r="A8245" s="42" t="s">
        <v>7695</v>
      </c>
      <c r="B8245" s="43" t="s">
        <v>7696</v>
      </c>
      <c r="C8245" s="44" t="s">
        <v>7701</v>
      </c>
      <c r="D8245" s="39">
        <v>8380499</v>
      </c>
      <c r="E8245" s="39">
        <v>4249334</v>
      </c>
      <c r="F8245" s="46">
        <v>12629833</v>
      </c>
      <c r="G8245" s="39">
        <v>2145</v>
      </c>
      <c r="H8245" s="39">
        <v>814</v>
      </c>
      <c r="I8245" s="46">
        <v>2959</v>
      </c>
      <c r="J8245" s="39">
        <v>3907</v>
      </c>
      <c r="K8245" s="39">
        <v>5220</v>
      </c>
      <c r="L8245" s="46">
        <v>4268</v>
      </c>
    </row>
    <row r="8246" spans="1:12" x14ac:dyDescent="0.2">
      <c r="A8246" s="42" t="s">
        <v>7695</v>
      </c>
      <c r="B8246" s="43" t="s">
        <v>7696</v>
      </c>
      <c r="C8246" s="44" t="s">
        <v>7700</v>
      </c>
      <c r="D8246" s="39">
        <v>8857000</v>
      </c>
      <c r="E8246" s="39">
        <v>5034262</v>
      </c>
      <c r="F8246" s="46">
        <v>13891262</v>
      </c>
      <c r="G8246" s="39">
        <v>1771</v>
      </c>
      <c r="H8246" s="39">
        <v>829</v>
      </c>
      <c r="I8246" s="46">
        <v>2600</v>
      </c>
      <c r="J8246" s="39">
        <v>5001</v>
      </c>
      <c r="K8246" s="39">
        <v>6073</v>
      </c>
      <c r="L8246" s="46">
        <v>5343</v>
      </c>
    </row>
    <row r="8247" spans="1:12" x14ac:dyDescent="0.2">
      <c r="A8247" s="42" t="s">
        <v>7695</v>
      </c>
      <c r="B8247" s="43" t="s">
        <v>7696</v>
      </c>
      <c r="C8247" s="44" t="s">
        <v>7697</v>
      </c>
      <c r="D8247" s="39">
        <v>10567944</v>
      </c>
      <c r="E8247" s="39">
        <v>4237504</v>
      </c>
      <c r="F8247" s="46">
        <v>14805447</v>
      </c>
      <c r="G8247" s="39">
        <v>2635</v>
      </c>
      <c r="H8247" s="39">
        <v>747</v>
      </c>
      <c r="I8247" s="46">
        <v>3382</v>
      </c>
      <c r="J8247" s="39">
        <v>4011</v>
      </c>
      <c r="K8247" s="39">
        <v>5673</v>
      </c>
      <c r="L8247" s="46">
        <v>4378</v>
      </c>
    </row>
    <row r="8248" spans="1:12" x14ac:dyDescent="0.2">
      <c r="A8248" s="42" t="s">
        <v>7695</v>
      </c>
      <c r="B8248" s="43" t="s">
        <v>7696</v>
      </c>
      <c r="C8248" s="44" t="s">
        <v>7702</v>
      </c>
      <c r="D8248" s="39">
        <v>10355584</v>
      </c>
      <c r="E8248" s="39">
        <v>4109272</v>
      </c>
      <c r="F8248" s="46">
        <v>14464856</v>
      </c>
      <c r="G8248" s="39">
        <v>1954</v>
      </c>
      <c r="H8248" s="39">
        <v>566</v>
      </c>
      <c r="I8248" s="46">
        <v>2520</v>
      </c>
      <c r="J8248" s="39">
        <v>5300</v>
      </c>
      <c r="K8248" s="39">
        <v>7260</v>
      </c>
      <c r="L8248" s="46">
        <v>5740</v>
      </c>
    </row>
    <row r="8249" spans="1:12" x14ac:dyDescent="0.2">
      <c r="A8249" s="42" t="s">
        <v>7709</v>
      </c>
      <c r="B8249" s="43" t="s">
        <v>7710</v>
      </c>
      <c r="C8249" s="44" t="s">
        <v>7729</v>
      </c>
      <c r="D8249" s="39">
        <v>12772630</v>
      </c>
      <c r="E8249" s="39">
        <v>1775075</v>
      </c>
      <c r="F8249" s="46">
        <v>14547705</v>
      </c>
      <c r="G8249" s="39">
        <v>2301</v>
      </c>
      <c r="H8249" s="39">
        <v>193</v>
      </c>
      <c r="I8249" s="46">
        <v>2494</v>
      </c>
      <c r="J8249" s="39">
        <v>5551</v>
      </c>
      <c r="K8249" s="39">
        <v>9197</v>
      </c>
      <c r="L8249" s="46">
        <v>5833</v>
      </c>
    </row>
    <row r="8250" spans="1:12" x14ac:dyDescent="0.2">
      <c r="A8250" s="42" t="s">
        <v>7709</v>
      </c>
      <c r="B8250" s="43" t="s">
        <v>7710</v>
      </c>
      <c r="C8250" s="44" t="s">
        <v>7720</v>
      </c>
      <c r="D8250" s="39">
        <v>14841915</v>
      </c>
      <c r="E8250" s="39">
        <v>2697673</v>
      </c>
      <c r="F8250" s="46">
        <v>17539588</v>
      </c>
      <c r="G8250" s="39">
        <v>3428</v>
      </c>
      <c r="H8250" s="39">
        <v>424</v>
      </c>
      <c r="I8250" s="46">
        <v>3852</v>
      </c>
      <c r="J8250" s="39">
        <v>4330</v>
      </c>
      <c r="K8250" s="39">
        <v>6362</v>
      </c>
      <c r="L8250" s="46">
        <v>4553</v>
      </c>
    </row>
    <row r="8251" spans="1:12" x14ac:dyDescent="0.2">
      <c r="A8251" s="42" t="s">
        <v>7709</v>
      </c>
      <c r="B8251" s="43" t="s">
        <v>7710</v>
      </c>
      <c r="C8251" s="44" t="s">
        <v>7721</v>
      </c>
      <c r="D8251" s="39">
        <v>13944053</v>
      </c>
      <c r="E8251" s="39">
        <v>962744</v>
      </c>
      <c r="F8251" s="46">
        <v>14906797</v>
      </c>
      <c r="G8251" s="39">
        <v>2963</v>
      </c>
      <c r="H8251" s="39">
        <v>146</v>
      </c>
      <c r="I8251" s="46">
        <v>3109</v>
      </c>
      <c r="J8251" s="39">
        <v>4706</v>
      </c>
      <c r="K8251" s="39">
        <v>6594</v>
      </c>
      <c r="L8251" s="46">
        <v>4795</v>
      </c>
    </row>
    <row r="8252" spans="1:12" x14ac:dyDescent="0.2">
      <c r="A8252" s="42" t="s">
        <v>7709</v>
      </c>
      <c r="B8252" s="43" t="s">
        <v>7710</v>
      </c>
      <c r="C8252" s="44" t="s">
        <v>7722</v>
      </c>
      <c r="D8252" s="39">
        <v>11441163</v>
      </c>
      <c r="E8252" s="39">
        <v>1764079</v>
      </c>
      <c r="F8252" s="46">
        <v>13205242</v>
      </c>
      <c r="G8252" s="39">
        <v>2608</v>
      </c>
      <c r="H8252" s="39">
        <v>264</v>
      </c>
      <c r="I8252" s="46">
        <v>2872</v>
      </c>
      <c r="J8252" s="39">
        <v>4387</v>
      </c>
      <c r="K8252" s="39">
        <v>6682</v>
      </c>
      <c r="L8252" s="46">
        <v>4598</v>
      </c>
    </row>
    <row r="8253" spans="1:12" x14ac:dyDescent="0.2">
      <c r="A8253" s="42" t="s">
        <v>7709</v>
      </c>
      <c r="B8253" s="43" t="s">
        <v>7710</v>
      </c>
      <c r="C8253" s="44" t="s">
        <v>7719</v>
      </c>
      <c r="D8253" s="39">
        <v>8646504</v>
      </c>
      <c r="E8253" s="39">
        <v>1385823</v>
      </c>
      <c r="F8253" s="46">
        <v>10032327</v>
      </c>
      <c r="G8253" s="39">
        <v>2251</v>
      </c>
      <c r="H8253" s="39">
        <v>223</v>
      </c>
      <c r="I8253" s="46">
        <v>2474</v>
      </c>
      <c r="J8253" s="39">
        <v>3841</v>
      </c>
      <c r="K8253" s="39">
        <v>6214</v>
      </c>
      <c r="L8253" s="46">
        <v>4055</v>
      </c>
    </row>
    <row r="8254" spans="1:12" x14ac:dyDescent="0.2">
      <c r="A8254" s="42" t="s">
        <v>7709</v>
      </c>
      <c r="B8254" s="43" t="s">
        <v>7710</v>
      </c>
      <c r="C8254" s="44" t="s">
        <v>7718</v>
      </c>
      <c r="D8254" s="39">
        <v>13133052</v>
      </c>
      <c r="E8254" s="39">
        <v>1013516</v>
      </c>
      <c r="F8254" s="46">
        <v>14146568</v>
      </c>
      <c r="G8254" s="39">
        <v>3120</v>
      </c>
      <c r="H8254" s="39">
        <v>159</v>
      </c>
      <c r="I8254" s="46">
        <v>3279</v>
      </c>
      <c r="J8254" s="39">
        <v>4209</v>
      </c>
      <c r="K8254" s="39">
        <v>6374</v>
      </c>
      <c r="L8254" s="46">
        <v>4314</v>
      </c>
    </row>
    <row r="8255" spans="1:12" x14ac:dyDescent="0.2">
      <c r="A8255" s="42" t="s">
        <v>7709</v>
      </c>
      <c r="B8255" s="43" t="s">
        <v>7710</v>
      </c>
      <c r="C8255" s="44" t="s">
        <v>7728</v>
      </c>
      <c r="D8255" s="39">
        <v>12517354</v>
      </c>
      <c r="E8255" s="39">
        <v>1391277</v>
      </c>
      <c r="F8255" s="46">
        <v>13908631</v>
      </c>
      <c r="G8255" s="39">
        <v>3031</v>
      </c>
      <c r="H8255" s="39">
        <v>227</v>
      </c>
      <c r="I8255" s="46">
        <v>3258</v>
      </c>
      <c r="J8255" s="39">
        <v>4130</v>
      </c>
      <c r="K8255" s="39">
        <v>6129</v>
      </c>
      <c r="L8255" s="46">
        <v>4269</v>
      </c>
    </row>
    <row r="8256" spans="1:12" x14ac:dyDescent="0.2">
      <c r="A8256" s="42" t="s">
        <v>7709</v>
      </c>
      <c r="B8256" s="43" t="s">
        <v>7710</v>
      </c>
      <c r="C8256" s="44" t="s">
        <v>7712</v>
      </c>
      <c r="D8256" s="39">
        <v>12761039</v>
      </c>
      <c r="E8256" s="39">
        <v>698479</v>
      </c>
      <c r="F8256" s="46">
        <v>13459518</v>
      </c>
      <c r="G8256" s="39">
        <v>2916</v>
      </c>
      <c r="H8256" s="39">
        <v>137</v>
      </c>
      <c r="I8256" s="46">
        <v>3053</v>
      </c>
      <c r="J8256" s="39">
        <v>4376</v>
      </c>
      <c r="K8256" s="39">
        <v>5098</v>
      </c>
      <c r="L8256" s="46">
        <v>4409</v>
      </c>
    </row>
    <row r="8257" spans="1:12" x14ac:dyDescent="0.2">
      <c r="A8257" s="42" t="s">
        <v>7709</v>
      </c>
      <c r="B8257" s="43" t="s">
        <v>7710</v>
      </c>
      <c r="C8257" s="44" t="s">
        <v>7714</v>
      </c>
      <c r="D8257" s="39">
        <v>15290453</v>
      </c>
      <c r="E8257" s="39">
        <v>924062</v>
      </c>
      <c r="F8257" s="46">
        <v>16214515</v>
      </c>
      <c r="G8257" s="39">
        <v>3314</v>
      </c>
      <c r="H8257" s="39">
        <v>146</v>
      </c>
      <c r="I8257" s="46">
        <v>3460</v>
      </c>
      <c r="J8257" s="39">
        <v>4614</v>
      </c>
      <c r="K8257" s="39">
        <v>6329</v>
      </c>
      <c r="L8257" s="46">
        <v>4686</v>
      </c>
    </row>
    <row r="8258" spans="1:12" x14ac:dyDescent="0.2">
      <c r="A8258" s="42" t="s">
        <v>7709</v>
      </c>
      <c r="B8258" s="43" t="s">
        <v>7710</v>
      </c>
      <c r="C8258" s="44" t="s">
        <v>7725</v>
      </c>
      <c r="D8258" s="39">
        <v>13445881</v>
      </c>
      <c r="E8258" s="39">
        <v>641173</v>
      </c>
      <c r="F8258" s="46">
        <v>14087055</v>
      </c>
      <c r="G8258" s="39">
        <v>2643</v>
      </c>
      <c r="H8258" s="39">
        <v>79</v>
      </c>
      <c r="I8258" s="46">
        <v>2722</v>
      </c>
      <c r="J8258" s="39">
        <v>5087</v>
      </c>
      <c r="K8258" s="39">
        <v>8116</v>
      </c>
      <c r="L8258" s="46">
        <v>5175</v>
      </c>
    </row>
    <row r="8259" spans="1:12" x14ac:dyDescent="0.2">
      <c r="A8259" s="42" t="s">
        <v>7709</v>
      </c>
      <c r="B8259" s="43" t="s">
        <v>7710</v>
      </c>
      <c r="C8259" s="44" t="s">
        <v>7727</v>
      </c>
      <c r="D8259" s="39">
        <v>10978048</v>
      </c>
      <c r="E8259" s="39">
        <v>1528784</v>
      </c>
      <c r="F8259" s="46">
        <v>12506832</v>
      </c>
      <c r="G8259" s="39">
        <v>2932</v>
      </c>
      <c r="H8259" s="39">
        <v>273</v>
      </c>
      <c r="I8259" s="46">
        <v>3205</v>
      </c>
      <c r="J8259" s="39">
        <v>3744</v>
      </c>
      <c r="K8259" s="39">
        <v>5600</v>
      </c>
      <c r="L8259" s="46">
        <v>3902</v>
      </c>
    </row>
    <row r="8260" spans="1:12" x14ac:dyDescent="0.2">
      <c r="A8260" s="42" t="s">
        <v>7709</v>
      </c>
      <c r="B8260" s="43" t="s">
        <v>7710</v>
      </c>
      <c r="C8260" s="44" t="s">
        <v>7711</v>
      </c>
      <c r="D8260" s="39">
        <v>16451280</v>
      </c>
      <c r="E8260" s="39">
        <v>2274329</v>
      </c>
      <c r="F8260" s="46">
        <v>18725609</v>
      </c>
      <c r="G8260" s="39">
        <v>3960</v>
      </c>
      <c r="H8260" s="39">
        <v>379</v>
      </c>
      <c r="I8260" s="46">
        <v>4339</v>
      </c>
      <c r="J8260" s="39">
        <v>4154</v>
      </c>
      <c r="K8260" s="39">
        <v>6001</v>
      </c>
      <c r="L8260" s="46">
        <v>4316</v>
      </c>
    </row>
    <row r="8261" spans="1:12" x14ac:dyDescent="0.2">
      <c r="A8261" s="42" t="s">
        <v>7709</v>
      </c>
      <c r="B8261" s="43" t="s">
        <v>7710</v>
      </c>
      <c r="C8261" s="44" t="s">
        <v>7724</v>
      </c>
      <c r="D8261" s="39">
        <v>13069324</v>
      </c>
      <c r="E8261" s="39">
        <v>3100296</v>
      </c>
      <c r="F8261" s="46">
        <v>16169620</v>
      </c>
      <c r="G8261" s="39">
        <v>3489</v>
      </c>
      <c r="H8261" s="39">
        <v>527</v>
      </c>
      <c r="I8261" s="46">
        <v>4016</v>
      </c>
      <c r="J8261" s="39">
        <v>3746</v>
      </c>
      <c r="K8261" s="39">
        <v>5883</v>
      </c>
      <c r="L8261" s="46">
        <v>4026</v>
      </c>
    </row>
    <row r="8262" spans="1:12" x14ac:dyDescent="0.2">
      <c r="A8262" s="42" t="s">
        <v>7709</v>
      </c>
      <c r="B8262" s="43" t="s">
        <v>7710</v>
      </c>
      <c r="C8262" s="44" t="s">
        <v>7713</v>
      </c>
      <c r="D8262" s="39">
        <v>11289495</v>
      </c>
      <c r="E8262" s="39">
        <v>829372</v>
      </c>
      <c r="F8262" s="46">
        <v>12118868</v>
      </c>
      <c r="G8262" s="39">
        <v>2491</v>
      </c>
      <c r="H8262" s="39">
        <v>129</v>
      </c>
      <c r="I8262" s="46">
        <v>2620</v>
      </c>
      <c r="J8262" s="39">
        <v>4532</v>
      </c>
      <c r="K8262" s="39">
        <v>6429</v>
      </c>
      <c r="L8262" s="46">
        <v>4626</v>
      </c>
    </row>
    <row r="8263" spans="1:12" x14ac:dyDescent="0.2">
      <c r="A8263" s="42" t="s">
        <v>7709</v>
      </c>
      <c r="B8263" s="43" t="s">
        <v>7710</v>
      </c>
      <c r="C8263" s="44" t="s">
        <v>7717</v>
      </c>
      <c r="D8263" s="39">
        <v>12325463</v>
      </c>
      <c r="E8263" s="39">
        <v>506178</v>
      </c>
      <c r="F8263" s="46">
        <v>12831641</v>
      </c>
      <c r="G8263" s="39">
        <v>2395</v>
      </c>
      <c r="H8263" s="39">
        <v>67</v>
      </c>
      <c r="I8263" s="46">
        <v>2462</v>
      </c>
      <c r="J8263" s="39">
        <v>5146</v>
      </c>
      <c r="K8263" s="39">
        <v>7555</v>
      </c>
      <c r="L8263" s="46">
        <v>5212</v>
      </c>
    </row>
    <row r="8264" spans="1:12" x14ac:dyDescent="0.2">
      <c r="A8264" s="42" t="s">
        <v>7709</v>
      </c>
      <c r="B8264" s="43" t="s">
        <v>7710</v>
      </c>
      <c r="C8264" s="44" t="s">
        <v>7723</v>
      </c>
      <c r="D8264" s="39">
        <v>13265557</v>
      </c>
      <c r="E8264" s="39">
        <v>1037405</v>
      </c>
      <c r="F8264" s="46">
        <v>14302962</v>
      </c>
      <c r="G8264" s="39">
        <v>2976</v>
      </c>
      <c r="H8264" s="39">
        <v>165</v>
      </c>
      <c r="I8264" s="46">
        <v>3141</v>
      </c>
      <c r="J8264" s="39">
        <v>4458</v>
      </c>
      <c r="K8264" s="39">
        <v>6287</v>
      </c>
      <c r="L8264" s="46">
        <v>4554</v>
      </c>
    </row>
    <row r="8265" spans="1:12" x14ac:dyDescent="0.2">
      <c r="A8265" s="42" t="s">
        <v>7709</v>
      </c>
      <c r="B8265" s="43" t="s">
        <v>7710</v>
      </c>
      <c r="C8265" s="44" t="s">
        <v>7730</v>
      </c>
      <c r="D8265" s="39">
        <v>12446053</v>
      </c>
      <c r="E8265" s="39">
        <v>1605234</v>
      </c>
      <c r="F8265" s="46">
        <v>14051287</v>
      </c>
      <c r="G8265" s="39">
        <v>2484</v>
      </c>
      <c r="H8265" s="39">
        <v>185</v>
      </c>
      <c r="I8265" s="46">
        <v>2669</v>
      </c>
      <c r="J8265" s="39">
        <v>5010</v>
      </c>
      <c r="K8265" s="39">
        <v>8677</v>
      </c>
      <c r="L8265" s="46">
        <v>5265</v>
      </c>
    </row>
    <row r="8266" spans="1:12" x14ac:dyDescent="0.2">
      <c r="A8266" s="42" t="s">
        <v>7709</v>
      </c>
      <c r="B8266" s="43" t="s">
        <v>7710</v>
      </c>
      <c r="C8266" s="44" t="s">
        <v>7716</v>
      </c>
      <c r="D8266" s="39">
        <v>12029612</v>
      </c>
      <c r="E8266" s="39">
        <v>1243856</v>
      </c>
      <c r="F8266" s="46">
        <v>13273468</v>
      </c>
      <c r="G8266" s="39">
        <v>2608</v>
      </c>
      <c r="H8266" s="39">
        <v>158</v>
      </c>
      <c r="I8266" s="46">
        <v>2766</v>
      </c>
      <c r="J8266" s="39">
        <v>4613</v>
      </c>
      <c r="K8266" s="39">
        <v>7873</v>
      </c>
      <c r="L8266" s="46">
        <v>4799</v>
      </c>
    </row>
    <row r="8267" spans="1:12" x14ac:dyDescent="0.2">
      <c r="A8267" s="42" t="s">
        <v>7709</v>
      </c>
      <c r="B8267" s="43" t="s">
        <v>7710</v>
      </c>
      <c r="C8267" s="44" t="s">
        <v>7726</v>
      </c>
      <c r="D8267" s="39">
        <v>20320590</v>
      </c>
      <c r="E8267" s="39">
        <v>1241872</v>
      </c>
      <c r="F8267" s="46">
        <v>21562462</v>
      </c>
      <c r="G8267" s="39">
        <v>3644</v>
      </c>
      <c r="H8267" s="39">
        <v>155</v>
      </c>
      <c r="I8267" s="46">
        <v>3799</v>
      </c>
      <c r="J8267" s="39">
        <v>5576</v>
      </c>
      <c r="K8267" s="39">
        <v>8012</v>
      </c>
      <c r="L8267" s="46">
        <v>5676</v>
      </c>
    </row>
    <row r="8268" spans="1:12" x14ac:dyDescent="0.2">
      <c r="A8268" s="42" t="s">
        <v>7709</v>
      </c>
      <c r="B8268" s="43" t="s">
        <v>7710</v>
      </c>
      <c r="C8268" s="44" t="s">
        <v>7715</v>
      </c>
      <c r="D8268" s="39">
        <v>15742957</v>
      </c>
      <c r="E8268" s="39">
        <v>1037950</v>
      </c>
      <c r="F8268" s="46">
        <v>16780907</v>
      </c>
      <c r="G8268" s="39">
        <v>3048</v>
      </c>
      <c r="H8268" s="39">
        <v>165</v>
      </c>
      <c r="I8268" s="46">
        <v>3213</v>
      </c>
      <c r="J8268" s="39">
        <v>5165</v>
      </c>
      <c r="K8268" s="39">
        <v>6291</v>
      </c>
      <c r="L8268" s="46">
        <v>5223</v>
      </c>
    </row>
    <row r="8269" spans="1:12" x14ac:dyDescent="0.2">
      <c r="A8269" s="42" t="s">
        <v>7731</v>
      </c>
      <c r="B8269" s="43" t="s">
        <v>7732</v>
      </c>
      <c r="C8269" s="44" t="s">
        <v>7733</v>
      </c>
      <c r="D8269" s="39">
        <v>13915607</v>
      </c>
      <c r="E8269" s="39">
        <v>2428143</v>
      </c>
      <c r="F8269" s="46">
        <v>16343750</v>
      </c>
      <c r="G8269" s="39">
        <v>4227</v>
      </c>
      <c r="H8269" s="39">
        <v>509</v>
      </c>
      <c r="I8269" s="46">
        <v>4736</v>
      </c>
      <c r="J8269" s="39">
        <v>3292</v>
      </c>
      <c r="K8269" s="39">
        <v>4770</v>
      </c>
      <c r="L8269" s="46">
        <v>3451</v>
      </c>
    </row>
    <row r="8270" spans="1:12" x14ac:dyDescent="0.2">
      <c r="A8270" s="42" t="s">
        <v>7731</v>
      </c>
      <c r="B8270" s="43" t="s">
        <v>7732</v>
      </c>
      <c r="C8270" s="44" t="s">
        <v>7747</v>
      </c>
      <c r="D8270" s="39">
        <v>15042114</v>
      </c>
      <c r="E8270" s="39">
        <v>1995377</v>
      </c>
      <c r="F8270" s="46">
        <v>17037491</v>
      </c>
      <c r="G8270" s="39">
        <v>3955</v>
      </c>
      <c r="H8270" s="39">
        <v>406</v>
      </c>
      <c r="I8270" s="46">
        <v>4361</v>
      </c>
      <c r="J8270" s="39">
        <v>3803</v>
      </c>
      <c r="K8270" s="39">
        <v>4915</v>
      </c>
      <c r="L8270" s="46">
        <v>3907</v>
      </c>
    </row>
    <row r="8271" spans="1:12" x14ac:dyDescent="0.2">
      <c r="A8271" s="42" t="s">
        <v>7731</v>
      </c>
      <c r="B8271" s="43" t="s">
        <v>7732</v>
      </c>
      <c r="C8271" s="44" t="s">
        <v>7759</v>
      </c>
      <c r="D8271" s="39">
        <v>7420232</v>
      </c>
      <c r="E8271" s="39">
        <v>2569086</v>
      </c>
      <c r="F8271" s="46">
        <v>9989318</v>
      </c>
      <c r="G8271" s="39">
        <v>1938</v>
      </c>
      <c r="H8271" s="39">
        <v>440</v>
      </c>
      <c r="I8271" s="46">
        <v>2378</v>
      </c>
      <c r="J8271" s="39">
        <v>3829</v>
      </c>
      <c r="K8271" s="39">
        <v>5839</v>
      </c>
      <c r="L8271" s="46">
        <v>4201</v>
      </c>
    </row>
    <row r="8272" spans="1:12" x14ac:dyDescent="0.2">
      <c r="A8272" s="42" t="s">
        <v>7731</v>
      </c>
      <c r="B8272" s="43" t="s">
        <v>7732</v>
      </c>
      <c r="C8272" s="44" t="s">
        <v>7737</v>
      </c>
      <c r="D8272" s="39">
        <v>7805395</v>
      </c>
      <c r="E8272" s="39">
        <v>1125201</v>
      </c>
      <c r="F8272" s="46">
        <v>8930596</v>
      </c>
      <c r="G8272" s="39">
        <v>2347</v>
      </c>
      <c r="H8272" s="39">
        <v>257</v>
      </c>
      <c r="I8272" s="46">
        <v>2604</v>
      </c>
      <c r="J8272" s="39">
        <v>3326</v>
      </c>
      <c r="K8272" s="39">
        <v>4378</v>
      </c>
      <c r="L8272" s="46">
        <v>3430</v>
      </c>
    </row>
    <row r="8273" spans="1:12" x14ac:dyDescent="0.2">
      <c r="A8273" s="42" t="s">
        <v>7731</v>
      </c>
      <c r="B8273" s="43" t="s">
        <v>7732</v>
      </c>
      <c r="C8273" s="44" t="s">
        <v>7751</v>
      </c>
      <c r="D8273" s="39">
        <v>8807754</v>
      </c>
      <c r="E8273" s="39">
        <v>941860</v>
      </c>
      <c r="F8273" s="46">
        <v>9749614</v>
      </c>
      <c r="G8273" s="39">
        <v>2191</v>
      </c>
      <c r="H8273" s="39">
        <v>183</v>
      </c>
      <c r="I8273" s="46">
        <v>2374</v>
      </c>
      <c r="J8273" s="39">
        <v>4020</v>
      </c>
      <c r="K8273" s="39">
        <v>5147</v>
      </c>
      <c r="L8273" s="46">
        <v>4107</v>
      </c>
    </row>
    <row r="8274" spans="1:12" x14ac:dyDescent="0.2">
      <c r="A8274" s="42" t="s">
        <v>7731</v>
      </c>
      <c r="B8274" s="43" t="s">
        <v>7732</v>
      </c>
      <c r="C8274" s="44" t="s">
        <v>7741</v>
      </c>
      <c r="D8274" s="39">
        <v>10611612</v>
      </c>
      <c r="E8274" s="39">
        <v>1299762</v>
      </c>
      <c r="F8274" s="46">
        <v>11911373</v>
      </c>
      <c r="G8274" s="39">
        <v>3182</v>
      </c>
      <c r="H8274" s="39">
        <v>299</v>
      </c>
      <c r="I8274" s="46">
        <v>3481</v>
      </c>
      <c r="J8274" s="39">
        <v>3335</v>
      </c>
      <c r="K8274" s="39">
        <v>4347</v>
      </c>
      <c r="L8274" s="46">
        <v>3422</v>
      </c>
    </row>
    <row r="8275" spans="1:12" x14ac:dyDescent="0.2">
      <c r="A8275" s="42" t="s">
        <v>7731</v>
      </c>
      <c r="B8275" s="43" t="s">
        <v>7732</v>
      </c>
      <c r="C8275" s="44" t="s">
        <v>7748</v>
      </c>
      <c r="D8275" s="39">
        <v>7781242</v>
      </c>
      <c r="E8275" s="39">
        <v>1290130</v>
      </c>
      <c r="F8275" s="46">
        <v>9071372</v>
      </c>
      <c r="G8275" s="39">
        <v>2060</v>
      </c>
      <c r="H8275" s="39">
        <v>256</v>
      </c>
      <c r="I8275" s="46">
        <v>2316</v>
      </c>
      <c r="J8275" s="39">
        <v>3777</v>
      </c>
      <c r="K8275" s="39">
        <v>5040</v>
      </c>
      <c r="L8275" s="46">
        <v>3917</v>
      </c>
    </row>
    <row r="8276" spans="1:12" x14ac:dyDescent="0.2">
      <c r="A8276" s="42" t="s">
        <v>7731</v>
      </c>
      <c r="B8276" s="43" t="s">
        <v>7732</v>
      </c>
      <c r="C8276" s="44" t="s">
        <v>7756</v>
      </c>
      <c r="D8276" s="39">
        <v>7803244</v>
      </c>
      <c r="E8276" s="39">
        <v>534884</v>
      </c>
      <c r="F8276" s="46">
        <v>8338128</v>
      </c>
      <c r="G8276" s="39">
        <v>2024</v>
      </c>
      <c r="H8276" s="39">
        <v>119</v>
      </c>
      <c r="I8276" s="46">
        <v>2143</v>
      </c>
      <c r="J8276" s="39">
        <v>3855</v>
      </c>
      <c r="K8276" s="39">
        <v>4495</v>
      </c>
      <c r="L8276" s="46">
        <v>3891</v>
      </c>
    </row>
    <row r="8277" spans="1:12" x14ac:dyDescent="0.2">
      <c r="A8277" s="42" t="s">
        <v>7731</v>
      </c>
      <c r="B8277" s="43" t="s">
        <v>7732</v>
      </c>
      <c r="C8277" s="44" t="s">
        <v>7743</v>
      </c>
      <c r="D8277" s="39">
        <v>11591624</v>
      </c>
      <c r="E8277" s="39">
        <v>2850905</v>
      </c>
      <c r="F8277" s="46">
        <v>14442529</v>
      </c>
      <c r="G8277" s="39">
        <v>2926</v>
      </c>
      <c r="H8277" s="39">
        <v>541</v>
      </c>
      <c r="I8277" s="46">
        <v>3467</v>
      </c>
      <c r="J8277" s="39">
        <v>3962</v>
      </c>
      <c r="K8277" s="39">
        <v>5270</v>
      </c>
      <c r="L8277" s="46">
        <v>4166</v>
      </c>
    </row>
    <row r="8278" spans="1:12" x14ac:dyDescent="0.2">
      <c r="A8278" s="42" t="s">
        <v>7731</v>
      </c>
      <c r="B8278" s="43" t="s">
        <v>7732</v>
      </c>
      <c r="C8278" s="44" t="s">
        <v>7736</v>
      </c>
      <c r="D8278" s="39">
        <v>11476835</v>
      </c>
      <c r="E8278" s="39">
        <v>2547119</v>
      </c>
      <c r="F8278" s="46">
        <v>14023954</v>
      </c>
      <c r="G8278" s="39">
        <v>2898</v>
      </c>
      <c r="H8278" s="39">
        <v>421</v>
      </c>
      <c r="I8278" s="46">
        <v>3319</v>
      </c>
      <c r="J8278" s="39">
        <v>3960</v>
      </c>
      <c r="K8278" s="39">
        <v>6050</v>
      </c>
      <c r="L8278" s="46">
        <v>4225</v>
      </c>
    </row>
    <row r="8279" spans="1:12" x14ac:dyDescent="0.2">
      <c r="A8279" s="42" t="s">
        <v>7731</v>
      </c>
      <c r="B8279" s="43" t="s">
        <v>7732</v>
      </c>
      <c r="C8279" s="44" t="s">
        <v>7740</v>
      </c>
      <c r="D8279" s="39">
        <v>10549707</v>
      </c>
      <c r="E8279" s="39">
        <v>2590010</v>
      </c>
      <c r="F8279" s="46">
        <v>13139717</v>
      </c>
      <c r="G8279" s="39">
        <v>3027</v>
      </c>
      <c r="H8279" s="39">
        <v>499</v>
      </c>
      <c r="I8279" s="46">
        <v>3526</v>
      </c>
      <c r="J8279" s="39">
        <v>3485</v>
      </c>
      <c r="K8279" s="39">
        <v>5190</v>
      </c>
      <c r="L8279" s="46">
        <v>3727</v>
      </c>
    </row>
    <row r="8280" spans="1:12" x14ac:dyDescent="0.2">
      <c r="A8280" s="42" t="s">
        <v>7731</v>
      </c>
      <c r="B8280" s="43" t="s">
        <v>7732</v>
      </c>
      <c r="C8280" s="44" t="s">
        <v>7755</v>
      </c>
      <c r="D8280" s="39">
        <v>7667043</v>
      </c>
      <c r="E8280" s="39">
        <v>1491382</v>
      </c>
      <c r="F8280" s="46">
        <v>9158426</v>
      </c>
      <c r="G8280" s="39">
        <v>2009</v>
      </c>
      <c r="H8280" s="39">
        <v>324</v>
      </c>
      <c r="I8280" s="46">
        <v>2333</v>
      </c>
      <c r="J8280" s="39">
        <v>3816</v>
      </c>
      <c r="K8280" s="39">
        <v>4603</v>
      </c>
      <c r="L8280" s="46">
        <v>3926</v>
      </c>
    </row>
    <row r="8281" spans="1:12" x14ac:dyDescent="0.2">
      <c r="A8281" s="42" t="s">
        <v>7731</v>
      </c>
      <c r="B8281" s="43" t="s">
        <v>7732</v>
      </c>
      <c r="C8281" s="44" t="s">
        <v>7742</v>
      </c>
      <c r="D8281" s="39">
        <v>9628702</v>
      </c>
      <c r="E8281" s="39">
        <v>1425827</v>
      </c>
      <c r="F8281" s="46">
        <v>11054529</v>
      </c>
      <c r="G8281" s="39">
        <v>2559</v>
      </c>
      <c r="H8281" s="39">
        <v>280</v>
      </c>
      <c r="I8281" s="46">
        <v>2839</v>
      </c>
      <c r="J8281" s="39">
        <v>3763</v>
      </c>
      <c r="K8281" s="39">
        <v>5092</v>
      </c>
      <c r="L8281" s="46">
        <v>3894</v>
      </c>
    </row>
    <row r="8282" spans="1:12" x14ac:dyDescent="0.2">
      <c r="A8282" s="42" t="s">
        <v>7731</v>
      </c>
      <c r="B8282" s="43" t="s">
        <v>7732</v>
      </c>
      <c r="C8282" s="44" t="s">
        <v>7762</v>
      </c>
      <c r="D8282" s="39">
        <v>7301177</v>
      </c>
      <c r="E8282" s="39">
        <v>1495319</v>
      </c>
      <c r="F8282" s="46">
        <v>8796496</v>
      </c>
      <c r="G8282" s="39">
        <v>2192</v>
      </c>
      <c r="H8282" s="39">
        <v>360</v>
      </c>
      <c r="I8282" s="46">
        <v>2552</v>
      </c>
      <c r="J8282" s="39">
        <v>3331</v>
      </c>
      <c r="K8282" s="39">
        <v>4154</v>
      </c>
      <c r="L8282" s="46">
        <v>3447</v>
      </c>
    </row>
    <row r="8283" spans="1:12" x14ac:dyDescent="0.2">
      <c r="A8283" s="42" t="s">
        <v>7731</v>
      </c>
      <c r="B8283" s="43" t="s">
        <v>7732</v>
      </c>
      <c r="C8283" s="44" t="s">
        <v>7738</v>
      </c>
      <c r="D8283" s="39">
        <v>11488529</v>
      </c>
      <c r="E8283" s="39">
        <v>3886207</v>
      </c>
      <c r="F8283" s="46">
        <v>15374737</v>
      </c>
      <c r="G8283" s="39">
        <v>2777</v>
      </c>
      <c r="H8283" s="39">
        <v>632</v>
      </c>
      <c r="I8283" s="46">
        <v>3409</v>
      </c>
      <c r="J8283" s="39">
        <v>4137</v>
      </c>
      <c r="K8283" s="39">
        <v>6149</v>
      </c>
      <c r="L8283" s="46">
        <v>4510</v>
      </c>
    </row>
    <row r="8284" spans="1:12" x14ac:dyDescent="0.2">
      <c r="A8284" s="42" t="s">
        <v>7731</v>
      </c>
      <c r="B8284" s="43" t="s">
        <v>7732</v>
      </c>
      <c r="C8284" s="44" t="s">
        <v>7754</v>
      </c>
      <c r="D8284" s="39">
        <v>13569446</v>
      </c>
      <c r="E8284" s="39">
        <v>3093901</v>
      </c>
      <c r="F8284" s="46">
        <v>16663347</v>
      </c>
      <c r="G8284" s="39">
        <v>4268</v>
      </c>
      <c r="H8284" s="39">
        <v>623</v>
      </c>
      <c r="I8284" s="46">
        <v>4891</v>
      </c>
      <c r="J8284" s="39">
        <v>3179</v>
      </c>
      <c r="K8284" s="39">
        <v>4966</v>
      </c>
      <c r="L8284" s="46">
        <v>3407</v>
      </c>
    </row>
    <row r="8285" spans="1:12" x14ac:dyDescent="0.2">
      <c r="A8285" s="42" t="s">
        <v>7731</v>
      </c>
      <c r="B8285" s="43" t="s">
        <v>7732</v>
      </c>
      <c r="C8285" s="44" t="s">
        <v>7763</v>
      </c>
      <c r="D8285" s="39">
        <v>5796749</v>
      </c>
      <c r="E8285" s="39">
        <v>3834498</v>
      </c>
      <c r="F8285" s="46">
        <v>9631247</v>
      </c>
      <c r="G8285" s="39">
        <v>1814</v>
      </c>
      <c r="H8285" s="39">
        <v>658</v>
      </c>
      <c r="I8285" s="46">
        <v>2472</v>
      </c>
      <c r="J8285" s="39">
        <v>3196</v>
      </c>
      <c r="K8285" s="39">
        <v>5828</v>
      </c>
      <c r="L8285" s="46">
        <v>3896</v>
      </c>
    </row>
    <row r="8286" spans="1:12" x14ac:dyDescent="0.2">
      <c r="A8286" s="42" t="s">
        <v>7731</v>
      </c>
      <c r="B8286" s="43" t="s">
        <v>7732</v>
      </c>
      <c r="C8286" s="44" t="s">
        <v>7760</v>
      </c>
      <c r="D8286" s="39">
        <v>10109742</v>
      </c>
      <c r="E8286" s="39">
        <v>5912127</v>
      </c>
      <c r="F8286" s="46">
        <v>16021869</v>
      </c>
      <c r="G8286" s="39">
        <v>2793</v>
      </c>
      <c r="H8286" s="39">
        <v>929</v>
      </c>
      <c r="I8286" s="46">
        <v>3722</v>
      </c>
      <c r="J8286" s="39">
        <v>3620</v>
      </c>
      <c r="K8286" s="39">
        <v>6364</v>
      </c>
      <c r="L8286" s="46">
        <v>4305</v>
      </c>
    </row>
    <row r="8287" spans="1:12" x14ac:dyDescent="0.2">
      <c r="A8287" s="42" t="s">
        <v>7731</v>
      </c>
      <c r="B8287" s="43" t="s">
        <v>7732</v>
      </c>
      <c r="C8287" s="44" t="s">
        <v>7749</v>
      </c>
      <c r="D8287" s="39">
        <v>12612893</v>
      </c>
      <c r="E8287" s="39">
        <v>1968855</v>
      </c>
      <c r="F8287" s="46">
        <v>14581748</v>
      </c>
      <c r="G8287" s="39">
        <v>3595</v>
      </c>
      <c r="H8287" s="39">
        <v>352</v>
      </c>
      <c r="I8287" s="46">
        <v>3947</v>
      </c>
      <c r="J8287" s="39">
        <v>3508</v>
      </c>
      <c r="K8287" s="39">
        <v>5593</v>
      </c>
      <c r="L8287" s="46">
        <v>3694</v>
      </c>
    </row>
    <row r="8288" spans="1:12" x14ac:dyDescent="0.2">
      <c r="A8288" s="42" t="s">
        <v>7731</v>
      </c>
      <c r="B8288" s="43" t="s">
        <v>7732</v>
      </c>
      <c r="C8288" s="44" t="s">
        <v>7739</v>
      </c>
      <c r="D8288" s="39">
        <v>10153451</v>
      </c>
      <c r="E8288" s="39">
        <v>3500297</v>
      </c>
      <c r="F8288" s="46">
        <v>13653749</v>
      </c>
      <c r="G8288" s="39">
        <v>2486</v>
      </c>
      <c r="H8288" s="39">
        <v>587</v>
      </c>
      <c r="I8288" s="46">
        <v>3073</v>
      </c>
      <c r="J8288" s="39">
        <v>4084</v>
      </c>
      <c r="K8288" s="39">
        <v>5963</v>
      </c>
      <c r="L8288" s="46">
        <v>4443</v>
      </c>
    </row>
    <row r="8289" spans="1:12" x14ac:dyDescent="0.2">
      <c r="A8289" s="42" t="s">
        <v>7731</v>
      </c>
      <c r="B8289" s="43" t="s">
        <v>7732</v>
      </c>
      <c r="C8289" s="44" t="s">
        <v>7752</v>
      </c>
      <c r="D8289" s="39">
        <v>12274385</v>
      </c>
      <c r="E8289" s="39">
        <v>8147505</v>
      </c>
      <c r="F8289" s="46">
        <v>20421891</v>
      </c>
      <c r="G8289" s="39">
        <v>3391</v>
      </c>
      <c r="H8289" s="39">
        <v>1308</v>
      </c>
      <c r="I8289" s="46">
        <v>4699</v>
      </c>
      <c r="J8289" s="39">
        <v>3620</v>
      </c>
      <c r="K8289" s="39">
        <v>6229</v>
      </c>
      <c r="L8289" s="46">
        <v>4346</v>
      </c>
    </row>
    <row r="8290" spans="1:12" x14ac:dyDescent="0.2">
      <c r="A8290" s="42" t="s">
        <v>7731</v>
      </c>
      <c r="B8290" s="43" t="s">
        <v>7732</v>
      </c>
      <c r="C8290" s="44" t="s">
        <v>7757</v>
      </c>
      <c r="D8290" s="39">
        <v>12563747</v>
      </c>
      <c r="E8290" s="39">
        <v>2500835</v>
      </c>
      <c r="F8290" s="46">
        <v>15064583</v>
      </c>
      <c r="G8290" s="39">
        <v>3204</v>
      </c>
      <c r="H8290" s="39">
        <v>468</v>
      </c>
      <c r="I8290" s="46">
        <v>3672</v>
      </c>
      <c r="J8290" s="39">
        <v>3921</v>
      </c>
      <c r="K8290" s="39">
        <v>5344</v>
      </c>
      <c r="L8290" s="46">
        <v>4103</v>
      </c>
    </row>
    <row r="8291" spans="1:12" x14ac:dyDescent="0.2">
      <c r="A8291" s="42" t="s">
        <v>7731</v>
      </c>
      <c r="B8291" s="43" t="s">
        <v>7732</v>
      </c>
      <c r="C8291" s="44" t="s">
        <v>7744</v>
      </c>
      <c r="D8291" s="39">
        <v>8091438</v>
      </c>
      <c r="E8291" s="39">
        <v>1248381</v>
      </c>
      <c r="F8291" s="46">
        <v>9339819</v>
      </c>
      <c r="G8291" s="39">
        <v>2174</v>
      </c>
      <c r="H8291" s="39">
        <v>267</v>
      </c>
      <c r="I8291" s="46">
        <v>2441</v>
      </c>
      <c r="J8291" s="39">
        <v>3722</v>
      </c>
      <c r="K8291" s="39">
        <v>4676</v>
      </c>
      <c r="L8291" s="46">
        <v>3826</v>
      </c>
    </row>
    <row r="8292" spans="1:12" x14ac:dyDescent="0.2">
      <c r="A8292" s="42" t="s">
        <v>7731</v>
      </c>
      <c r="B8292" s="43" t="s">
        <v>7732</v>
      </c>
      <c r="C8292" s="44" t="s">
        <v>7745</v>
      </c>
      <c r="D8292" s="39">
        <v>9718107</v>
      </c>
      <c r="E8292" s="39">
        <v>2789179</v>
      </c>
      <c r="F8292" s="46">
        <v>12507286</v>
      </c>
      <c r="G8292" s="39">
        <v>2586</v>
      </c>
      <c r="H8292" s="39">
        <v>511</v>
      </c>
      <c r="I8292" s="46">
        <v>3097</v>
      </c>
      <c r="J8292" s="39">
        <v>3758</v>
      </c>
      <c r="K8292" s="39">
        <v>5458</v>
      </c>
      <c r="L8292" s="46">
        <v>4039</v>
      </c>
    </row>
    <row r="8293" spans="1:12" x14ac:dyDescent="0.2">
      <c r="A8293" s="42" t="s">
        <v>7731</v>
      </c>
      <c r="B8293" s="43" t="s">
        <v>7732</v>
      </c>
      <c r="C8293" s="44" t="s">
        <v>7753</v>
      </c>
      <c r="D8293" s="39">
        <v>10690388</v>
      </c>
      <c r="E8293" s="39">
        <v>2108377</v>
      </c>
      <c r="F8293" s="46">
        <v>12798765</v>
      </c>
      <c r="G8293" s="39">
        <v>2704</v>
      </c>
      <c r="H8293" s="39">
        <v>376</v>
      </c>
      <c r="I8293" s="46">
        <v>3080</v>
      </c>
      <c r="J8293" s="39">
        <v>3954</v>
      </c>
      <c r="K8293" s="39">
        <v>5607</v>
      </c>
      <c r="L8293" s="46">
        <v>4155</v>
      </c>
    </row>
    <row r="8294" spans="1:12" x14ac:dyDescent="0.2">
      <c r="A8294" s="42" t="s">
        <v>7731</v>
      </c>
      <c r="B8294" s="43" t="s">
        <v>7732</v>
      </c>
      <c r="C8294" s="44" t="s">
        <v>7765</v>
      </c>
      <c r="D8294" s="39">
        <v>9669802</v>
      </c>
      <c r="E8294" s="39">
        <v>2116908</v>
      </c>
      <c r="F8294" s="46">
        <v>11786710</v>
      </c>
      <c r="G8294" s="39">
        <v>2663</v>
      </c>
      <c r="H8294" s="39">
        <v>401</v>
      </c>
      <c r="I8294" s="46">
        <v>3064</v>
      </c>
      <c r="J8294" s="39">
        <v>3631</v>
      </c>
      <c r="K8294" s="39">
        <v>5279</v>
      </c>
      <c r="L8294" s="46">
        <v>3847</v>
      </c>
    </row>
    <row r="8295" spans="1:12" x14ac:dyDescent="0.2">
      <c r="A8295" s="42" t="s">
        <v>7731</v>
      </c>
      <c r="B8295" s="43" t="s">
        <v>7732</v>
      </c>
      <c r="C8295" s="44" t="s">
        <v>7758</v>
      </c>
      <c r="D8295" s="39">
        <v>10226259</v>
      </c>
      <c r="E8295" s="39">
        <v>3454552</v>
      </c>
      <c r="F8295" s="46">
        <v>13680810</v>
      </c>
      <c r="G8295" s="39">
        <v>2774</v>
      </c>
      <c r="H8295" s="39">
        <v>669</v>
      </c>
      <c r="I8295" s="46">
        <v>3443</v>
      </c>
      <c r="J8295" s="39">
        <v>3686</v>
      </c>
      <c r="K8295" s="39">
        <v>5164</v>
      </c>
      <c r="L8295" s="46">
        <v>3974</v>
      </c>
    </row>
    <row r="8296" spans="1:12" x14ac:dyDescent="0.2">
      <c r="A8296" s="42" t="s">
        <v>7731</v>
      </c>
      <c r="B8296" s="43" t="s">
        <v>7732</v>
      </c>
      <c r="C8296" s="44" t="s">
        <v>7750</v>
      </c>
      <c r="D8296" s="39">
        <v>10825619</v>
      </c>
      <c r="E8296" s="39">
        <v>2969139</v>
      </c>
      <c r="F8296" s="46">
        <v>13794757</v>
      </c>
      <c r="G8296" s="39">
        <v>3269</v>
      </c>
      <c r="H8296" s="39">
        <v>558</v>
      </c>
      <c r="I8296" s="46">
        <v>3827</v>
      </c>
      <c r="J8296" s="39">
        <v>3312</v>
      </c>
      <c r="K8296" s="39">
        <v>5321</v>
      </c>
      <c r="L8296" s="46">
        <v>3605</v>
      </c>
    </row>
    <row r="8297" spans="1:12" x14ac:dyDescent="0.2">
      <c r="A8297" s="42" t="s">
        <v>7731</v>
      </c>
      <c r="B8297" s="43" t="s">
        <v>7732</v>
      </c>
      <c r="C8297" s="44" t="s">
        <v>7746</v>
      </c>
      <c r="D8297" s="39">
        <v>10201547</v>
      </c>
      <c r="E8297" s="39">
        <v>1948931</v>
      </c>
      <c r="F8297" s="46">
        <v>12150477</v>
      </c>
      <c r="G8297" s="39">
        <v>2563</v>
      </c>
      <c r="H8297" s="39">
        <v>312</v>
      </c>
      <c r="I8297" s="46">
        <v>2875</v>
      </c>
      <c r="J8297" s="39">
        <v>3980</v>
      </c>
      <c r="K8297" s="39">
        <v>6247</v>
      </c>
      <c r="L8297" s="46">
        <v>4226</v>
      </c>
    </row>
    <row r="8298" spans="1:12" x14ac:dyDescent="0.2">
      <c r="A8298" s="42" t="s">
        <v>7731</v>
      </c>
      <c r="B8298" s="43" t="s">
        <v>7732</v>
      </c>
      <c r="C8298" s="44" t="s">
        <v>7761</v>
      </c>
      <c r="D8298" s="39">
        <v>9335708</v>
      </c>
      <c r="E8298" s="39">
        <v>1553398</v>
      </c>
      <c r="F8298" s="46">
        <v>10889106</v>
      </c>
      <c r="G8298" s="39">
        <v>2403</v>
      </c>
      <c r="H8298" s="39">
        <v>303</v>
      </c>
      <c r="I8298" s="46">
        <v>2706</v>
      </c>
      <c r="J8298" s="39">
        <v>3885</v>
      </c>
      <c r="K8298" s="39">
        <v>5127</v>
      </c>
      <c r="L8298" s="46">
        <v>4024</v>
      </c>
    </row>
    <row r="8299" spans="1:12" x14ac:dyDescent="0.2">
      <c r="A8299" s="42" t="s">
        <v>7731</v>
      </c>
      <c r="B8299" s="43" t="s">
        <v>7732</v>
      </c>
      <c r="C8299" s="44" t="s">
        <v>7735</v>
      </c>
      <c r="D8299" s="39">
        <v>8507971</v>
      </c>
      <c r="E8299" s="39">
        <v>1980382</v>
      </c>
      <c r="F8299" s="46">
        <v>10488353</v>
      </c>
      <c r="G8299" s="39">
        <v>2376</v>
      </c>
      <c r="H8299" s="39">
        <v>360</v>
      </c>
      <c r="I8299" s="46">
        <v>2736</v>
      </c>
      <c r="J8299" s="39">
        <v>3581</v>
      </c>
      <c r="K8299" s="39">
        <v>5501</v>
      </c>
      <c r="L8299" s="46">
        <v>3833</v>
      </c>
    </row>
    <row r="8300" spans="1:12" x14ac:dyDescent="0.2">
      <c r="A8300" s="42" t="s">
        <v>7731</v>
      </c>
      <c r="B8300" s="43" t="s">
        <v>7732</v>
      </c>
      <c r="C8300" s="44" t="s">
        <v>7764</v>
      </c>
      <c r="D8300" s="39">
        <v>9532177</v>
      </c>
      <c r="E8300" s="39">
        <v>1817803</v>
      </c>
      <c r="F8300" s="46">
        <v>11349980</v>
      </c>
      <c r="G8300" s="39">
        <v>2751</v>
      </c>
      <c r="H8300" s="39">
        <v>323</v>
      </c>
      <c r="I8300" s="46">
        <v>3074</v>
      </c>
      <c r="J8300" s="39">
        <v>3465</v>
      </c>
      <c r="K8300" s="39">
        <v>5628</v>
      </c>
      <c r="L8300" s="46">
        <v>3692</v>
      </c>
    </row>
    <row r="8301" spans="1:12" x14ac:dyDescent="0.2">
      <c r="A8301" s="42" t="s">
        <v>7731</v>
      </c>
      <c r="B8301" s="43" t="s">
        <v>7732</v>
      </c>
      <c r="C8301" s="44" t="s">
        <v>7734</v>
      </c>
      <c r="D8301" s="39">
        <v>7510462</v>
      </c>
      <c r="E8301" s="39">
        <v>2700369</v>
      </c>
      <c r="F8301" s="46">
        <v>10210831</v>
      </c>
      <c r="G8301" s="39">
        <v>2000</v>
      </c>
      <c r="H8301" s="39">
        <v>575</v>
      </c>
      <c r="I8301" s="46">
        <v>2575</v>
      </c>
      <c r="J8301" s="39">
        <v>3755</v>
      </c>
      <c r="K8301" s="39">
        <v>4696</v>
      </c>
      <c r="L8301" s="46">
        <v>3965</v>
      </c>
    </row>
    <row r="8302" spans="1:12" x14ac:dyDescent="0.2">
      <c r="A8302" s="42" t="s">
        <v>7766</v>
      </c>
      <c r="B8302" s="43" t="s">
        <v>7767</v>
      </c>
      <c r="C8302" s="44" t="s">
        <v>7781</v>
      </c>
      <c r="D8302" s="39">
        <v>12445015</v>
      </c>
      <c r="E8302" s="39">
        <v>2127532</v>
      </c>
      <c r="F8302" s="46">
        <v>14572547</v>
      </c>
      <c r="G8302" s="39">
        <v>3303</v>
      </c>
      <c r="H8302" s="39">
        <v>367</v>
      </c>
      <c r="I8302" s="46">
        <v>3670</v>
      </c>
      <c r="J8302" s="39">
        <v>3768</v>
      </c>
      <c r="K8302" s="39">
        <v>5797</v>
      </c>
      <c r="L8302" s="46">
        <v>3971</v>
      </c>
    </row>
    <row r="8303" spans="1:12" x14ac:dyDescent="0.2">
      <c r="A8303" s="42" t="s">
        <v>7766</v>
      </c>
      <c r="B8303" s="43" t="s">
        <v>7767</v>
      </c>
      <c r="C8303" s="44" t="s">
        <v>7778</v>
      </c>
      <c r="D8303" s="39">
        <v>7696059</v>
      </c>
      <c r="E8303" s="39">
        <v>881674</v>
      </c>
      <c r="F8303" s="46">
        <v>8577733</v>
      </c>
      <c r="G8303" s="39">
        <v>2272</v>
      </c>
      <c r="H8303" s="39">
        <v>164</v>
      </c>
      <c r="I8303" s="46">
        <v>2436</v>
      </c>
      <c r="J8303" s="39">
        <v>3387</v>
      </c>
      <c r="K8303" s="39">
        <v>5376</v>
      </c>
      <c r="L8303" s="46">
        <v>3521</v>
      </c>
    </row>
    <row r="8304" spans="1:12" x14ac:dyDescent="0.2">
      <c r="A8304" s="42" t="s">
        <v>7766</v>
      </c>
      <c r="B8304" s="43" t="s">
        <v>7767</v>
      </c>
      <c r="C8304" s="44" t="s">
        <v>7777</v>
      </c>
      <c r="D8304" s="39">
        <v>9368334</v>
      </c>
      <c r="E8304" s="39">
        <v>1438066</v>
      </c>
      <c r="F8304" s="46">
        <v>10806401</v>
      </c>
      <c r="G8304" s="39">
        <v>2475</v>
      </c>
      <c r="H8304" s="39">
        <v>309</v>
      </c>
      <c r="I8304" s="46">
        <v>2784</v>
      </c>
      <c r="J8304" s="39">
        <v>3785</v>
      </c>
      <c r="K8304" s="39">
        <v>4654</v>
      </c>
      <c r="L8304" s="46">
        <v>3882</v>
      </c>
    </row>
    <row r="8305" spans="1:12" x14ac:dyDescent="0.2">
      <c r="A8305" s="42" t="s">
        <v>7766</v>
      </c>
      <c r="B8305" s="43" t="s">
        <v>7767</v>
      </c>
      <c r="C8305" s="44" t="s">
        <v>7773</v>
      </c>
      <c r="D8305" s="39">
        <v>10264871</v>
      </c>
      <c r="E8305" s="39">
        <v>3528245</v>
      </c>
      <c r="F8305" s="46">
        <v>13793116</v>
      </c>
      <c r="G8305" s="39">
        <v>2879</v>
      </c>
      <c r="H8305" s="39">
        <v>642</v>
      </c>
      <c r="I8305" s="46">
        <v>3521</v>
      </c>
      <c r="J8305" s="39">
        <v>3565</v>
      </c>
      <c r="K8305" s="39">
        <v>5496</v>
      </c>
      <c r="L8305" s="46">
        <v>3917</v>
      </c>
    </row>
    <row r="8306" spans="1:12" x14ac:dyDescent="0.2">
      <c r="A8306" s="42" t="s">
        <v>7766</v>
      </c>
      <c r="B8306" s="43" t="s">
        <v>7767</v>
      </c>
      <c r="C8306" s="44" t="s">
        <v>7772</v>
      </c>
      <c r="D8306" s="39">
        <v>13062689</v>
      </c>
      <c r="E8306" s="39">
        <v>1439533</v>
      </c>
      <c r="F8306" s="46">
        <v>14502222</v>
      </c>
      <c r="G8306" s="39">
        <v>3542</v>
      </c>
      <c r="H8306" s="39">
        <v>276</v>
      </c>
      <c r="I8306" s="46">
        <v>3818</v>
      </c>
      <c r="J8306" s="39">
        <v>3688</v>
      </c>
      <c r="K8306" s="39">
        <v>5216</v>
      </c>
      <c r="L8306" s="46">
        <v>3798</v>
      </c>
    </row>
    <row r="8307" spans="1:12" x14ac:dyDescent="0.2">
      <c r="A8307" s="42" t="s">
        <v>7766</v>
      </c>
      <c r="B8307" s="43" t="s">
        <v>7767</v>
      </c>
      <c r="C8307" s="44" t="s">
        <v>7774</v>
      </c>
      <c r="D8307" s="39">
        <v>7053554</v>
      </c>
      <c r="E8307" s="39">
        <v>1305270</v>
      </c>
      <c r="F8307" s="46">
        <v>8358823</v>
      </c>
      <c r="G8307" s="39">
        <v>1918</v>
      </c>
      <c r="H8307" s="39">
        <v>244</v>
      </c>
      <c r="I8307" s="46">
        <v>2162</v>
      </c>
      <c r="J8307" s="39">
        <v>3678</v>
      </c>
      <c r="K8307" s="39">
        <v>5349</v>
      </c>
      <c r="L8307" s="46">
        <v>3866</v>
      </c>
    </row>
    <row r="8308" spans="1:12" x14ac:dyDescent="0.2">
      <c r="A8308" s="42" t="s">
        <v>7766</v>
      </c>
      <c r="B8308" s="43" t="s">
        <v>7767</v>
      </c>
      <c r="C8308" s="44" t="s">
        <v>7768</v>
      </c>
      <c r="D8308" s="39">
        <v>9652426</v>
      </c>
      <c r="E8308" s="39">
        <v>5278966</v>
      </c>
      <c r="F8308" s="46">
        <v>14931392</v>
      </c>
      <c r="G8308" s="39">
        <v>2741</v>
      </c>
      <c r="H8308" s="39">
        <v>1002</v>
      </c>
      <c r="I8308" s="46">
        <v>3743</v>
      </c>
      <c r="J8308" s="39">
        <v>3521</v>
      </c>
      <c r="K8308" s="39">
        <v>5268</v>
      </c>
      <c r="L8308" s="46">
        <v>3989</v>
      </c>
    </row>
    <row r="8309" spans="1:12" x14ac:dyDescent="0.2">
      <c r="A8309" s="42" t="s">
        <v>7766</v>
      </c>
      <c r="B8309" s="43" t="s">
        <v>7767</v>
      </c>
      <c r="C8309" s="44" t="s">
        <v>7779</v>
      </c>
      <c r="D8309" s="39">
        <v>8414692</v>
      </c>
      <c r="E8309" s="39">
        <v>674375</v>
      </c>
      <c r="F8309" s="46">
        <v>9089067</v>
      </c>
      <c r="G8309" s="39">
        <v>2055</v>
      </c>
      <c r="H8309" s="39">
        <v>128</v>
      </c>
      <c r="I8309" s="46">
        <v>2183</v>
      </c>
      <c r="J8309" s="39">
        <v>4095</v>
      </c>
      <c r="K8309" s="39">
        <v>5269</v>
      </c>
      <c r="L8309" s="46">
        <v>4164</v>
      </c>
    </row>
    <row r="8310" spans="1:12" x14ac:dyDescent="0.2">
      <c r="A8310" s="42" t="s">
        <v>7766</v>
      </c>
      <c r="B8310" s="43" t="s">
        <v>7767</v>
      </c>
      <c r="C8310" s="44" t="s">
        <v>7775</v>
      </c>
      <c r="D8310" s="39">
        <v>10986920</v>
      </c>
      <c r="E8310" s="39">
        <v>2984198</v>
      </c>
      <c r="F8310" s="46">
        <v>13971119</v>
      </c>
      <c r="G8310" s="39">
        <v>3081</v>
      </c>
      <c r="H8310" s="39">
        <v>537</v>
      </c>
      <c r="I8310" s="46">
        <v>3618</v>
      </c>
      <c r="J8310" s="39">
        <v>3566</v>
      </c>
      <c r="K8310" s="39">
        <v>5557</v>
      </c>
      <c r="L8310" s="46">
        <v>3862</v>
      </c>
    </row>
    <row r="8311" spans="1:12" x14ac:dyDescent="0.2">
      <c r="A8311" s="42" t="s">
        <v>7766</v>
      </c>
      <c r="B8311" s="43" t="s">
        <v>7767</v>
      </c>
      <c r="C8311" s="44" t="s">
        <v>7770</v>
      </c>
      <c r="D8311" s="39">
        <v>8324032</v>
      </c>
      <c r="E8311" s="39">
        <v>1936228</v>
      </c>
      <c r="F8311" s="46">
        <v>10260259</v>
      </c>
      <c r="G8311" s="39">
        <v>2275</v>
      </c>
      <c r="H8311" s="39">
        <v>360</v>
      </c>
      <c r="I8311" s="46">
        <v>2635</v>
      </c>
      <c r="J8311" s="39">
        <v>3659</v>
      </c>
      <c r="K8311" s="39">
        <v>5378</v>
      </c>
      <c r="L8311" s="46">
        <v>3894</v>
      </c>
    </row>
    <row r="8312" spans="1:12" x14ac:dyDescent="0.2">
      <c r="A8312" s="42" t="s">
        <v>7766</v>
      </c>
      <c r="B8312" s="43" t="s">
        <v>7767</v>
      </c>
      <c r="C8312" s="44" t="s">
        <v>7769</v>
      </c>
      <c r="D8312" s="39">
        <v>8719927</v>
      </c>
      <c r="E8312" s="39">
        <v>3925184</v>
      </c>
      <c r="F8312" s="46">
        <v>12645112</v>
      </c>
      <c r="G8312" s="39">
        <v>2642</v>
      </c>
      <c r="H8312" s="39">
        <v>755</v>
      </c>
      <c r="I8312" s="46">
        <v>3397</v>
      </c>
      <c r="J8312" s="39">
        <v>3301</v>
      </c>
      <c r="K8312" s="39">
        <v>5199</v>
      </c>
      <c r="L8312" s="46">
        <v>3722</v>
      </c>
    </row>
    <row r="8313" spans="1:12" x14ac:dyDescent="0.2">
      <c r="A8313" s="42" t="s">
        <v>7766</v>
      </c>
      <c r="B8313" s="43" t="s">
        <v>7767</v>
      </c>
      <c r="C8313" s="44" t="s">
        <v>7780</v>
      </c>
      <c r="D8313" s="39">
        <v>11162619</v>
      </c>
      <c r="E8313" s="39">
        <v>2526285</v>
      </c>
      <c r="F8313" s="46">
        <v>13688903</v>
      </c>
      <c r="G8313" s="39">
        <v>2851</v>
      </c>
      <c r="H8313" s="39">
        <v>496</v>
      </c>
      <c r="I8313" s="46">
        <v>3347</v>
      </c>
      <c r="J8313" s="39">
        <v>3915</v>
      </c>
      <c r="K8313" s="39">
        <v>5093</v>
      </c>
      <c r="L8313" s="46">
        <v>4090</v>
      </c>
    </row>
    <row r="8314" spans="1:12" x14ac:dyDescent="0.2">
      <c r="A8314" s="42" t="s">
        <v>7766</v>
      </c>
      <c r="B8314" s="43" t="s">
        <v>7767</v>
      </c>
      <c r="C8314" s="44" t="s">
        <v>7771</v>
      </c>
      <c r="D8314" s="39">
        <v>11308345</v>
      </c>
      <c r="E8314" s="39">
        <v>2833855</v>
      </c>
      <c r="F8314" s="46">
        <v>14142200</v>
      </c>
      <c r="G8314" s="39">
        <v>3071</v>
      </c>
      <c r="H8314" s="39">
        <v>492</v>
      </c>
      <c r="I8314" s="46">
        <v>3563</v>
      </c>
      <c r="J8314" s="39">
        <v>3682</v>
      </c>
      <c r="K8314" s="39">
        <v>5760</v>
      </c>
      <c r="L8314" s="46">
        <v>3969</v>
      </c>
    </row>
    <row r="8315" spans="1:12" x14ac:dyDescent="0.2">
      <c r="A8315" s="42" t="s">
        <v>7766</v>
      </c>
      <c r="B8315" s="43" t="s">
        <v>7767</v>
      </c>
      <c r="C8315" s="44" t="s">
        <v>7776</v>
      </c>
      <c r="D8315" s="39">
        <v>7593508</v>
      </c>
      <c r="E8315" s="39">
        <v>1764890</v>
      </c>
      <c r="F8315" s="46">
        <v>9358398</v>
      </c>
      <c r="G8315" s="39">
        <v>2084</v>
      </c>
      <c r="H8315" s="39">
        <v>418</v>
      </c>
      <c r="I8315" s="46">
        <v>2502</v>
      </c>
      <c r="J8315" s="39">
        <v>3644</v>
      </c>
      <c r="K8315" s="39">
        <v>4222</v>
      </c>
      <c r="L8315" s="46">
        <v>3740</v>
      </c>
    </row>
    <row r="8316" spans="1:12" x14ac:dyDescent="0.2">
      <c r="A8316" s="42" t="s">
        <v>7782</v>
      </c>
      <c r="B8316" s="43" t="s">
        <v>7783</v>
      </c>
      <c r="C8316" s="44" t="s">
        <v>7786</v>
      </c>
      <c r="D8316" s="39">
        <v>10795053</v>
      </c>
      <c r="E8316" s="39">
        <v>4770461</v>
      </c>
      <c r="F8316" s="46">
        <v>15565514</v>
      </c>
      <c r="G8316" s="39">
        <v>2556</v>
      </c>
      <c r="H8316" s="39">
        <v>840</v>
      </c>
      <c r="I8316" s="46">
        <v>3396</v>
      </c>
      <c r="J8316" s="39">
        <v>4223</v>
      </c>
      <c r="K8316" s="39">
        <v>5679</v>
      </c>
      <c r="L8316" s="46">
        <v>4583</v>
      </c>
    </row>
    <row r="8317" spans="1:12" x14ac:dyDescent="0.2">
      <c r="A8317" s="42" t="s">
        <v>7782</v>
      </c>
      <c r="B8317" s="43" t="s">
        <v>7783</v>
      </c>
      <c r="C8317" s="44" t="s">
        <v>7785</v>
      </c>
      <c r="D8317" s="39">
        <v>9067231</v>
      </c>
      <c r="E8317" s="39">
        <v>5129066</v>
      </c>
      <c r="F8317" s="46">
        <v>14196298</v>
      </c>
      <c r="G8317" s="39">
        <v>2390</v>
      </c>
      <c r="H8317" s="39">
        <v>1059</v>
      </c>
      <c r="I8317" s="46">
        <v>3449</v>
      </c>
      <c r="J8317" s="39">
        <v>3794</v>
      </c>
      <c r="K8317" s="39">
        <v>4843</v>
      </c>
      <c r="L8317" s="46">
        <v>4116</v>
      </c>
    </row>
    <row r="8318" spans="1:12" x14ac:dyDescent="0.2">
      <c r="A8318" s="42" t="s">
        <v>7782</v>
      </c>
      <c r="B8318" s="43" t="s">
        <v>7783</v>
      </c>
      <c r="C8318" s="44" t="s">
        <v>7787</v>
      </c>
      <c r="D8318" s="39">
        <v>7584598</v>
      </c>
      <c r="E8318" s="39">
        <v>5922997</v>
      </c>
      <c r="F8318" s="46">
        <v>13507595</v>
      </c>
      <c r="G8318" s="39">
        <v>2133</v>
      </c>
      <c r="H8318" s="39">
        <v>1302</v>
      </c>
      <c r="I8318" s="46">
        <v>3435</v>
      </c>
      <c r="J8318" s="39">
        <v>3556</v>
      </c>
      <c r="K8318" s="39">
        <v>4549</v>
      </c>
      <c r="L8318" s="46">
        <v>3932</v>
      </c>
    </row>
    <row r="8319" spans="1:12" x14ac:dyDescent="0.2">
      <c r="A8319" s="42" t="s">
        <v>7782</v>
      </c>
      <c r="B8319" s="43" t="s">
        <v>7783</v>
      </c>
      <c r="C8319" s="44" t="s">
        <v>7784</v>
      </c>
      <c r="D8319" s="39">
        <v>8837333</v>
      </c>
      <c r="E8319" s="39">
        <v>4762118</v>
      </c>
      <c r="F8319" s="46">
        <v>13599451</v>
      </c>
      <c r="G8319" s="39">
        <v>2051</v>
      </c>
      <c r="H8319" s="39">
        <v>860</v>
      </c>
      <c r="I8319" s="46">
        <v>2911</v>
      </c>
      <c r="J8319" s="39">
        <v>4309</v>
      </c>
      <c r="K8319" s="39">
        <v>5537</v>
      </c>
      <c r="L8319" s="46">
        <v>4672</v>
      </c>
    </row>
    <row r="8320" spans="1:12" x14ac:dyDescent="0.2">
      <c r="A8320" s="42" t="s">
        <v>7782</v>
      </c>
      <c r="B8320" s="43" t="s">
        <v>7783</v>
      </c>
      <c r="C8320" s="44" t="s">
        <v>7792</v>
      </c>
      <c r="D8320" s="39">
        <v>8256078</v>
      </c>
      <c r="E8320" s="39">
        <v>5336235</v>
      </c>
      <c r="F8320" s="46">
        <v>13592313</v>
      </c>
      <c r="G8320" s="39">
        <v>2154</v>
      </c>
      <c r="H8320" s="39">
        <v>1128</v>
      </c>
      <c r="I8320" s="46">
        <v>3282</v>
      </c>
      <c r="J8320" s="39">
        <v>3833</v>
      </c>
      <c r="K8320" s="39">
        <v>4731</v>
      </c>
      <c r="L8320" s="46">
        <v>4141</v>
      </c>
    </row>
    <row r="8321" spans="1:12" x14ac:dyDescent="0.2">
      <c r="A8321" s="42" t="s">
        <v>7782</v>
      </c>
      <c r="B8321" s="43" t="s">
        <v>7783</v>
      </c>
      <c r="C8321" s="44" t="s">
        <v>7793</v>
      </c>
      <c r="D8321" s="39">
        <v>7106465</v>
      </c>
      <c r="E8321" s="39">
        <v>5204785</v>
      </c>
      <c r="F8321" s="46">
        <v>12311249</v>
      </c>
      <c r="G8321" s="39">
        <v>1897</v>
      </c>
      <c r="H8321" s="39">
        <v>1104</v>
      </c>
      <c r="I8321" s="46">
        <v>3001</v>
      </c>
      <c r="J8321" s="39">
        <v>3746</v>
      </c>
      <c r="K8321" s="39">
        <v>4714</v>
      </c>
      <c r="L8321" s="46">
        <v>4102</v>
      </c>
    </row>
    <row r="8322" spans="1:12" x14ac:dyDescent="0.2">
      <c r="A8322" s="42" t="s">
        <v>7782</v>
      </c>
      <c r="B8322" s="43" t="s">
        <v>7783</v>
      </c>
      <c r="C8322" s="44" t="s">
        <v>7790</v>
      </c>
      <c r="D8322" s="39">
        <v>9114390</v>
      </c>
      <c r="E8322" s="39">
        <v>6092007</v>
      </c>
      <c r="F8322" s="46">
        <v>15206397</v>
      </c>
      <c r="G8322" s="39">
        <v>2574</v>
      </c>
      <c r="H8322" s="39">
        <v>1265</v>
      </c>
      <c r="I8322" s="46">
        <v>3839</v>
      </c>
      <c r="J8322" s="39">
        <v>3541</v>
      </c>
      <c r="K8322" s="39">
        <v>4816</v>
      </c>
      <c r="L8322" s="46">
        <v>3961</v>
      </c>
    </row>
    <row r="8323" spans="1:12" x14ac:dyDescent="0.2">
      <c r="A8323" s="42" t="s">
        <v>7782</v>
      </c>
      <c r="B8323" s="43" t="s">
        <v>7783</v>
      </c>
      <c r="C8323" s="44" t="s">
        <v>7791</v>
      </c>
      <c r="D8323" s="39">
        <v>8197385</v>
      </c>
      <c r="E8323" s="39">
        <v>6663045</v>
      </c>
      <c r="F8323" s="46">
        <v>14860430</v>
      </c>
      <c r="G8323" s="39">
        <v>2446</v>
      </c>
      <c r="H8323" s="39">
        <v>1515</v>
      </c>
      <c r="I8323" s="46">
        <v>3961</v>
      </c>
      <c r="J8323" s="39">
        <v>3351</v>
      </c>
      <c r="K8323" s="39">
        <v>4398</v>
      </c>
      <c r="L8323" s="46">
        <v>3752</v>
      </c>
    </row>
    <row r="8324" spans="1:12" x14ac:dyDescent="0.2">
      <c r="A8324" s="42" t="s">
        <v>7782</v>
      </c>
      <c r="B8324" s="43" t="s">
        <v>7783</v>
      </c>
      <c r="C8324" s="44" t="s">
        <v>7788</v>
      </c>
      <c r="D8324" s="39">
        <v>7666869</v>
      </c>
      <c r="E8324" s="39">
        <v>5374476</v>
      </c>
      <c r="F8324" s="46">
        <v>13041345</v>
      </c>
      <c r="G8324" s="39">
        <v>2190</v>
      </c>
      <c r="H8324" s="39">
        <v>1220</v>
      </c>
      <c r="I8324" s="46">
        <v>3410</v>
      </c>
      <c r="J8324" s="39">
        <v>3501</v>
      </c>
      <c r="K8324" s="39">
        <v>4405</v>
      </c>
      <c r="L8324" s="46">
        <v>3824</v>
      </c>
    </row>
    <row r="8325" spans="1:12" x14ac:dyDescent="0.2">
      <c r="A8325" s="42" t="s">
        <v>7782</v>
      </c>
      <c r="B8325" s="43" t="s">
        <v>7783</v>
      </c>
      <c r="C8325" s="44" t="s">
        <v>7794</v>
      </c>
      <c r="D8325" s="39">
        <v>7467633</v>
      </c>
      <c r="E8325" s="39">
        <v>11930151</v>
      </c>
      <c r="F8325" s="46">
        <v>19397784</v>
      </c>
      <c r="G8325" s="39">
        <v>2271</v>
      </c>
      <c r="H8325" s="39">
        <v>2345</v>
      </c>
      <c r="I8325" s="46">
        <v>4616</v>
      </c>
      <c r="J8325" s="39">
        <v>3288</v>
      </c>
      <c r="K8325" s="39">
        <v>5087</v>
      </c>
      <c r="L8325" s="46">
        <v>4202</v>
      </c>
    </row>
    <row r="8326" spans="1:12" x14ac:dyDescent="0.2">
      <c r="A8326" s="42" t="s">
        <v>7782</v>
      </c>
      <c r="B8326" s="43" t="s">
        <v>7783</v>
      </c>
      <c r="C8326" s="44" t="s">
        <v>7789</v>
      </c>
      <c r="D8326" s="39">
        <v>9929311</v>
      </c>
      <c r="E8326" s="39">
        <v>9911714</v>
      </c>
      <c r="F8326" s="46">
        <v>19841025</v>
      </c>
      <c r="G8326" s="39">
        <v>3006</v>
      </c>
      <c r="H8326" s="39">
        <v>1960</v>
      </c>
      <c r="I8326" s="46">
        <v>4966</v>
      </c>
      <c r="J8326" s="39">
        <v>3303</v>
      </c>
      <c r="K8326" s="39">
        <v>5057</v>
      </c>
      <c r="L8326" s="46">
        <v>3995</v>
      </c>
    </row>
    <row r="8327" spans="1:12" x14ac:dyDescent="0.2">
      <c r="A8327" s="42" t="s">
        <v>7782</v>
      </c>
      <c r="B8327" s="43" t="s">
        <v>7783</v>
      </c>
      <c r="C8327" s="44" t="s">
        <v>7796</v>
      </c>
      <c r="D8327" s="39">
        <v>9866641</v>
      </c>
      <c r="E8327" s="39">
        <v>6737440</v>
      </c>
      <c r="F8327" s="46">
        <v>16604082</v>
      </c>
      <c r="G8327" s="39">
        <v>2826</v>
      </c>
      <c r="H8327" s="39">
        <v>1285</v>
      </c>
      <c r="I8327" s="46">
        <v>4111</v>
      </c>
      <c r="J8327" s="39">
        <v>3491</v>
      </c>
      <c r="K8327" s="39">
        <v>5243</v>
      </c>
      <c r="L8327" s="46">
        <v>4039</v>
      </c>
    </row>
    <row r="8328" spans="1:12" x14ac:dyDescent="0.2">
      <c r="A8328" s="42" t="s">
        <v>7782</v>
      </c>
      <c r="B8328" s="43" t="s">
        <v>7783</v>
      </c>
      <c r="C8328" s="44" t="s">
        <v>7795</v>
      </c>
      <c r="D8328" s="39">
        <v>10283384</v>
      </c>
      <c r="E8328" s="39">
        <v>5177148</v>
      </c>
      <c r="F8328" s="46">
        <v>15460532</v>
      </c>
      <c r="G8328" s="39">
        <v>2822</v>
      </c>
      <c r="H8328" s="39">
        <v>1141</v>
      </c>
      <c r="I8328" s="46">
        <v>3963</v>
      </c>
      <c r="J8328" s="39">
        <v>3644</v>
      </c>
      <c r="K8328" s="39">
        <v>4537</v>
      </c>
      <c r="L8328" s="46">
        <v>3901</v>
      </c>
    </row>
    <row r="8329" spans="1:12" x14ac:dyDescent="0.2">
      <c r="A8329" s="42" t="s">
        <v>7797</v>
      </c>
      <c r="B8329" s="43" t="s">
        <v>7798</v>
      </c>
      <c r="C8329" s="44" t="s">
        <v>7801</v>
      </c>
      <c r="D8329" s="39">
        <v>22428658</v>
      </c>
      <c r="E8329" s="39">
        <v>3910679</v>
      </c>
      <c r="F8329" s="46">
        <v>26339338</v>
      </c>
      <c r="G8329" s="39">
        <v>5117</v>
      </c>
      <c r="H8329" s="39">
        <v>516</v>
      </c>
      <c r="I8329" s="46">
        <v>5633</v>
      </c>
      <c r="J8329" s="39">
        <v>4383</v>
      </c>
      <c r="K8329" s="39">
        <v>7579</v>
      </c>
      <c r="L8329" s="46">
        <v>4676</v>
      </c>
    </row>
    <row r="8330" spans="1:12" x14ac:dyDescent="0.2">
      <c r="A8330" s="42" t="s">
        <v>7797</v>
      </c>
      <c r="B8330" s="43" t="s">
        <v>7798</v>
      </c>
      <c r="C8330" s="44" t="s">
        <v>7806</v>
      </c>
      <c r="D8330" s="39">
        <v>11010635</v>
      </c>
      <c r="E8330" s="39">
        <v>1929464</v>
      </c>
      <c r="F8330" s="46">
        <v>12940099</v>
      </c>
      <c r="G8330" s="39">
        <v>2980</v>
      </c>
      <c r="H8330" s="39">
        <v>307</v>
      </c>
      <c r="I8330" s="46">
        <v>3287</v>
      </c>
      <c r="J8330" s="39">
        <v>3695</v>
      </c>
      <c r="K8330" s="39">
        <v>6285</v>
      </c>
      <c r="L8330" s="46">
        <v>3937</v>
      </c>
    </row>
    <row r="8331" spans="1:12" x14ac:dyDescent="0.2">
      <c r="A8331" s="42" t="s">
        <v>7797</v>
      </c>
      <c r="B8331" s="43" t="s">
        <v>7798</v>
      </c>
      <c r="C8331" s="44" t="s">
        <v>7816</v>
      </c>
      <c r="D8331" s="39">
        <v>8235177</v>
      </c>
      <c r="E8331" s="39">
        <v>1399590</v>
      </c>
      <c r="F8331" s="46">
        <v>9634766</v>
      </c>
      <c r="G8331" s="39">
        <v>2152</v>
      </c>
      <c r="H8331" s="39">
        <v>208</v>
      </c>
      <c r="I8331" s="46">
        <v>2360</v>
      </c>
      <c r="J8331" s="39">
        <v>3827</v>
      </c>
      <c r="K8331" s="39">
        <v>6729</v>
      </c>
      <c r="L8331" s="46">
        <v>4083</v>
      </c>
    </row>
    <row r="8332" spans="1:12" x14ac:dyDescent="0.2">
      <c r="A8332" s="42" t="s">
        <v>7797</v>
      </c>
      <c r="B8332" s="43" t="s">
        <v>7798</v>
      </c>
      <c r="C8332" s="44" t="s">
        <v>7810</v>
      </c>
      <c r="D8332" s="39">
        <v>11105993</v>
      </c>
      <c r="E8332" s="39">
        <v>1063236</v>
      </c>
      <c r="F8332" s="46">
        <v>12169229</v>
      </c>
      <c r="G8332" s="39">
        <v>3145</v>
      </c>
      <c r="H8332" s="39">
        <v>162</v>
      </c>
      <c r="I8332" s="46">
        <v>3307</v>
      </c>
      <c r="J8332" s="39">
        <v>3531</v>
      </c>
      <c r="K8332" s="39">
        <v>6563</v>
      </c>
      <c r="L8332" s="46">
        <v>3680</v>
      </c>
    </row>
    <row r="8333" spans="1:12" x14ac:dyDescent="0.2">
      <c r="A8333" s="42" t="s">
        <v>7797</v>
      </c>
      <c r="B8333" s="43" t="s">
        <v>7798</v>
      </c>
      <c r="C8333" s="44" t="s">
        <v>7815</v>
      </c>
      <c r="D8333" s="39">
        <v>12458007</v>
      </c>
      <c r="E8333" s="39">
        <v>1225105</v>
      </c>
      <c r="F8333" s="46">
        <v>13683112</v>
      </c>
      <c r="G8333" s="39">
        <v>3475</v>
      </c>
      <c r="H8333" s="39">
        <v>192</v>
      </c>
      <c r="I8333" s="46">
        <v>3667</v>
      </c>
      <c r="J8333" s="39">
        <v>3585</v>
      </c>
      <c r="K8333" s="39">
        <v>6381</v>
      </c>
      <c r="L8333" s="46">
        <v>3731</v>
      </c>
    </row>
    <row r="8334" spans="1:12" x14ac:dyDescent="0.2">
      <c r="A8334" s="42" t="s">
        <v>7797</v>
      </c>
      <c r="B8334" s="43" t="s">
        <v>7798</v>
      </c>
      <c r="C8334" s="44" t="s">
        <v>7814</v>
      </c>
      <c r="D8334" s="39">
        <v>8000511</v>
      </c>
      <c r="E8334" s="39">
        <v>714589</v>
      </c>
      <c r="F8334" s="46">
        <v>8715100</v>
      </c>
      <c r="G8334" s="39">
        <v>2203</v>
      </c>
      <c r="H8334" s="39">
        <v>85</v>
      </c>
      <c r="I8334" s="46">
        <v>2288</v>
      </c>
      <c r="J8334" s="39">
        <v>3632</v>
      </c>
      <c r="K8334" s="39">
        <v>8407</v>
      </c>
      <c r="L8334" s="46">
        <v>3809</v>
      </c>
    </row>
    <row r="8335" spans="1:12" x14ac:dyDescent="0.2">
      <c r="A8335" s="42" t="s">
        <v>7797</v>
      </c>
      <c r="B8335" s="43" t="s">
        <v>7798</v>
      </c>
      <c r="C8335" s="44" t="s">
        <v>7804</v>
      </c>
      <c r="D8335" s="39">
        <v>13448933</v>
      </c>
      <c r="E8335" s="39">
        <v>2523014</v>
      </c>
      <c r="F8335" s="46">
        <v>15971948</v>
      </c>
      <c r="G8335" s="39">
        <v>3702</v>
      </c>
      <c r="H8335" s="39">
        <v>398</v>
      </c>
      <c r="I8335" s="46">
        <v>4100</v>
      </c>
      <c r="J8335" s="39">
        <v>3633</v>
      </c>
      <c r="K8335" s="39">
        <v>6339</v>
      </c>
      <c r="L8335" s="46">
        <v>3896</v>
      </c>
    </row>
    <row r="8336" spans="1:12" x14ac:dyDescent="0.2">
      <c r="A8336" s="42" t="s">
        <v>7797</v>
      </c>
      <c r="B8336" s="43" t="s">
        <v>7798</v>
      </c>
      <c r="C8336" s="44" t="s">
        <v>7807</v>
      </c>
      <c r="D8336" s="39">
        <v>7590107</v>
      </c>
      <c r="E8336" s="39">
        <v>514732</v>
      </c>
      <c r="F8336" s="46">
        <v>8104838</v>
      </c>
      <c r="G8336" s="39">
        <v>2201</v>
      </c>
      <c r="H8336" s="39">
        <v>92</v>
      </c>
      <c r="I8336" s="46">
        <v>2293</v>
      </c>
      <c r="J8336" s="39">
        <v>3448</v>
      </c>
      <c r="K8336" s="39">
        <v>5595</v>
      </c>
      <c r="L8336" s="46">
        <v>3535</v>
      </c>
    </row>
    <row r="8337" spans="1:12" x14ac:dyDescent="0.2">
      <c r="A8337" s="42" t="s">
        <v>7797</v>
      </c>
      <c r="B8337" s="43" t="s">
        <v>7798</v>
      </c>
      <c r="C8337" s="44" t="s">
        <v>7813</v>
      </c>
      <c r="D8337" s="39">
        <v>10103804</v>
      </c>
      <c r="E8337" s="39">
        <v>499367</v>
      </c>
      <c r="F8337" s="46">
        <v>10603171</v>
      </c>
      <c r="G8337" s="39">
        <v>2872</v>
      </c>
      <c r="H8337" s="39">
        <v>112</v>
      </c>
      <c r="I8337" s="46">
        <v>2984</v>
      </c>
      <c r="J8337" s="39">
        <v>3518</v>
      </c>
      <c r="K8337" s="39">
        <v>4459</v>
      </c>
      <c r="L8337" s="46">
        <v>3553</v>
      </c>
    </row>
    <row r="8338" spans="1:12" x14ac:dyDescent="0.2">
      <c r="A8338" s="42" t="s">
        <v>7797</v>
      </c>
      <c r="B8338" s="43" t="s">
        <v>7798</v>
      </c>
      <c r="C8338" s="44" t="s">
        <v>7811</v>
      </c>
      <c r="D8338" s="39">
        <v>11130216</v>
      </c>
      <c r="E8338" s="39">
        <v>2227695</v>
      </c>
      <c r="F8338" s="46">
        <v>13357911</v>
      </c>
      <c r="G8338" s="39">
        <v>3114</v>
      </c>
      <c r="H8338" s="39">
        <v>361</v>
      </c>
      <c r="I8338" s="46">
        <v>3475</v>
      </c>
      <c r="J8338" s="39">
        <v>3574</v>
      </c>
      <c r="K8338" s="39">
        <v>6171</v>
      </c>
      <c r="L8338" s="46">
        <v>3844</v>
      </c>
    </row>
    <row r="8339" spans="1:12" x14ac:dyDescent="0.2">
      <c r="A8339" s="42" t="s">
        <v>7797</v>
      </c>
      <c r="B8339" s="43" t="s">
        <v>7798</v>
      </c>
      <c r="C8339" s="44" t="s">
        <v>7799</v>
      </c>
      <c r="D8339" s="39">
        <v>11113585</v>
      </c>
      <c r="E8339" s="39">
        <v>1847134</v>
      </c>
      <c r="F8339" s="46">
        <v>12960718</v>
      </c>
      <c r="G8339" s="39">
        <v>3579</v>
      </c>
      <c r="H8339" s="39">
        <v>302</v>
      </c>
      <c r="I8339" s="46">
        <v>3881</v>
      </c>
      <c r="J8339" s="39">
        <v>3105</v>
      </c>
      <c r="K8339" s="39">
        <v>6116</v>
      </c>
      <c r="L8339" s="46">
        <v>3340</v>
      </c>
    </row>
    <row r="8340" spans="1:12" x14ac:dyDescent="0.2">
      <c r="A8340" s="42" t="s">
        <v>7797</v>
      </c>
      <c r="B8340" s="43" t="s">
        <v>7798</v>
      </c>
      <c r="C8340" s="44" t="s">
        <v>7809</v>
      </c>
      <c r="D8340" s="39">
        <v>9432887</v>
      </c>
      <c r="E8340" s="39">
        <v>1466291</v>
      </c>
      <c r="F8340" s="46">
        <v>10899178</v>
      </c>
      <c r="G8340" s="39">
        <v>2269</v>
      </c>
      <c r="H8340" s="39">
        <v>209</v>
      </c>
      <c r="I8340" s="46">
        <v>2478</v>
      </c>
      <c r="J8340" s="39">
        <v>4157</v>
      </c>
      <c r="K8340" s="39">
        <v>7016</v>
      </c>
      <c r="L8340" s="46">
        <v>4398</v>
      </c>
    </row>
    <row r="8341" spans="1:12" x14ac:dyDescent="0.2">
      <c r="A8341" s="42" t="s">
        <v>7797</v>
      </c>
      <c r="B8341" s="43" t="s">
        <v>7798</v>
      </c>
      <c r="C8341" s="44" t="s">
        <v>7802</v>
      </c>
      <c r="D8341" s="39">
        <v>9382926</v>
      </c>
      <c r="E8341" s="39">
        <v>1174983</v>
      </c>
      <c r="F8341" s="46">
        <v>10557910</v>
      </c>
      <c r="G8341" s="39">
        <v>2596</v>
      </c>
      <c r="H8341" s="39">
        <v>168</v>
      </c>
      <c r="I8341" s="46">
        <v>2764</v>
      </c>
      <c r="J8341" s="39">
        <v>3614</v>
      </c>
      <c r="K8341" s="39">
        <v>6994</v>
      </c>
      <c r="L8341" s="46">
        <v>3820</v>
      </c>
    </row>
    <row r="8342" spans="1:12" x14ac:dyDescent="0.2">
      <c r="A8342" s="42" t="s">
        <v>7797</v>
      </c>
      <c r="B8342" s="43" t="s">
        <v>7798</v>
      </c>
      <c r="C8342" s="44" t="s">
        <v>7803</v>
      </c>
      <c r="D8342" s="39">
        <v>9723312</v>
      </c>
      <c r="E8342" s="39">
        <v>2391902</v>
      </c>
      <c r="F8342" s="46">
        <v>12115214</v>
      </c>
      <c r="G8342" s="39">
        <v>2711</v>
      </c>
      <c r="H8342" s="39">
        <v>377</v>
      </c>
      <c r="I8342" s="46">
        <v>3088</v>
      </c>
      <c r="J8342" s="39">
        <v>3587</v>
      </c>
      <c r="K8342" s="39">
        <v>6345</v>
      </c>
      <c r="L8342" s="46">
        <v>3923</v>
      </c>
    </row>
    <row r="8343" spans="1:12" x14ac:dyDescent="0.2">
      <c r="A8343" s="42" t="s">
        <v>7797</v>
      </c>
      <c r="B8343" s="43" t="s">
        <v>7798</v>
      </c>
      <c r="C8343" s="44" t="s">
        <v>7808</v>
      </c>
      <c r="D8343" s="39">
        <v>10301485</v>
      </c>
      <c r="E8343" s="39">
        <v>1713757</v>
      </c>
      <c r="F8343" s="46">
        <v>12015242</v>
      </c>
      <c r="G8343" s="39">
        <v>2611</v>
      </c>
      <c r="H8343" s="39">
        <v>232</v>
      </c>
      <c r="I8343" s="46">
        <v>2843</v>
      </c>
      <c r="J8343" s="39">
        <v>3945</v>
      </c>
      <c r="K8343" s="39">
        <v>7387</v>
      </c>
      <c r="L8343" s="46">
        <v>4226</v>
      </c>
    </row>
    <row r="8344" spans="1:12" x14ac:dyDescent="0.2">
      <c r="A8344" s="42" t="s">
        <v>7797</v>
      </c>
      <c r="B8344" s="43" t="s">
        <v>7798</v>
      </c>
      <c r="C8344" s="44" t="s">
        <v>7805</v>
      </c>
      <c r="D8344" s="39">
        <v>12794081</v>
      </c>
      <c r="E8344" s="39">
        <v>1925544</v>
      </c>
      <c r="F8344" s="46">
        <v>14719625</v>
      </c>
      <c r="G8344" s="39">
        <v>3577</v>
      </c>
      <c r="H8344" s="39">
        <v>323</v>
      </c>
      <c r="I8344" s="46">
        <v>3900</v>
      </c>
      <c r="J8344" s="39">
        <v>3577</v>
      </c>
      <c r="K8344" s="39">
        <v>5961</v>
      </c>
      <c r="L8344" s="46">
        <v>3774</v>
      </c>
    </row>
    <row r="8345" spans="1:12" x14ac:dyDescent="0.2">
      <c r="A8345" s="42" t="s">
        <v>7797</v>
      </c>
      <c r="B8345" s="43" t="s">
        <v>7798</v>
      </c>
      <c r="C8345" s="44" t="s">
        <v>7812</v>
      </c>
      <c r="D8345" s="39">
        <v>10979567</v>
      </c>
      <c r="E8345" s="39">
        <v>3010678</v>
      </c>
      <c r="F8345" s="46">
        <v>13990245</v>
      </c>
      <c r="G8345" s="39">
        <v>2270</v>
      </c>
      <c r="H8345" s="39">
        <v>344</v>
      </c>
      <c r="I8345" s="46">
        <v>2614</v>
      </c>
      <c r="J8345" s="39">
        <v>4837</v>
      </c>
      <c r="K8345" s="39">
        <v>8752</v>
      </c>
      <c r="L8345" s="46">
        <v>5352</v>
      </c>
    </row>
    <row r="8346" spans="1:12" x14ac:dyDescent="0.2">
      <c r="A8346" s="42" t="s">
        <v>7797</v>
      </c>
      <c r="B8346" s="43" t="s">
        <v>7798</v>
      </c>
      <c r="C8346" s="44" t="s">
        <v>7800</v>
      </c>
      <c r="D8346" s="39">
        <v>10033443</v>
      </c>
      <c r="E8346" s="39">
        <v>4711293</v>
      </c>
      <c r="F8346" s="46">
        <v>14744736</v>
      </c>
      <c r="G8346" s="39">
        <v>2381</v>
      </c>
      <c r="H8346" s="39">
        <v>565</v>
      </c>
      <c r="I8346" s="46">
        <v>2946</v>
      </c>
      <c r="J8346" s="39">
        <v>4214</v>
      </c>
      <c r="K8346" s="39">
        <v>8339</v>
      </c>
      <c r="L8346" s="46">
        <v>5005</v>
      </c>
    </row>
    <row r="8347" spans="1:12" x14ac:dyDescent="0.2">
      <c r="A8347" s="42" t="s">
        <v>7817</v>
      </c>
      <c r="B8347" s="43" t="s">
        <v>7818</v>
      </c>
      <c r="C8347" s="44" t="s">
        <v>7825</v>
      </c>
      <c r="D8347" s="39">
        <v>11162707</v>
      </c>
      <c r="E8347" s="39">
        <v>4561939</v>
      </c>
      <c r="F8347" s="46">
        <v>15724646</v>
      </c>
      <c r="G8347" s="39">
        <v>2185</v>
      </c>
      <c r="H8347" s="39">
        <v>598</v>
      </c>
      <c r="I8347" s="46">
        <v>2783</v>
      </c>
      <c r="J8347" s="39">
        <v>5109</v>
      </c>
      <c r="K8347" s="39">
        <v>7629</v>
      </c>
      <c r="L8347" s="46">
        <v>5650</v>
      </c>
    </row>
    <row r="8348" spans="1:12" x14ac:dyDescent="0.2">
      <c r="A8348" s="42" t="s">
        <v>7817</v>
      </c>
      <c r="B8348" s="43" t="s">
        <v>7818</v>
      </c>
      <c r="C8348" s="44" t="s">
        <v>7830</v>
      </c>
      <c r="D8348" s="39">
        <v>7527993</v>
      </c>
      <c r="E8348" s="39">
        <v>1802226</v>
      </c>
      <c r="F8348" s="46">
        <v>9330220</v>
      </c>
      <c r="G8348" s="39">
        <v>1984</v>
      </c>
      <c r="H8348" s="39">
        <v>329</v>
      </c>
      <c r="I8348" s="46">
        <v>2313</v>
      </c>
      <c r="J8348" s="39">
        <v>3794</v>
      </c>
      <c r="K8348" s="39">
        <v>5478</v>
      </c>
      <c r="L8348" s="46">
        <v>4034</v>
      </c>
    </row>
    <row r="8349" spans="1:12" x14ac:dyDescent="0.2">
      <c r="A8349" s="42" t="s">
        <v>7817</v>
      </c>
      <c r="B8349" s="43" t="s">
        <v>7818</v>
      </c>
      <c r="C8349" s="44" t="s">
        <v>7828</v>
      </c>
      <c r="D8349" s="39">
        <v>7513629</v>
      </c>
      <c r="E8349" s="39">
        <v>2802380</v>
      </c>
      <c r="F8349" s="46">
        <v>10316010</v>
      </c>
      <c r="G8349" s="39">
        <v>2149</v>
      </c>
      <c r="H8349" s="39">
        <v>573</v>
      </c>
      <c r="I8349" s="46">
        <v>2722</v>
      </c>
      <c r="J8349" s="39">
        <v>3496</v>
      </c>
      <c r="K8349" s="39">
        <v>4891</v>
      </c>
      <c r="L8349" s="46">
        <v>3790</v>
      </c>
    </row>
    <row r="8350" spans="1:12" x14ac:dyDescent="0.2">
      <c r="A8350" s="42" t="s">
        <v>7817</v>
      </c>
      <c r="B8350" s="43" t="s">
        <v>7818</v>
      </c>
      <c r="C8350" s="44" t="s">
        <v>7827</v>
      </c>
      <c r="D8350" s="39">
        <v>8662585</v>
      </c>
      <c r="E8350" s="39">
        <v>1151673</v>
      </c>
      <c r="F8350" s="46">
        <v>9814258</v>
      </c>
      <c r="G8350" s="39">
        <v>2381</v>
      </c>
      <c r="H8350" s="39">
        <v>221</v>
      </c>
      <c r="I8350" s="46">
        <v>2602</v>
      </c>
      <c r="J8350" s="39">
        <v>3638</v>
      </c>
      <c r="K8350" s="39">
        <v>5211</v>
      </c>
      <c r="L8350" s="46">
        <v>3772</v>
      </c>
    </row>
    <row r="8351" spans="1:12" x14ac:dyDescent="0.2">
      <c r="A8351" s="42" t="s">
        <v>7817</v>
      </c>
      <c r="B8351" s="43" t="s">
        <v>7818</v>
      </c>
      <c r="C8351" s="44" t="s">
        <v>7829</v>
      </c>
      <c r="D8351" s="39">
        <v>9555337</v>
      </c>
      <c r="E8351" s="39">
        <v>1883489</v>
      </c>
      <c r="F8351" s="46">
        <v>11438826</v>
      </c>
      <c r="G8351" s="39">
        <v>2323</v>
      </c>
      <c r="H8351" s="39">
        <v>426</v>
      </c>
      <c r="I8351" s="46">
        <v>2749</v>
      </c>
      <c r="J8351" s="39">
        <v>4113</v>
      </c>
      <c r="K8351" s="39">
        <v>4421</v>
      </c>
      <c r="L8351" s="46">
        <v>4161</v>
      </c>
    </row>
    <row r="8352" spans="1:12" x14ac:dyDescent="0.2">
      <c r="A8352" s="42" t="s">
        <v>7817</v>
      </c>
      <c r="B8352" s="43" t="s">
        <v>7818</v>
      </c>
      <c r="C8352" s="44" t="s">
        <v>7836</v>
      </c>
      <c r="D8352" s="39">
        <v>10614664</v>
      </c>
      <c r="E8352" s="39">
        <v>3859862</v>
      </c>
      <c r="F8352" s="46">
        <v>14474527</v>
      </c>
      <c r="G8352" s="39">
        <v>2156</v>
      </c>
      <c r="H8352" s="39">
        <v>495</v>
      </c>
      <c r="I8352" s="46">
        <v>2651</v>
      </c>
      <c r="J8352" s="39">
        <v>4923</v>
      </c>
      <c r="K8352" s="39">
        <v>7798</v>
      </c>
      <c r="L8352" s="46">
        <v>5460</v>
      </c>
    </row>
    <row r="8353" spans="1:12" x14ac:dyDescent="0.2">
      <c r="A8353" s="42" t="s">
        <v>7817</v>
      </c>
      <c r="B8353" s="43" t="s">
        <v>7818</v>
      </c>
      <c r="C8353" s="44" t="s">
        <v>7822</v>
      </c>
      <c r="D8353" s="39">
        <v>10048607</v>
      </c>
      <c r="E8353" s="39">
        <v>4338136</v>
      </c>
      <c r="F8353" s="46">
        <v>14386743</v>
      </c>
      <c r="G8353" s="39">
        <v>1778</v>
      </c>
      <c r="H8353" s="39">
        <v>500</v>
      </c>
      <c r="I8353" s="46">
        <v>2278</v>
      </c>
      <c r="J8353" s="39">
        <v>5652</v>
      </c>
      <c r="K8353" s="39">
        <v>8676</v>
      </c>
      <c r="L8353" s="46">
        <v>6316</v>
      </c>
    </row>
    <row r="8354" spans="1:12" x14ac:dyDescent="0.2">
      <c r="A8354" s="42" t="s">
        <v>7817</v>
      </c>
      <c r="B8354" s="43" t="s">
        <v>7818</v>
      </c>
      <c r="C8354" s="44" t="s">
        <v>7835</v>
      </c>
      <c r="D8354" s="39">
        <v>9567526</v>
      </c>
      <c r="E8354" s="39">
        <v>4418669</v>
      </c>
      <c r="F8354" s="46">
        <v>13986195</v>
      </c>
      <c r="G8354" s="39">
        <v>1738</v>
      </c>
      <c r="H8354" s="39">
        <v>565</v>
      </c>
      <c r="I8354" s="46">
        <v>2303</v>
      </c>
      <c r="J8354" s="39">
        <v>5505</v>
      </c>
      <c r="K8354" s="39">
        <v>7821</v>
      </c>
      <c r="L8354" s="46">
        <v>6073</v>
      </c>
    </row>
    <row r="8355" spans="1:12" x14ac:dyDescent="0.2">
      <c r="A8355" s="42" t="s">
        <v>7817</v>
      </c>
      <c r="B8355" s="43" t="s">
        <v>7818</v>
      </c>
      <c r="C8355" s="44" t="s">
        <v>7826</v>
      </c>
      <c r="D8355" s="39">
        <v>7598849</v>
      </c>
      <c r="E8355" s="39">
        <v>3849815</v>
      </c>
      <c r="F8355" s="46">
        <v>11448664</v>
      </c>
      <c r="G8355" s="39">
        <v>1557</v>
      </c>
      <c r="H8355" s="39">
        <v>498</v>
      </c>
      <c r="I8355" s="46">
        <v>2055</v>
      </c>
      <c r="J8355" s="39">
        <v>4880</v>
      </c>
      <c r="K8355" s="39">
        <v>7731</v>
      </c>
      <c r="L8355" s="46">
        <v>5571</v>
      </c>
    </row>
    <row r="8356" spans="1:12" x14ac:dyDescent="0.2">
      <c r="A8356" s="42" t="s">
        <v>7817</v>
      </c>
      <c r="B8356" s="43" t="s">
        <v>7818</v>
      </c>
      <c r="C8356" s="44" t="s">
        <v>7831</v>
      </c>
      <c r="D8356" s="39">
        <v>11230799</v>
      </c>
      <c r="E8356" s="39">
        <v>5483221</v>
      </c>
      <c r="F8356" s="46">
        <v>16714020</v>
      </c>
      <c r="G8356" s="39">
        <v>2219</v>
      </c>
      <c r="H8356" s="39">
        <v>680</v>
      </c>
      <c r="I8356" s="46">
        <v>2899</v>
      </c>
      <c r="J8356" s="39">
        <v>5061</v>
      </c>
      <c r="K8356" s="39">
        <v>8064</v>
      </c>
      <c r="L8356" s="46">
        <v>5765</v>
      </c>
    </row>
    <row r="8357" spans="1:12" x14ac:dyDescent="0.2">
      <c r="A8357" s="42" t="s">
        <v>7817</v>
      </c>
      <c r="B8357" s="43" t="s">
        <v>7818</v>
      </c>
      <c r="C8357" s="44" t="s">
        <v>7834</v>
      </c>
      <c r="D8357" s="39">
        <v>8260349</v>
      </c>
      <c r="E8357" s="39">
        <v>3505329</v>
      </c>
      <c r="F8357" s="46">
        <v>11765678</v>
      </c>
      <c r="G8357" s="39">
        <v>1807</v>
      </c>
      <c r="H8357" s="39">
        <v>451</v>
      </c>
      <c r="I8357" s="46">
        <v>2258</v>
      </c>
      <c r="J8357" s="39">
        <v>4571</v>
      </c>
      <c r="K8357" s="39">
        <v>7772</v>
      </c>
      <c r="L8357" s="46">
        <v>5211</v>
      </c>
    </row>
    <row r="8358" spans="1:12" x14ac:dyDescent="0.2">
      <c r="A8358" s="42" t="s">
        <v>7817</v>
      </c>
      <c r="B8358" s="43" t="s">
        <v>7818</v>
      </c>
      <c r="C8358" s="44" t="s">
        <v>7837</v>
      </c>
      <c r="D8358" s="39">
        <v>9956845</v>
      </c>
      <c r="E8358" s="39">
        <v>3203199</v>
      </c>
      <c r="F8358" s="46">
        <v>13160044</v>
      </c>
      <c r="G8358" s="39">
        <v>2735</v>
      </c>
      <c r="H8358" s="39">
        <v>601</v>
      </c>
      <c r="I8358" s="46">
        <v>3336</v>
      </c>
      <c r="J8358" s="39">
        <v>3641</v>
      </c>
      <c r="K8358" s="39">
        <v>5330</v>
      </c>
      <c r="L8358" s="46">
        <v>3945</v>
      </c>
    </row>
    <row r="8359" spans="1:12" x14ac:dyDescent="0.2">
      <c r="A8359" s="42" t="s">
        <v>7817</v>
      </c>
      <c r="B8359" s="43" t="s">
        <v>7818</v>
      </c>
      <c r="C8359" s="44" t="s">
        <v>7819</v>
      </c>
      <c r="D8359" s="39">
        <v>12092698</v>
      </c>
      <c r="E8359" s="39">
        <v>4186302</v>
      </c>
      <c r="F8359" s="46">
        <v>16279000</v>
      </c>
      <c r="G8359" s="39">
        <v>2774</v>
      </c>
      <c r="H8359" s="39">
        <v>651</v>
      </c>
      <c r="I8359" s="46">
        <v>3425</v>
      </c>
      <c r="J8359" s="39">
        <v>4359</v>
      </c>
      <c r="K8359" s="39">
        <v>6431</v>
      </c>
      <c r="L8359" s="46">
        <v>4753</v>
      </c>
    </row>
    <row r="8360" spans="1:12" x14ac:dyDescent="0.2">
      <c r="A8360" s="42" t="s">
        <v>7817</v>
      </c>
      <c r="B8360" s="43" t="s">
        <v>7818</v>
      </c>
      <c r="C8360" s="44" t="s">
        <v>7821</v>
      </c>
      <c r="D8360" s="39">
        <v>6732041</v>
      </c>
      <c r="E8360" s="39">
        <v>5079226</v>
      </c>
      <c r="F8360" s="46">
        <v>11811267</v>
      </c>
      <c r="G8360" s="39">
        <v>2008</v>
      </c>
      <c r="H8360" s="39">
        <v>840</v>
      </c>
      <c r="I8360" s="46">
        <v>2848</v>
      </c>
      <c r="J8360" s="39">
        <v>3353</v>
      </c>
      <c r="K8360" s="39">
        <v>6047</v>
      </c>
      <c r="L8360" s="46">
        <v>4147</v>
      </c>
    </row>
    <row r="8361" spans="1:12" x14ac:dyDescent="0.2">
      <c r="A8361" s="42" t="s">
        <v>7817</v>
      </c>
      <c r="B8361" s="43" t="s">
        <v>7818</v>
      </c>
      <c r="C8361" s="44" t="s">
        <v>7832</v>
      </c>
      <c r="D8361" s="39">
        <v>8043117</v>
      </c>
      <c r="E8361" s="39">
        <v>1930053</v>
      </c>
      <c r="F8361" s="46">
        <v>9973170</v>
      </c>
      <c r="G8361" s="39">
        <v>2177</v>
      </c>
      <c r="H8361" s="39">
        <v>334</v>
      </c>
      <c r="I8361" s="46">
        <v>2511</v>
      </c>
      <c r="J8361" s="39">
        <v>3695</v>
      </c>
      <c r="K8361" s="39">
        <v>5779</v>
      </c>
      <c r="L8361" s="46">
        <v>3972</v>
      </c>
    </row>
    <row r="8362" spans="1:12" x14ac:dyDescent="0.2">
      <c r="A8362" s="42" t="s">
        <v>7817</v>
      </c>
      <c r="B8362" s="43" t="s">
        <v>7818</v>
      </c>
      <c r="C8362" s="44" t="s">
        <v>7820</v>
      </c>
      <c r="D8362" s="39">
        <v>8677501</v>
      </c>
      <c r="E8362" s="39">
        <v>2183479</v>
      </c>
      <c r="F8362" s="46">
        <v>10860980</v>
      </c>
      <c r="G8362" s="39">
        <v>2268</v>
      </c>
      <c r="H8362" s="39">
        <v>447</v>
      </c>
      <c r="I8362" s="46">
        <v>2715</v>
      </c>
      <c r="J8362" s="39">
        <v>3826</v>
      </c>
      <c r="K8362" s="39">
        <v>4885</v>
      </c>
      <c r="L8362" s="46">
        <v>4000</v>
      </c>
    </row>
    <row r="8363" spans="1:12" x14ac:dyDescent="0.2">
      <c r="A8363" s="42" t="s">
        <v>7817</v>
      </c>
      <c r="B8363" s="43" t="s">
        <v>7818</v>
      </c>
      <c r="C8363" s="44" t="s">
        <v>7833</v>
      </c>
      <c r="D8363" s="39">
        <v>7159757</v>
      </c>
      <c r="E8363" s="39">
        <v>1713583</v>
      </c>
      <c r="F8363" s="46">
        <v>8873340</v>
      </c>
      <c r="G8363" s="39">
        <v>1988</v>
      </c>
      <c r="H8363" s="39">
        <v>333</v>
      </c>
      <c r="I8363" s="46">
        <v>2321</v>
      </c>
      <c r="J8363" s="39">
        <v>3601</v>
      </c>
      <c r="K8363" s="39">
        <v>5146</v>
      </c>
      <c r="L8363" s="46">
        <v>3823</v>
      </c>
    </row>
    <row r="8364" spans="1:12" x14ac:dyDescent="0.2">
      <c r="A8364" s="42" t="s">
        <v>7817</v>
      </c>
      <c r="B8364" s="43" t="s">
        <v>7818</v>
      </c>
      <c r="C8364" s="44" t="s">
        <v>7824</v>
      </c>
      <c r="D8364" s="39">
        <v>9899982</v>
      </c>
      <c r="E8364" s="39">
        <v>4594174</v>
      </c>
      <c r="F8364" s="46">
        <v>14494156</v>
      </c>
      <c r="G8364" s="39">
        <v>2202</v>
      </c>
      <c r="H8364" s="39">
        <v>602</v>
      </c>
      <c r="I8364" s="46">
        <v>2804</v>
      </c>
      <c r="J8364" s="39">
        <v>4496</v>
      </c>
      <c r="K8364" s="39">
        <v>7632</v>
      </c>
      <c r="L8364" s="46">
        <v>5169</v>
      </c>
    </row>
    <row r="8365" spans="1:12" x14ac:dyDescent="0.2">
      <c r="A8365" s="42" t="s">
        <v>7817</v>
      </c>
      <c r="B8365" s="43" t="s">
        <v>7818</v>
      </c>
      <c r="C8365" s="44" t="s">
        <v>7823</v>
      </c>
      <c r="D8365" s="39">
        <v>12539670</v>
      </c>
      <c r="E8365" s="39">
        <v>6171219</v>
      </c>
      <c r="F8365" s="46">
        <v>18710889</v>
      </c>
      <c r="G8365" s="39">
        <v>2631</v>
      </c>
      <c r="H8365" s="39">
        <v>755</v>
      </c>
      <c r="I8365" s="46">
        <v>3386</v>
      </c>
      <c r="J8365" s="39">
        <v>4766</v>
      </c>
      <c r="K8365" s="39">
        <v>8174</v>
      </c>
      <c r="L8365" s="46">
        <v>5526</v>
      </c>
    </row>
    <row r="8366" spans="1:12" x14ac:dyDescent="0.2">
      <c r="A8366" s="42" t="s">
        <v>7838</v>
      </c>
      <c r="B8366" s="43" t="s">
        <v>7839</v>
      </c>
      <c r="C8366" s="44" t="s">
        <v>7840</v>
      </c>
      <c r="D8366" s="39">
        <v>16617528</v>
      </c>
      <c r="E8366" s="39">
        <v>2837504</v>
      </c>
      <c r="F8366" s="46">
        <v>19455032</v>
      </c>
      <c r="G8366" s="39">
        <v>3365</v>
      </c>
      <c r="H8366" s="39">
        <v>472</v>
      </c>
      <c r="I8366" s="46">
        <v>3837</v>
      </c>
      <c r="J8366" s="39">
        <v>4938</v>
      </c>
      <c r="K8366" s="39">
        <v>6012</v>
      </c>
      <c r="L8366" s="46">
        <v>5070</v>
      </c>
    </row>
    <row r="8367" spans="1:12" x14ac:dyDescent="0.2">
      <c r="A8367" s="42" t="s">
        <v>7838</v>
      </c>
      <c r="B8367" s="43" t="s">
        <v>7839</v>
      </c>
      <c r="C8367" s="44" t="s">
        <v>7848</v>
      </c>
      <c r="D8367" s="39">
        <v>10917434</v>
      </c>
      <c r="E8367" s="39">
        <v>4482565</v>
      </c>
      <c r="F8367" s="46">
        <v>15400000</v>
      </c>
      <c r="G8367" s="39">
        <v>2789</v>
      </c>
      <c r="H8367" s="39">
        <v>903</v>
      </c>
      <c r="I8367" s="46">
        <v>3692</v>
      </c>
      <c r="J8367" s="39">
        <v>3914</v>
      </c>
      <c r="K8367" s="39">
        <v>4964</v>
      </c>
      <c r="L8367" s="46">
        <v>4171</v>
      </c>
    </row>
    <row r="8368" spans="1:12" x14ac:dyDescent="0.2">
      <c r="A8368" s="42" t="s">
        <v>7838</v>
      </c>
      <c r="B8368" s="43" t="s">
        <v>7839</v>
      </c>
      <c r="C8368" s="44" t="s">
        <v>7859</v>
      </c>
      <c r="D8368" s="39">
        <v>8314747</v>
      </c>
      <c r="E8368" s="39">
        <v>7130681</v>
      </c>
      <c r="F8368" s="46">
        <v>15445428</v>
      </c>
      <c r="G8368" s="39">
        <v>1409</v>
      </c>
      <c r="H8368" s="39">
        <v>980</v>
      </c>
      <c r="I8368" s="46">
        <v>2389</v>
      </c>
      <c r="J8368" s="39">
        <v>5901</v>
      </c>
      <c r="K8368" s="39">
        <v>7276</v>
      </c>
      <c r="L8368" s="46">
        <v>6465</v>
      </c>
    </row>
    <row r="8369" spans="1:12" x14ac:dyDescent="0.2">
      <c r="A8369" s="42" t="s">
        <v>7838</v>
      </c>
      <c r="B8369" s="43" t="s">
        <v>7839</v>
      </c>
      <c r="C8369" s="44" t="s">
        <v>7858</v>
      </c>
      <c r="D8369" s="39">
        <v>16004510</v>
      </c>
      <c r="E8369" s="39">
        <v>1848314</v>
      </c>
      <c r="F8369" s="46">
        <v>17852825</v>
      </c>
      <c r="G8369" s="39">
        <v>3230</v>
      </c>
      <c r="H8369" s="39">
        <v>224</v>
      </c>
      <c r="I8369" s="46">
        <v>3454</v>
      </c>
      <c r="J8369" s="39">
        <v>4955</v>
      </c>
      <c r="K8369" s="39">
        <v>8251</v>
      </c>
      <c r="L8369" s="46">
        <v>5169</v>
      </c>
    </row>
    <row r="8370" spans="1:12" x14ac:dyDescent="0.2">
      <c r="A8370" s="42" t="s">
        <v>7838</v>
      </c>
      <c r="B8370" s="43" t="s">
        <v>7839</v>
      </c>
      <c r="C8370" s="44" t="s">
        <v>7844</v>
      </c>
      <c r="D8370" s="39">
        <v>10476710</v>
      </c>
      <c r="E8370" s="39">
        <v>2609097</v>
      </c>
      <c r="F8370" s="46">
        <v>13085806</v>
      </c>
      <c r="G8370" s="39">
        <v>2108</v>
      </c>
      <c r="H8370" s="39">
        <v>327</v>
      </c>
      <c r="I8370" s="46">
        <v>2435</v>
      </c>
      <c r="J8370" s="39">
        <v>4970</v>
      </c>
      <c r="K8370" s="39">
        <v>7979</v>
      </c>
      <c r="L8370" s="46">
        <v>5374</v>
      </c>
    </row>
    <row r="8371" spans="1:12" x14ac:dyDescent="0.2">
      <c r="A8371" s="42" t="s">
        <v>7838</v>
      </c>
      <c r="B8371" s="43" t="s">
        <v>7839</v>
      </c>
      <c r="C8371" s="44" t="s">
        <v>7855</v>
      </c>
      <c r="D8371" s="39">
        <v>15762624</v>
      </c>
      <c r="E8371" s="39">
        <v>1693883</v>
      </c>
      <c r="F8371" s="46">
        <v>17456508</v>
      </c>
      <c r="G8371" s="39">
        <v>4074</v>
      </c>
      <c r="H8371" s="39">
        <v>266</v>
      </c>
      <c r="I8371" s="46">
        <v>4340</v>
      </c>
      <c r="J8371" s="39">
        <v>3869</v>
      </c>
      <c r="K8371" s="39">
        <v>6368</v>
      </c>
      <c r="L8371" s="46">
        <v>4022</v>
      </c>
    </row>
    <row r="8372" spans="1:12" x14ac:dyDescent="0.2">
      <c r="A8372" s="42" t="s">
        <v>7838</v>
      </c>
      <c r="B8372" s="43" t="s">
        <v>7839</v>
      </c>
      <c r="C8372" s="44" t="s">
        <v>7852</v>
      </c>
      <c r="D8372" s="39">
        <v>17147301</v>
      </c>
      <c r="E8372" s="39">
        <v>7574687</v>
      </c>
      <c r="F8372" s="46">
        <v>24721988</v>
      </c>
      <c r="G8372" s="39">
        <v>2731</v>
      </c>
      <c r="H8372" s="39">
        <v>835</v>
      </c>
      <c r="I8372" s="46">
        <v>3566</v>
      </c>
      <c r="J8372" s="39">
        <v>6279</v>
      </c>
      <c r="K8372" s="39">
        <v>9071</v>
      </c>
      <c r="L8372" s="46">
        <v>6933</v>
      </c>
    </row>
    <row r="8373" spans="1:12" x14ac:dyDescent="0.2">
      <c r="A8373" s="42" t="s">
        <v>7838</v>
      </c>
      <c r="B8373" s="43" t="s">
        <v>7839</v>
      </c>
      <c r="C8373" s="44" t="s">
        <v>7846</v>
      </c>
      <c r="D8373" s="39">
        <v>11361096</v>
      </c>
      <c r="E8373" s="39">
        <v>3954431</v>
      </c>
      <c r="F8373" s="46">
        <v>15315527</v>
      </c>
      <c r="G8373" s="39">
        <v>2703</v>
      </c>
      <c r="H8373" s="39">
        <v>569</v>
      </c>
      <c r="I8373" s="46">
        <v>3272</v>
      </c>
      <c r="J8373" s="39">
        <v>4203</v>
      </c>
      <c r="K8373" s="39">
        <v>6950</v>
      </c>
      <c r="L8373" s="46">
        <v>4681</v>
      </c>
    </row>
    <row r="8374" spans="1:12" x14ac:dyDescent="0.2">
      <c r="A8374" s="42" t="s">
        <v>7838</v>
      </c>
      <c r="B8374" s="43" t="s">
        <v>7839</v>
      </c>
      <c r="C8374" s="44" t="s">
        <v>7850</v>
      </c>
      <c r="D8374" s="39">
        <v>11057985</v>
      </c>
      <c r="E8374" s="39">
        <v>1681891</v>
      </c>
      <c r="F8374" s="46">
        <v>12739877</v>
      </c>
      <c r="G8374" s="39">
        <v>2214</v>
      </c>
      <c r="H8374" s="39">
        <v>246</v>
      </c>
      <c r="I8374" s="46">
        <v>2460</v>
      </c>
      <c r="J8374" s="39">
        <v>4995</v>
      </c>
      <c r="K8374" s="39">
        <v>6837</v>
      </c>
      <c r="L8374" s="46">
        <v>5179</v>
      </c>
    </row>
    <row r="8375" spans="1:12" x14ac:dyDescent="0.2">
      <c r="A8375" s="42" t="s">
        <v>7838</v>
      </c>
      <c r="B8375" s="43" t="s">
        <v>7839</v>
      </c>
      <c r="C8375" s="44" t="s">
        <v>7845</v>
      </c>
      <c r="D8375" s="39">
        <v>8366105</v>
      </c>
      <c r="E8375" s="39">
        <v>1452445</v>
      </c>
      <c r="F8375" s="46">
        <v>9818550</v>
      </c>
      <c r="G8375" s="39">
        <v>2348</v>
      </c>
      <c r="H8375" s="39">
        <v>246</v>
      </c>
      <c r="I8375" s="46">
        <v>2594</v>
      </c>
      <c r="J8375" s="39">
        <v>3563</v>
      </c>
      <c r="K8375" s="39">
        <v>5904</v>
      </c>
      <c r="L8375" s="46">
        <v>3785</v>
      </c>
    </row>
    <row r="8376" spans="1:12" x14ac:dyDescent="0.2">
      <c r="A8376" s="42" t="s">
        <v>7838</v>
      </c>
      <c r="B8376" s="43" t="s">
        <v>7839</v>
      </c>
      <c r="C8376" s="44" t="s">
        <v>7847</v>
      </c>
      <c r="D8376" s="39">
        <v>8430800</v>
      </c>
      <c r="E8376" s="39">
        <v>1630031</v>
      </c>
      <c r="F8376" s="46">
        <v>10060831</v>
      </c>
      <c r="G8376" s="39">
        <v>2454</v>
      </c>
      <c r="H8376" s="39">
        <v>261</v>
      </c>
      <c r="I8376" s="46">
        <v>2715</v>
      </c>
      <c r="J8376" s="39">
        <v>3436</v>
      </c>
      <c r="K8376" s="39">
        <v>6245</v>
      </c>
      <c r="L8376" s="46">
        <v>3706</v>
      </c>
    </row>
    <row r="8377" spans="1:12" x14ac:dyDescent="0.2">
      <c r="A8377" s="42" t="s">
        <v>7838</v>
      </c>
      <c r="B8377" s="43" t="s">
        <v>7839</v>
      </c>
      <c r="C8377" s="44" t="s">
        <v>7843</v>
      </c>
      <c r="D8377" s="39">
        <v>7718938</v>
      </c>
      <c r="E8377" s="39">
        <v>2933408</v>
      </c>
      <c r="F8377" s="46">
        <v>10652346</v>
      </c>
      <c r="G8377" s="39">
        <v>1971</v>
      </c>
      <c r="H8377" s="39">
        <v>481</v>
      </c>
      <c r="I8377" s="46">
        <v>2452</v>
      </c>
      <c r="J8377" s="39">
        <v>3916</v>
      </c>
      <c r="K8377" s="39">
        <v>6099</v>
      </c>
      <c r="L8377" s="46">
        <v>4344</v>
      </c>
    </row>
    <row r="8378" spans="1:12" x14ac:dyDescent="0.2">
      <c r="A8378" s="42" t="s">
        <v>7838</v>
      </c>
      <c r="B8378" s="43" t="s">
        <v>7839</v>
      </c>
      <c r="C8378" s="44" t="s">
        <v>7841</v>
      </c>
      <c r="D8378" s="39">
        <v>9701196</v>
      </c>
      <c r="E8378" s="39">
        <v>2602022</v>
      </c>
      <c r="F8378" s="46">
        <v>12303219</v>
      </c>
      <c r="G8378" s="39">
        <v>2864</v>
      </c>
      <c r="H8378" s="39">
        <v>445</v>
      </c>
      <c r="I8378" s="46">
        <v>3309</v>
      </c>
      <c r="J8378" s="39">
        <v>3387</v>
      </c>
      <c r="K8378" s="39">
        <v>5847</v>
      </c>
      <c r="L8378" s="46">
        <v>3718</v>
      </c>
    </row>
    <row r="8379" spans="1:12" x14ac:dyDescent="0.2">
      <c r="A8379" s="42" t="s">
        <v>7838</v>
      </c>
      <c r="B8379" s="43" t="s">
        <v>7839</v>
      </c>
      <c r="C8379" s="44" t="s">
        <v>7862</v>
      </c>
      <c r="D8379" s="39">
        <v>7121544</v>
      </c>
      <c r="E8379" s="39">
        <v>2652997</v>
      </c>
      <c r="F8379" s="46">
        <v>9774541</v>
      </c>
      <c r="G8379" s="39">
        <v>1994</v>
      </c>
      <c r="H8379" s="39">
        <v>382</v>
      </c>
      <c r="I8379" s="46">
        <v>2376</v>
      </c>
      <c r="J8379" s="39">
        <v>3571</v>
      </c>
      <c r="K8379" s="39">
        <v>6945</v>
      </c>
      <c r="L8379" s="46">
        <v>4114</v>
      </c>
    </row>
    <row r="8380" spans="1:12" x14ac:dyDescent="0.2">
      <c r="A8380" s="42" t="s">
        <v>7838</v>
      </c>
      <c r="B8380" s="43" t="s">
        <v>7839</v>
      </c>
      <c r="C8380" s="44" t="s">
        <v>7851</v>
      </c>
      <c r="D8380" s="39">
        <v>13440703</v>
      </c>
      <c r="E8380" s="39">
        <v>2522095</v>
      </c>
      <c r="F8380" s="46">
        <v>15962798</v>
      </c>
      <c r="G8380" s="39">
        <v>3186</v>
      </c>
      <c r="H8380" s="39">
        <v>423</v>
      </c>
      <c r="I8380" s="46">
        <v>3609</v>
      </c>
      <c r="J8380" s="39">
        <v>4219</v>
      </c>
      <c r="K8380" s="39">
        <v>5962</v>
      </c>
      <c r="L8380" s="46">
        <v>4423</v>
      </c>
    </row>
    <row r="8381" spans="1:12" x14ac:dyDescent="0.2">
      <c r="A8381" s="42" t="s">
        <v>7838</v>
      </c>
      <c r="B8381" s="43" t="s">
        <v>7839</v>
      </c>
      <c r="C8381" s="44" t="s">
        <v>7842</v>
      </c>
      <c r="D8381" s="39">
        <v>11496672</v>
      </c>
      <c r="E8381" s="39">
        <v>6155881</v>
      </c>
      <c r="F8381" s="46">
        <v>17652553</v>
      </c>
      <c r="G8381" s="39">
        <v>3133</v>
      </c>
      <c r="H8381" s="39">
        <v>928</v>
      </c>
      <c r="I8381" s="46">
        <v>4061</v>
      </c>
      <c r="J8381" s="39">
        <v>3670</v>
      </c>
      <c r="K8381" s="39">
        <v>6633</v>
      </c>
      <c r="L8381" s="46">
        <v>4347</v>
      </c>
    </row>
    <row r="8382" spans="1:12" x14ac:dyDescent="0.2">
      <c r="A8382" s="42" t="s">
        <v>7838</v>
      </c>
      <c r="B8382" s="43" t="s">
        <v>7839</v>
      </c>
      <c r="C8382" s="44" t="s">
        <v>7853</v>
      </c>
      <c r="D8382" s="39">
        <v>11845080</v>
      </c>
      <c r="E8382" s="39">
        <v>2093256</v>
      </c>
      <c r="F8382" s="46">
        <v>13938336</v>
      </c>
      <c r="G8382" s="39">
        <v>3092</v>
      </c>
      <c r="H8382" s="39">
        <v>274</v>
      </c>
      <c r="I8382" s="46">
        <v>3366</v>
      </c>
      <c r="J8382" s="39">
        <v>3831</v>
      </c>
      <c r="K8382" s="39">
        <v>7640</v>
      </c>
      <c r="L8382" s="46">
        <v>4141</v>
      </c>
    </row>
    <row r="8383" spans="1:12" x14ac:dyDescent="0.2">
      <c r="A8383" s="42" t="s">
        <v>7838</v>
      </c>
      <c r="B8383" s="43" t="s">
        <v>7839</v>
      </c>
      <c r="C8383" s="44" t="s">
        <v>7856</v>
      </c>
      <c r="D8383" s="39">
        <v>10872287</v>
      </c>
      <c r="E8383" s="39">
        <v>1521276</v>
      </c>
      <c r="F8383" s="46">
        <v>12393562</v>
      </c>
      <c r="G8383" s="39">
        <v>2262</v>
      </c>
      <c r="H8383" s="39">
        <v>194</v>
      </c>
      <c r="I8383" s="46">
        <v>2456</v>
      </c>
      <c r="J8383" s="39">
        <v>4806</v>
      </c>
      <c r="K8383" s="39">
        <v>7842</v>
      </c>
      <c r="L8383" s="46">
        <v>5046</v>
      </c>
    </row>
    <row r="8384" spans="1:12" x14ac:dyDescent="0.2">
      <c r="A8384" s="42" t="s">
        <v>7838</v>
      </c>
      <c r="B8384" s="43" t="s">
        <v>7839</v>
      </c>
      <c r="C8384" s="44" t="s">
        <v>7849</v>
      </c>
      <c r="D8384" s="39">
        <v>11335382</v>
      </c>
      <c r="E8384" s="39">
        <v>1763081</v>
      </c>
      <c r="F8384" s="46">
        <v>13098462</v>
      </c>
      <c r="G8384" s="39">
        <v>2684</v>
      </c>
      <c r="H8384" s="39">
        <v>300</v>
      </c>
      <c r="I8384" s="46">
        <v>2984</v>
      </c>
      <c r="J8384" s="39">
        <v>4223</v>
      </c>
      <c r="K8384" s="39">
        <v>5877</v>
      </c>
      <c r="L8384" s="46">
        <v>4390</v>
      </c>
    </row>
    <row r="8385" spans="1:12" x14ac:dyDescent="0.2">
      <c r="A8385" s="42" t="s">
        <v>7838</v>
      </c>
      <c r="B8385" s="43" t="s">
        <v>7839</v>
      </c>
      <c r="C8385" s="44" t="s">
        <v>7857</v>
      </c>
      <c r="D8385" s="39">
        <v>13922854</v>
      </c>
      <c r="E8385" s="39">
        <v>1344727</v>
      </c>
      <c r="F8385" s="46">
        <v>15267582</v>
      </c>
      <c r="G8385" s="39">
        <v>2432</v>
      </c>
      <c r="H8385" s="39">
        <v>155</v>
      </c>
      <c r="I8385" s="46">
        <v>2587</v>
      </c>
      <c r="J8385" s="39">
        <v>5725</v>
      </c>
      <c r="K8385" s="39">
        <v>8676</v>
      </c>
      <c r="L8385" s="46">
        <v>5902</v>
      </c>
    </row>
    <row r="8386" spans="1:12" x14ac:dyDescent="0.2">
      <c r="A8386" s="42" t="s">
        <v>7838</v>
      </c>
      <c r="B8386" s="43" t="s">
        <v>7839</v>
      </c>
      <c r="C8386" s="44" t="s">
        <v>7854</v>
      </c>
      <c r="D8386" s="39">
        <v>10009374</v>
      </c>
      <c r="E8386" s="39">
        <v>2048059</v>
      </c>
      <c r="F8386" s="46">
        <v>12057433</v>
      </c>
      <c r="G8386" s="39">
        <v>2236</v>
      </c>
      <c r="H8386" s="39">
        <v>313</v>
      </c>
      <c r="I8386" s="46">
        <v>2549</v>
      </c>
      <c r="J8386" s="39">
        <v>4476</v>
      </c>
      <c r="K8386" s="39">
        <v>6543</v>
      </c>
      <c r="L8386" s="46">
        <v>4730</v>
      </c>
    </row>
    <row r="8387" spans="1:12" x14ac:dyDescent="0.2">
      <c r="A8387" s="42" t="s">
        <v>7838</v>
      </c>
      <c r="B8387" s="43" t="s">
        <v>7839</v>
      </c>
      <c r="C8387" s="44" t="s">
        <v>7860</v>
      </c>
      <c r="D8387" s="39">
        <v>16011088</v>
      </c>
      <c r="E8387" s="39">
        <v>1971754</v>
      </c>
      <c r="F8387" s="46">
        <v>17982842</v>
      </c>
      <c r="G8387" s="39">
        <v>3594</v>
      </c>
      <c r="H8387" s="39">
        <v>290</v>
      </c>
      <c r="I8387" s="46">
        <v>3884</v>
      </c>
      <c r="J8387" s="39">
        <v>4455</v>
      </c>
      <c r="K8387" s="39">
        <v>6799</v>
      </c>
      <c r="L8387" s="46">
        <v>4630</v>
      </c>
    </row>
    <row r="8388" spans="1:12" x14ac:dyDescent="0.2">
      <c r="A8388" s="42" t="s">
        <v>7838</v>
      </c>
      <c r="B8388" s="43" t="s">
        <v>7839</v>
      </c>
      <c r="C8388" s="44" t="s">
        <v>7861</v>
      </c>
      <c r="D8388" s="39">
        <v>9767052</v>
      </c>
      <c r="E8388" s="39">
        <v>973730</v>
      </c>
      <c r="F8388" s="46">
        <v>10740783</v>
      </c>
      <c r="G8388" s="39">
        <v>2320</v>
      </c>
      <c r="H8388" s="39">
        <v>164</v>
      </c>
      <c r="I8388" s="46">
        <v>2484</v>
      </c>
      <c r="J8388" s="39">
        <v>4210</v>
      </c>
      <c r="K8388" s="39">
        <v>5937</v>
      </c>
      <c r="L8388" s="46">
        <v>4324</v>
      </c>
    </row>
    <row r="8389" spans="1:12" x14ac:dyDescent="0.2">
      <c r="A8389" s="42" t="s">
        <v>7863</v>
      </c>
      <c r="B8389" s="43" t="s">
        <v>7864</v>
      </c>
      <c r="C8389" s="44" t="s">
        <v>7876</v>
      </c>
      <c r="D8389" s="39">
        <v>13514000</v>
      </c>
      <c r="E8389" s="39">
        <v>3077238</v>
      </c>
      <c r="F8389" s="46">
        <v>16591238</v>
      </c>
      <c r="G8389" s="39">
        <v>3944</v>
      </c>
      <c r="H8389" s="39">
        <v>531</v>
      </c>
      <c r="I8389" s="46">
        <v>4475</v>
      </c>
      <c r="J8389" s="39">
        <v>3426</v>
      </c>
      <c r="K8389" s="39">
        <v>5795</v>
      </c>
      <c r="L8389" s="46">
        <v>3708</v>
      </c>
    </row>
    <row r="8390" spans="1:12" x14ac:dyDescent="0.2">
      <c r="A8390" s="42" t="s">
        <v>7863</v>
      </c>
      <c r="B8390" s="43" t="s">
        <v>7864</v>
      </c>
      <c r="C8390" s="44" t="s">
        <v>7878</v>
      </c>
      <c r="D8390" s="39">
        <v>9008665</v>
      </c>
      <c r="E8390" s="39">
        <v>908625</v>
      </c>
      <c r="F8390" s="46">
        <v>9917290</v>
      </c>
      <c r="G8390" s="39">
        <v>2329</v>
      </c>
      <c r="H8390" s="39">
        <v>152</v>
      </c>
      <c r="I8390" s="46">
        <v>2481</v>
      </c>
      <c r="J8390" s="39">
        <v>3868</v>
      </c>
      <c r="K8390" s="39">
        <v>5978</v>
      </c>
      <c r="L8390" s="46">
        <v>3997</v>
      </c>
    </row>
    <row r="8391" spans="1:12" x14ac:dyDescent="0.2">
      <c r="A8391" s="42" t="s">
        <v>7863</v>
      </c>
      <c r="B8391" s="43" t="s">
        <v>7864</v>
      </c>
      <c r="C8391" s="44" t="s">
        <v>7877</v>
      </c>
      <c r="D8391" s="39">
        <v>9528034</v>
      </c>
      <c r="E8391" s="39">
        <v>844077</v>
      </c>
      <c r="F8391" s="46">
        <v>10372111</v>
      </c>
      <c r="G8391" s="39">
        <v>2593</v>
      </c>
      <c r="H8391" s="39">
        <v>152</v>
      </c>
      <c r="I8391" s="46">
        <v>2745</v>
      </c>
      <c r="J8391" s="39">
        <v>3675</v>
      </c>
      <c r="K8391" s="39">
        <v>5553</v>
      </c>
      <c r="L8391" s="46">
        <v>3779</v>
      </c>
    </row>
    <row r="8392" spans="1:12" x14ac:dyDescent="0.2">
      <c r="A8392" s="42" t="s">
        <v>7863</v>
      </c>
      <c r="B8392" s="43" t="s">
        <v>7864</v>
      </c>
      <c r="C8392" s="44" t="s">
        <v>7874</v>
      </c>
      <c r="D8392" s="39">
        <v>15325152</v>
      </c>
      <c r="E8392" s="39">
        <v>4852883</v>
      </c>
      <c r="F8392" s="46">
        <v>20178035</v>
      </c>
      <c r="G8392" s="39">
        <v>3723</v>
      </c>
      <c r="H8392" s="39">
        <v>688</v>
      </c>
      <c r="I8392" s="46">
        <v>4411</v>
      </c>
      <c r="J8392" s="39">
        <v>4116</v>
      </c>
      <c r="K8392" s="39">
        <v>7054</v>
      </c>
      <c r="L8392" s="46">
        <v>4574</v>
      </c>
    </row>
    <row r="8393" spans="1:12" x14ac:dyDescent="0.2">
      <c r="A8393" s="42" t="s">
        <v>7863</v>
      </c>
      <c r="B8393" s="43" t="s">
        <v>7864</v>
      </c>
      <c r="C8393" s="44" t="s">
        <v>7872</v>
      </c>
      <c r="D8393" s="39">
        <v>10441202</v>
      </c>
      <c r="E8393" s="39">
        <v>1160604</v>
      </c>
      <c r="F8393" s="46">
        <v>11601806</v>
      </c>
      <c r="G8393" s="39">
        <v>2835</v>
      </c>
      <c r="H8393" s="39">
        <v>225</v>
      </c>
      <c r="I8393" s="46">
        <v>3060</v>
      </c>
      <c r="J8393" s="39">
        <v>3683</v>
      </c>
      <c r="K8393" s="39">
        <v>5158</v>
      </c>
      <c r="L8393" s="46">
        <v>3791</v>
      </c>
    </row>
    <row r="8394" spans="1:12" x14ac:dyDescent="0.2">
      <c r="A8394" s="42" t="s">
        <v>7863</v>
      </c>
      <c r="B8394" s="43" t="s">
        <v>7864</v>
      </c>
      <c r="C8394" s="44" t="s">
        <v>7868</v>
      </c>
      <c r="D8394" s="39">
        <v>9376848</v>
      </c>
      <c r="E8394" s="39">
        <v>2722604</v>
      </c>
      <c r="F8394" s="46">
        <v>12099451</v>
      </c>
      <c r="G8394" s="39">
        <v>1987</v>
      </c>
      <c r="H8394" s="39">
        <v>313</v>
      </c>
      <c r="I8394" s="46">
        <v>2300</v>
      </c>
      <c r="J8394" s="39">
        <v>4719</v>
      </c>
      <c r="K8394" s="39">
        <v>8698</v>
      </c>
      <c r="L8394" s="46">
        <v>5261</v>
      </c>
    </row>
    <row r="8395" spans="1:12" x14ac:dyDescent="0.2">
      <c r="A8395" s="42" t="s">
        <v>7863</v>
      </c>
      <c r="B8395" s="43" t="s">
        <v>7864</v>
      </c>
      <c r="C8395" s="44" t="s">
        <v>7869</v>
      </c>
      <c r="D8395" s="39">
        <v>14133634</v>
      </c>
      <c r="E8395" s="39">
        <v>2767511</v>
      </c>
      <c r="F8395" s="46">
        <v>16901146</v>
      </c>
      <c r="G8395" s="39">
        <v>3619</v>
      </c>
      <c r="H8395" s="39">
        <v>442</v>
      </c>
      <c r="I8395" s="46">
        <v>4061</v>
      </c>
      <c r="J8395" s="39">
        <v>3905</v>
      </c>
      <c r="K8395" s="39">
        <v>6261</v>
      </c>
      <c r="L8395" s="46">
        <v>4162</v>
      </c>
    </row>
    <row r="8396" spans="1:12" x14ac:dyDescent="0.2">
      <c r="A8396" s="42" t="s">
        <v>7863</v>
      </c>
      <c r="B8396" s="43" t="s">
        <v>7864</v>
      </c>
      <c r="C8396" s="44" t="s">
        <v>7871</v>
      </c>
      <c r="D8396" s="39">
        <v>13165903</v>
      </c>
      <c r="E8396" s="39">
        <v>3942506</v>
      </c>
      <c r="F8396" s="46">
        <v>17108410</v>
      </c>
      <c r="G8396" s="39">
        <v>3586</v>
      </c>
      <c r="H8396" s="39">
        <v>636</v>
      </c>
      <c r="I8396" s="46">
        <v>4222</v>
      </c>
      <c r="J8396" s="39">
        <v>3671</v>
      </c>
      <c r="K8396" s="39">
        <v>6199</v>
      </c>
      <c r="L8396" s="46">
        <v>4052</v>
      </c>
    </row>
    <row r="8397" spans="1:12" x14ac:dyDescent="0.2">
      <c r="A8397" s="42" t="s">
        <v>7863</v>
      </c>
      <c r="B8397" s="43" t="s">
        <v>7864</v>
      </c>
      <c r="C8397" s="44" t="s">
        <v>7873</v>
      </c>
      <c r="D8397" s="39">
        <v>9649327</v>
      </c>
      <c r="E8397" s="39">
        <v>3072711</v>
      </c>
      <c r="F8397" s="46">
        <v>12722038</v>
      </c>
      <c r="G8397" s="39">
        <v>1900</v>
      </c>
      <c r="H8397" s="39">
        <v>364</v>
      </c>
      <c r="I8397" s="46">
        <v>2264</v>
      </c>
      <c r="J8397" s="39">
        <v>5079</v>
      </c>
      <c r="K8397" s="39">
        <v>8442</v>
      </c>
      <c r="L8397" s="46">
        <v>5619</v>
      </c>
    </row>
    <row r="8398" spans="1:12" x14ac:dyDescent="0.2">
      <c r="A8398" s="42" t="s">
        <v>7863</v>
      </c>
      <c r="B8398" s="43" t="s">
        <v>7864</v>
      </c>
      <c r="C8398" s="44" t="s">
        <v>7866</v>
      </c>
      <c r="D8398" s="39">
        <v>12019198</v>
      </c>
      <c r="E8398" s="39">
        <v>3245189</v>
      </c>
      <c r="F8398" s="46">
        <v>15264388</v>
      </c>
      <c r="G8398" s="39">
        <v>3025</v>
      </c>
      <c r="H8398" s="39">
        <v>474</v>
      </c>
      <c r="I8398" s="46">
        <v>3499</v>
      </c>
      <c r="J8398" s="39">
        <v>3973</v>
      </c>
      <c r="K8398" s="39">
        <v>6846</v>
      </c>
      <c r="L8398" s="46">
        <v>4362</v>
      </c>
    </row>
    <row r="8399" spans="1:12" x14ac:dyDescent="0.2">
      <c r="A8399" s="42" t="s">
        <v>7863</v>
      </c>
      <c r="B8399" s="43" t="s">
        <v>7864</v>
      </c>
      <c r="C8399" s="44" t="s">
        <v>7865</v>
      </c>
      <c r="D8399" s="39">
        <v>13118146</v>
      </c>
      <c r="E8399" s="39">
        <v>3041082</v>
      </c>
      <c r="F8399" s="46">
        <v>16159228</v>
      </c>
      <c r="G8399" s="39">
        <v>3549</v>
      </c>
      <c r="H8399" s="39">
        <v>515</v>
      </c>
      <c r="I8399" s="46">
        <v>4064</v>
      </c>
      <c r="J8399" s="39">
        <v>3696</v>
      </c>
      <c r="K8399" s="39">
        <v>5905</v>
      </c>
      <c r="L8399" s="46">
        <v>3976</v>
      </c>
    </row>
    <row r="8400" spans="1:12" x14ac:dyDescent="0.2">
      <c r="A8400" s="42" t="s">
        <v>7863</v>
      </c>
      <c r="B8400" s="43" t="s">
        <v>7864</v>
      </c>
      <c r="C8400" s="44" t="s">
        <v>7870</v>
      </c>
      <c r="D8400" s="39">
        <v>14309277</v>
      </c>
      <c r="E8400" s="39">
        <v>1239825</v>
      </c>
      <c r="F8400" s="46">
        <v>15549102</v>
      </c>
      <c r="G8400" s="39">
        <v>3599</v>
      </c>
      <c r="H8400" s="39">
        <v>197</v>
      </c>
      <c r="I8400" s="46">
        <v>3796</v>
      </c>
      <c r="J8400" s="39">
        <v>3976</v>
      </c>
      <c r="K8400" s="39">
        <v>6294</v>
      </c>
      <c r="L8400" s="46">
        <v>4096</v>
      </c>
    </row>
    <row r="8401" spans="1:12" x14ac:dyDescent="0.2">
      <c r="A8401" s="42" t="s">
        <v>7863</v>
      </c>
      <c r="B8401" s="43" t="s">
        <v>7864</v>
      </c>
      <c r="C8401" s="44" t="s">
        <v>7867</v>
      </c>
      <c r="D8401" s="39">
        <v>13300448</v>
      </c>
      <c r="E8401" s="39">
        <v>3007254</v>
      </c>
      <c r="F8401" s="46">
        <v>16307702</v>
      </c>
      <c r="G8401" s="39">
        <v>3316</v>
      </c>
      <c r="H8401" s="39">
        <v>532</v>
      </c>
      <c r="I8401" s="46">
        <v>3848</v>
      </c>
      <c r="J8401" s="39">
        <v>4011</v>
      </c>
      <c r="K8401" s="39">
        <v>5653</v>
      </c>
      <c r="L8401" s="46">
        <v>4238</v>
      </c>
    </row>
    <row r="8402" spans="1:12" x14ac:dyDescent="0.2">
      <c r="A8402" s="42" t="s">
        <v>7863</v>
      </c>
      <c r="B8402" s="43" t="s">
        <v>7864</v>
      </c>
      <c r="C8402" s="44" t="s">
        <v>7875</v>
      </c>
      <c r="D8402" s="39">
        <v>14440568</v>
      </c>
      <c r="E8402" s="39">
        <v>1527648</v>
      </c>
      <c r="F8402" s="46">
        <v>15968215</v>
      </c>
      <c r="G8402" s="39">
        <v>3533</v>
      </c>
      <c r="H8402" s="39">
        <v>241</v>
      </c>
      <c r="I8402" s="46">
        <v>3774</v>
      </c>
      <c r="J8402" s="39">
        <v>4087</v>
      </c>
      <c r="K8402" s="39">
        <v>6339</v>
      </c>
      <c r="L8402" s="46">
        <v>4231</v>
      </c>
    </row>
    <row r="8403" spans="1:12" x14ac:dyDescent="0.2">
      <c r="A8403" s="42" t="s">
        <v>7879</v>
      </c>
      <c r="B8403" s="43" t="s">
        <v>7880</v>
      </c>
      <c r="C8403" s="44" t="s">
        <v>7883</v>
      </c>
      <c r="D8403" s="39">
        <v>14945756</v>
      </c>
      <c r="E8403" s="39">
        <v>4611686</v>
      </c>
      <c r="F8403" s="46">
        <v>19557442</v>
      </c>
      <c r="G8403" s="39">
        <v>3099</v>
      </c>
      <c r="H8403" s="39">
        <v>679</v>
      </c>
      <c r="I8403" s="46">
        <v>3778</v>
      </c>
      <c r="J8403" s="39">
        <v>4823</v>
      </c>
      <c r="K8403" s="39">
        <v>6792</v>
      </c>
      <c r="L8403" s="46">
        <v>5177</v>
      </c>
    </row>
    <row r="8404" spans="1:12" x14ac:dyDescent="0.2">
      <c r="A8404" s="42" t="s">
        <v>7879</v>
      </c>
      <c r="B8404" s="43" t="s">
        <v>7880</v>
      </c>
      <c r="C8404" s="44" t="s">
        <v>7886</v>
      </c>
      <c r="D8404" s="39">
        <v>9655584</v>
      </c>
      <c r="E8404" s="39">
        <v>2591865</v>
      </c>
      <c r="F8404" s="46">
        <v>12247449</v>
      </c>
      <c r="G8404" s="39">
        <v>2556</v>
      </c>
      <c r="H8404" s="39">
        <v>482</v>
      </c>
      <c r="I8404" s="46">
        <v>3038</v>
      </c>
      <c r="J8404" s="39">
        <v>3778</v>
      </c>
      <c r="K8404" s="39">
        <v>5377</v>
      </c>
      <c r="L8404" s="46">
        <v>4031</v>
      </c>
    </row>
    <row r="8405" spans="1:12" x14ac:dyDescent="0.2">
      <c r="A8405" s="42" t="s">
        <v>7879</v>
      </c>
      <c r="B8405" s="43" t="s">
        <v>7880</v>
      </c>
      <c r="C8405" s="44" t="s">
        <v>7885</v>
      </c>
      <c r="D8405" s="39">
        <v>10655339</v>
      </c>
      <c r="E8405" s="39">
        <v>1880027</v>
      </c>
      <c r="F8405" s="46">
        <v>12535367</v>
      </c>
      <c r="G8405" s="39">
        <v>2779</v>
      </c>
      <c r="H8405" s="39">
        <v>375</v>
      </c>
      <c r="I8405" s="46">
        <v>3154</v>
      </c>
      <c r="J8405" s="39">
        <v>3834</v>
      </c>
      <c r="K8405" s="39">
        <v>5013</v>
      </c>
      <c r="L8405" s="46">
        <v>3974</v>
      </c>
    </row>
    <row r="8406" spans="1:12" x14ac:dyDescent="0.2">
      <c r="A8406" s="42" t="s">
        <v>7879</v>
      </c>
      <c r="B8406" s="43" t="s">
        <v>7880</v>
      </c>
      <c r="C8406" s="44" t="s">
        <v>7884</v>
      </c>
      <c r="D8406" s="39">
        <v>9470423</v>
      </c>
      <c r="E8406" s="39">
        <v>2448591</v>
      </c>
      <c r="F8406" s="46">
        <v>11919014</v>
      </c>
      <c r="G8406" s="39">
        <v>2750</v>
      </c>
      <c r="H8406" s="39">
        <v>494</v>
      </c>
      <c r="I8406" s="46">
        <v>3244</v>
      </c>
      <c r="J8406" s="39">
        <v>3444</v>
      </c>
      <c r="K8406" s="39">
        <v>4957</v>
      </c>
      <c r="L8406" s="46">
        <v>3674</v>
      </c>
    </row>
    <row r="8407" spans="1:12" x14ac:dyDescent="0.2">
      <c r="A8407" s="42" t="s">
        <v>7879</v>
      </c>
      <c r="B8407" s="43" t="s">
        <v>7880</v>
      </c>
      <c r="C8407" s="44" t="s">
        <v>7882</v>
      </c>
      <c r="D8407" s="39">
        <v>10632138</v>
      </c>
      <c r="E8407" s="39">
        <v>2419945</v>
      </c>
      <c r="F8407" s="46">
        <v>13052083</v>
      </c>
      <c r="G8407" s="39">
        <v>2770</v>
      </c>
      <c r="H8407" s="39">
        <v>388</v>
      </c>
      <c r="I8407" s="46">
        <v>3158</v>
      </c>
      <c r="J8407" s="39">
        <v>3838</v>
      </c>
      <c r="K8407" s="39">
        <v>6237</v>
      </c>
      <c r="L8407" s="46">
        <v>4133</v>
      </c>
    </row>
    <row r="8408" spans="1:12" x14ac:dyDescent="0.2">
      <c r="A8408" s="42" t="s">
        <v>7879</v>
      </c>
      <c r="B8408" s="43" t="s">
        <v>7880</v>
      </c>
      <c r="C8408" s="44" t="s">
        <v>7888</v>
      </c>
      <c r="D8408" s="39">
        <v>9955492</v>
      </c>
      <c r="E8408" s="39">
        <v>1922315</v>
      </c>
      <c r="F8408" s="46">
        <v>11877807</v>
      </c>
      <c r="G8408" s="39">
        <v>2643</v>
      </c>
      <c r="H8408" s="39">
        <v>322</v>
      </c>
      <c r="I8408" s="46">
        <v>2965</v>
      </c>
      <c r="J8408" s="39">
        <v>3767</v>
      </c>
      <c r="K8408" s="39">
        <v>5970</v>
      </c>
      <c r="L8408" s="46">
        <v>4006</v>
      </c>
    </row>
    <row r="8409" spans="1:12" x14ac:dyDescent="0.2">
      <c r="A8409" s="42" t="s">
        <v>7879</v>
      </c>
      <c r="B8409" s="43" t="s">
        <v>7880</v>
      </c>
      <c r="C8409" s="44" t="s">
        <v>7887</v>
      </c>
      <c r="D8409" s="39">
        <v>12487324</v>
      </c>
      <c r="E8409" s="39">
        <v>3058134</v>
      </c>
      <c r="F8409" s="46">
        <v>15545457</v>
      </c>
      <c r="G8409" s="39">
        <v>3335</v>
      </c>
      <c r="H8409" s="39">
        <v>560</v>
      </c>
      <c r="I8409" s="46">
        <v>3895</v>
      </c>
      <c r="J8409" s="39">
        <v>3744</v>
      </c>
      <c r="K8409" s="39">
        <v>5461</v>
      </c>
      <c r="L8409" s="46">
        <v>3991</v>
      </c>
    </row>
    <row r="8410" spans="1:12" x14ac:dyDescent="0.2">
      <c r="A8410" s="42" t="s">
        <v>7879</v>
      </c>
      <c r="B8410" s="43" t="s">
        <v>7880</v>
      </c>
      <c r="C8410" s="44" t="s">
        <v>7892</v>
      </c>
      <c r="D8410" s="39">
        <v>11285676</v>
      </c>
      <c r="E8410" s="39">
        <v>1926361</v>
      </c>
      <c r="F8410" s="46">
        <v>13212037</v>
      </c>
      <c r="G8410" s="39">
        <v>3049</v>
      </c>
      <c r="H8410" s="39">
        <v>389</v>
      </c>
      <c r="I8410" s="46">
        <v>3438</v>
      </c>
      <c r="J8410" s="39">
        <v>3701</v>
      </c>
      <c r="K8410" s="39">
        <v>4952</v>
      </c>
      <c r="L8410" s="46">
        <v>3843</v>
      </c>
    </row>
    <row r="8411" spans="1:12" x14ac:dyDescent="0.2">
      <c r="A8411" s="42" t="s">
        <v>7879</v>
      </c>
      <c r="B8411" s="43" t="s">
        <v>7880</v>
      </c>
      <c r="C8411" s="44" t="s">
        <v>7891</v>
      </c>
      <c r="D8411" s="39">
        <v>8011013</v>
      </c>
      <c r="E8411" s="39">
        <v>871413</v>
      </c>
      <c r="F8411" s="46">
        <v>8882427</v>
      </c>
      <c r="G8411" s="39">
        <v>1969</v>
      </c>
      <c r="H8411" s="39">
        <v>164</v>
      </c>
      <c r="I8411" s="46">
        <v>2133</v>
      </c>
      <c r="J8411" s="39">
        <v>4069</v>
      </c>
      <c r="K8411" s="39">
        <v>5313</v>
      </c>
      <c r="L8411" s="46">
        <v>4164</v>
      </c>
    </row>
    <row r="8412" spans="1:12" x14ac:dyDescent="0.2">
      <c r="A8412" s="42" t="s">
        <v>7879</v>
      </c>
      <c r="B8412" s="43" t="s">
        <v>7880</v>
      </c>
      <c r="C8412" s="44" t="s">
        <v>7893</v>
      </c>
      <c r="D8412" s="39">
        <v>8767044</v>
      </c>
      <c r="E8412" s="39">
        <v>2483310</v>
      </c>
      <c r="F8412" s="46">
        <v>11250354</v>
      </c>
      <c r="G8412" s="39">
        <v>2288</v>
      </c>
      <c r="H8412" s="39">
        <v>549</v>
      </c>
      <c r="I8412" s="46">
        <v>2837</v>
      </c>
      <c r="J8412" s="39">
        <v>3832</v>
      </c>
      <c r="K8412" s="39">
        <v>4523</v>
      </c>
      <c r="L8412" s="46">
        <v>3966</v>
      </c>
    </row>
    <row r="8413" spans="1:12" x14ac:dyDescent="0.2">
      <c r="A8413" s="42" t="s">
        <v>7879</v>
      </c>
      <c r="B8413" s="43" t="s">
        <v>7880</v>
      </c>
      <c r="C8413" s="44" t="s">
        <v>7881</v>
      </c>
      <c r="D8413" s="39">
        <v>11742639</v>
      </c>
      <c r="E8413" s="39">
        <v>3626087</v>
      </c>
      <c r="F8413" s="46">
        <v>15368727</v>
      </c>
      <c r="G8413" s="39">
        <v>2627</v>
      </c>
      <c r="H8413" s="39">
        <v>523</v>
      </c>
      <c r="I8413" s="46">
        <v>3150</v>
      </c>
      <c r="J8413" s="39">
        <v>4470</v>
      </c>
      <c r="K8413" s="39">
        <v>6933</v>
      </c>
      <c r="L8413" s="46">
        <v>4879</v>
      </c>
    </row>
    <row r="8414" spans="1:12" x14ac:dyDescent="0.2">
      <c r="A8414" s="42" t="s">
        <v>7879</v>
      </c>
      <c r="B8414" s="43" t="s">
        <v>7880</v>
      </c>
      <c r="C8414" s="44" t="s">
        <v>7889</v>
      </c>
      <c r="D8414" s="39">
        <v>9914515</v>
      </c>
      <c r="E8414" s="39">
        <v>2022286</v>
      </c>
      <c r="F8414" s="46">
        <v>11936801</v>
      </c>
      <c r="G8414" s="39">
        <v>2617</v>
      </c>
      <c r="H8414" s="39">
        <v>358</v>
      </c>
      <c r="I8414" s="46">
        <v>2975</v>
      </c>
      <c r="J8414" s="39">
        <v>3789</v>
      </c>
      <c r="K8414" s="39">
        <v>5649</v>
      </c>
      <c r="L8414" s="46">
        <v>4012</v>
      </c>
    </row>
    <row r="8415" spans="1:12" x14ac:dyDescent="0.2">
      <c r="A8415" s="42" t="s">
        <v>7879</v>
      </c>
      <c r="B8415" s="43" t="s">
        <v>7880</v>
      </c>
      <c r="C8415" s="44" t="s">
        <v>7890</v>
      </c>
      <c r="D8415" s="39">
        <v>11983443</v>
      </c>
      <c r="E8415" s="39">
        <v>2298139</v>
      </c>
      <c r="F8415" s="46">
        <v>14281581</v>
      </c>
      <c r="G8415" s="39">
        <v>3073</v>
      </c>
      <c r="H8415" s="39">
        <v>440</v>
      </c>
      <c r="I8415" s="46">
        <v>3513</v>
      </c>
      <c r="J8415" s="39">
        <v>3900</v>
      </c>
      <c r="K8415" s="39">
        <v>5223</v>
      </c>
      <c r="L8415" s="46">
        <v>4065</v>
      </c>
    </row>
    <row r="8416" spans="1:12" x14ac:dyDescent="0.2">
      <c r="A8416" s="42" t="s">
        <v>7879</v>
      </c>
      <c r="B8416" s="43" t="s">
        <v>7880</v>
      </c>
      <c r="C8416" s="44" t="s">
        <v>7894</v>
      </c>
      <c r="D8416" s="39">
        <v>8909790</v>
      </c>
      <c r="E8416" s="39">
        <v>998192</v>
      </c>
      <c r="F8416" s="46">
        <v>9907982</v>
      </c>
      <c r="G8416" s="39">
        <v>2380</v>
      </c>
      <c r="H8416" s="39">
        <v>194</v>
      </c>
      <c r="I8416" s="46">
        <v>2574</v>
      </c>
      <c r="J8416" s="39">
        <v>3744</v>
      </c>
      <c r="K8416" s="39">
        <v>5145</v>
      </c>
      <c r="L8416" s="46">
        <v>3849</v>
      </c>
    </row>
    <row r="8417" spans="1:12" x14ac:dyDescent="0.2">
      <c r="A8417" s="42" t="s">
        <v>7895</v>
      </c>
      <c r="B8417" s="43" t="s">
        <v>7896</v>
      </c>
      <c r="C8417" s="44" t="s">
        <v>7916</v>
      </c>
      <c r="D8417" s="39">
        <v>10506361</v>
      </c>
      <c r="E8417" s="39">
        <v>733529</v>
      </c>
      <c r="F8417" s="46">
        <v>11239890</v>
      </c>
      <c r="G8417" s="39">
        <v>2575</v>
      </c>
      <c r="H8417" s="39">
        <v>169</v>
      </c>
      <c r="I8417" s="46">
        <v>2744</v>
      </c>
      <c r="J8417" s="39">
        <v>4080</v>
      </c>
      <c r="K8417" s="39">
        <v>4340</v>
      </c>
      <c r="L8417" s="46">
        <v>4096</v>
      </c>
    </row>
    <row r="8418" spans="1:12" x14ac:dyDescent="0.2">
      <c r="A8418" s="42" t="s">
        <v>7895</v>
      </c>
      <c r="B8418" s="43" t="s">
        <v>7896</v>
      </c>
      <c r="C8418" s="44" t="s">
        <v>7901</v>
      </c>
      <c r="D8418" s="39">
        <v>8767894</v>
      </c>
      <c r="E8418" s="39">
        <v>1150592</v>
      </c>
      <c r="F8418" s="46">
        <v>9918486</v>
      </c>
      <c r="G8418" s="39">
        <v>2430</v>
      </c>
      <c r="H8418" s="39">
        <v>259</v>
      </c>
      <c r="I8418" s="46">
        <v>2689</v>
      </c>
      <c r="J8418" s="39">
        <v>3608</v>
      </c>
      <c r="K8418" s="39">
        <v>4442</v>
      </c>
      <c r="L8418" s="46">
        <v>3689</v>
      </c>
    </row>
    <row r="8419" spans="1:12" x14ac:dyDescent="0.2">
      <c r="A8419" s="42" t="s">
        <v>7895</v>
      </c>
      <c r="B8419" s="43" t="s">
        <v>7896</v>
      </c>
      <c r="C8419" s="44" t="s">
        <v>7902</v>
      </c>
      <c r="D8419" s="39">
        <v>8813051</v>
      </c>
      <c r="E8419" s="39">
        <v>2122915</v>
      </c>
      <c r="F8419" s="46">
        <v>10935966</v>
      </c>
      <c r="G8419" s="39">
        <v>2320</v>
      </c>
      <c r="H8419" s="39">
        <v>465</v>
      </c>
      <c r="I8419" s="46">
        <v>2785</v>
      </c>
      <c r="J8419" s="39">
        <v>3799</v>
      </c>
      <c r="K8419" s="39">
        <v>4565</v>
      </c>
      <c r="L8419" s="46">
        <v>3927</v>
      </c>
    </row>
    <row r="8420" spans="1:12" x14ac:dyDescent="0.2">
      <c r="A8420" s="42" t="s">
        <v>7895</v>
      </c>
      <c r="B8420" s="43" t="s">
        <v>7896</v>
      </c>
      <c r="C8420" s="44" t="s">
        <v>7909</v>
      </c>
      <c r="D8420" s="39">
        <v>8636597</v>
      </c>
      <c r="E8420" s="39">
        <v>588689</v>
      </c>
      <c r="F8420" s="46">
        <v>9225286</v>
      </c>
      <c r="G8420" s="39">
        <v>2497</v>
      </c>
      <c r="H8420" s="39">
        <v>169</v>
      </c>
      <c r="I8420" s="46">
        <v>2666</v>
      </c>
      <c r="J8420" s="39">
        <v>3459</v>
      </c>
      <c r="K8420" s="39">
        <v>3483</v>
      </c>
      <c r="L8420" s="46">
        <v>3460</v>
      </c>
    </row>
    <row r="8421" spans="1:12" x14ac:dyDescent="0.2">
      <c r="A8421" s="42" t="s">
        <v>7895</v>
      </c>
      <c r="B8421" s="43" t="s">
        <v>7896</v>
      </c>
      <c r="C8421" s="44" t="s">
        <v>7910</v>
      </c>
      <c r="D8421" s="39">
        <v>10275032</v>
      </c>
      <c r="E8421" s="39">
        <v>1539451</v>
      </c>
      <c r="F8421" s="46">
        <v>11814483</v>
      </c>
      <c r="G8421" s="39">
        <v>2796</v>
      </c>
      <c r="H8421" s="39">
        <v>301</v>
      </c>
      <c r="I8421" s="46">
        <v>3097</v>
      </c>
      <c r="J8421" s="39">
        <v>3675</v>
      </c>
      <c r="K8421" s="39">
        <v>5114</v>
      </c>
      <c r="L8421" s="46">
        <v>3815</v>
      </c>
    </row>
    <row r="8422" spans="1:12" x14ac:dyDescent="0.2">
      <c r="A8422" s="42" t="s">
        <v>7895</v>
      </c>
      <c r="B8422" s="43" t="s">
        <v>7896</v>
      </c>
      <c r="C8422" s="44" t="s">
        <v>7914</v>
      </c>
      <c r="D8422" s="39">
        <v>12101078</v>
      </c>
      <c r="E8422" s="39">
        <v>1062442</v>
      </c>
      <c r="F8422" s="46">
        <v>13163520</v>
      </c>
      <c r="G8422" s="39">
        <v>3267</v>
      </c>
      <c r="H8422" s="39">
        <v>237</v>
      </c>
      <c r="I8422" s="46">
        <v>3504</v>
      </c>
      <c r="J8422" s="39">
        <v>3704</v>
      </c>
      <c r="K8422" s="39">
        <v>4483</v>
      </c>
      <c r="L8422" s="46">
        <v>3757</v>
      </c>
    </row>
    <row r="8423" spans="1:12" x14ac:dyDescent="0.2">
      <c r="A8423" s="42" t="s">
        <v>7895</v>
      </c>
      <c r="B8423" s="43" t="s">
        <v>7896</v>
      </c>
      <c r="C8423" s="44" t="s">
        <v>7915</v>
      </c>
      <c r="D8423" s="39">
        <v>12852046</v>
      </c>
      <c r="E8423" s="39">
        <v>2223091</v>
      </c>
      <c r="F8423" s="46">
        <v>15075137</v>
      </c>
      <c r="G8423" s="39">
        <v>3406</v>
      </c>
      <c r="H8423" s="39">
        <v>369</v>
      </c>
      <c r="I8423" s="46">
        <v>3775</v>
      </c>
      <c r="J8423" s="39">
        <v>3773</v>
      </c>
      <c r="K8423" s="39">
        <v>6025</v>
      </c>
      <c r="L8423" s="46">
        <v>3993</v>
      </c>
    </row>
    <row r="8424" spans="1:12" x14ac:dyDescent="0.2">
      <c r="A8424" s="42" t="s">
        <v>7895</v>
      </c>
      <c r="B8424" s="43" t="s">
        <v>7896</v>
      </c>
      <c r="C8424" s="44" t="s">
        <v>7903</v>
      </c>
      <c r="D8424" s="39">
        <v>14768828</v>
      </c>
      <c r="E8424" s="39">
        <v>2238978</v>
      </c>
      <c r="F8424" s="46">
        <v>17007806</v>
      </c>
      <c r="G8424" s="39">
        <v>3941</v>
      </c>
      <c r="H8424" s="39">
        <v>363</v>
      </c>
      <c r="I8424" s="46">
        <v>4304</v>
      </c>
      <c r="J8424" s="39">
        <v>3747</v>
      </c>
      <c r="K8424" s="39">
        <v>6168</v>
      </c>
      <c r="L8424" s="46">
        <v>3952</v>
      </c>
    </row>
    <row r="8425" spans="1:12" x14ac:dyDescent="0.2">
      <c r="A8425" s="42" t="s">
        <v>7895</v>
      </c>
      <c r="B8425" s="43" t="s">
        <v>7896</v>
      </c>
      <c r="C8425" s="44" t="s">
        <v>7920</v>
      </c>
      <c r="D8425" s="39">
        <v>10406357</v>
      </c>
      <c r="E8425" s="39">
        <v>2937839</v>
      </c>
      <c r="F8425" s="46">
        <v>13344196</v>
      </c>
      <c r="G8425" s="39">
        <v>3145</v>
      </c>
      <c r="H8425" s="39">
        <v>506</v>
      </c>
      <c r="I8425" s="46">
        <v>3651</v>
      </c>
      <c r="J8425" s="39">
        <v>3309</v>
      </c>
      <c r="K8425" s="39">
        <v>5806</v>
      </c>
      <c r="L8425" s="46">
        <v>3655</v>
      </c>
    </row>
    <row r="8426" spans="1:12" x14ac:dyDescent="0.2">
      <c r="A8426" s="42" t="s">
        <v>7895</v>
      </c>
      <c r="B8426" s="43" t="s">
        <v>7896</v>
      </c>
      <c r="C8426" s="44" t="s">
        <v>7900</v>
      </c>
      <c r="D8426" s="39">
        <v>12739359</v>
      </c>
      <c r="E8426" s="39">
        <v>4925807</v>
      </c>
      <c r="F8426" s="46">
        <v>17665167</v>
      </c>
      <c r="G8426" s="39">
        <v>3690</v>
      </c>
      <c r="H8426" s="39">
        <v>867</v>
      </c>
      <c r="I8426" s="46">
        <v>4557</v>
      </c>
      <c r="J8426" s="39">
        <v>3452</v>
      </c>
      <c r="K8426" s="39">
        <v>5681</v>
      </c>
      <c r="L8426" s="46">
        <v>3876</v>
      </c>
    </row>
    <row r="8427" spans="1:12" x14ac:dyDescent="0.2">
      <c r="A8427" s="42" t="s">
        <v>7895</v>
      </c>
      <c r="B8427" s="43" t="s">
        <v>7896</v>
      </c>
      <c r="C8427" s="44" t="s">
        <v>7912</v>
      </c>
      <c r="D8427" s="39">
        <v>10375528</v>
      </c>
      <c r="E8427" s="39">
        <v>1306438</v>
      </c>
      <c r="F8427" s="46">
        <v>11681966</v>
      </c>
      <c r="G8427" s="39">
        <v>2370</v>
      </c>
      <c r="H8427" s="39">
        <v>204</v>
      </c>
      <c r="I8427" s="46">
        <v>2574</v>
      </c>
      <c r="J8427" s="39">
        <v>4378</v>
      </c>
      <c r="K8427" s="39">
        <v>6404</v>
      </c>
      <c r="L8427" s="46">
        <v>4538</v>
      </c>
    </row>
    <row r="8428" spans="1:12" x14ac:dyDescent="0.2">
      <c r="A8428" s="42" t="s">
        <v>7895</v>
      </c>
      <c r="B8428" s="43" t="s">
        <v>7896</v>
      </c>
      <c r="C8428" s="44" t="s">
        <v>7907</v>
      </c>
      <c r="D8428" s="39">
        <v>14796627</v>
      </c>
      <c r="E8428" s="39">
        <v>1687672</v>
      </c>
      <c r="F8428" s="46">
        <v>16484299</v>
      </c>
      <c r="G8428" s="39">
        <v>3949</v>
      </c>
      <c r="H8428" s="39">
        <v>338</v>
      </c>
      <c r="I8428" s="46">
        <v>4287</v>
      </c>
      <c r="J8428" s="39">
        <v>3747</v>
      </c>
      <c r="K8428" s="39">
        <v>4993</v>
      </c>
      <c r="L8428" s="46">
        <v>3845</v>
      </c>
    </row>
    <row r="8429" spans="1:12" x14ac:dyDescent="0.2">
      <c r="A8429" s="42" t="s">
        <v>7895</v>
      </c>
      <c r="B8429" s="43" t="s">
        <v>7896</v>
      </c>
      <c r="C8429" s="44" t="s">
        <v>7897</v>
      </c>
      <c r="D8429" s="39">
        <v>13201973</v>
      </c>
      <c r="E8429" s="39">
        <v>10981662</v>
      </c>
      <c r="F8429" s="46">
        <v>24183635</v>
      </c>
      <c r="G8429" s="39">
        <v>4155</v>
      </c>
      <c r="H8429" s="39">
        <v>2051</v>
      </c>
      <c r="I8429" s="46">
        <v>6206</v>
      </c>
      <c r="J8429" s="39">
        <v>3177</v>
      </c>
      <c r="K8429" s="39">
        <v>5354</v>
      </c>
      <c r="L8429" s="46">
        <v>3897</v>
      </c>
    </row>
    <row r="8430" spans="1:12" x14ac:dyDescent="0.2">
      <c r="A8430" s="42" t="s">
        <v>7895</v>
      </c>
      <c r="B8430" s="43" t="s">
        <v>7896</v>
      </c>
      <c r="C8430" s="44" t="s">
        <v>7904</v>
      </c>
      <c r="D8430" s="39">
        <v>9563210</v>
      </c>
      <c r="E8430" s="39">
        <v>1071111</v>
      </c>
      <c r="F8430" s="46">
        <v>10634321</v>
      </c>
      <c r="G8430" s="39">
        <v>2647</v>
      </c>
      <c r="H8430" s="39">
        <v>164</v>
      </c>
      <c r="I8430" s="46">
        <v>2811</v>
      </c>
      <c r="J8430" s="39">
        <v>3613</v>
      </c>
      <c r="K8430" s="39">
        <v>6531</v>
      </c>
      <c r="L8430" s="46">
        <v>3783</v>
      </c>
    </row>
    <row r="8431" spans="1:12" x14ac:dyDescent="0.2">
      <c r="A8431" s="42" t="s">
        <v>7895</v>
      </c>
      <c r="B8431" s="43" t="s">
        <v>7896</v>
      </c>
      <c r="C8431" s="44" t="s">
        <v>7905</v>
      </c>
      <c r="D8431" s="39">
        <v>12275459</v>
      </c>
      <c r="E8431" s="39">
        <v>2430799</v>
      </c>
      <c r="F8431" s="46">
        <v>14706258</v>
      </c>
      <c r="G8431" s="39">
        <v>3579</v>
      </c>
      <c r="H8431" s="39">
        <v>502</v>
      </c>
      <c r="I8431" s="46">
        <v>4081</v>
      </c>
      <c r="J8431" s="39">
        <v>3430</v>
      </c>
      <c r="K8431" s="39">
        <v>4842</v>
      </c>
      <c r="L8431" s="46">
        <v>3604</v>
      </c>
    </row>
    <row r="8432" spans="1:12" x14ac:dyDescent="0.2">
      <c r="A8432" s="42" t="s">
        <v>7895</v>
      </c>
      <c r="B8432" s="43" t="s">
        <v>7896</v>
      </c>
      <c r="C8432" s="44" t="s">
        <v>7908</v>
      </c>
      <c r="D8432" s="39">
        <v>12979344</v>
      </c>
      <c r="E8432" s="39">
        <v>2272384</v>
      </c>
      <c r="F8432" s="46">
        <v>15251728</v>
      </c>
      <c r="G8432" s="39">
        <v>4006</v>
      </c>
      <c r="H8432" s="39">
        <v>394</v>
      </c>
      <c r="I8432" s="46">
        <v>4400</v>
      </c>
      <c r="J8432" s="39">
        <v>3240</v>
      </c>
      <c r="K8432" s="39">
        <v>5767</v>
      </c>
      <c r="L8432" s="46">
        <v>3466</v>
      </c>
    </row>
    <row r="8433" spans="1:12" x14ac:dyDescent="0.2">
      <c r="A8433" s="42" t="s">
        <v>7895</v>
      </c>
      <c r="B8433" s="43" t="s">
        <v>7896</v>
      </c>
      <c r="C8433" s="44" t="s">
        <v>7906</v>
      </c>
      <c r="D8433" s="39">
        <v>12045097</v>
      </c>
      <c r="E8433" s="39">
        <v>2360219</v>
      </c>
      <c r="F8433" s="46">
        <v>14405316</v>
      </c>
      <c r="G8433" s="39">
        <v>3721</v>
      </c>
      <c r="H8433" s="39">
        <v>520</v>
      </c>
      <c r="I8433" s="46">
        <v>4241</v>
      </c>
      <c r="J8433" s="39">
        <v>3237</v>
      </c>
      <c r="K8433" s="39">
        <v>4539</v>
      </c>
      <c r="L8433" s="46">
        <v>3397</v>
      </c>
    </row>
    <row r="8434" spans="1:12" x14ac:dyDescent="0.2">
      <c r="A8434" s="42" t="s">
        <v>7895</v>
      </c>
      <c r="B8434" s="43" t="s">
        <v>7896</v>
      </c>
      <c r="C8434" s="44" t="s">
        <v>7917</v>
      </c>
      <c r="D8434" s="39">
        <v>12300534</v>
      </c>
      <c r="E8434" s="39">
        <v>1336735</v>
      </c>
      <c r="F8434" s="46">
        <v>13637269</v>
      </c>
      <c r="G8434" s="39">
        <v>3727</v>
      </c>
      <c r="H8434" s="39">
        <v>297</v>
      </c>
      <c r="I8434" s="46">
        <v>4024</v>
      </c>
      <c r="J8434" s="39">
        <v>3300</v>
      </c>
      <c r="K8434" s="39">
        <v>4501</v>
      </c>
      <c r="L8434" s="46">
        <v>3389</v>
      </c>
    </row>
    <row r="8435" spans="1:12" x14ac:dyDescent="0.2">
      <c r="A8435" s="42" t="s">
        <v>7895</v>
      </c>
      <c r="B8435" s="43" t="s">
        <v>7896</v>
      </c>
      <c r="C8435" s="44" t="s">
        <v>7898</v>
      </c>
      <c r="D8435" s="39">
        <v>13929662</v>
      </c>
      <c r="E8435" s="39">
        <v>4148484</v>
      </c>
      <c r="F8435" s="46">
        <v>18078145</v>
      </c>
      <c r="G8435" s="39">
        <v>4173</v>
      </c>
      <c r="H8435" s="39">
        <v>892</v>
      </c>
      <c r="I8435" s="46">
        <v>5065</v>
      </c>
      <c r="J8435" s="39">
        <v>3338</v>
      </c>
      <c r="K8435" s="39">
        <v>4651</v>
      </c>
      <c r="L8435" s="46">
        <v>3569</v>
      </c>
    </row>
    <row r="8436" spans="1:12" x14ac:dyDescent="0.2">
      <c r="A8436" s="42" t="s">
        <v>7895</v>
      </c>
      <c r="B8436" s="43" t="s">
        <v>7896</v>
      </c>
      <c r="C8436" s="44" t="s">
        <v>7919</v>
      </c>
      <c r="D8436" s="39">
        <v>10267772</v>
      </c>
      <c r="E8436" s="39">
        <v>2129122</v>
      </c>
      <c r="F8436" s="46">
        <v>12396894</v>
      </c>
      <c r="G8436" s="39">
        <v>2391</v>
      </c>
      <c r="H8436" s="39">
        <v>351</v>
      </c>
      <c r="I8436" s="46">
        <v>2742</v>
      </c>
      <c r="J8436" s="39">
        <v>4294</v>
      </c>
      <c r="K8436" s="39">
        <v>6066</v>
      </c>
      <c r="L8436" s="46">
        <v>4521</v>
      </c>
    </row>
    <row r="8437" spans="1:12" x14ac:dyDescent="0.2">
      <c r="A8437" s="42" t="s">
        <v>7895</v>
      </c>
      <c r="B8437" s="43" t="s">
        <v>7896</v>
      </c>
      <c r="C8437" s="44" t="s">
        <v>7911</v>
      </c>
      <c r="D8437" s="39">
        <v>10011339</v>
      </c>
      <c r="E8437" s="39">
        <v>1070078</v>
      </c>
      <c r="F8437" s="46">
        <v>11081418</v>
      </c>
      <c r="G8437" s="39">
        <v>3119</v>
      </c>
      <c r="H8437" s="39">
        <v>216</v>
      </c>
      <c r="I8437" s="46">
        <v>3335</v>
      </c>
      <c r="J8437" s="39">
        <v>3210</v>
      </c>
      <c r="K8437" s="39">
        <v>4954</v>
      </c>
      <c r="L8437" s="46">
        <v>3323</v>
      </c>
    </row>
    <row r="8438" spans="1:12" x14ac:dyDescent="0.2">
      <c r="A8438" s="42" t="s">
        <v>7895</v>
      </c>
      <c r="B8438" s="43" t="s">
        <v>7896</v>
      </c>
      <c r="C8438" s="44" t="s">
        <v>7918</v>
      </c>
      <c r="D8438" s="39">
        <v>13177890</v>
      </c>
      <c r="E8438" s="39">
        <v>1422744</v>
      </c>
      <c r="F8438" s="46">
        <v>14600634</v>
      </c>
      <c r="G8438" s="39">
        <v>3882</v>
      </c>
      <c r="H8438" s="39">
        <v>322</v>
      </c>
      <c r="I8438" s="46">
        <v>4204</v>
      </c>
      <c r="J8438" s="39">
        <v>3395</v>
      </c>
      <c r="K8438" s="39">
        <v>4418</v>
      </c>
      <c r="L8438" s="46">
        <v>3473</v>
      </c>
    </row>
    <row r="8439" spans="1:12" x14ac:dyDescent="0.2">
      <c r="A8439" s="42" t="s">
        <v>7895</v>
      </c>
      <c r="B8439" s="43" t="s">
        <v>7896</v>
      </c>
      <c r="C8439" s="44" t="s">
        <v>7899</v>
      </c>
      <c r="D8439" s="39">
        <v>7380913</v>
      </c>
      <c r="E8439" s="39">
        <v>2294579</v>
      </c>
      <c r="F8439" s="46">
        <v>9675492</v>
      </c>
      <c r="G8439" s="39">
        <v>1785</v>
      </c>
      <c r="H8439" s="39">
        <v>452</v>
      </c>
      <c r="I8439" s="46">
        <v>2237</v>
      </c>
      <c r="J8439" s="39">
        <v>4135</v>
      </c>
      <c r="K8439" s="39">
        <v>5077</v>
      </c>
      <c r="L8439" s="46">
        <v>4325</v>
      </c>
    </row>
    <row r="8440" spans="1:12" x14ac:dyDescent="0.2">
      <c r="A8440" s="51" t="s">
        <v>7895</v>
      </c>
      <c r="B8440" s="52" t="s">
        <v>7896</v>
      </c>
      <c r="C8440" s="53" t="s">
        <v>7913</v>
      </c>
      <c r="D8440" s="54">
        <v>12243237</v>
      </c>
      <c r="E8440" s="54">
        <v>1819528</v>
      </c>
      <c r="F8440" s="55">
        <v>14062765</v>
      </c>
      <c r="G8440" s="54">
        <v>3084</v>
      </c>
      <c r="H8440" s="54">
        <v>325</v>
      </c>
      <c r="I8440" s="55">
        <v>3409</v>
      </c>
      <c r="J8440" s="54">
        <v>3970</v>
      </c>
      <c r="K8440" s="54">
        <v>5599</v>
      </c>
      <c r="L8440" s="55">
        <v>4125</v>
      </c>
    </row>
    <row r="8441" spans="1:12" x14ac:dyDescent="0.2">
      <c r="D8441" s="39"/>
      <c r="E8441" s="39"/>
      <c r="F8441" s="41"/>
      <c r="G8441" s="39"/>
      <c r="H8441" s="39"/>
      <c r="I8441" s="41"/>
    </row>
    <row r="8442" spans="1:12" s="57" customFormat="1" ht="14.25" x14ac:dyDescent="0.2">
      <c r="A8442" s="56" t="s">
        <v>9233</v>
      </c>
      <c r="D8442" s="58"/>
      <c r="E8442" s="59"/>
    </row>
    <row r="8443" spans="1:12" s="57" customFormat="1" x14ac:dyDescent="0.2">
      <c r="A8443" s="60" t="s">
        <v>9234</v>
      </c>
      <c r="D8443" s="59"/>
      <c r="E8443" s="59"/>
    </row>
    <row r="8444" spans="1:12" s="57" customFormat="1" ht="14.25" x14ac:dyDescent="0.2">
      <c r="A8444" s="61" t="s">
        <v>9235</v>
      </c>
      <c r="D8444" s="59"/>
      <c r="E8444" s="59"/>
    </row>
    <row r="8445" spans="1:12" s="57" customFormat="1" x14ac:dyDescent="0.2">
      <c r="A8445" s="61" t="s">
        <v>9236</v>
      </c>
      <c r="D8445" s="59"/>
      <c r="E8445" s="59"/>
    </row>
    <row r="8446" spans="1:12" s="57" customFormat="1" ht="14.25" x14ac:dyDescent="0.2">
      <c r="A8446" s="60" t="s">
        <v>9237</v>
      </c>
      <c r="D8446" s="59"/>
      <c r="E8446" s="59"/>
    </row>
    <row r="8447" spans="1:12" s="57" customFormat="1" x14ac:dyDescent="0.2">
      <c r="A8447" s="60" t="s">
        <v>9238</v>
      </c>
      <c r="D8447" s="59"/>
      <c r="E8447" s="59"/>
    </row>
    <row r="8448" spans="1:12" s="57" customFormat="1" ht="14.25" x14ac:dyDescent="0.2">
      <c r="A8448" s="62" t="s">
        <v>9239</v>
      </c>
      <c r="D8448" s="59"/>
      <c r="E8448" s="59"/>
    </row>
    <row r="8449" spans="1:5" s="57" customFormat="1" x14ac:dyDescent="0.2">
      <c r="A8449" s="57" t="s">
        <v>9240</v>
      </c>
      <c r="D8449" s="59"/>
      <c r="E8449" s="59"/>
    </row>
  </sheetData>
  <conditionalFormatting sqref="F1">
    <cfRule type="expression" dxfId="1" priority="2">
      <formula>$E$1</formula>
    </cfRule>
  </conditionalFormatting>
  <conditionalFormatting sqref="I1">
    <cfRule type="expression" dxfId="0" priority="1">
      <formula>$H$1</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zoomScaleNormal="100" workbookViewId="0">
      <selection sqref="A1:W2"/>
    </sheetView>
  </sheetViews>
  <sheetFormatPr defaultRowHeight="15" x14ac:dyDescent="0.25"/>
  <cols>
    <col min="1" max="1" width="2.42578125" style="64" customWidth="1"/>
    <col min="2" max="2" width="1.85546875" style="64" customWidth="1"/>
    <col min="3" max="7" width="9.140625" style="64"/>
    <col min="8" max="8" width="42.28515625" style="64" customWidth="1"/>
    <col min="9" max="10" width="9.140625" style="64"/>
    <col min="11" max="11" width="12" style="64" customWidth="1"/>
    <col min="12" max="12" width="16.28515625" style="64" customWidth="1"/>
    <col min="13" max="13" width="1" style="64" customWidth="1"/>
    <col min="14" max="14" width="17.140625" style="64" customWidth="1"/>
    <col min="15" max="15" width="9.140625" style="64"/>
    <col min="16" max="16" width="13.85546875" style="64" customWidth="1"/>
    <col min="17" max="20" width="9.140625" style="64"/>
    <col min="21" max="21" width="8.42578125" style="64" customWidth="1"/>
    <col min="22" max="22" width="3.140625" style="64" customWidth="1"/>
    <col min="23" max="23" width="3.42578125" style="64" customWidth="1"/>
    <col min="24" max="16384" width="9.140625" style="64"/>
  </cols>
  <sheetData>
    <row r="1" spans="1:23" ht="3.75" customHeight="1" x14ac:dyDescent="0.25">
      <c r="A1" s="63" t="s">
        <v>9254</v>
      </c>
      <c r="B1" s="63"/>
      <c r="C1" s="63"/>
      <c r="D1" s="63"/>
      <c r="E1" s="63"/>
      <c r="F1" s="63"/>
      <c r="G1" s="63"/>
      <c r="H1" s="63"/>
      <c r="I1" s="63"/>
      <c r="J1" s="63"/>
      <c r="K1" s="63"/>
      <c r="L1" s="63"/>
      <c r="M1" s="63"/>
      <c r="N1" s="63"/>
      <c r="O1" s="63"/>
      <c r="P1" s="63"/>
      <c r="Q1" s="63"/>
      <c r="R1" s="63"/>
      <c r="S1" s="63"/>
      <c r="T1" s="63"/>
      <c r="U1" s="63"/>
      <c r="V1" s="63"/>
      <c r="W1" s="63"/>
    </row>
    <row r="2" spans="1:23" ht="24.75" customHeight="1" x14ac:dyDescent="0.25">
      <c r="A2" s="63"/>
      <c r="B2" s="63"/>
      <c r="C2" s="63"/>
      <c r="D2" s="63"/>
      <c r="E2" s="63"/>
      <c r="F2" s="63"/>
      <c r="G2" s="63"/>
      <c r="H2" s="63"/>
      <c r="I2" s="63"/>
      <c r="J2" s="63"/>
      <c r="K2" s="63"/>
      <c r="L2" s="63"/>
      <c r="M2" s="63"/>
      <c r="N2" s="63"/>
      <c r="O2" s="63"/>
      <c r="P2" s="63"/>
      <c r="Q2" s="63"/>
      <c r="R2" s="63"/>
      <c r="S2" s="63"/>
      <c r="T2" s="63"/>
      <c r="U2" s="63"/>
      <c r="V2" s="63"/>
      <c r="W2" s="63"/>
    </row>
    <row r="3" spans="1:23" ht="12" customHeight="1" x14ac:dyDescent="0.3">
      <c r="A3" s="65"/>
      <c r="B3" s="19" t="s">
        <v>9255</v>
      </c>
      <c r="C3" s="19"/>
      <c r="D3" s="19"/>
      <c r="E3" s="66"/>
      <c r="F3" s="66"/>
      <c r="G3" s="66"/>
      <c r="H3" s="66"/>
      <c r="I3" s="66"/>
      <c r="J3" s="66"/>
      <c r="K3" s="66"/>
      <c r="L3" s="66"/>
      <c r="M3" s="66"/>
      <c r="N3" s="66"/>
      <c r="O3" s="66"/>
      <c r="P3" s="66"/>
      <c r="Q3" s="66"/>
      <c r="R3" s="66"/>
      <c r="S3" s="66"/>
    </row>
    <row r="4" spans="1:23" ht="12" customHeight="1" x14ac:dyDescent="0.3">
      <c r="A4" s="65"/>
      <c r="B4" s="66"/>
      <c r="C4" s="66"/>
      <c r="D4" s="66"/>
      <c r="E4" s="66"/>
      <c r="F4" s="66"/>
      <c r="G4" s="66"/>
      <c r="H4" s="66"/>
      <c r="I4" s="66"/>
      <c r="J4" s="66"/>
      <c r="K4" s="66"/>
      <c r="L4" s="66"/>
      <c r="M4" s="66"/>
      <c r="N4" s="66"/>
      <c r="O4" s="66"/>
      <c r="P4" s="66"/>
      <c r="Q4" s="66"/>
      <c r="R4" s="66"/>
      <c r="S4" s="66"/>
    </row>
    <row r="5" spans="1:23" ht="15.75" x14ac:dyDescent="0.25">
      <c r="B5" s="67" t="s">
        <v>9256</v>
      </c>
    </row>
    <row r="7" spans="1:23" ht="15.75" x14ac:dyDescent="0.25">
      <c r="C7" s="68" t="s">
        <v>9257</v>
      </c>
      <c r="I7" s="19" t="s">
        <v>9258</v>
      </c>
      <c r="J7" s="19"/>
      <c r="K7" s="19"/>
      <c r="L7" s="19"/>
      <c r="M7" s="19"/>
      <c r="N7" s="19"/>
      <c r="O7" s="19"/>
      <c r="P7" s="19"/>
      <c r="Q7" s="19"/>
      <c r="R7" s="19"/>
      <c r="S7" s="19"/>
      <c r="T7" s="19"/>
    </row>
    <row r="8" spans="1:23" x14ac:dyDescent="0.25">
      <c r="C8" s="64" t="s">
        <v>9259</v>
      </c>
      <c r="I8" s="19" t="s">
        <v>6</v>
      </c>
      <c r="J8" s="19"/>
      <c r="K8" s="19"/>
      <c r="L8" s="19"/>
      <c r="M8" s="19"/>
      <c r="N8" s="19"/>
      <c r="O8" s="19"/>
      <c r="P8" s="19"/>
      <c r="Q8" s="19"/>
      <c r="R8" s="19"/>
      <c r="S8" s="19"/>
      <c r="T8" s="19"/>
    </row>
    <row r="9" spans="1:23" ht="16.5" customHeight="1" x14ac:dyDescent="0.25">
      <c r="C9" s="64" t="s">
        <v>9260</v>
      </c>
      <c r="I9" s="19" t="s">
        <v>9261</v>
      </c>
      <c r="J9" s="19"/>
      <c r="K9" s="19"/>
      <c r="L9" s="19"/>
      <c r="M9" s="19"/>
      <c r="N9" s="19"/>
      <c r="O9" s="19"/>
      <c r="P9" s="19"/>
      <c r="Q9" s="19"/>
      <c r="R9" s="19"/>
      <c r="S9" s="19"/>
      <c r="T9" s="19"/>
      <c r="U9" s="19"/>
    </row>
    <row r="12" spans="1:23" ht="15.75" x14ac:dyDescent="0.25">
      <c r="B12" s="69"/>
      <c r="C12" s="68" t="s">
        <v>9262</v>
      </c>
      <c r="I12" s="19" t="s">
        <v>9263</v>
      </c>
      <c r="J12" s="19"/>
      <c r="K12" s="19"/>
      <c r="L12" s="19"/>
      <c r="M12" s="19"/>
      <c r="N12" s="19"/>
      <c r="O12" s="19"/>
      <c r="P12" s="19"/>
      <c r="Q12" s="19"/>
      <c r="R12" s="19"/>
      <c r="S12" s="19"/>
    </row>
    <row r="13" spans="1:23" x14ac:dyDescent="0.25">
      <c r="C13" s="64" t="s">
        <v>9264</v>
      </c>
      <c r="I13" s="19" t="s">
        <v>6</v>
      </c>
      <c r="J13" s="19"/>
      <c r="K13" s="19"/>
      <c r="L13" s="19"/>
      <c r="M13" s="19"/>
      <c r="N13" s="19"/>
      <c r="O13" s="19"/>
      <c r="P13" s="19"/>
      <c r="Q13" s="19"/>
      <c r="R13" s="19"/>
      <c r="S13" s="19"/>
      <c r="T13" s="19"/>
    </row>
    <row r="16" spans="1:23" ht="15.75" x14ac:dyDescent="0.25">
      <c r="C16" s="68" t="s">
        <v>9265</v>
      </c>
      <c r="I16" s="19" t="s">
        <v>9266</v>
      </c>
      <c r="J16" s="19"/>
      <c r="K16" s="19"/>
      <c r="L16" s="19"/>
      <c r="M16" s="19"/>
      <c r="N16" s="19"/>
      <c r="O16" s="19"/>
      <c r="P16" s="19"/>
      <c r="Q16" s="19"/>
      <c r="R16" s="19"/>
      <c r="S16" s="19"/>
    </row>
    <row r="17" spans="2:22" x14ac:dyDescent="0.25">
      <c r="C17" s="70"/>
    </row>
    <row r="19" spans="2:22" ht="15.75" x14ac:dyDescent="0.25">
      <c r="C19" s="68" t="s">
        <v>9267</v>
      </c>
      <c r="I19" s="19" t="s">
        <v>9268</v>
      </c>
      <c r="J19" s="19"/>
      <c r="K19" s="19"/>
      <c r="L19" s="19"/>
      <c r="M19" s="19"/>
      <c r="N19" s="19"/>
      <c r="O19" s="19"/>
      <c r="P19" s="19"/>
      <c r="Q19" s="19"/>
      <c r="R19" s="19"/>
      <c r="S19" s="19"/>
      <c r="T19" s="19"/>
    </row>
    <row r="20" spans="2:22" x14ac:dyDescent="0.25">
      <c r="C20" s="70"/>
    </row>
    <row r="22" spans="2:22" ht="15.75" x14ac:dyDescent="0.25">
      <c r="C22" s="68" t="s">
        <v>9269</v>
      </c>
      <c r="I22" s="19" t="s">
        <v>9270</v>
      </c>
      <c r="J22" s="19"/>
      <c r="K22" s="19"/>
      <c r="L22" s="19"/>
      <c r="M22" s="19"/>
      <c r="N22" s="19"/>
      <c r="O22" s="19"/>
      <c r="P22" s="19"/>
      <c r="Q22" s="19"/>
      <c r="R22" s="19"/>
      <c r="S22" s="19"/>
      <c r="T22" s="19"/>
      <c r="U22" s="19"/>
    </row>
    <row r="23" spans="2:22" x14ac:dyDescent="0.25">
      <c r="C23" s="70"/>
    </row>
    <row r="25" spans="2:22" ht="15.75" x14ac:dyDescent="0.25">
      <c r="B25" s="67" t="s">
        <v>9271</v>
      </c>
      <c r="N25" s="19" t="s">
        <v>23</v>
      </c>
      <c r="O25" s="19"/>
      <c r="P25" s="19"/>
      <c r="Q25" s="19"/>
      <c r="R25" s="19"/>
      <c r="S25" s="19"/>
      <c r="T25" s="19"/>
      <c r="U25" s="19"/>
      <c r="V25" s="71"/>
    </row>
    <row r="26" spans="2:22" ht="15.75" x14ac:dyDescent="0.25">
      <c r="B26" s="67"/>
    </row>
    <row r="27" spans="2:22" ht="15.75" x14ac:dyDescent="0.25">
      <c r="B27" s="67" t="s">
        <v>9272</v>
      </c>
      <c r="I27" s="19" t="s">
        <v>9273</v>
      </c>
      <c r="J27" s="19"/>
      <c r="K27" s="19"/>
      <c r="L27" s="19"/>
    </row>
  </sheetData>
  <mergeCells count="1">
    <mergeCell ref="A1:W2"/>
  </mergeCells>
  <hyperlinks>
    <hyperlink ref="B3" location="Title!A1" display="Return to Title Page"/>
    <hyperlink ref="B3:D3" location="Title!A1" display="Return to Title Page"/>
    <hyperlink ref="I7:S7" r:id="rId1" display="https://www.gov.uk/government/statistical-data-sets/regional-and-local-authority-electricity-consumption-statistics-2005-to-2011"/>
    <hyperlink ref="I8:T8" r:id="rId2" display="https://www.gov.uk/government/organisations/department-of-energy-climate-change/series/mlsoa-and-llsoa-electricity-and-gas-estimates"/>
    <hyperlink ref="I9:U9" r:id="rId3" display="https://www.gov.uk/government/organisations/department-of-energy-climate-change/series/sub-national-electricity-consumption-in-northern-ireland"/>
    <hyperlink ref="I12:S12" r:id="rId4" display="https://www.gov.uk/government/organisations/department-of-energy-climate-change/series/sub-national-gas-consumption-data"/>
    <hyperlink ref="I13:T13" r:id="rId5" display="https://www.gov.uk/government/organisations/department-of-energy-climate-change/series/mlsoa-and-llsoa-electricity-and-gas-estimates"/>
    <hyperlink ref="I16:S16" r:id="rId6" display="https://www.gov.uk/government/statistical-data-sets/road-transport-energy-consumption-at-regional-and-local-authority-level"/>
    <hyperlink ref="I19:T19" r:id="rId7" display="https://www.gov.uk/government/organisations/department-of-energy-climate-change/series/sub-national-consumption-of-other-fuels"/>
    <hyperlink ref="I22:U22" r:id="rId8" display="https://www.gov.uk/government/organisations/department-of-energy-climate-change/series/total-final-energy-consumption-at-sub-national-level"/>
    <hyperlink ref="N25:T25" r:id="rId9" display="https://www.gov.uk/government/publications/regional-energy-data-guidance-note"/>
    <hyperlink ref="I27:L27" r:id="rId10" display="EnergyEfficiency.Stats@decc.gsi.gov.uk."/>
  </hyperlinks>
  <pageMargins left="0.7" right="0.7" top="0.75" bottom="0.75" header="0.3" footer="0.3"/>
  <pageSetup paperSize="9" orientation="portrait" r:id="rId11"/>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vt:lpstr>
      <vt:lpstr>MSOA domestic electricity 2011</vt:lpstr>
      <vt:lpstr>ANNEX Sub-national publications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Ogundeji Oluwarinumi (Statistics)</dc:creator>
  <cp:lastModifiedBy>Stadnyk Sam (Statistics)</cp:lastModifiedBy>
  <dcterms:created xsi:type="dcterms:W3CDTF">2013-03-25T17:19:11Z</dcterms:created>
  <dcterms:modified xsi:type="dcterms:W3CDTF">2014-03-26T20:28:09Z</dcterms:modified>
</cp:coreProperties>
</file>